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TA\"/>
    </mc:Choice>
  </mc:AlternateContent>
  <xr:revisionPtr revIDLastSave="0" documentId="13_ncr:1_{AC507DC4-E0A6-46FB-AC9D-698E06FC8B60}" xr6:coauthVersionLast="47" xr6:coauthVersionMax="47" xr10:uidLastSave="{00000000-0000-0000-0000-000000000000}"/>
  <workbookProtection workbookAlgorithmName="SHA-512" workbookHashValue="hAa455z2uT74+7QxQpImIQmZwt3tqTI0bV2HtZXdsRL9KFbHkpgNQykn8HhryjHu9cipOnpzQdS9MszdSFSE4w==" workbookSaltValue="Qyha+L0nY6vKdry3SRDWJg==" workbookSpinCount="100000" lockStructure="1"/>
  <bookViews>
    <workbookView xWindow="-98" yWindow="-98" windowWidth="21795" windowHeight="12975" activeTab="1" xr2:uid="{7BA10FC3-4B86-48C4-B333-31ECFD4E28C6}"/>
  </bookViews>
  <sheets>
    <sheet name="PV" sheetId="4" r:id="rId1"/>
    <sheet name="raw data" sheetId="5" r:id="rId2"/>
    <sheet name="Customer Detail" sheetId="7" state="hidden" r:id="rId3"/>
    <sheet name="Suggest_PN_Inventory" sheetId="6" state="hidden" r:id="rId4"/>
  </sheets>
  <definedNames>
    <definedName name="ExternalData_2" localSheetId="1" hidden="1">'raw data'!$A$1:$BC$1814</definedName>
    <definedName name="ExternalData_3" localSheetId="2" hidden="1">'Customer Detail'!$A$1:$E$1816</definedName>
    <definedName name="ExternalData_3" localSheetId="3" hidden="1">Suggest_PN_Inventory!$A$1:$W$6</definedName>
  </definedNames>
  <calcPr calcId="191029"/>
  <pivotCaches>
    <pivotCache cacheId="3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EAA97C-AA99-4A6A-8598-D6AE66CDC13B}" keepAlive="1" name="查询 - Customer Detail" description="与工作簿中“Customer Detail”查询的连接。" type="5" refreshedVersion="8" background="1" saveData="1">
    <dbPr connection="Provider=Microsoft.Mashup.OleDb.1;Data Source=$Workbook$;Location=&quot;Customer Detail&quot;;Extended Properties=&quot;&quot;" command="SELECT * FROM [Customer Detail]"/>
  </connection>
  <connection id="2" xr16:uid="{7C934EB1-62C3-41D5-BDAC-787037926D53}" keepAlive="1" name="查询 - ETA detail" description="与工作簿中“ETA detail”查询的连接。" type="5" refreshedVersion="8" background="1" saveData="1">
    <dbPr connection="Provider=Microsoft.Mashup.OleDb.1;Data Source=$Workbook$;Location=&quot;ETA detail&quot;;Extended Properties=&quot;&quot;" command="SELECT * FROM [ETA detail]"/>
  </connection>
  <connection id="3" xr16:uid="{0C75B14B-5944-4190-B67A-D6827D540F55}" keepAlive="1" name="查询 - Suggest_PN_Inventory" description="与工作簿中“Suggest_PN_Inventory”查询的连接。" type="5" refreshedVersion="8" background="1" saveData="1">
    <dbPr connection="Provider=Microsoft.Mashup.OleDb.1;Data Source=$Workbook$;Location=Suggest_PN_Inventory;Extended Properties=&quot;&quot;" command="SELECT * FROM [Suggest_PN_Inventory]"/>
  </connection>
  <connection id="4" xr16:uid="{7A566A3A-AD56-4C9E-B182-99A7927B5795}" keepAlive="1" name="查询 - 查询1" description="与工作簿中“查询1”查询的连接。" type="5" refreshedVersion="8" background="1" saveData="1">
    <dbPr connection="Provider=Microsoft.Mashup.OleDb.1;Data Source=$Workbook$;Location=查询1;Extended Properties=&quot;&quot;" command="SELECT * FROM [查询1]"/>
  </connection>
</connections>
</file>

<file path=xl/sharedStrings.xml><?xml version="1.0" encoding="utf-8"?>
<sst xmlns="http://schemas.openxmlformats.org/spreadsheetml/2006/main" count="63867" uniqueCount="11650">
  <si>
    <t>Service Order ID</t>
  </si>
  <si>
    <t>Item ID</t>
  </si>
  <si>
    <t>SOID</t>
  </si>
  <si>
    <t>Service Order Creation Date</t>
  </si>
  <si>
    <t>Part Number</t>
  </si>
  <si>
    <t>PN Desc</t>
  </si>
  <si>
    <t>Topmost_PN</t>
  </si>
  <si>
    <t>Commodity_Code</t>
  </si>
  <si>
    <t>Part Quantity</t>
  </si>
  <si>
    <t>Ship To Country</t>
  </si>
  <si>
    <t>DC Plant</t>
  </si>
  <si>
    <t>MTM</t>
  </si>
  <si>
    <t>Machine Type</t>
  </si>
  <si>
    <t>Machine SN</t>
  </si>
  <si>
    <t>Model</t>
  </si>
  <si>
    <t>Brand</t>
  </si>
  <si>
    <t>Whether_Premier</t>
  </si>
  <si>
    <t>Service_type</t>
  </si>
  <si>
    <t>Warranty</t>
  </si>
  <si>
    <t>Parts_sales</t>
  </si>
  <si>
    <t>Aging_day</t>
  </si>
  <si>
    <t>Aging_range</t>
  </si>
  <si>
    <t>Status</t>
  </si>
  <si>
    <t>Status Date</t>
  </si>
  <si>
    <t>Ship_PN</t>
  </si>
  <si>
    <t>WW/DC/APRH Stock</t>
  </si>
  <si>
    <t>ETA</t>
  </si>
  <si>
    <t>Recovery_day</t>
  </si>
  <si>
    <t>Recovery_range</t>
  </si>
  <si>
    <t>Remark</t>
  </si>
  <si>
    <t>Owner</t>
  </si>
  <si>
    <t>Action</t>
  </si>
  <si>
    <t>Suggestion PN</t>
  </si>
  <si>
    <t>Under supply qty</t>
  </si>
  <si>
    <t>Country DC premier stock</t>
  </si>
  <si>
    <t>Update_date</t>
  </si>
  <si>
    <t>20</t>
  </si>
  <si>
    <t>LA</t>
  </si>
  <si>
    <t>SG</t>
  </si>
  <si>
    <t>SG01</t>
  </si>
  <si>
    <t>30</t>
  </si>
  <si>
    <t>CT</t>
  </si>
  <si>
    <t>MY</t>
  </si>
  <si>
    <t>MY01</t>
  </si>
  <si>
    <t>PCG THINK DESKTOP</t>
  </si>
  <si>
    <t>40</t>
  </si>
  <si>
    <t>PL</t>
  </si>
  <si>
    <t>ID</t>
  </si>
  <si>
    <t>ID01</t>
  </si>
  <si>
    <t>CCI</t>
  </si>
  <si>
    <t>In transit - WW</t>
  </si>
  <si>
    <t>CI</t>
  </si>
  <si>
    <t>PH</t>
  </si>
  <si>
    <t>PH01</t>
  </si>
  <si>
    <t>ThinkPad</t>
  </si>
  <si>
    <t>LF</t>
  </si>
  <si>
    <t>KI</t>
  </si>
  <si>
    <t>PCG THINK NOTEBOOK</t>
  </si>
  <si>
    <t>Stock - APRH</t>
  </si>
  <si>
    <t>CK</t>
  </si>
  <si>
    <t>10</t>
  </si>
  <si>
    <t>MO</t>
  </si>
  <si>
    <t>Pending</t>
  </si>
  <si>
    <t>HK</t>
  </si>
  <si>
    <t>HK01</t>
  </si>
  <si>
    <t>TH</t>
  </si>
  <si>
    <t>TH01</t>
  </si>
  <si>
    <t>LP</t>
  </si>
  <si>
    <t>50</t>
  </si>
  <si>
    <t>Lenovo NB</t>
  </si>
  <si>
    <t>KR</t>
  </si>
  <si>
    <t>KR01</t>
  </si>
  <si>
    <t>CO</t>
  </si>
  <si>
    <t>FA</t>
  </si>
  <si>
    <t>BZ</t>
  </si>
  <si>
    <t>In transit - APRH</t>
  </si>
  <si>
    <t>BI</t>
  </si>
  <si>
    <t>key</t>
  </si>
  <si>
    <t>To be cancelled</t>
  </si>
  <si>
    <t>wrong order</t>
  </si>
  <si>
    <t>LT</t>
  </si>
  <si>
    <t>Region</t>
  </si>
  <si>
    <t>Potential WW Stock</t>
  </si>
  <si>
    <t>Potential OPO stock</t>
  </si>
  <si>
    <t>Potential Reverse Stock</t>
  </si>
  <si>
    <t>Delivery Sub</t>
  </si>
  <si>
    <t>MO Sub</t>
  </si>
  <si>
    <t>SPE off-spec sub</t>
  </si>
  <si>
    <t>CAP</t>
  </si>
  <si>
    <t>Standard</t>
  </si>
  <si>
    <t>Onsite</t>
  </si>
  <si>
    <t>Premier</t>
  </si>
  <si>
    <t>Advanced Exchange</t>
  </si>
  <si>
    <t>60</t>
  </si>
  <si>
    <t>PU</t>
  </si>
  <si>
    <t>SO ETA</t>
  </si>
  <si>
    <t>ANZ</t>
  </si>
  <si>
    <t>AU</t>
  </si>
  <si>
    <t>1001</t>
  </si>
  <si>
    <t>NZ</t>
  </si>
  <si>
    <t>70</t>
  </si>
  <si>
    <t>Stock - Local DC</t>
  </si>
  <si>
    <t>CM</t>
  </si>
  <si>
    <t>MSD Order Creation Date</t>
  </si>
  <si>
    <t>Lenovo Ref No</t>
  </si>
  <si>
    <t>Potential Other DC Stock</t>
  </si>
  <si>
    <t>AD</t>
  </si>
  <si>
    <t>MX</t>
  </si>
  <si>
    <t>KB</t>
  </si>
  <si>
    <t>MA</t>
  </si>
  <si>
    <t>82SN</t>
  </si>
  <si>
    <t>SI</t>
  </si>
  <si>
    <t>BC</t>
  </si>
  <si>
    <t>80</t>
  </si>
  <si>
    <t>M2</t>
  </si>
  <si>
    <t>MM</t>
  </si>
  <si>
    <t>3021</t>
  </si>
  <si>
    <t>PS</t>
  </si>
  <si>
    <t/>
  </si>
  <si>
    <t>Multiple Flag</t>
  </si>
  <si>
    <t>STM Planner</t>
  </si>
  <si>
    <t>Y</t>
  </si>
  <si>
    <t>N</t>
  </si>
  <si>
    <t>28D+</t>
  </si>
  <si>
    <t>hengxc3</t>
  </si>
  <si>
    <t>chenyq28</t>
  </si>
  <si>
    <t>gusm2</t>
  </si>
  <si>
    <t>zhangxiaod</t>
  </si>
  <si>
    <t>bryanyang</t>
  </si>
  <si>
    <t>22-28D</t>
  </si>
  <si>
    <t>Standard Good Stock</t>
  </si>
  <si>
    <t>jianglei17</t>
  </si>
  <si>
    <t>huangbing2</t>
  </si>
  <si>
    <t>hanyu9</t>
  </si>
  <si>
    <t>15-21D</t>
  </si>
  <si>
    <t>0-7D</t>
  </si>
  <si>
    <t>zhujp4</t>
  </si>
  <si>
    <t>liuxm23</t>
  </si>
  <si>
    <t>DN</t>
  </si>
  <si>
    <t>ludi4</t>
  </si>
  <si>
    <t>zuocc1</t>
  </si>
  <si>
    <t>8-14D</t>
  </si>
  <si>
    <t>heyq6</t>
  </si>
  <si>
    <t>Pick up</t>
  </si>
  <si>
    <t>Premier Good Stock</t>
  </si>
  <si>
    <t>fengna3</t>
  </si>
  <si>
    <t>yangcm5</t>
  </si>
  <si>
    <t>Monitor</t>
  </si>
  <si>
    <t>weixq5</t>
  </si>
  <si>
    <t>luoyf8</t>
  </si>
  <si>
    <t>zhaosy11</t>
  </si>
  <si>
    <t>xuejx3</t>
  </si>
  <si>
    <t>qjmi</t>
  </si>
  <si>
    <t>wujian9</t>
  </si>
  <si>
    <t>chenlu25</t>
  </si>
  <si>
    <t>wuwei23</t>
  </si>
  <si>
    <t>Not Plan</t>
  </si>
  <si>
    <t>Under Checking</t>
  </si>
  <si>
    <t>90</t>
  </si>
  <si>
    <t>MS</t>
  </si>
  <si>
    <t>gaohl7</t>
  </si>
  <si>
    <t>ThinkCentre</t>
  </si>
  <si>
    <t>Off-spec</t>
  </si>
  <si>
    <t>liufj11</t>
  </si>
  <si>
    <t>KS</t>
  </si>
  <si>
    <t>WW OPO</t>
  </si>
  <si>
    <t>列标签</t>
  </si>
  <si>
    <t>行标签</t>
  </si>
  <si>
    <t>总计</t>
  </si>
  <si>
    <t>计数项:SOID</t>
  </si>
  <si>
    <t>gongwb1</t>
  </si>
  <si>
    <t>FOC</t>
  </si>
  <si>
    <t>dujuan21</t>
  </si>
  <si>
    <t>PCG WORKSTATION</t>
  </si>
  <si>
    <t>CC</t>
  </si>
  <si>
    <t>Category</t>
  </si>
  <si>
    <t>xuewei3</t>
  </si>
  <si>
    <t>chenyq32</t>
  </si>
  <si>
    <t>CA</t>
  </si>
  <si>
    <t>zhulei24</t>
  </si>
  <si>
    <t>VN</t>
  </si>
  <si>
    <t>VN01</t>
  </si>
  <si>
    <t>CLW</t>
  </si>
  <si>
    <t>VN02</t>
  </si>
  <si>
    <t>TL</t>
  </si>
  <si>
    <t>xierh2</t>
  </si>
  <si>
    <t>huangsy12</t>
  </si>
  <si>
    <t>TW</t>
  </si>
  <si>
    <t>TW01</t>
  </si>
  <si>
    <t>83DG</t>
  </si>
  <si>
    <t>CE</t>
  </si>
  <si>
    <t>chenlq17</t>
  </si>
  <si>
    <t>WW OOB</t>
  </si>
  <si>
    <t>5M20S27964</t>
  </si>
  <si>
    <t>MECHANICAL MECHANICAL L 83DF Thermal Gel</t>
  </si>
  <si>
    <t>MDOA</t>
  </si>
  <si>
    <t>100</t>
  </si>
  <si>
    <t>liuyh74</t>
  </si>
  <si>
    <t>BR</t>
  </si>
  <si>
    <t>20FR</t>
  </si>
  <si>
    <t>E15</t>
  </si>
  <si>
    <t>Delivery</t>
  </si>
  <si>
    <t>20QU</t>
  </si>
  <si>
    <t>JP</t>
  </si>
  <si>
    <t>3001</t>
  </si>
  <si>
    <t>3S01</t>
  </si>
  <si>
    <t>senilaf</t>
  </si>
  <si>
    <t>20RES01T00</t>
  </si>
  <si>
    <t>20RE</t>
  </si>
  <si>
    <t>5M10V16887</t>
  </si>
  <si>
    <t>MECH_ASM FE5A0 NLKB ASM_BK_JP JPN</t>
  </si>
  <si>
    <t>02XR052</t>
  </si>
  <si>
    <t>MECH_ASM Touch UHD(Libao+SDC)+Bzl ASM</t>
  </si>
  <si>
    <t>20QUS0SQ00</t>
  </si>
  <si>
    <t>4019834972</t>
  </si>
  <si>
    <t>401983497210</t>
  </si>
  <si>
    <t>00JT802</t>
  </si>
  <si>
    <t>BDPLANAR WIN,i5-6200U,4G,TPM</t>
  </si>
  <si>
    <t>01LV863</t>
  </si>
  <si>
    <t>20FR0035JP</t>
  </si>
  <si>
    <t>R90JZ9F5</t>
  </si>
  <si>
    <t>lijing59</t>
  </si>
  <si>
    <t>INW</t>
  </si>
  <si>
    <t>EW</t>
  </si>
  <si>
    <t>OOW</t>
  </si>
  <si>
    <t>shanjy1</t>
  </si>
  <si>
    <t>In transit - CAP Rebalance</t>
  </si>
  <si>
    <t>wensl3</t>
  </si>
  <si>
    <t>83LY</t>
  </si>
  <si>
    <t>Stock - WW</t>
  </si>
  <si>
    <t>83JQ</t>
  </si>
  <si>
    <t>DOA</t>
  </si>
  <si>
    <t>PCG LENOVO NOTEBOOK</t>
  </si>
  <si>
    <t>OPO</t>
  </si>
  <si>
    <t>21BQ</t>
  </si>
  <si>
    <t>pengcong2</t>
  </si>
  <si>
    <t>ADW</t>
  </si>
  <si>
    <t>order_type</t>
  </si>
  <si>
    <t>TM_lifecycle</t>
  </si>
  <si>
    <t>EOMP</t>
  </si>
  <si>
    <t>REG</t>
  </si>
  <si>
    <t>NPI</t>
  </si>
  <si>
    <t>LTBD</t>
  </si>
  <si>
    <t>OBL</t>
  </si>
  <si>
    <t>OPT</t>
  </si>
  <si>
    <t>83JR</t>
  </si>
  <si>
    <t>3031</t>
  </si>
  <si>
    <t>key_Lenovo Ref No</t>
  </si>
  <si>
    <t>83JC</t>
  </si>
  <si>
    <t>83JQCTO1WW</t>
  </si>
  <si>
    <t>xiafei2</t>
  </si>
  <si>
    <t>xuezh4</t>
  </si>
  <si>
    <t>zhaofen1</t>
  </si>
  <si>
    <t>PO</t>
  </si>
  <si>
    <t>HAWB</t>
  </si>
  <si>
    <t>BOL</t>
  </si>
  <si>
    <t>21R8</t>
  </si>
  <si>
    <t>83HX</t>
  </si>
  <si>
    <t>83KT</t>
  </si>
  <si>
    <t>Not accept sub</t>
  </si>
  <si>
    <t>P1 G2</t>
  </si>
  <si>
    <t>X1 YOGA</t>
  </si>
  <si>
    <t>Depot</t>
  </si>
  <si>
    <t>CRU</t>
  </si>
  <si>
    <t>AWSP</t>
  </si>
  <si>
    <t>Part Sales</t>
  </si>
  <si>
    <t>BU</t>
  </si>
  <si>
    <t>PCG</t>
  </si>
  <si>
    <t>Tablet</t>
  </si>
  <si>
    <t>83DA</t>
  </si>
  <si>
    <t>5M20S28014</t>
  </si>
  <si>
    <t>4021133031</t>
  </si>
  <si>
    <t>402113303130</t>
  </si>
  <si>
    <t>R90ZFKPS</t>
  </si>
  <si>
    <t>4021133038</t>
  </si>
  <si>
    <t>402113303830</t>
  </si>
  <si>
    <t>R90ZFKPY</t>
  </si>
  <si>
    <t>4021133048</t>
  </si>
  <si>
    <t>402113304830</t>
  </si>
  <si>
    <t>R90ZFKQ4</t>
  </si>
  <si>
    <t>4021133057</t>
  </si>
  <si>
    <t>402113305730</t>
  </si>
  <si>
    <t>R90ZFKPZ</t>
  </si>
  <si>
    <t>Reverse Data Source</t>
  </si>
  <si>
    <t>5D10S39709</t>
  </si>
  <si>
    <t>82ND</t>
  </si>
  <si>
    <t>In transit - ANZ Rebalance</t>
  </si>
  <si>
    <t>wangwj44</t>
  </si>
  <si>
    <t>83HL</t>
  </si>
  <si>
    <t>5T10S33637</t>
  </si>
  <si>
    <t>TAPE Removable tape L83BY*5</t>
  </si>
  <si>
    <t>83BY</t>
  </si>
  <si>
    <t>5B21N97374</t>
  </si>
  <si>
    <t>BDPLANAR MB83JC R77435HS RTX40506G WINRM</t>
  </si>
  <si>
    <t>83JC00GEPH</t>
  </si>
  <si>
    <t>OT</t>
  </si>
  <si>
    <t>4020798752</t>
  </si>
  <si>
    <t>402079875260</t>
  </si>
  <si>
    <t>R90ZFKQC</t>
  </si>
  <si>
    <t>DISPLAY LCD MODULE C82ND BOE+AUO FHD</t>
  </si>
  <si>
    <t>21D2</t>
  </si>
  <si>
    <t>4021507817</t>
  </si>
  <si>
    <t>402150781730</t>
  </si>
  <si>
    <t>R90Z84RQ</t>
  </si>
  <si>
    <t>83JC00J5ID</t>
  </si>
  <si>
    <t>11T4</t>
  </si>
  <si>
    <t>4021507818</t>
  </si>
  <si>
    <t>402150781830</t>
  </si>
  <si>
    <t>R90ZFKQ8</t>
  </si>
  <si>
    <t>21LT</t>
  </si>
  <si>
    <t>4021507824</t>
  </si>
  <si>
    <t>402150782430</t>
  </si>
  <si>
    <t>R90Z84RW</t>
  </si>
  <si>
    <t>5B21N96840</t>
  </si>
  <si>
    <t>BDPLANAR MB83JC R77435HS RTX40608G WINRM</t>
  </si>
  <si>
    <t>5M20S27942</t>
  </si>
  <si>
    <t>83F3</t>
  </si>
  <si>
    <t>83LC</t>
  </si>
  <si>
    <t>21RQ</t>
  </si>
  <si>
    <t>83JX</t>
  </si>
  <si>
    <t>83NC</t>
  </si>
  <si>
    <t>12TE</t>
  </si>
  <si>
    <t>21BS</t>
  </si>
  <si>
    <t>SMB</t>
  </si>
  <si>
    <t>83GS</t>
  </si>
  <si>
    <t>5B20U55445</t>
  </si>
  <si>
    <t>BDPLANAR Intel i5-13420H WIN UMA FTPM</t>
  </si>
  <si>
    <t>11JQ</t>
  </si>
  <si>
    <t>21CC</t>
  </si>
  <si>
    <t>xucl7</t>
  </si>
  <si>
    <t>CL</t>
  </si>
  <si>
    <t>12LM</t>
  </si>
  <si>
    <t>12LMA01FTB</t>
  </si>
  <si>
    <t>Premium Care</t>
  </si>
  <si>
    <t>Legion Ultimate</t>
  </si>
  <si>
    <t>ConsumerOnlyOption</t>
  </si>
  <si>
    <t>21E4</t>
  </si>
  <si>
    <t>83LCCTO1WW</t>
  </si>
  <si>
    <t>21KR</t>
  </si>
  <si>
    <t>5B21M50215</t>
  </si>
  <si>
    <t>BDPLANAR L21KR ULT5_125H_16G_WIN_yABRM</t>
  </si>
  <si>
    <t>5CB1P85734</t>
  </si>
  <si>
    <t>COVER Lower Case L21KR SSH JP W/BATT</t>
  </si>
  <si>
    <t>21KR001FJP</t>
  </si>
  <si>
    <t>tangxy11</t>
  </si>
  <si>
    <t>5B20U55235</t>
  </si>
  <si>
    <t>BDPLANAR MB FRU WIN DPK M75Q CEZ</t>
  </si>
  <si>
    <t>83JY</t>
  </si>
  <si>
    <t>21KD</t>
  </si>
  <si>
    <t>20X2</t>
  </si>
  <si>
    <t>5SS1Q28868</t>
  </si>
  <si>
    <t>5B21R67950</t>
  </si>
  <si>
    <t>BDPLANAR L83F5 U9275HX_RTX5070TI_W yabRM</t>
  </si>
  <si>
    <t>5B21S76012</t>
  </si>
  <si>
    <t>83F5CTO1WW</t>
  </si>
  <si>
    <t>83F5</t>
  </si>
  <si>
    <t>83F3CTO1WW</t>
  </si>
  <si>
    <t>MN</t>
  </si>
  <si>
    <t>5B21R36920</t>
  </si>
  <si>
    <t>BDPLANAR MB W 82XX WIN R55625U UMA 8G</t>
  </si>
  <si>
    <t>82XX</t>
  </si>
  <si>
    <t>83B1</t>
  </si>
  <si>
    <t>5B21R67656</t>
  </si>
  <si>
    <t>BDPLANAR L 83F5 U9275HX_RTX5090_W yab RM</t>
  </si>
  <si>
    <t>5B21S76004</t>
  </si>
  <si>
    <t>5B21M50050</t>
  </si>
  <si>
    <t>BDPLANAR C83GSI512450HX RTX30506G WIN RM</t>
  </si>
  <si>
    <t>5CB1L55115</t>
  </si>
  <si>
    <t>COVER Upper Case ASM_ENG_STGY L83BY</t>
  </si>
  <si>
    <t>21L6</t>
  </si>
  <si>
    <t>5B21D66653</t>
  </si>
  <si>
    <t>BDPLANAR MB H 82N4 N4500 UMA 8G 128G NOK</t>
  </si>
  <si>
    <t>82N4005GAU</t>
  </si>
  <si>
    <t>82N4</t>
  </si>
  <si>
    <t>21AX</t>
  </si>
  <si>
    <t>SSD SAM PM9C1b 1T 2242 PCIe G4V x4</t>
  </si>
  <si>
    <t>83KX</t>
  </si>
  <si>
    <t>5SS1Q31261</t>
  </si>
  <si>
    <t>11JQS5CA01</t>
  </si>
  <si>
    <t>20TD</t>
  </si>
  <si>
    <t>4022013833</t>
  </si>
  <si>
    <t>402201383310</t>
  </si>
  <si>
    <t>5CB1H24723</t>
  </si>
  <si>
    <t>COVER Upper Case ASM_JPN W 21AT CG</t>
  </si>
  <si>
    <t>21AT003QJP</t>
  </si>
  <si>
    <t>21AT</t>
  </si>
  <si>
    <t>PW05LHMS</t>
  </si>
  <si>
    <t>402201383320</t>
  </si>
  <si>
    <t>5F10S14018</t>
  </si>
  <si>
    <t>FAN System FAN W 21AT R+L AVC</t>
  </si>
  <si>
    <t>21L6S3NJ00</t>
  </si>
  <si>
    <t>5CB1L55141</t>
  </si>
  <si>
    <t>83JC0048PH</t>
  </si>
  <si>
    <t>5CB1M21523</t>
  </si>
  <si>
    <t>COVER FRU D COVER,ASM,PC CF,WLAN,BLANC</t>
  </si>
  <si>
    <t>Premier Good Stock:5CB1M21523*1</t>
  </si>
  <si>
    <t>liangmd1</t>
  </si>
  <si>
    <t>5B21N97374*2</t>
  </si>
  <si>
    <t>zhanghb25</t>
  </si>
  <si>
    <t>5B21R36921</t>
  </si>
  <si>
    <t>BDPLANAR MB W 82XX WIN R55625U UMA 16G</t>
  </si>
  <si>
    <t>5B21J35733</t>
  </si>
  <si>
    <t>BDPLANAR MB L83B1WINI71360PUMA16GWL6ERM</t>
  </si>
  <si>
    <t>83B1CTO1WW</t>
  </si>
  <si>
    <t>21HN</t>
  </si>
  <si>
    <t>5B20U55160</t>
  </si>
  <si>
    <t>BDPLANAR MB L Q670 GA 35W ADL WIN DPK</t>
  </si>
  <si>
    <t>4022390169</t>
  </si>
  <si>
    <t>402239016920</t>
  </si>
  <si>
    <t>5M11A35732</t>
  </si>
  <si>
    <t>MECH_ASM KB THAI(P)US BK</t>
  </si>
  <si>
    <t>20TES6NL00</t>
  </si>
  <si>
    <t>20TE</t>
  </si>
  <si>
    <t>PF3QQWYL</t>
  </si>
  <si>
    <t>5CB1J10676</t>
  </si>
  <si>
    <t>COVER Upper Case ASM_JPN WT 82TQ BL SG</t>
  </si>
  <si>
    <t>82TQ000HJP</t>
  </si>
  <si>
    <t>82TQ</t>
  </si>
  <si>
    <t>HS</t>
  </si>
  <si>
    <t>21R8S01B00</t>
  </si>
  <si>
    <t>82XV</t>
  </si>
  <si>
    <t>4022408913</t>
  </si>
  <si>
    <t>402240891320</t>
  </si>
  <si>
    <t>PF3M3CZN</t>
  </si>
  <si>
    <t>4022409276</t>
  </si>
  <si>
    <t>402240927620</t>
  </si>
  <si>
    <t>5B10W13894</t>
  </si>
  <si>
    <t>BATTERY Internal, 3c, 45Wh, LiIon, LGC</t>
  </si>
  <si>
    <t>20X2SC0800</t>
  </si>
  <si>
    <t>PF46STDK</t>
  </si>
  <si>
    <t>LOQ 15ARP9</t>
  </si>
  <si>
    <t>LOQ 15IAX9</t>
  </si>
  <si>
    <t>82WK</t>
  </si>
  <si>
    <t>21RR</t>
  </si>
  <si>
    <t>5CB1N90824</t>
  </si>
  <si>
    <t>COVER Upper Case ASM ENG H 83D3 ARGY</t>
  </si>
  <si>
    <t>83D3</t>
  </si>
  <si>
    <t>4022242452</t>
  </si>
  <si>
    <t>402224245230</t>
  </si>
  <si>
    <t>PF52K2JN</t>
  </si>
  <si>
    <t>21RN</t>
  </si>
  <si>
    <t>83JY005BAU</t>
  </si>
  <si>
    <t>83DE</t>
  </si>
  <si>
    <t>4022458814</t>
  </si>
  <si>
    <t>402245881430</t>
  </si>
  <si>
    <t>5B21D18340</t>
  </si>
  <si>
    <t>BDPLANAR RPL-H i7-13620H WIN DPK</t>
  </si>
  <si>
    <t>90XW0028AU</t>
  </si>
  <si>
    <t>90XW</t>
  </si>
  <si>
    <t>YLT1DAHB</t>
  </si>
  <si>
    <t>402245881440</t>
  </si>
  <si>
    <t>5M11H28457</t>
  </si>
  <si>
    <t>MECH_ASM Mechw/o FrontBezelAsm,TC 08IRH9</t>
  </si>
  <si>
    <t>CB</t>
  </si>
  <si>
    <t>5B21R67656*1</t>
  </si>
  <si>
    <t>83F5CTR1WW</t>
  </si>
  <si>
    <t>5B21Q57448</t>
  </si>
  <si>
    <t>BDPLANAR L83LCU7258V32 2.8K W7WINRMEIyAB</t>
  </si>
  <si>
    <t>5SA1M81330</t>
  </si>
  <si>
    <t>SP Intel i5-14400T 1.5GHz/10C/20M 35W</t>
  </si>
  <si>
    <t>SSD MIC 2500 512G 2242 PCIe G4 x4</t>
  </si>
  <si>
    <t>21H6</t>
  </si>
  <si>
    <t>4022460178</t>
  </si>
  <si>
    <t>402246017840</t>
  </si>
  <si>
    <t>5CB1P43384</t>
  </si>
  <si>
    <t>COVER Upper Case ASM_ENG C 83DX BLWH</t>
  </si>
  <si>
    <t>MP2RZ463</t>
  </si>
  <si>
    <t>402246017850</t>
  </si>
  <si>
    <t>5M11C18706</t>
  </si>
  <si>
    <t>MECH_ASM NoWW C-Cvr+ENG KB ASM,CHY</t>
  </si>
  <si>
    <t>4022445196</t>
  </si>
  <si>
    <t>402244519630</t>
  </si>
  <si>
    <t>PF2A49X8</t>
  </si>
  <si>
    <t>4022514315</t>
  </si>
  <si>
    <t>402251431550</t>
  </si>
  <si>
    <t>83BY007HAU</t>
  </si>
  <si>
    <t>PF4QVAC7</t>
  </si>
  <si>
    <t>402251431520</t>
  </si>
  <si>
    <t>402251431530</t>
  </si>
  <si>
    <t>5D10S39976</t>
  </si>
  <si>
    <t>DISPLAY LCD module L83BY touch MN</t>
  </si>
  <si>
    <t>3031:5D10S39976*1</t>
  </si>
  <si>
    <t>82Y7</t>
  </si>
  <si>
    <t>4022518644</t>
  </si>
  <si>
    <t>402251864420</t>
  </si>
  <si>
    <t>5M11A35942</t>
  </si>
  <si>
    <t>MECH_ASM KB THAI(P)FPR US BK</t>
  </si>
  <si>
    <t>20TD00JKTH</t>
  </si>
  <si>
    <t>PF3N0EBP</t>
  </si>
  <si>
    <t>4022518689</t>
  </si>
  <si>
    <t>402251868920</t>
  </si>
  <si>
    <t>PF3N0LQR</t>
  </si>
  <si>
    <t>5C10S31456</t>
  </si>
  <si>
    <t>MEMORY SODIMM,8GB,DDR5,5600,Samsung</t>
  </si>
  <si>
    <t>5M31L87374</t>
  </si>
  <si>
    <t>FJ</t>
  </si>
  <si>
    <t>4022531625</t>
  </si>
  <si>
    <t>402253162520</t>
  </si>
  <si>
    <t>PF3N0C35</t>
  </si>
  <si>
    <t>JP:3011*1</t>
  </si>
  <si>
    <t>81MB</t>
  </si>
  <si>
    <t>5B21R36922</t>
  </si>
  <si>
    <t>BDPLANAR MB W 82XX WIN R75825U UMA 16G</t>
  </si>
  <si>
    <t>21M2</t>
  </si>
  <si>
    <t>5CB1J09076</t>
  </si>
  <si>
    <t>COVER Upper Case ASM_THAI C21DH MGBL</t>
  </si>
  <si>
    <t>21DHA0GUTA</t>
  </si>
  <si>
    <t>21DH</t>
  </si>
  <si>
    <t>13C5</t>
  </si>
  <si>
    <t>5B21K75013</t>
  </si>
  <si>
    <t>BDPLANAR MBLWINI713700HXRTX4070HM770WRM</t>
  </si>
  <si>
    <t>82WK0074PH</t>
  </si>
  <si>
    <t>5B21K75013*1</t>
  </si>
  <si>
    <t>4021979187</t>
  </si>
  <si>
    <t>402197918760</t>
  </si>
  <si>
    <t>5M21G98177</t>
  </si>
  <si>
    <t>MECHANICAL FRU MAGNET CB</t>
  </si>
  <si>
    <t>81MB006CJP</t>
  </si>
  <si>
    <t>PF30LJDE</t>
  </si>
  <si>
    <t>IPS5 14AKPX</t>
  </si>
  <si>
    <t>GI</t>
  </si>
  <si>
    <t>LEGION PRO 7 16IAX10H</t>
  </si>
  <si>
    <t>3 CB 15IJL6</t>
  </si>
  <si>
    <t>Z13 GEN1</t>
  </si>
  <si>
    <t>YOGA PRO 9 16IRP8</t>
  </si>
  <si>
    <t>E14 IAL GEN7</t>
  </si>
  <si>
    <t>LEGION PRO 5 16IAX10</t>
  </si>
  <si>
    <t>5D10S40137</t>
  </si>
  <si>
    <t>DISPLAY HUD_H_83KX_L_GL300N_14_FHD_LG</t>
  </si>
  <si>
    <t>IP5 2IN1 14IRH9</t>
  </si>
  <si>
    <t>FLEX 5 14ABR8</t>
  </si>
  <si>
    <t>L13 2IN1 GEN6</t>
  </si>
  <si>
    <t>LEGION 5 15IRX10</t>
  </si>
  <si>
    <t>YOGA 9 14IRP8</t>
  </si>
  <si>
    <t>LEGION PRO7 16IRX9H</t>
  </si>
  <si>
    <t>YOGA SLIM 7 14AKP10</t>
  </si>
  <si>
    <t>YOGA7 2 IN 1 14AKP10</t>
  </si>
  <si>
    <t>YOGA 9 2-IN-1 14ILL10</t>
  </si>
  <si>
    <t>IC 08IRH9</t>
  </si>
  <si>
    <t>IP5 2-IN-1 14AKP10</t>
  </si>
  <si>
    <t>X13 GEN4</t>
  </si>
  <si>
    <t>L14 AMD GEN4</t>
  </si>
  <si>
    <t>T14S GEN5</t>
  </si>
  <si>
    <t>YOGA7 2 IN 1 14ILL10</t>
  </si>
  <si>
    <t>IPS5 14QNV9</t>
  </si>
  <si>
    <t>83JC00HFAU</t>
  </si>
  <si>
    <t>X1 CARBON GEN12</t>
  </si>
  <si>
    <t>T14S AMD GEN6</t>
  </si>
  <si>
    <t>T14S GEN3</t>
  </si>
  <si>
    <t>21RQCTO1WW</t>
  </si>
  <si>
    <t>P16 GEN3</t>
  </si>
  <si>
    <t>X13 GEN5</t>
  </si>
  <si>
    <t>E15 GEN2 INTEL</t>
  </si>
  <si>
    <t>X1 CARBON GEN13</t>
  </si>
  <si>
    <t>PRO 5 16ARH7</t>
  </si>
  <si>
    <t>NEO 50Q GEN4</t>
  </si>
  <si>
    <t>M75Q GEN2</t>
  </si>
  <si>
    <t>M70Q GEN 5</t>
  </si>
  <si>
    <t>LEGION 5 16IRX9</t>
  </si>
  <si>
    <t>S5 14IAH10</t>
  </si>
  <si>
    <t>X1 CARBON GEN11</t>
  </si>
  <si>
    <t>YOGA SLIM 7 14ILL10</t>
  </si>
  <si>
    <t>YOGA 6 13ALC6</t>
  </si>
  <si>
    <t>L14 GEN2</t>
  </si>
  <si>
    <t>E14 GEN4</t>
  </si>
  <si>
    <t>PRO 5 14AHP9</t>
  </si>
  <si>
    <t>X1 CARBON GEN10</t>
  </si>
  <si>
    <t>X13 AMD GEN6</t>
  </si>
  <si>
    <t>GAMING 3 15IRH8</t>
  </si>
  <si>
    <t>X13 GEN3</t>
  </si>
  <si>
    <t>X13 YOGA GEN3</t>
  </si>
  <si>
    <t>M70Q GEN3</t>
  </si>
  <si>
    <t>X1 CARBON GEN13 ARL</t>
  </si>
  <si>
    <t>L14 AMD GEN5</t>
  </si>
  <si>
    <t>YOGA SLIM 7 PRO 14IRH8</t>
  </si>
  <si>
    <t>TB14 GEN4 IAP</t>
  </si>
  <si>
    <t>21QX</t>
  </si>
  <si>
    <t>T14S GEN6</t>
  </si>
  <si>
    <t>LEGION5 16IRX8</t>
  </si>
  <si>
    <t>SLIM 5 14IML9</t>
  </si>
  <si>
    <t>TB13X GEN2 IAP</t>
  </si>
  <si>
    <t>TB 13X G4</t>
  </si>
  <si>
    <t>DUET  5 12IAU7</t>
  </si>
  <si>
    <t>5B21S89718</t>
  </si>
  <si>
    <t>BDPLANAR C83JY AIR7350UMA32GLP5 WINRMyAB</t>
  </si>
  <si>
    <t>5B21P47680</t>
  </si>
  <si>
    <t>BDPLANAR MB L 83K1 I513420H 8G WIN RM</t>
  </si>
  <si>
    <t>83K1</t>
  </si>
  <si>
    <t>SLIM 3 15IRH10</t>
  </si>
  <si>
    <t>83JM</t>
  </si>
  <si>
    <t>PRO 5 16IAH10</t>
  </si>
  <si>
    <t>5CB1M21561</t>
  </si>
  <si>
    <t>COVER FRU B_SHEET_IR_ASSY XYD</t>
  </si>
  <si>
    <t>4022545506</t>
  </si>
  <si>
    <t>402254550640</t>
  </si>
  <si>
    <t>5H50S29035</t>
  </si>
  <si>
    <t>HINGE Hinge L 82QY JV570</t>
  </si>
  <si>
    <t>82YY001LJP</t>
  </si>
  <si>
    <t>82YY</t>
  </si>
  <si>
    <t>PF5P1K17</t>
  </si>
  <si>
    <t>V15 ABP GEN4</t>
  </si>
  <si>
    <t>Premier Good Stock:5H50S29035*1</t>
  </si>
  <si>
    <t>NEO 50Q GEN5</t>
  </si>
  <si>
    <t>5D10S39710*1</t>
  </si>
  <si>
    <t>5D10S39988</t>
  </si>
  <si>
    <t>DISPLAY LCD MODULE H82Y7 14 90TTyoga</t>
  </si>
  <si>
    <t>82Y70009ID</t>
  </si>
  <si>
    <t>21H2</t>
  </si>
  <si>
    <t>L14 GEN4</t>
  </si>
  <si>
    <t>12SK</t>
  </si>
  <si>
    <t>M90A GEN 5</t>
  </si>
  <si>
    <t>4022345733</t>
  </si>
  <si>
    <t>402234573340</t>
  </si>
  <si>
    <t>PW0JLDRK</t>
  </si>
  <si>
    <t>5CB0S16577</t>
  </si>
  <si>
    <t>COVER Lower case L 81LH P_GREY</t>
  </si>
  <si>
    <t>82HL</t>
  </si>
  <si>
    <t>L3 15ITL6</t>
  </si>
  <si>
    <t>weijx1</t>
  </si>
  <si>
    <t>P14S GEN5</t>
  </si>
  <si>
    <t>X13 2 IN 1 GEN5</t>
  </si>
  <si>
    <t>5B21Q30823</t>
  </si>
  <si>
    <t>BDPLANAR MB H83HV R78845HS UMA FIR WINRM</t>
  </si>
  <si>
    <t>83HV</t>
  </si>
  <si>
    <t>IPS5 14AHP10</t>
  </si>
  <si>
    <t>4022655005</t>
  </si>
  <si>
    <t>402265500520</t>
  </si>
  <si>
    <t>MP2EDR0Y</t>
  </si>
  <si>
    <t>21LX</t>
  </si>
  <si>
    <t>4022055731</t>
  </si>
  <si>
    <t>402205573140</t>
  </si>
  <si>
    <t>PW0JLDKY</t>
  </si>
  <si>
    <t>4022652534</t>
  </si>
  <si>
    <t>402265253430</t>
  </si>
  <si>
    <t>5M10Z54305</t>
  </si>
  <si>
    <t>MECH_ASM FRU_D_COV_SUB_ASSY_w/ WWAN EP</t>
  </si>
  <si>
    <t>20UCS0S700</t>
  </si>
  <si>
    <t>20UC</t>
  </si>
  <si>
    <t>PF2T6ZQJ</t>
  </si>
  <si>
    <t>X1 YOGA GEN5</t>
  </si>
  <si>
    <t>3001:5M10Z54305*3</t>
  </si>
  <si>
    <t>Premier Good Stock:5M10Z54305*1</t>
  </si>
  <si>
    <t>402265253420</t>
  </si>
  <si>
    <t>5M10Z37057</t>
  </si>
  <si>
    <t>MECH_ASM FHDTCH500eP_Laibao+INX_IR&amp;HD_IG</t>
  </si>
  <si>
    <t>Premier Good Stock:5M10Z37057*1</t>
  </si>
  <si>
    <t>3031:5T10S33637*3</t>
  </si>
  <si>
    <t>DS</t>
  </si>
  <si>
    <t>4022670786</t>
  </si>
  <si>
    <t>402267078630</t>
  </si>
  <si>
    <t>5M11F25321</t>
  </si>
  <si>
    <t>MECH_ASM 13.3Touch_IR+RGB_eP_Core+Laibao</t>
  </si>
  <si>
    <t>21BCS15K00</t>
  </si>
  <si>
    <t>21BC</t>
  </si>
  <si>
    <t>PW09EQF1</t>
  </si>
  <si>
    <t>L13 YOGA AMD GEN3</t>
  </si>
  <si>
    <t>402267078620</t>
  </si>
  <si>
    <t>5M11H26266</t>
  </si>
  <si>
    <t>MECH_ASM FRU A COVER,YOGA BK Fenrir</t>
  </si>
  <si>
    <t>Premier Good Stock:5M11H26266*1</t>
  </si>
  <si>
    <t>402267078640</t>
  </si>
  <si>
    <t>5H50W13794</t>
  </si>
  <si>
    <t>HINGE FRU,YG Hinge Set (L+R),FSD, Fenrir</t>
  </si>
  <si>
    <t>Premier Good Stock:5H50W13794*9</t>
  </si>
  <si>
    <t>Remove from LUDP Report due to Accessory list</t>
  </si>
  <si>
    <t>83K0</t>
  </si>
  <si>
    <t>SLIM 3 14IRH10</t>
  </si>
  <si>
    <t>5M11L64877</t>
  </si>
  <si>
    <t>MECH_ASM FRU RGB BEZEL+FHD C30TAPE ASM</t>
  </si>
  <si>
    <t>82XX00KFNZ</t>
  </si>
  <si>
    <t>Remove from LUDP Report after manual check</t>
  </si>
  <si>
    <t>5B21D18472</t>
  </si>
  <si>
    <t>83KY</t>
  </si>
  <si>
    <t>LEGION 7 16IAX10</t>
  </si>
  <si>
    <t>21H6S2KJ00</t>
  </si>
  <si>
    <t>5SS0V26494</t>
  </si>
  <si>
    <t>5B21U72000</t>
  </si>
  <si>
    <t>BDPLANAR MBC83UM AIR7445 UMA WINRMyAB</t>
  </si>
  <si>
    <t>83UM0005TA</t>
  </si>
  <si>
    <t>83UM</t>
  </si>
  <si>
    <t>IP 5 2-IN-1 15AGP11</t>
  </si>
  <si>
    <t>E16 IAL GEN3</t>
  </si>
  <si>
    <t>4022701216</t>
  </si>
  <si>
    <t>402270121620</t>
  </si>
  <si>
    <t>PW0ATTGY</t>
  </si>
  <si>
    <t>13C5CTO1WW</t>
  </si>
  <si>
    <t>4022719359</t>
  </si>
  <si>
    <t>402271935930</t>
  </si>
  <si>
    <t>5D11L93163</t>
  </si>
  <si>
    <t>DISPLAY FRU BOE NV140FHM-T0C V8.2 14.0</t>
  </si>
  <si>
    <t>PW099MPN</t>
  </si>
  <si>
    <t>402271935940</t>
  </si>
  <si>
    <t>5T11D70109</t>
  </si>
  <si>
    <t>TAPE FRU TAPE REMOVABLE TAPE, (R+L)*5</t>
  </si>
  <si>
    <t>Giga:Pending</t>
  </si>
  <si>
    <t>4502357686,4502378852,4502396233,4502403689,4502413025</t>
  </si>
  <si>
    <t>LEGION GO 8APU1</t>
  </si>
  <si>
    <t>21SR</t>
  </si>
  <si>
    <t>20W8</t>
  </si>
  <si>
    <t>X13 YOGA GEN2</t>
  </si>
  <si>
    <t>83FF</t>
  </si>
  <si>
    <t>YOGA 9 13IMU9</t>
  </si>
  <si>
    <t>5T10S33764</t>
  </si>
  <si>
    <t>TAPE Removable Tape L83FF(2L+2R+DL)*5</t>
  </si>
  <si>
    <t>4022740228</t>
  </si>
  <si>
    <t>402274022840</t>
  </si>
  <si>
    <t>MP2RSHJ8</t>
  </si>
  <si>
    <t>402274022830</t>
  </si>
  <si>
    <t>4022742139</t>
  </si>
  <si>
    <t>402274213930</t>
  </si>
  <si>
    <t>MP2RZ3J9</t>
  </si>
  <si>
    <t>5CB1H66045</t>
  </si>
  <si>
    <t>COVER FRU STRIP COVER YG BK L13 Fenrir</t>
  </si>
  <si>
    <t>4022737850</t>
  </si>
  <si>
    <t>402273785040</t>
  </si>
  <si>
    <t>5S10Z89201</t>
  </si>
  <si>
    <t>SCREW FRU SCREW PACK Fenrir</t>
  </si>
  <si>
    <t>PW080CV3</t>
  </si>
  <si>
    <t>Premier Good Stock:5S10Z89201*15</t>
  </si>
  <si>
    <t>402273785060</t>
  </si>
  <si>
    <t>402273785020</t>
  </si>
  <si>
    <t>402273785030</t>
  </si>
  <si>
    <t>402273785050</t>
  </si>
  <si>
    <t>Premier Good Stock:5CB1H66045*29</t>
  </si>
  <si>
    <t>83DECTO1WW</t>
  </si>
  <si>
    <t>01FR159</t>
  </si>
  <si>
    <t>AC_ADAPTER ADLX65CCGE2A 20V3.25A COO</t>
  </si>
  <si>
    <t>82KA</t>
  </si>
  <si>
    <t>V14-ITL</t>
  </si>
  <si>
    <t>5SB0S31990</t>
  </si>
  <si>
    <t>SPEAKERINT Speaker H 82SK L+R</t>
  </si>
  <si>
    <t>20W9</t>
  </si>
  <si>
    <t>3001:5CB1M21523*1(PO share:2026-05-29)</t>
  </si>
  <si>
    <t>PO:9500735595,4681084150*1*20260529</t>
  </si>
  <si>
    <t>9500735595</t>
  </si>
  <si>
    <t>21R2</t>
  </si>
  <si>
    <t>12LN</t>
  </si>
  <si>
    <t>4022772265</t>
  </si>
  <si>
    <t>402277226520</t>
  </si>
  <si>
    <t>20TD00DGTH</t>
  </si>
  <si>
    <t>PF3DDPTT</t>
  </si>
  <si>
    <t>83HV0030ID</t>
  </si>
  <si>
    <t>4022773857</t>
  </si>
  <si>
    <t>402277385730</t>
  </si>
  <si>
    <t>83HV0020ID</t>
  </si>
  <si>
    <t>YX0ES3SH</t>
  </si>
  <si>
    <t>5B21S05041</t>
  </si>
  <si>
    <t>BDPLANAR L83F3 U7255HX RTX5070 OWINyABRM</t>
  </si>
  <si>
    <t>4022775270</t>
  </si>
  <si>
    <t>402277527040</t>
  </si>
  <si>
    <t>PW07T8WV</t>
  </si>
  <si>
    <t>402277527060</t>
  </si>
  <si>
    <t>402277527020</t>
  </si>
  <si>
    <t>402277527030</t>
  </si>
  <si>
    <t>402277527050</t>
  </si>
  <si>
    <t>4022529366</t>
  </si>
  <si>
    <t>402252936660</t>
  </si>
  <si>
    <t>5B21D66651</t>
  </si>
  <si>
    <t>BDPLANAR MB H 82N4 N6000 UMA 8G 128G NOK</t>
  </si>
  <si>
    <t>YX0H2BAR</t>
  </si>
  <si>
    <t>POU*1</t>
  </si>
  <si>
    <t>5D10S40139</t>
  </si>
  <si>
    <t>DISPLAY HUD_H_83KX_L_GL300N_14_FHD_CB</t>
  </si>
  <si>
    <t>82ND002KID</t>
  </si>
  <si>
    <t>5D11P36219</t>
  </si>
  <si>
    <t>5M11H26709</t>
  </si>
  <si>
    <t>5D20X67386</t>
  </si>
  <si>
    <t>DISPLAY FRULGD LM238WF2-SST3 23.8 FHD</t>
  </si>
  <si>
    <t>5C10U58795</t>
  </si>
  <si>
    <t>CABLE FRU Cable BL_LG-SST3 DC12V</t>
  </si>
  <si>
    <t>4022793174</t>
  </si>
  <si>
    <t>402279317430</t>
  </si>
  <si>
    <t>MP22P4FM</t>
  </si>
  <si>
    <t>21CG</t>
  </si>
  <si>
    <t>T14 AMD GEN3</t>
  </si>
  <si>
    <t>3001:5M11F25321*1(PO share:2026-06-02)</t>
  </si>
  <si>
    <t>PO:9500754964,4681078732*1*20260602</t>
  </si>
  <si>
    <t>9500754964</t>
  </si>
  <si>
    <t>4022790555</t>
  </si>
  <si>
    <t>402279055520</t>
  </si>
  <si>
    <t>PW0988AZ</t>
  </si>
  <si>
    <t>402279055530</t>
  </si>
  <si>
    <t>402279055540</t>
  </si>
  <si>
    <t>21NS</t>
  </si>
  <si>
    <t>4022792314</t>
  </si>
  <si>
    <t>402279231410</t>
  </si>
  <si>
    <t>5M51N65743</t>
  </si>
  <si>
    <t>MOUSE FRU_WL310 BT Mouse</t>
  </si>
  <si>
    <t>83JLCTO1WW</t>
  </si>
  <si>
    <t>83JL</t>
  </si>
  <si>
    <t>MP2SXFEK</t>
  </si>
  <si>
    <t>PRO 5 14AKP10</t>
  </si>
  <si>
    <t>82ND002UPH</t>
  </si>
  <si>
    <t>MP242QRQ</t>
  </si>
  <si>
    <t>5T11B22425</t>
  </si>
  <si>
    <t>TAPE Removable Tape C 82FN R&amp;L</t>
  </si>
  <si>
    <t>PH01:5T11B22425*6</t>
  </si>
  <si>
    <t>4022805196</t>
  </si>
  <si>
    <t>402280519640</t>
  </si>
  <si>
    <t>5F10S14081</t>
  </si>
  <si>
    <t>FAN FAN L 83AS AVC</t>
  </si>
  <si>
    <t>83AR004GID</t>
  </si>
  <si>
    <t>83AR</t>
  </si>
  <si>
    <t>PF4PYTVH</t>
  </si>
  <si>
    <t>PRO 5 16APH8</t>
  </si>
  <si>
    <t>402280519630</t>
  </si>
  <si>
    <t>5B21L45535</t>
  </si>
  <si>
    <t>BDPLANAR L83ARWIN R77840HSRTX30506G16GRM</t>
  </si>
  <si>
    <t>5B21L45535*1</t>
  </si>
  <si>
    <t>402280519650</t>
  </si>
  <si>
    <t>5H40S20921</t>
  </si>
  <si>
    <t>HEATSINK Heatsink L 83AR DIS TAISOL</t>
  </si>
  <si>
    <t>ID01:5H40S20921*1</t>
  </si>
  <si>
    <t>82XX00HXID</t>
  </si>
  <si>
    <t>83DJ</t>
  </si>
  <si>
    <t>YOGA FLEX 7 14IML9</t>
  </si>
  <si>
    <t>5B21N62509</t>
  </si>
  <si>
    <t>BDPLANAR H83DJ ULT5125H 16G O WINRMEI</t>
  </si>
  <si>
    <t>45N0500</t>
  </si>
  <si>
    <t>40AY0090UK</t>
  </si>
  <si>
    <t>40AY</t>
  </si>
  <si>
    <t>USB-C</t>
  </si>
  <si>
    <t>5D11Q23161</t>
  </si>
  <si>
    <t>DISPLAY FRU SDC ATNA40HQ01 14.0 2.8K</t>
  </si>
  <si>
    <t>83JK</t>
  </si>
  <si>
    <t>PRO 5 14IAH10</t>
  </si>
  <si>
    <t>4022809006</t>
  </si>
  <si>
    <t>402280900610</t>
  </si>
  <si>
    <t>82KA017SID</t>
  </si>
  <si>
    <t>PF3J3CWB</t>
  </si>
  <si>
    <t>83D3003LID</t>
  </si>
  <si>
    <t>YX0BH27D</t>
  </si>
  <si>
    <t>4022809231</t>
  </si>
  <si>
    <t>402280923110</t>
  </si>
  <si>
    <t>PF3S7AGP</t>
  </si>
  <si>
    <t>4022810530</t>
  </si>
  <si>
    <t>402281053010</t>
  </si>
  <si>
    <t>PF3S7X1P</t>
  </si>
  <si>
    <t>5D10V82501</t>
  </si>
  <si>
    <t>4022815557</t>
  </si>
  <si>
    <t>402281555730</t>
  </si>
  <si>
    <t>5CB1P55732</t>
  </si>
  <si>
    <t>COVER Cover L 83GW D_COVER BK</t>
  </si>
  <si>
    <t>83GW00CMPA</t>
  </si>
  <si>
    <t>83GW</t>
  </si>
  <si>
    <t>PF5ZQKSH</t>
  </si>
  <si>
    <t>V15 IRL GEN5</t>
  </si>
  <si>
    <t>402281555740</t>
  </si>
  <si>
    <t>5CB1P55750</t>
  </si>
  <si>
    <t>COVER Cover L 83GW LCD BK</t>
  </si>
  <si>
    <t>9500759722</t>
  </si>
  <si>
    <t>L14 GEN6</t>
  </si>
  <si>
    <t>4022810516</t>
  </si>
  <si>
    <t>402281051610</t>
  </si>
  <si>
    <t>5M51L15683</t>
  </si>
  <si>
    <t>MOUSE FRU for L300 WL Mice_C Grey</t>
  </si>
  <si>
    <t>YJ026MKM</t>
  </si>
  <si>
    <t>4022810606</t>
  </si>
  <si>
    <t>402281060620</t>
  </si>
  <si>
    <t>5B21C69222</t>
  </si>
  <si>
    <t>BDPLANAR i5-10210U 8GnVPWIN NAYTdT2 L3yA</t>
  </si>
  <si>
    <t>PF2WNR1Y</t>
  </si>
  <si>
    <t>Premier Good Stock:5B21C69222*2</t>
  </si>
  <si>
    <t>402281060630</t>
  </si>
  <si>
    <t>4022811183</t>
  </si>
  <si>
    <t>402281118340</t>
  </si>
  <si>
    <t>5M11J41774</t>
  </si>
  <si>
    <t>MECH_ASM BASE COVER,ASM,WLAN</t>
  </si>
  <si>
    <t>21D3S0870E</t>
  </si>
  <si>
    <t>21D3</t>
  </si>
  <si>
    <t>PF48G2FK</t>
  </si>
  <si>
    <t>402281118350</t>
  </si>
  <si>
    <t>5M11H94941</t>
  </si>
  <si>
    <t>MECH_ASM GP KBDBZL,JPN,WL,BK/GY,CHY</t>
  </si>
  <si>
    <t>3001:5M11H95085*10</t>
  </si>
  <si>
    <t>402281118360</t>
  </si>
  <si>
    <t>9500723024</t>
  </si>
  <si>
    <t>83K1001HAU</t>
  </si>
  <si>
    <t>5D10S40293</t>
  </si>
  <si>
    <t>DISPLAY HUD H 83KT 14 WUXGA T LG</t>
  </si>
  <si>
    <t>5C11C81987</t>
  </si>
  <si>
    <t>CABLE eDP Cable WUXGA,MGE,LX1</t>
  </si>
  <si>
    <t>5C10S31308</t>
  </si>
  <si>
    <t>CABLE TP Board Cable H 83JQ</t>
  </si>
  <si>
    <t>20XG</t>
  </si>
  <si>
    <t>T14S AMD GEN2</t>
  </si>
  <si>
    <t>82N6</t>
  </si>
  <si>
    <t>LEGION 7 16ACHG6</t>
  </si>
  <si>
    <t>5B21C21817</t>
  </si>
  <si>
    <t>BDPLANAR MBL82M0R75800HRTX30708GWINRPMC</t>
  </si>
  <si>
    <t>4022790909</t>
  </si>
  <si>
    <t>402279090940</t>
  </si>
  <si>
    <t>82N6CTO1WW</t>
  </si>
  <si>
    <t>PF366CKZ</t>
  </si>
  <si>
    <t>5D11P36257</t>
  </si>
  <si>
    <t>4022825102</t>
  </si>
  <si>
    <t>402282510210</t>
  </si>
  <si>
    <t>82KA00BBID</t>
  </si>
  <si>
    <t>PF3K2855</t>
  </si>
  <si>
    <t>4022826538</t>
  </si>
  <si>
    <t>402282653830</t>
  </si>
  <si>
    <t>5CB1P49003</t>
  </si>
  <si>
    <t>COVER UpperCase KOR C83DA NFP CG BLAI AL</t>
  </si>
  <si>
    <t>83DA002FKR</t>
  </si>
  <si>
    <t>MP2MJ6N7</t>
  </si>
  <si>
    <t>X9-15 GEN1</t>
  </si>
  <si>
    <t>4022836659</t>
  </si>
  <si>
    <t>402283665930</t>
  </si>
  <si>
    <t>MP2S4A2S</t>
  </si>
  <si>
    <t>4022345732</t>
  </si>
  <si>
    <t>402234573250</t>
  </si>
  <si>
    <t>PW0JK6S1</t>
  </si>
  <si>
    <t>13B9</t>
  </si>
  <si>
    <t>status</t>
  </si>
  <si>
    <t>Suggest_Topmost</t>
  </si>
  <si>
    <t>Source</t>
  </si>
  <si>
    <t>Suggest_PN_Priority</t>
  </si>
  <si>
    <t>ETA status</t>
  </si>
  <si>
    <t>lenovo ref no</t>
  </si>
  <si>
    <t>Inventory_Priority</t>
  </si>
  <si>
    <t>BO_Topmost</t>
  </si>
  <si>
    <t>SN</t>
  </si>
  <si>
    <t>Suggest Stock PN</t>
  </si>
  <si>
    <t>Suggest PN Category</t>
  </si>
  <si>
    <t>Available Qty</t>
  </si>
  <si>
    <t>total stock qty</t>
  </si>
  <si>
    <t>5D11N42578</t>
  </si>
  <si>
    <t>DISPLAY FRU BOE NE160QDM-NZB V8.0 16.0</t>
  </si>
  <si>
    <t>5D11P48778</t>
  </si>
  <si>
    <t>5B11Q02060</t>
  </si>
  <si>
    <t>5B21N97374*1(RV)</t>
  </si>
  <si>
    <t>83JM0042HH</t>
  </si>
  <si>
    <t>4022843655</t>
  </si>
  <si>
    <t>402284365510</t>
  </si>
  <si>
    <t>5D11P36216</t>
  </si>
  <si>
    <t>DISPLAY P34WD-40 - 34 inch FRU Monitor</t>
  </si>
  <si>
    <t>64ADGAR1ID</t>
  </si>
  <si>
    <t>64AD</t>
  </si>
  <si>
    <t>V30FYFTN</t>
  </si>
  <si>
    <t>P34WD-40</t>
  </si>
  <si>
    <t>5B20U55235*1</t>
  </si>
  <si>
    <t>5B21R60700</t>
  </si>
  <si>
    <t>BDPLANAR WIN,ULT7-258V,32G,nAYdTL3yAB,El</t>
  </si>
  <si>
    <t>21QA</t>
  </si>
  <si>
    <t>X9-14 GEN1</t>
  </si>
  <si>
    <t>5B21N62492</t>
  </si>
  <si>
    <t>BDPLANAR L83FFWIN ULT7 155U 32GWL6ERM EI</t>
  </si>
  <si>
    <t>5CB1J09068</t>
  </si>
  <si>
    <t>COVER Upper Case ASM_ENG C21DH MGBL</t>
  </si>
  <si>
    <t>5CB1J09099</t>
  </si>
  <si>
    <t>3001:5CB0S16577*2(PO share:2026-06-01)</t>
  </si>
  <si>
    <t>PO:9500758540,4502427073*1*20260529;4502429187*1*20260601</t>
  </si>
  <si>
    <t>9500758540</t>
  </si>
  <si>
    <t>5C11P26340</t>
  </si>
  <si>
    <t>CABLE FRU CABLE, CAMERA Abby</t>
  </si>
  <si>
    <t>update_date</t>
  </si>
  <si>
    <t>Rebalance OPO</t>
  </si>
  <si>
    <t>82XX00K7AU</t>
  </si>
  <si>
    <t>4022860608</t>
  </si>
  <si>
    <t>402286060820</t>
  </si>
  <si>
    <t>PF563F7W</t>
  </si>
  <si>
    <t>5M20S27936</t>
  </si>
  <si>
    <t>MECHANICAL MECHANICAL82WQLiquidmetaltool</t>
  </si>
  <si>
    <t>5B11Q02017</t>
  </si>
  <si>
    <t>BATTERY 3cell 50Wh 11.31V L24M3PK3 SP/A</t>
  </si>
  <si>
    <t>21QACTO1WW</t>
  </si>
  <si>
    <t>4022861284</t>
  </si>
  <si>
    <t>402286128420</t>
  </si>
  <si>
    <t>83D3001RPH</t>
  </si>
  <si>
    <t>YX09RAS9</t>
  </si>
  <si>
    <t>5D11C22940</t>
  </si>
  <si>
    <t>DISPLAY S22e-20-21.5 inch FRU Monitor</t>
  </si>
  <si>
    <t>62C6KAR1WW</t>
  </si>
  <si>
    <t>62C6</t>
  </si>
  <si>
    <t>S22E-20</t>
  </si>
  <si>
    <t>21S6</t>
  </si>
  <si>
    <t>4022865394</t>
  </si>
  <si>
    <t>402286539420</t>
  </si>
  <si>
    <t>5M11C18733</t>
  </si>
  <si>
    <t>MECH_ASM NoWW C-Cvr+THAI KB ASM,CHY</t>
  </si>
  <si>
    <t>21AXS4Q200</t>
  </si>
  <si>
    <t>PW060PNC</t>
  </si>
  <si>
    <t>5B21R60692</t>
  </si>
  <si>
    <t>BDPLANAR WIN,ULT5-228V,32G,nAYdTL3yAB,El</t>
  </si>
  <si>
    <t>4022753849</t>
  </si>
  <si>
    <t>402275384930</t>
  </si>
  <si>
    <t>PF52WP5T</t>
  </si>
  <si>
    <t>5CB1T50814</t>
  </si>
  <si>
    <t>COVER Upper Case ASM_JPN H 83NV FP_LG</t>
  </si>
  <si>
    <t>83NV000DJP</t>
  </si>
  <si>
    <t>83NV</t>
  </si>
  <si>
    <t>J13 G1 IRL</t>
  </si>
  <si>
    <t>4022860475</t>
  </si>
  <si>
    <t>402286047520</t>
  </si>
  <si>
    <t>PW06YX3A</t>
  </si>
  <si>
    <t>4022860510</t>
  </si>
  <si>
    <t>402286051020</t>
  </si>
  <si>
    <t>PW070QG1</t>
  </si>
  <si>
    <t>4022860737</t>
  </si>
  <si>
    <t>402286073720</t>
  </si>
  <si>
    <t>PW070QEW</t>
  </si>
  <si>
    <t>4022865401</t>
  </si>
  <si>
    <t>402286540120</t>
  </si>
  <si>
    <t>PW080CRQ</t>
  </si>
  <si>
    <t>5B21P48955</t>
  </si>
  <si>
    <t>BDPLANAR L 83K1 I713620H 8G WIN RM W/CON</t>
  </si>
  <si>
    <t>83KT000MAU</t>
  </si>
  <si>
    <t>21QB</t>
  </si>
  <si>
    <t>5F11Q42446</t>
  </si>
  <si>
    <t>FAN KIT,FAN,Thermalmodule,DEL</t>
  </si>
  <si>
    <t>83HM</t>
  </si>
  <si>
    <t>YOGA S7 15ILL9</t>
  </si>
  <si>
    <t>21C2</t>
  </si>
  <si>
    <t>L14 GEN3</t>
  </si>
  <si>
    <t>5B21K90460</t>
  </si>
  <si>
    <t>BDPLANAR WIN,i71270P,32,AMT,yTPM2,yAB,EI</t>
  </si>
  <si>
    <t>BDPLANAR WIN,ULT5-125U,16G,nAYdTL3yAB,EI</t>
  </si>
  <si>
    <t>5B21R86242</t>
  </si>
  <si>
    <t>30HH</t>
  </si>
  <si>
    <t>P8</t>
  </si>
  <si>
    <t>82RB</t>
  </si>
  <si>
    <t>LEGION 5 15IAP7H</t>
  </si>
  <si>
    <t>21STCTO1WW</t>
  </si>
  <si>
    <t>21ST</t>
  </si>
  <si>
    <t>E16 AHP G3 TX</t>
  </si>
  <si>
    <t>4022879378</t>
  </si>
  <si>
    <t>402287937830</t>
  </si>
  <si>
    <t>83DF003MID</t>
  </si>
  <si>
    <t>83DF</t>
  </si>
  <si>
    <t>PF54BBED</t>
  </si>
  <si>
    <t>LEGION PRO5 16IRX9</t>
  </si>
  <si>
    <t>5D11F52373</t>
  </si>
  <si>
    <t>DISPLAY FRU BOE NV156FHM-NX1 V8.1 15.6</t>
  </si>
  <si>
    <t>5D10W86614</t>
  </si>
  <si>
    <t>82SB</t>
  </si>
  <si>
    <t>GAMING 3 15ARH7</t>
  </si>
  <si>
    <t>4022882492</t>
  </si>
  <si>
    <t>402288249220</t>
  </si>
  <si>
    <t>20W9S2E001</t>
  </si>
  <si>
    <t>PW01WZZ4</t>
  </si>
  <si>
    <t>4022882783</t>
  </si>
  <si>
    <t>402288278310</t>
  </si>
  <si>
    <t>PF3SP4FG</t>
  </si>
  <si>
    <t>4022892038</t>
  </si>
  <si>
    <t>83D3000SSB</t>
  </si>
  <si>
    <t>YX0B07DT</t>
  </si>
  <si>
    <t>83KX000YID</t>
  </si>
  <si>
    <t>63D1RAR1WW</t>
  </si>
  <si>
    <t>63D1</t>
  </si>
  <si>
    <t>V30DVVXT</t>
  </si>
  <si>
    <t>P32P-30</t>
  </si>
  <si>
    <t>83NV000EJP</t>
  </si>
  <si>
    <t>83NV000SJP</t>
  </si>
  <si>
    <t>4022826543</t>
  </si>
  <si>
    <t>402282654330</t>
  </si>
  <si>
    <t>5D10W69523</t>
  </si>
  <si>
    <t>DISPLAY FRU INX N140HCG-EQ1 C1 14.0 FHD</t>
  </si>
  <si>
    <t>82XS000EJP</t>
  </si>
  <si>
    <t>82XS</t>
  </si>
  <si>
    <t>PF4K9DMZ</t>
  </si>
  <si>
    <t>SLIM 5 LIGHT 14ABR8</t>
  </si>
  <si>
    <t>4022879051</t>
  </si>
  <si>
    <t>402287905120</t>
  </si>
  <si>
    <t>PW08L83W</t>
  </si>
  <si>
    <t>402287905130</t>
  </si>
  <si>
    <t>402287905140</t>
  </si>
  <si>
    <t>402287905150</t>
  </si>
  <si>
    <t>402287905160</t>
  </si>
  <si>
    <t>5R31N75330</t>
  </si>
  <si>
    <t>PS WW OOB</t>
  </si>
  <si>
    <t>L13 YOGA GEN4</t>
  </si>
  <si>
    <t>5SB0S31954</t>
  </si>
  <si>
    <t>SPEAKERINT Speaker C 82K1 R&amp;L</t>
  </si>
  <si>
    <t>82K2</t>
  </si>
  <si>
    <t>GAMING 3 15ACH6</t>
  </si>
  <si>
    <t>21EX</t>
  </si>
  <si>
    <t>4022897988</t>
  </si>
  <si>
    <t>402289798830</t>
  </si>
  <si>
    <t>MP2GLQML</t>
  </si>
  <si>
    <t>21V7CTO1WW</t>
  </si>
  <si>
    <t>21V7</t>
  </si>
  <si>
    <t>X1 CARBON G14_TX</t>
  </si>
  <si>
    <t>4022898199</t>
  </si>
  <si>
    <t>402289819920</t>
  </si>
  <si>
    <t>83D30039ID</t>
  </si>
  <si>
    <t>YX0AJSTK</t>
  </si>
  <si>
    <t>4022900718</t>
  </si>
  <si>
    <t>402290071830</t>
  </si>
  <si>
    <t>5R71M93538</t>
  </si>
  <si>
    <t>REMOTE_CON Game Controller_L WT 83E1 new</t>
  </si>
  <si>
    <t>83E1004KVN</t>
  </si>
  <si>
    <t>83E1</t>
  </si>
  <si>
    <t>YM10B9X8</t>
  </si>
  <si>
    <t>4022902369</t>
  </si>
  <si>
    <t>402290236930</t>
  </si>
  <si>
    <t>MP2RZ3QK</t>
  </si>
  <si>
    <t>21BQS7M300</t>
  </si>
  <si>
    <t>4022624332</t>
  </si>
  <si>
    <t>402262433240</t>
  </si>
  <si>
    <t>PW0JLNW2</t>
  </si>
  <si>
    <t>21QA007MJP</t>
  </si>
  <si>
    <t>5SS0V26482</t>
  </si>
  <si>
    <t>SSD_ASM 1T,M.2,2242,PCIe4x4,WD,OP,LTS</t>
  </si>
  <si>
    <t>83JNCTO1WW</t>
  </si>
  <si>
    <t>83JN</t>
  </si>
  <si>
    <t>PRO 5 16AKP10</t>
  </si>
  <si>
    <t>5B21N89271*1</t>
  </si>
  <si>
    <t>82H8</t>
  </si>
  <si>
    <t>3 15ITL6</t>
  </si>
  <si>
    <t>5SB1H02543</t>
  </si>
  <si>
    <t>SPEAKERINT Speaker,Asm,Alloy,L&amp;R,3813,YC</t>
  </si>
  <si>
    <t>5H40U93003</t>
  </si>
  <si>
    <t>HEATSINK AVC Tiny6 AMD M75q_2 heatsink</t>
  </si>
  <si>
    <t>P1 GEN8</t>
  </si>
  <si>
    <t>21J4</t>
  </si>
  <si>
    <t>X13 AMD GEN4</t>
  </si>
  <si>
    <t>5B21U52360</t>
  </si>
  <si>
    <t>4022919118</t>
  </si>
  <si>
    <t>402291911810</t>
  </si>
  <si>
    <t>5M11C18807</t>
  </si>
  <si>
    <t>MECH_ASM NoWW C-Cvr+THAI KB ASM,PMX</t>
  </si>
  <si>
    <t>21AXS0BP00</t>
  </si>
  <si>
    <t>PW03FKQZ</t>
  </si>
  <si>
    <t>5M11F24174</t>
  </si>
  <si>
    <t>MECH_ASM FRU KB w/Cc THAI(Chi)FPR US BK</t>
  </si>
  <si>
    <t>21CSS17700</t>
  </si>
  <si>
    <t>21CS</t>
  </si>
  <si>
    <t>K14</t>
  </si>
  <si>
    <t>E14 AHP GEN7</t>
  </si>
  <si>
    <t>3S01:5CB1H24723*1(IW share in process:)</t>
  </si>
  <si>
    <t>3001:5M11J41774*1(PO share:2026-06-04)</t>
  </si>
  <si>
    <t>PO:9500723024,4502431043*1*20260604</t>
  </si>
  <si>
    <t>4022914205</t>
  </si>
  <si>
    <t>402291420530</t>
  </si>
  <si>
    <t>PW07T8XS</t>
  </si>
  <si>
    <t>402291420540</t>
  </si>
  <si>
    <t>402291420520</t>
  </si>
  <si>
    <t>402291420550</t>
  </si>
  <si>
    <t>4022860704</t>
  </si>
  <si>
    <t>402286070420</t>
  </si>
  <si>
    <t>5C11P26355</t>
  </si>
  <si>
    <t>CABLE FRU CABLE,CAMERA,WIRE FPC,COOK-2</t>
  </si>
  <si>
    <t>21SDS1PL00</t>
  </si>
  <si>
    <t>21SD</t>
  </si>
  <si>
    <t>PW0NE6EW</t>
  </si>
  <si>
    <t>L16 AMD GEN2</t>
  </si>
  <si>
    <t>system gap</t>
  </si>
  <si>
    <t>MSD status: Cancelled</t>
  </si>
  <si>
    <t>402286070450</t>
  </si>
  <si>
    <t>5T11D70163</t>
  </si>
  <si>
    <t>TAPE FRU LALA TAPE, R+L, COOK</t>
  </si>
  <si>
    <t>21G1</t>
  </si>
  <si>
    <t>K14 GEN</t>
  </si>
  <si>
    <t>5B21P44066</t>
  </si>
  <si>
    <t>BDPLANAR L 83K0 I713620H 8G WIN RM W/CON</t>
  </si>
  <si>
    <t>30E1</t>
  </si>
  <si>
    <t>P620</t>
  </si>
  <si>
    <t>21HR</t>
  </si>
  <si>
    <t>X1 YOGA GEN8</t>
  </si>
  <si>
    <t>5T10S33870</t>
  </si>
  <si>
    <t>TAPE TAPE L 83KJ ADHESIVE T+R+L*5</t>
  </si>
  <si>
    <t>83KJ</t>
  </si>
  <si>
    <t>YOGA BOOK 9 14IAH10</t>
  </si>
  <si>
    <t>4022897838</t>
  </si>
  <si>
    <t>402289783840</t>
  </si>
  <si>
    <t>5B21Q43217</t>
  </si>
  <si>
    <t>BDPLANAR L83JMWINU9285HRTX505032GRMDIyAB</t>
  </si>
  <si>
    <t>PF5YBSGG</t>
  </si>
  <si>
    <t>5R71M93538*1</t>
  </si>
  <si>
    <t>13BE</t>
  </si>
  <si>
    <t>V100 ADL-N_AIO_T</t>
  </si>
  <si>
    <t>5B21L75688</t>
  </si>
  <si>
    <t>BDPLANAR R7-7840U 32G NFA725 NOK yAB</t>
  </si>
  <si>
    <t>21J4S2XC00</t>
  </si>
  <si>
    <t>5B21L75688*1</t>
  </si>
  <si>
    <t>21FH</t>
  </si>
  <si>
    <t>L13 CLAM GEN4</t>
  </si>
  <si>
    <t>5B21P15506</t>
  </si>
  <si>
    <t>BDPLANAR C83HLWIN X1P42100 32G WWsTPM</t>
  </si>
  <si>
    <t>83HL002VPH</t>
  </si>
  <si>
    <t>5B21P15506*1</t>
  </si>
  <si>
    <t>4022759339</t>
  </si>
  <si>
    <t>402275933980</t>
  </si>
  <si>
    <t>5B11H56337</t>
  </si>
  <si>
    <t>BATTERY Internal,4c,46Wh,LiIon,LG</t>
  </si>
  <si>
    <t>21FHS5YD00</t>
  </si>
  <si>
    <t>PW090HV8</t>
  </si>
  <si>
    <t>4022825590</t>
  </si>
  <si>
    <t>402282559030</t>
  </si>
  <si>
    <t>83NV000MJP</t>
  </si>
  <si>
    <t>YX0J2W9N</t>
  </si>
  <si>
    <t>company_name</t>
  </si>
  <si>
    <t>contact</t>
  </si>
  <si>
    <t>Abhishek Bhatnagar</t>
  </si>
  <si>
    <t>David Cotgreave</t>
  </si>
  <si>
    <t>The Warehouse - Lyall Bay</t>
  </si>
  <si>
    <t>The Warehouse - Lyall Bay Repair Te</t>
  </si>
  <si>
    <t>5B21R67950*2</t>
  </si>
  <si>
    <t>NA</t>
  </si>
  <si>
    <t>ACT GOVERNMENT EXECUTIVE UNIT</t>
  </si>
  <si>
    <t>.</t>
  </si>
  <si>
    <t>83K0002LAU</t>
  </si>
  <si>
    <t>5B21R36921*2</t>
  </si>
  <si>
    <t>Noriko Kaneko</t>
  </si>
  <si>
    <t>FUJITSU NEW ZEALAND LTD WLN</t>
  </si>
  <si>
    <t>Shane Cooke</t>
  </si>
  <si>
    <t>L13 YOGA GEN3</t>
  </si>
  <si>
    <t>MECH_ASM ASM_IR_BOE+Mutto</t>
  </si>
  <si>
    <t>21AXS0D600</t>
  </si>
  <si>
    <t>PW06MHEV</t>
  </si>
  <si>
    <t>1001:5M11H26709*6</t>
  </si>
  <si>
    <t>5M11C18595</t>
  </si>
  <si>
    <t>MECH_ASM WW C-Cvr+ENG KB ASM,CHY</t>
  </si>
  <si>
    <t>110</t>
  </si>
  <si>
    <t>PW06N8R0</t>
  </si>
  <si>
    <t>5M11H62176</t>
  </si>
  <si>
    <t>WELLS FARGO INTERNATIONAL SOLUTIONS</t>
  </si>
  <si>
    <t>ห้างหุ้นส่วนจำกัด เอ็ม.เอส. เจริญกิ</t>
  </si>
  <si>
    <t>สุทธิดา ดีโสภามาตร์</t>
  </si>
  <si>
    <t>khun Suttida</t>
  </si>
  <si>
    <t>PT Erajaya Swasembada Tbk</t>
  </si>
  <si>
    <t>Imam Firdaus</t>
  </si>
  <si>
    <t>Rasel Sopiyan</t>
  </si>
  <si>
    <t>Crown Seal Public Company Limited</t>
  </si>
  <si>
    <t>Metha Wattanasin</t>
  </si>
  <si>
    <t>Nipda Group Co., Ltd.</t>
  </si>
  <si>
    <t>Khun Wanida</t>
  </si>
  <si>
    <t>RCCL</t>
  </si>
  <si>
    <t>Hermi De Vera Jr.</t>
  </si>
  <si>
    <t>Muchlis Chaeran Sobirin, Bpk</t>
  </si>
  <si>
    <t>Sakawa Al Farisqi</t>
  </si>
  <si>
    <t>Dunia Komputer</t>
  </si>
  <si>
    <t>Toshiba Hokuto Electronic Devices (</t>
  </si>
  <si>
    <t>Sivanon Tunsin</t>
  </si>
  <si>
    <t>Rachel Ayleen</t>
  </si>
  <si>
    <t>紀 國偉</t>
  </si>
  <si>
    <t>Michael Manueke</t>
  </si>
  <si>
    <t>ANDIKA DWI SETYA NUGRAHA</t>
  </si>
  <si>
    <t>PT Citilink Indonesia</t>
  </si>
  <si>
    <t>Refi Syahjoni Fetrizal</t>
  </si>
  <si>
    <t>Stephanus Primayuda</t>
  </si>
  <si>
    <t>DIM042192931</t>
  </si>
  <si>
    <t>Twireless</t>
  </si>
  <si>
    <t>Lady Marian</t>
  </si>
  <si>
    <t>기영 김</t>
  </si>
  <si>
    <t>중운 최</t>
  </si>
  <si>
    <t>Personal User</t>
  </si>
  <si>
    <t>Farel Katwa Runa Denovid</t>
  </si>
  <si>
    <t>ESF Sha Tin College</t>
  </si>
  <si>
    <t>Andrew Tam</t>
  </si>
  <si>
    <t>PT. DSV TRANSPORT INDONESIA</t>
  </si>
  <si>
    <t>Zulfan Syauqi</t>
  </si>
  <si>
    <t>ASIA SOCIETY FOR SOCIAL IMPROVEMENT</t>
  </si>
  <si>
    <t>John Diaz</t>
  </si>
  <si>
    <t>OfficeMate (Thailand) Co., Ltd.</t>
  </si>
  <si>
    <t>Khun Chaiyaphruek</t>
  </si>
  <si>
    <t>PAK EZRAN</t>
  </si>
  <si>
    <t>TUV Rheinland Thailand</t>
  </si>
  <si>
    <t>Khun Jureeporn</t>
  </si>
  <si>
    <t>Min Hein Khant</t>
  </si>
  <si>
    <t>Ray An Jusay</t>
  </si>
  <si>
    <t>美國學校</t>
  </si>
  <si>
    <t>陳美娟 小姐</t>
  </si>
  <si>
    <t>Mr Ho</t>
  </si>
  <si>
    <t>JOHN PAULUS DEJETO RODRIGO DEJETO</t>
  </si>
  <si>
    <t>Tasya Ambar</t>
  </si>
  <si>
    <t>CELLPHONES 2</t>
  </si>
  <si>
    <t>MY THANH</t>
  </si>
  <si>
    <t>Gom gom Tua Batistuta</t>
  </si>
  <si>
    <t>Banpu</t>
  </si>
  <si>
    <t>Apisit Chewang (kee)</t>
  </si>
  <si>
    <t>บริษัทสรรพาสินค้าเซ็นทรัล จำกัด สาข</t>
  </si>
  <si>
    <t>Lenovo Exclusive Service Center</t>
  </si>
  <si>
    <t>Pantawut Sornprang</t>
  </si>
  <si>
    <t>SCG Banpong</t>
  </si>
  <si>
    <t>SCG บางซื่อ</t>
  </si>
  <si>
    <t>Manila water philippine ventures</t>
  </si>
  <si>
    <t>Jhonel Talisaysay</t>
  </si>
  <si>
    <t>4022948832</t>
  </si>
  <si>
    <t>402294883230</t>
  </si>
  <si>
    <t>PF4AM672</t>
  </si>
  <si>
    <t>Ralph Dizon</t>
  </si>
  <si>
    <t>402294883220</t>
  </si>
  <si>
    <t>4022948839</t>
  </si>
  <si>
    <t>20W8S0E200</t>
  </si>
  <si>
    <t>PW01WZJ8</t>
  </si>
  <si>
    <t>5M11C87778</t>
  </si>
  <si>
    <t>MECH_ASM 13.3 WUXGA LBO+IVO IR AR ASM</t>
  </si>
  <si>
    <t>X1 NANO GEN3</t>
  </si>
  <si>
    <t>5B21M48183</t>
  </si>
  <si>
    <t>BDPLANAR C83FD I914900HXRTX40708G WINRM</t>
  </si>
  <si>
    <t>83FD</t>
  </si>
  <si>
    <t>LEGION SLIM 7 16IRX9</t>
  </si>
  <si>
    <t>5B21J15822</t>
  </si>
  <si>
    <t>BDPLANAR FLi5-1135G7WIN,NAM,YTPdTP2YABIC</t>
  </si>
  <si>
    <t>4022951832</t>
  </si>
  <si>
    <t>402295183220</t>
  </si>
  <si>
    <t>20TD00JLTH</t>
  </si>
  <si>
    <t>PF3LS26Q</t>
  </si>
  <si>
    <t>0886356912</t>
  </si>
  <si>
    <t>Tanawan Sunlee</t>
  </si>
  <si>
    <t>4022952272</t>
  </si>
  <si>
    <t>402295227220</t>
  </si>
  <si>
    <t>12TES7KC01</t>
  </si>
  <si>
    <t>GM15SGZE</t>
  </si>
  <si>
    <t>Concentrix CVG M Sdn Bhd</t>
  </si>
  <si>
    <t>Rizal Mamat</t>
  </si>
  <si>
    <t>5B21D18754</t>
  </si>
  <si>
    <t>BDPLANAR MB FRU N100 FNL NO DPK</t>
  </si>
  <si>
    <t>13GGS02C00</t>
  </si>
  <si>
    <t>13GG</t>
  </si>
  <si>
    <t>V100Q</t>
  </si>
  <si>
    <t>21E3</t>
  </si>
  <si>
    <t>BDPLANAR MB, WIN DPK, MSB, LI, NTPM</t>
  </si>
  <si>
    <t>82U9001QPH</t>
  </si>
  <si>
    <t>82U9</t>
  </si>
  <si>
    <t>YOGA SLIM 7 CARBON 13IAP7</t>
  </si>
  <si>
    <t>4022954304</t>
  </si>
  <si>
    <t>402295430420</t>
  </si>
  <si>
    <t>5CB1K62485</t>
  </si>
  <si>
    <t>COVER Upper Case ASM_THAI L83B1 OAT</t>
  </si>
  <si>
    <t>PF4L6PEW</t>
  </si>
  <si>
    <t>4502429551</t>
  </si>
  <si>
    <t>Simon Zaby</t>
  </si>
  <si>
    <t>5B21M50052</t>
  </si>
  <si>
    <t>BDPLANAR C83GSI512450HX RTX40506G WIN RM</t>
  </si>
  <si>
    <t>4022965707</t>
  </si>
  <si>
    <t>402296570740</t>
  </si>
  <si>
    <t>5SS1C09736</t>
  </si>
  <si>
    <t>SSD SAM M.2 512G 2242 PCIe G4V x4</t>
  </si>
  <si>
    <t>5SS1J92000</t>
  </si>
  <si>
    <t>PW0KC6FR</t>
  </si>
  <si>
    <t>GUDANG LAPTOP</t>
  </si>
  <si>
    <t>402296570730</t>
  </si>
  <si>
    <t>4022966094</t>
  </si>
  <si>
    <t>402296609430</t>
  </si>
  <si>
    <t>MP2RL274</t>
  </si>
  <si>
    <t>CANDIAWAN TELOMBANUA</t>
  </si>
  <si>
    <t>4022966785</t>
  </si>
  <si>
    <t>402296678520</t>
  </si>
  <si>
    <t>5C10S30899</t>
  </si>
  <si>
    <t>CABLE EDP cable W 21KK WUX RGB</t>
  </si>
  <si>
    <t>21KH00WCVN</t>
  </si>
  <si>
    <t>21KH</t>
  </si>
  <si>
    <t>PW0H8KNR</t>
  </si>
  <si>
    <t>TB 16 GEN6 IRL</t>
  </si>
  <si>
    <t>Bao Tran Vu</t>
  </si>
  <si>
    <t>4022967881</t>
  </si>
  <si>
    <t>402296788130</t>
  </si>
  <si>
    <t>5D10S40242</t>
  </si>
  <si>
    <t>DISPLAY HUD L 83LC CB 4K</t>
  </si>
  <si>
    <t>83LC0056PH</t>
  </si>
  <si>
    <t>PF639RYA</t>
  </si>
  <si>
    <t>5D10S40242*1</t>
  </si>
  <si>
    <t>Ms. Kristine Plagata</t>
  </si>
  <si>
    <t>5D11M63778</t>
  </si>
  <si>
    <t>DISPLAY FRU AUO B156HAN15.K HW:0A 15.6</t>
  </si>
  <si>
    <t>5SS0Z46565</t>
  </si>
  <si>
    <t>SSD SAM PM9A1 1T 2280 PCIe G4P x4</t>
  </si>
  <si>
    <t>5SS1P69806</t>
  </si>
  <si>
    <t>83FD003EPH</t>
  </si>
  <si>
    <t>4022978958</t>
  </si>
  <si>
    <t>402297895830</t>
  </si>
  <si>
    <t>YX0AJSRS</t>
  </si>
  <si>
    <t>Dyasiti Eka Marli</t>
  </si>
  <si>
    <t>00NY698</t>
  </si>
  <si>
    <t>DISPLAY LGD 17.3FHD IPS AG</t>
  </si>
  <si>
    <t>20YV</t>
  </si>
  <si>
    <t>P17 G2</t>
  </si>
  <si>
    <t>82Y9</t>
  </si>
  <si>
    <t>LEGION SLIM 5 16APH8</t>
  </si>
  <si>
    <t>4022981575</t>
  </si>
  <si>
    <t>402298157550</t>
  </si>
  <si>
    <t>402298157530</t>
  </si>
  <si>
    <t>5C11B22429</t>
  </si>
  <si>
    <t>CABLE EDP cable C 82FN</t>
  </si>
  <si>
    <t>PH01:5C11B22429*2</t>
  </si>
  <si>
    <t>402298157540</t>
  </si>
  <si>
    <t>テクノレント株式会社</t>
  </si>
  <si>
    <t>PFU ITサービス株式会社</t>
  </si>
  <si>
    <t>. 横浜サービスセンター　長谷川</t>
  </si>
  <si>
    <t>. 横浜技術センター 　小泉　典行</t>
  </si>
  <si>
    <t>／</t>
  </si>
  <si>
    <t>. 横浜技術センター ご担当者</t>
  </si>
  <si>
    <t>日本ＰＣサービス株式会社</t>
  </si>
  <si>
    <t>. 春日部キッティングセンター　WRS案件担当者</t>
  </si>
  <si>
    <t>新生ミュゼプラチナム株式会社</t>
  </si>
  <si>
    <t>. 総務　木下　知道</t>
  </si>
  <si>
    <t>SO_STO:4991839600,PO:4502279021</t>
  </si>
  <si>
    <t>STO:4991839600</t>
  </si>
  <si>
    <t>リコーリース株式会社</t>
  </si>
  <si>
    <t>. ICT横浜技術センター　髙久　一子</t>
  </si>
  <si>
    <t>. ICT横浜技術センター　松岡　沙耶</t>
  </si>
  <si>
    <t>4022175047</t>
  </si>
  <si>
    <t>402217504740</t>
  </si>
  <si>
    <t>5C51R91717</t>
  </si>
  <si>
    <t>CARDPOP PEN charger board Gen5</t>
  </si>
  <si>
    <t>83LGS02E00</t>
  </si>
  <si>
    <t>83LG</t>
  </si>
  <si>
    <t>PW0J1VHC</t>
  </si>
  <si>
    <t>300W G5 JADE 2.0</t>
  </si>
  <si>
    <t>太宰府市立水城西小学校</t>
  </si>
  <si>
    <t>. 滝本先生</t>
  </si>
  <si>
    <t>4022175049</t>
  </si>
  <si>
    <t>402217504940</t>
  </si>
  <si>
    <t>PW0J4GVL</t>
  </si>
  <si>
    <t>4022175062</t>
  </si>
  <si>
    <t>402217506230</t>
  </si>
  <si>
    <t>PW0J4GYR</t>
  </si>
  <si>
    <t>株式会社　アルファテクノ</t>
  </si>
  <si>
    <t>. 玉川　美砂子</t>
  </si>
  <si>
    <t>. 半田　莉音</t>
  </si>
  <si>
    <t>. ICT推進室　鳥居　祐樹</t>
  </si>
  <si>
    <t>. 見塚　将基</t>
  </si>
  <si>
    <t>株式会社ＤＮＰ情報システム</t>
  </si>
  <si>
    <t>. シバタ　ユウカ</t>
  </si>
  <si>
    <t>4022667346</t>
  </si>
  <si>
    <t>81Y80032JP</t>
  </si>
  <si>
    <t>81Y8</t>
  </si>
  <si>
    <t>PF35KE5P</t>
  </si>
  <si>
    <t>LEGION5 17IMH</t>
  </si>
  <si>
    <t>グローバルソリューションサービス株式会社</t>
  </si>
  <si>
    <t>. 西田　明世</t>
  </si>
  <si>
    <t>402266734670</t>
  </si>
  <si>
    <t>5CB0Z21133</t>
  </si>
  <si>
    <t>COVER Upper Case ASM_JA L81Y8 NFPBL</t>
  </si>
  <si>
    <t>トヨタ自動車株式会社</t>
  </si>
  <si>
    <t>. 三好・明知・下山（電池）統括部　仙石　雄大</t>
  </si>
  <si>
    <t>豊田通商システムズ株式会社</t>
  </si>
  <si>
    <t>. DSD　ITライフサポート　天野　享秀</t>
  </si>
  <si>
    <t>. 本社工場水素開発製造部　関　寛太</t>
  </si>
  <si>
    <t>. 古　語含</t>
  </si>
  <si>
    <t>横河レンタ・リース株式会社</t>
  </si>
  <si>
    <t>. 修理作業グループ　伊藤　正直</t>
  </si>
  <si>
    <t>. 品質保証部ボデー・シャシー品質室ボデーユニットＧ　新井　雅俊</t>
  </si>
  <si>
    <t>3001:5M11F25321*4(PO share:2026-06-08)</t>
  </si>
  <si>
    <t>PO:9500773973,4681078732*3*20260602;4681084183*1*20260608</t>
  </si>
  <si>
    <t>9500773973</t>
  </si>
  <si>
    <t>. 本社工場水素開発製造部　田上　靖之</t>
  </si>
  <si>
    <t>. 沖本　迅</t>
  </si>
  <si>
    <t>ふじもと歯科診療所</t>
  </si>
  <si>
    <t>. 藤本　圭介</t>
  </si>
  <si>
    <t>. ナガシマ　シホ</t>
  </si>
  <si>
    <t>日本アイ・ビー・エム株式会社</t>
  </si>
  <si>
    <t>. 金融サービス事業部　宇田川　絹代</t>
  </si>
  <si>
    <t>. 白須　真鶴枝</t>
  </si>
  <si>
    <t>. ＩＴマネジメント部ＩＴインフラ支援室ＯＡサポートＧ　丹羽　孝志/吉</t>
  </si>
  <si>
    <t>3001:5M11F25321*1(PO share:2026-06-08)</t>
  </si>
  <si>
    <t>PO:9500774825,4681084181*1*20260608</t>
  </si>
  <si>
    <t>9500774825</t>
  </si>
  <si>
    <t>4022862061</t>
  </si>
  <si>
    <t>402286206130</t>
  </si>
  <si>
    <t>83NV000KJP</t>
  </si>
  <si>
    <t>YX0FQA7A</t>
  </si>
  <si>
    <t>福岡ソフトバンクホークス株式会社</t>
  </si>
  <si>
    <t>. 松永　恵子</t>
  </si>
  <si>
    <t>4022878335</t>
  </si>
  <si>
    <t>402287833530</t>
  </si>
  <si>
    <t>YX0H5HXS</t>
  </si>
  <si>
    <t>株式会社エム・ティー・フード</t>
  </si>
  <si>
    <t>. 業務2部　行谷　康宏</t>
  </si>
  <si>
    <t>. 車両技術開発部部品・人間工学試験課シート・内装開発係　有元　海</t>
  </si>
  <si>
    <t>4022892201</t>
  </si>
  <si>
    <t>402289220130</t>
  </si>
  <si>
    <t>YM102052</t>
  </si>
  <si>
    <t>株式会社東洋信号通信社</t>
  </si>
  <si>
    <t>. 澤田　英祐</t>
  </si>
  <si>
    <t>. 元町工場組立製造技術部　濱田　恵太</t>
  </si>
  <si>
    <t>4022953395</t>
  </si>
  <si>
    <t>10_2_PSDM</t>
  </si>
  <si>
    <t>402295339510_2_PSDM</t>
  </si>
  <si>
    <t>5D50X49588</t>
  </si>
  <si>
    <t>DT_KYB TrackPoint KBD-Japanese</t>
  </si>
  <si>
    <t>ThinkPad E14 Gen6 AMD</t>
  </si>
  <si>
    <t>レノボ・ジャパン合同会社</t>
  </si>
  <si>
    <t>. パートナー事業本部 第一営業本部　角田　秀人</t>
  </si>
  <si>
    <t>10_3_PSDM</t>
  </si>
  <si>
    <t>402295339510_3_PSDM</t>
  </si>
  <si>
    <t>402295339510</t>
  </si>
  <si>
    <t>21SJ</t>
  </si>
  <si>
    <t>TB14 IAL GEN8</t>
  </si>
  <si>
    <t>4022406771</t>
  </si>
  <si>
    <t>4022406771110</t>
  </si>
  <si>
    <t>5B30S19103</t>
  </si>
  <si>
    <t>BEZEL Bezel L 82WQ FHD Bezel W/Tape</t>
  </si>
  <si>
    <t>PF4Y8221</t>
  </si>
  <si>
    <t>120</t>
  </si>
  <si>
    <t>4022406771120</t>
  </si>
  <si>
    <t>5CB1M64889</t>
  </si>
  <si>
    <t>COVER Upper Case ASM_EURO ENG L 83DERGB</t>
  </si>
  <si>
    <t>BD:BD01*1</t>
  </si>
  <si>
    <t>130</t>
  </si>
  <si>
    <t>4022406771130</t>
  </si>
  <si>
    <t>5H40S20986</t>
  </si>
  <si>
    <t>HEATSINK HEATSINK L 83DE WEIHONG</t>
  </si>
  <si>
    <t>5H40S20985</t>
  </si>
  <si>
    <t>140</t>
  </si>
  <si>
    <t>4022406771140</t>
  </si>
  <si>
    <t>83DJ0009AU</t>
  </si>
  <si>
    <t>83HL000DAU</t>
  </si>
  <si>
    <t>5B21P44066*2</t>
  </si>
  <si>
    <t>MECH_ASM ASM YG 2.4T IR BK L13 AUO+MUT</t>
  </si>
  <si>
    <t>5B21R36922*1</t>
  </si>
  <si>
    <t>82XQ</t>
  </si>
  <si>
    <t>3 15AMN8</t>
  </si>
  <si>
    <t>4022970414</t>
  </si>
  <si>
    <t>402297041410</t>
  </si>
  <si>
    <t>5D11P36296</t>
  </si>
  <si>
    <t>DISPLAY LOQ 27Q-10 -27 inch FRU Monitor</t>
  </si>
  <si>
    <t>68F3GACBWW</t>
  </si>
  <si>
    <t>68F3</t>
  </si>
  <si>
    <t>URW1HW74</t>
  </si>
  <si>
    <t>LOQ 27Q-10</t>
  </si>
  <si>
    <t>4022971855</t>
  </si>
  <si>
    <t>402297185520</t>
  </si>
  <si>
    <t>MP2RDD9X</t>
  </si>
  <si>
    <t>402297185530</t>
  </si>
  <si>
    <t>01YN146*1</t>
  </si>
  <si>
    <t>82RG</t>
  </si>
  <si>
    <t>LEGION5 PRO 16ARH7H</t>
  </si>
  <si>
    <t>21SX</t>
  </si>
  <si>
    <t>5T10S33712</t>
  </si>
  <si>
    <t>TAPE Removable Tape R+L C 83DV T32</t>
  </si>
  <si>
    <t>21KW</t>
  </si>
  <si>
    <t>P1 GEN7</t>
  </si>
  <si>
    <t>4022983435</t>
  </si>
  <si>
    <t>402298343530</t>
  </si>
  <si>
    <t>83KX0088ID</t>
  </si>
  <si>
    <t>YX0JC7GY</t>
  </si>
  <si>
    <t>83GS002APH</t>
  </si>
  <si>
    <t>4022985953</t>
  </si>
  <si>
    <t>402298595330</t>
  </si>
  <si>
    <t>YX0BH2BG</t>
  </si>
  <si>
    <t>4022986978</t>
  </si>
  <si>
    <t>402298697820</t>
  </si>
  <si>
    <t>83GSCTO1WW</t>
  </si>
  <si>
    <t>MP2PQPM9</t>
  </si>
  <si>
    <t>402298697830</t>
  </si>
  <si>
    <t>402298697840</t>
  </si>
  <si>
    <t>402298697850</t>
  </si>
  <si>
    <t>5CB1M65368</t>
  </si>
  <si>
    <t>COVER Upper Case ASM_ENG C 83DV BLWH</t>
  </si>
  <si>
    <t>5B21U40393</t>
  </si>
  <si>
    <t>BDPLANAR C83Q7 R7250 RTX5060 WINRMyAB</t>
  </si>
  <si>
    <t>83Q7002UMJ</t>
  </si>
  <si>
    <t>83Q7</t>
  </si>
  <si>
    <t>LEGION 5 15AHP11</t>
  </si>
  <si>
    <t>5D11U89942</t>
  </si>
  <si>
    <t>DISPLAY FRU EDO EF25QBA63.C 15.3WQX FCC</t>
  </si>
  <si>
    <t>5CB1U62802</t>
  </si>
  <si>
    <t>COVER LCD Cover C 83Q7 5M RGB</t>
  </si>
  <si>
    <t>Premier Good Stock:5CB1J10676*1</t>
  </si>
  <si>
    <t>21NV</t>
  </si>
  <si>
    <t>X1 2IN1 GEN10</t>
  </si>
  <si>
    <t>9500779093</t>
  </si>
  <si>
    <t>4022984705</t>
  </si>
  <si>
    <t>402298470520</t>
  </si>
  <si>
    <t>5B21U88496</t>
  </si>
  <si>
    <t>BDPLANAR FRU 100U SE30n G2 WW IoT DPK</t>
  </si>
  <si>
    <t>13LWS03S00</t>
  </si>
  <si>
    <t>13LW</t>
  </si>
  <si>
    <t>MP307LGP</t>
  </si>
  <si>
    <t>402298470530</t>
  </si>
  <si>
    <t>402298470540</t>
  </si>
  <si>
    <t>5SS0Y87012</t>
  </si>
  <si>
    <t>SSD_ASM 256G,G4V,M.2,2280,PCIe4x4,SAM,OP</t>
  </si>
  <si>
    <t>4022984719</t>
  </si>
  <si>
    <t>402298471920</t>
  </si>
  <si>
    <t>MP307LGR</t>
  </si>
  <si>
    <t>402298471930</t>
  </si>
  <si>
    <t>402298471940</t>
  </si>
  <si>
    <t>4022984752</t>
  </si>
  <si>
    <t>402298475220</t>
  </si>
  <si>
    <t>MP307LGQ</t>
  </si>
  <si>
    <t>402298475230</t>
  </si>
  <si>
    <t>402298475240</t>
  </si>
  <si>
    <t>EY</t>
  </si>
  <si>
    <t>Personal</t>
  </si>
  <si>
    <t>Daniel Bernard Kristian</t>
  </si>
  <si>
    <t>David Matthew Ho</t>
  </si>
  <si>
    <t>AMAZEL BONAOBRA</t>
  </si>
  <si>
    <t>bapak slamet</t>
  </si>
  <si>
    <t>トーヨータイヤ仙台工場</t>
  </si>
  <si>
    <t>. 生産管理課　PTシステム　丸子　義貴</t>
  </si>
  <si>
    <t>Alif Raditya Alethea</t>
  </si>
  <si>
    <t>Ram Rio Roxas</t>
  </si>
  <si>
    <t>4022192211</t>
  </si>
  <si>
    <t>402219221130</t>
  </si>
  <si>
    <t>株式会社アルファテクノ</t>
  </si>
  <si>
    <t>. 齊藤　菜生</t>
  </si>
  <si>
    <t>4022531453</t>
  </si>
  <si>
    <t>402253145330</t>
  </si>
  <si>
    <t>4022829740</t>
  </si>
  <si>
    <t>402282974030</t>
  </si>
  <si>
    <t>4022937038</t>
  </si>
  <si>
    <t>Saiful Bahri Pane</t>
  </si>
  <si>
    <t>Harvey Norman - Queenstown</t>
  </si>
  <si>
    <t>4022981460</t>
  </si>
  <si>
    <t>402298146020</t>
  </si>
  <si>
    <t>Rishon Lumba</t>
  </si>
  <si>
    <t>402298146030</t>
  </si>
  <si>
    <t>4022983422</t>
  </si>
  <si>
    <t>402298342210</t>
  </si>
  <si>
    <t>Janice Ong</t>
  </si>
  <si>
    <t>402298342220</t>
  </si>
  <si>
    <t>402298342240</t>
  </si>
  <si>
    <t>4022983423</t>
  </si>
  <si>
    <t>402298342310</t>
  </si>
  <si>
    <t>402298342320</t>
  </si>
  <si>
    <t>402298342330</t>
  </si>
  <si>
    <t>4022999118</t>
  </si>
  <si>
    <t>402299911810</t>
  </si>
  <si>
    <t>Samin Ahmed</t>
  </si>
  <si>
    <t>4022999701</t>
  </si>
  <si>
    <t>402299970130</t>
  </si>
  <si>
    <t>FRISKA ANGGRAINI</t>
  </si>
  <si>
    <t>4023000233</t>
  </si>
  <si>
    <t>402300023330</t>
  </si>
  <si>
    <t>4023000907</t>
  </si>
  <si>
    <t>402300090730</t>
  </si>
  <si>
    <t>Widya Artika</t>
  </si>
  <si>
    <t>4023002183</t>
  </si>
  <si>
    <t>402300218330</t>
  </si>
  <si>
    <t>NEIL ANDREW RIZARDO</t>
  </si>
  <si>
    <t>4023002457</t>
  </si>
  <si>
    <t>402300245730</t>
  </si>
  <si>
    <t>mark daniel a dubria</t>
  </si>
  <si>
    <t>4023004139</t>
  </si>
  <si>
    <t>402300413920</t>
  </si>
  <si>
    <t>4023005518</t>
  </si>
  <si>
    <t>402300551820</t>
  </si>
  <si>
    <t>Ms. Thư</t>
  </si>
  <si>
    <t>4023005765</t>
  </si>
  <si>
    <t>402300576520</t>
  </si>
  <si>
    <t>STADA Pymepharco – STADA Group</t>
  </si>
  <si>
    <t>Cường Ngô Minh</t>
  </si>
  <si>
    <t>4023006532</t>
  </si>
  <si>
    <t>402300653220</t>
  </si>
  <si>
    <t>Marcventures Mining and Development</t>
  </si>
  <si>
    <t>Raymund Obana</t>
  </si>
  <si>
    <t>4023016410</t>
  </si>
  <si>
    <t>402301641030</t>
  </si>
  <si>
    <t>1001:5H40S20986*10</t>
  </si>
  <si>
    <t>5M11H95215</t>
  </si>
  <si>
    <t>MECH_ASM 13.3WUXGA,TCH,HybIR,GY,Mut+AUO</t>
  </si>
  <si>
    <t>21D2002SAU</t>
  </si>
  <si>
    <t>PF4PZ6ZL</t>
  </si>
  <si>
    <t>5M11H94929</t>
  </si>
  <si>
    <t>MECH_ASM GP KBDBZL,ENG,WL,BK/GY,CHY</t>
  </si>
  <si>
    <t>WW OPO:PN:5M11H94929:4502357328*9,WW OPO:PN:5M11H94929:4502372914*77</t>
  </si>
  <si>
    <t>HK01*1,MY01*1</t>
  </si>
  <si>
    <t>4502357328,4502372914</t>
  </si>
  <si>
    <t>5B30S19216</t>
  </si>
  <si>
    <t>BEZEL BEZEL L 83K0 B_COVER</t>
  </si>
  <si>
    <t>5CB1Q52011</t>
  </si>
  <si>
    <t>COVER Cover L 83K0 HINGE_CAP_LG</t>
  </si>
  <si>
    <t>01AV435</t>
  </si>
  <si>
    <t>BATTERY Internal, 3c, 42Wh, LiIon, LGC</t>
  </si>
  <si>
    <t>20J2S03Y00</t>
  </si>
  <si>
    <t>20J2</t>
  </si>
  <si>
    <t>LR09HLF2</t>
  </si>
  <si>
    <t>83KX0007AU</t>
  </si>
  <si>
    <t>YX0GN1QK</t>
  </si>
  <si>
    <t>83JC001YID</t>
  </si>
  <si>
    <t>82RG0015ID</t>
  </si>
  <si>
    <t>PF3ZGMKS</t>
  </si>
  <si>
    <t>5B21M48183*1</t>
  </si>
  <si>
    <t>New buy，ETA will be 7/30 (pls check whether accept PURR)</t>
  </si>
  <si>
    <t>5D21Q30858</t>
  </si>
  <si>
    <t>DOCKING FRU-TP USB-C Dock 90/135w</t>
  </si>
  <si>
    <t>ZVQ2F7VQ</t>
  </si>
  <si>
    <t>45N0242</t>
  </si>
  <si>
    <t>ADAPTER COMMON DELTA 90W 3PIN</t>
  </si>
  <si>
    <t>42T5035</t>
  </si>
  <si>
    <t>LINECORD GB,1M,3P,NON-LH,LGW</t>
  </si>
  <si>
    <t>00XL075</t>
  </si>
  <si>
    <t>5D21B41471</t>
  </si>
  <si>
    <t>DOCKING FRU TP Universal USB-C Dock</t>
  </si>
  <si>
    <t>ZVQ1NJLP</t>
  </si>
  <si>
    <t>SG01:5D21B41471*35</t>
  </si>
  <si>
    <t>5CB1N90825</t>
  </si>
  <si>
    <t>COVER Upper Case ASM EURO ENG H83D3 ARGY</t>
  </si>
  <si>
    <t>BDPLANAR WIUL7265HLMCCDISyAYdTL3yABEIVp</t>
  </si>
  <si>
    <t>PW0KDQ8C</t>
  </si>
  <si>
    <t>YX0CQ4KL</t>
  </si>
  <si>
    <t>T14 GEN4</t>
  </si>
  <si>
    <t>YX0HNH6P</t>
  </si>
  <si>
    <t>5D11H30599</t>
  </si>
  <si>
    <t>DISPLAY FRU BOE NE156FHM-NX3 V18.0</t>
  </si>
  <si>
    <t>5D11K54919</t>
  </si>
  <si>
    <t>5T10S33640</t>
  </si>
  <si>
    <t>TAPE Removable Tape R+L C 82XV T2.6</t>
  </si>
  <si>
    <t>5B21Q92806</t>
  </si>
  <si>
    <t>BDPLANAR C83JX U5226V UMA16G WINRM EIyAB</t>
  </si>
  <si>
    <t>21F3</t>
  </si>
  <si>
    <t>X13 YOGA GEN4</t>
  </si>
  <si>
    <t>MP2R886M</t>
  </si>
  <si>
    <t>MP2HHXZA</t>
  </si>
  <si>
    <t>GM0NSQ7A</t>
  </si>
  <si>
    <t>21FK</t>
  </si>
  <si>
    <t>5B21L75626</t>
  </si>
  <si>
    <t>BDPLANAR R5 7530U 8G NOK nD yDT yAB</t>
  </si>
  <si>
    <t>21JSS1U300</t>
  </si>
  <si>
    <t>21JS</t>
  </si>
  <si>
    <t>PF4TL067</t>
  </si>
  <si>
    <t>E14 GEN5 AMD</t>
  </si>
  <si>
    <t>5B21B81846</t>
  </si>
  <si>
    <t>BDPLANAR I5-1145G7E 8G IOT DPK WW V2</t>
  </si>
  <si>
    <t>11RYS00002</t>
  </si>
  <si>
    <t>11RY</t>
  </si>
  <si>
    <t>PF4F3RYK</t>
  </si>
  <si>
    <t>CORE CONTROLLER PARTNER</t>
  </si>
  <si>
    <t>YX09RB01</t>
  </si>
  <si>
    <t>DISPLAY FRU AUO B156HAN15.0 H/W:1A 15.6</t>
  </si>
  <si>
    <t>82XV00BPTA</t>
  </si>
  <si>
    <t>3S01:5F10S14018*5</t>
  </si>
  <si>
    <t>20RES01D00</t>
  </si>
  <si>
    <t>PF25FRJJ</t>
  </si>
  <si>
    <t>3001:5M10V16887*30(PO share:2026-06-22)</t>
  </si>
  <si>
    <t>PO:9500402841,4502437852*30*20260622</t>
  </si>
  <si>
    <t>9500402841</t>
  </si>
  <si>
    <t>PF25JPSX</t>
  </si>
  <si>
    <t>83NV000TJP</t>
  </si>
  <si>
    <t>YX0GFXHB</t>
  </si>
  <si>
    <t>4022620795</t>
  </si>
  <si>
    <t>402262079580</t>
  </si>
  <si>
    <t>4022825767</t>
  </si>
  <si>
    <t>402282576730</t>
  </si>
  <si>
    <t>. サイトウ　陸人</t>
  </si>
  <si>
    <t>4022844997</t>
  </si>
  <si>
    <t>402284499740</t>
  </si>
  <si>
    <t>名古屋鉄道健康保険組合名鉄病院　経営企画課情報システム担当</t>
  </si>
  <si>
    <t>. 経営企画課情報システム担当　今枝　桃子</t>
  </si>
  <si>
    <t>4022881535</t>
  </si>
  <si>
    <t>402288153530</t>
  </si>
  <si>
    <t>. 久保　誠</t>
  </si>
  <si>
    <t>4022930850</t>
  </si>
  <si>
    <t>Hening Liu</t>
  </si>
  <si>
    <t>4022932194</t>
  </si>
  <si>
    <t>402293219430</t>
  </si>
  <si>
    <t>4022935733</t>
  </si>
  <si>
    <t>402293573360</t>
  </si>
  <si>
    <t>. 尾崎　栄里子</t>
  </si>
  <si>
    <t>4023004914</t>
  </si>
  <si>
    <t>402300491430</t>
  </si>
  <si>
    <t>seshan kalaichelvan</t>
  </si>
  <si>
    <t>Noel Leeming - St Lukes Mega Ctr Wa</t>
  </si>
  <si>
    <t>4023016848</t>
  </si>
  <si>
    <t>402301684820</t>
  </si>
  <si>
    <t>Rio Cantillo</t>
  </si>
  <si>
    <t>402301684830</t>
  </si>
  <si>
    <t>4023018270</t>
  </si>
  <si>
    <t>402301827020</t>
  </si>
  <si>
    <t>Ventia</t>
  </si>
  <si>
    <t>Yasmin Garrett</t>
  </si>
  <si>
    <t>4023019204</t>
  </si>
  <si>
    <t>402301920420</t>
  </si>
  <si>
    <t>402301920430</t>
  </si>
  <si>
    <t>4023019249</t>
  </si>
  <si>
    <t>402301924920</t>
  </si>
  <si>
    <t>株式会社インテリジェントシステムズ</t>
  </si>
  <si>
    <t>. 西牧　賢一</t>
  </si>
  <si>
    <t>402301924930</t>
  </si>
  <si>
    <t>4023019451</t>
  </si>
  <si>
    <t>402301945130</t>
  </si>
  <si>
    <t>402301945140</t>
  </si>
  <si>
    <t>4023019857</t>
  </si>
  <si>
    <t>402301985720</t>
  </si>
  <si>
    <t>Matthew Bruce</t>
  </si>
  <si>
    <t>4023021217</t>
  </si>
  <si>
    <t>402302121720</t>
  </si>
  <si>
    <t>Chiangrai Prachanukroh Hospital</t>
  </si>
  <si>
    <t>Khun Atthapong</t>
  </si>
  <si>
    <t>402302121730</t>
  </si>
  <si>
    <t>4023021487</t>
  </si>
  <si>
    <t>402302148720</t>
  </si>
  <si>
    <t>PT TOKYULAND INDONESIA</t>
  </si>
  <si>
    <t>Indra Nugraha</t>
  </si>
  <si>
    <t>402302148730</t>
  </si>
  <si>
    <t>4023022184</t>
  </si>
  <si>
    <t>402302218430</t>
  </si>
  <si>
    <t>saronih Era Jaya</t>
  </si>
  <si>
    <t>4023022372</t>
  </si>
  <si>
    <t>402302237220</t>
  </si>
  <si>
    <t>. モビリティ安全基盤開発部第１試験課第４試験係　山口　和也</t>
  </si>
  <si>
    <t>402302237230</t>
  </si>
  <si>
    <t>402302237240</t>
  </si>
  <si>
    <t>402302237250</t>
  </si>
  <si>
    <t>PW0KTL6R</t>
  </si>
  <si>
    <t>TP13</t>
  </si>
  <si>
    <t>83FFCTO1WW</t>
  </si>
  <si>
    <t>5A71K16393</t>
  </si>
  <si>
    <t>ASM FRU TS One cam assembly</t>
  </si>
  <si>
    <t>12BW0002AU</t>
  </si>
  <si>
    <t>12BW</t>
  </si>
  <si>
    <t>YM102FRA</t>
  </si>
  <si>
    <t>ONE+IP CONTROLLER_MTR_TX</t>
  </si>
  <si>
    <t>30HHCTO1WW</t>
  </si>
  <si>
    <t>21QA000KAU</t>
  </si>
  <si>
    <t>5F30V26062</t>
  </si>
  <si>
    <t>FINGER_PRT FRU FPR FoK PW BK Syn- Ofilm</t>
  </si>
  <si>
    <t>5F30V26063</t>
  </si>
  <si>
    <t>21Q6003UAU</t>
  </si>
  <si>
    <t>21Q6</t>
  </si>
  <si>
    <t>PF5H7M7H</t>
  </si>
  <si>
    <t>PH01:5CB1P55750*1</t>
  </si>
  <si>
    <t>5B21M48183*2</t>
  </si>
  <si>
    <t>5D10S40139*2</t>
  </si>
  <si>
    <t>5B21M50052*1</t>
  </si>
  <si>
    <t>83D3CTO1WW</t>
  </si>
  <si>
    <t>YX0EE51E</t>
  </si>
  <si>
    <t>5CB1L11322</t>
  </si>
  <si>
    <t>COVER Hinge cap C 82XF AL CG</t>
  </si>
  <si>
    <t>82XFCTO1WW</t>
  </si>
  <si>
    <t>82XF</t>
  </si>
  <si>
    <t>MP2MYCMQ</t>
  </si>
  <si>
    <t>5 16IRL8</t>
  </si>
  <si>
    <t>PH01:5CB1L11322*1</t>
  </si>
  <si>
    <t>5CB1L11327</t>
  </si>
  <si>
    <t>COVER LCD Cover W/Ant C82XF T32FHD AL CG</t>
  </si>
  <si>
    <t>21MR</t>
  </si>
  <si>
    <t>TB 14 GEN7 IML</t>
  </si>
  <si>
    <t>5A11J62108</t>
  </si>
  <si>
    <t>5A71K16394</t>
  </si>
  <si>
    <t>ASM FRU TS One DB assembly MTR</t>
  </si>
  <si>
    <t>500E YOGA CHROME GEN4</t>
  </si>
  <si>
    <t>5D11H76426</t>
  </si>
  <si>
    <t>DISPLAY Coretronic 13.3 eP AG</t>
  </si>
  <si>
    <t>GM063BJP</t>
  </si>
  <si>
    <t>5M11C47711</t>
  </si>
  <si>
    <t>MECH_ASM FRU IR BZLSheet+FHD PPS TAPEASM</t>
  </si>
  <si>
    <t>5M11S12003</t>
  </si>
  <si>
    <t>MECH_ASM CARD-SUB</t>
  </si>
  <si>
    <t>21V9CTO1WW</t>
  </si>
  <si>
    <t>21V9</t>
  </si>
  <si>
    <t>PF5WCBBD</t>
  </si>
  <si>
    <t>5M11V56756</t>
  </si>
  <si>
    <t>MECH_ASM GRP_KBD_BZL_KOR_CP_GY_CHY</t>
  </si>
  <si>
    <t>5M11V56793</t>
  </si>
  <si>
    <t>82SB00JETA</t>
  </si>
  <si>
    <t>MP2ESE4Z</t>
  </si>
  <si>
    <t>5T10S33383</t>
  </si>
  <si>
    <t>TAPE Removable Tape C 82S9 3.2T</t>
  </si>
  <si>
    <t>TH01:5T10S33383*3</t>
  </si>
  <si>
    <t>5M11H62809</t>
  </si>
  <si>
    <t>MECH_ASM BL KB BK FPR WW JPN CHY</t>
  </si>
  <si>
    <t>21HNS1HY00</t>
  </si>
  <si>
    <t>PF4Z3XLF</t>
  </si>
  <si>
    <t>5M11G56136</t>
  </si>
  <si>
    <t>MECH_ASM CS21 2bCP,Glass,BLK,CHY</t>
  </si>
  <si>
    <t>ID01:5M11G56141*4</t>
  </si>
  <si>
    <t>MP2RZ23H</t>
  </si>
  <si>
    <t>5M11N61066</t>
  </si>
  <si>
    <t>12TES78F00</t>
  </si>
  <si>
    <t>21CE</t>
  </si>
  <si>
    <t>X1 YOGA GEN7</t>
  </si>
  <si>
    <t>9500744629</t>
  </si>
  <si>
    <t>PW0JK5ML</t>
  </si>
  <si>
    <t>82XS0045JP</t>
  </si>
  <si>
    <t>PF5CQY35</t>
  </si>
  <si>
    <t>5CB0U42632</t>
  </si>
  <si>
    <t>COVER Lower case L 81K6 IG</t>
  </si>
  <si>
    <t>81K6000KJP</t>
  </si>
  <si>
    <t>81K6</t>
  </si>
  <si>
    <t>PF39MTVG</t>
  </si>
  <si>
    <t>V140-15IWL</t>
  </si>
  <si>
    <t>83J2</t>
  </si>
  <si>
    <t>SLIM 5 13APR10</t>
  </si>
  <si>
    <t>YX0FQATX</t>
  </si>
  <si>
    <t>83NV000GJP</t>
  </si>
  <si>
    <t>YX0GGHFR</t>
  </si>
  <si>
    <t>PF4TCK3H</t>
  </si>
  <si>
    <t>P720</t>
  </si>
  <si>
    <t>21QBCTO1WW</t>
  </si>
  <si>
    <t>5B21W44189</t>
  </si>
  <si>
    <t>BDPLANAR WIN,U7-355,32G,nAYdTL3yAB,EI</t>
  </si>
  <si>
    <t>PF69XDGW</t>
  </si>
  <si>
    <t>5W11Q87663</t>
  </si>
  <si>
    <t>WIRELESS Wireless,WWAN,FXN,SDX61 5G Avon</t>
  </si>
  <si>
    <t>CW</t>
  </si>
  <si>
    <t>PW08L8Z9</t>
  </si>
  <si>
    <t>4022735848</t>
  </si>
  <si>
    <t>402273584830</t>
  </si>
  <si>
    <t>Officeworks Glebe</t>
  </si>
  <si>
    <t>4022877336</t>
  </si>
  <si>
    <t>402287733660</t>
  </si>
  <si>
    <t>ＭＭＰＣコンサルタンツ株式会社</t>
  </si>
  <si>
    <t>. 総務課　松田　浩延</t>
  </si>
  <si>
    <t>4022914721</t>
  </si>
  <si>
    <t>402291472130</t>
  </si>
  <si>
    <t>JBHIFI NUNAWADING</t>
  </si>
  <si>
    <t>4022965653</t>
  </si>
  <si>
    <t>402296565330</t>
  </si>
  <si>
    <t>株式会社プロアバンセ</t>
  </si>
  <si>
    <t>. 管理部　岩崎　未知也</t>
  </si>
  <si>
    <t>4022979251</t>
  </si>
  <si>
    <t>402297925130</t>
  </si>
  <si>
    <t>. 安山　聖菜</t>
  </si>
  <si>
    <t>4022981264</t>
  </si>
  <si>
    <t>402298126430</t>
  </si>
  <si>
    <t>株式会社ヤマダデンキ　Ｔ西神戸店</t>
  </si>
  <si>
    <t>4023017951</t>
  </si>
  <si>
    <t>402301795110</t>
  </si>
  <si>
    <t>Jeff Tung</t>
  </si>
  <si>
    <t>4023019644</t>
  </si>
  <si>
    <t>402301964420</t>
  </si>
  <si>
    <t>Alleen Princess Dianne Moncada</t>
  </si>
  <si>
    <t>402301964430</t>
  </si>
  <si>
    <t>4023025766</t>
  </si>
  <si>
    <t>402302576630</t>
  </si>
  <si>
    <t>Timakorn poojan</t>
  </si>
  <si>
    <t>402302576640</t>
  </si>
  <si>
    <t>4023033502</t>
  </si>
  <si>
    <t>402303350220</t>
  </si>
  <si>
    <t>One NZ</t>
  </si>
  <si>
    <t>Kiran Rathwa</t>
  </si>
  <si>
    <t>4023035001</t>
  </si>
  <si>
    <t>402303500130</t>
  </si>
  <si>
    <t>juan xiao</t>
  </si>
  <si>
    <t>402303500140</t>
  </si>
  <si>
    <t>402303500150</t>
  </si>
  <si>
    <t>4023035417</t>
  </si>
  <si>
    <t>402303541720</t>
  </si>
  <si>
    <t>กัมพล โพธิ์ระดก</t>
  </si>
  <si>
    <t>EY NZ</t>
  </si>
  <si>
    <t>Artur Atoyan</t>
  </si>
  <si>
    <t>4023039925</t>
  </si>
  <si>
    <t>402303992520</t>
  </si>
  <si>
    <t>ธนิสร ใบมงคล</t>
  </si>
  <si>
    <t>4023039952</t>
  </si>
  <si>
    <t>402303995220</t>
  </si>
  <si>
    <t>Metro Systems Corp Public Co.,Ltd.</t>
  </si>
  <si>
    <t>Supakrit Ruangwong</t>
  </si>
  <si>
    <t>4023040081</t>
  </si>
  <si>
    <t>402304008120</t>
  </si>
  <si>
    <t>4023040635</t>
  </si>
  <si>
    <t>402304063530</t>
  </si>
  <si>
    <t>Rifki Raditya</t>
  </si>
  <si>
    <t>PF5H3BA5</t>
  </si>
  <si>
    <t>YX0BYNS2</t>
  </si>
  <si>
    <t>5B21P44066*1</t>
  </si>
  <si>
    <t>5B21R36921*1</t>
  </si>
  <si>
    <t>5B21R08479</t>
  </si>
  <si>
    <t>BDPLANAR H83HX AI R7 350 FIR WIN yAB RM</t>
  </si>
  <si>
    <t>83HX001BAU</t>
  </si>
  <si>
    <t>5B21L30082</t>
  </si>
  <si>
    <t>BDPLANAR H83AXR77735HSRTX30506G16GWINRM</t>
  </si>
  <si>
    <t>83AU</t>
  </si>
  <si>
    <t>YOGA SLIM 7 PRO 14ARP8</t>
  </si>
  <si>
    <t>21AXS3E600</t>
  </si>
  <si>
    <t>PW07713P</t>
  </si>
  <si>
    <t>82W5</t>
  </si>
  <si>
    <t>21CCSG4F01</t>
  </si>
  <si>
    <t>5CB1L11327*1</t>
  </si>
  <si>
    <t>5C11P83591</t>
  </si>
  <si>
    <t>CABLE FRU of  Legion Go Dock</t>
  </si>
  <si>
    <t>5C11H81420</t>
  </si>
  <si>
    <t>CABLE FRU H-CONN SET 2DA M/B-LCD FHD FPC</t>
  </si>
  <si>
    <t>5D10W87246</t>
  </si>
  <si>
    <t>DISPLAY FRU IN N140HCA-EAE C1 FHDI AG S</t>
  </si>
  <si>
    <t>83FDCTO1WW</t>
  </si>
  <si>
    <t>MP2R0H1Q</t>
  </si>
  <si>
    <t>5M21L98613</t>
  </si>
  <si>
    <t>MECHANICAL FRUThermalGelFujiPolySPG30B</t>
  </si>
  <si>
    <t>5B20U55205</t>
  </si>
  <si>
    <t>BDPLANAR AMD R7-6800H G 32GB WIN DPK</t>
  </si>
  <si>
    <t>F0GS005GID</t>
  </si>
  <si>
    <t>F0GS</t>
  </si>
  <si>
    <t>YOGA AIO 7 27ARH7</t>
  </si>
  <si>
    <t>5B20U55205*1</t>
  </si>
  <si>
    <t>83HV003XID</t>
  </si>
  <si>
    <t>WW OPO:PN:5M11H62811:4502437971*500</t>
  </si>
  <si>
    <t>4502437971</t>
  </si>
  <si>
    <t>21LU</t>
  </si>
  <si>
    <t>5C21K12316</t>
  </si>
  <si>
    <t>CAMERA CS23 Y4 FHD 2MC CCY</t>
  </si>
  <si>
    <t>MP2K0RP6</t>
  </si>
  <si>
    <t>83JE</t>
  </si>
  <si>
    <t>LOQ 15IRX10</t>
  </si>
  <si>
    <t>5B30S19240</t>
  </si>
  <si>
    <t>BEZEL LCD Bezel kit C 83JK w/tape&amp;rubber</t>
  </si>
  <si>
    <t>83JKCTO1WW</t>
  </si>
  <si>
    <t>MP2TLN3T</t>
  </si>
  <si>
    <t>SG01:5B30S19240*10</t>
  </si>
  <si>
    <t>5C10S31355</t>
  </si>
  <si>
    <t>CABLE EDP cable C 83JK</t>
  </si>
  <si>
    <t>SG01:5C10S31355*3</t>
  </si>
  <si>
    <t>5SS1Q31263</t>
  </si>
  <si>
    <t>SSD MIC 2500 1T 2242 PCIe G4 x4</t>
  </si>
  <si>
    <t>83DJ00H4TA</t>
  </si>
  <si>
    <t>YX0F3RZV</t>
  </si>
  <si>
    <t>83KTCTO1WW</t>
  </si>
  <si>
    <t>12SC</t>
  </si>
  <si>
    <t>NEO 50A 24 GEN 5</t>
  </si>
  <si>
    <t>21QA005YMA</t>
  </si>
  <si>
    <t>83CV</t>
  </si>
  <si>
    <t>YGS9 14IMH9</t>
  </si>
  <si>
    <t>GM10RBCB</t>
  </si>
  <si>
    <t>20TDS0F800</t>
  </si>
  <si>
    <t>PF31MVWA</t>
  </si>
  <si>
    <t>PF31N0BR</t>
  </si>
  <si>
    <t>PW0JV3Z5</t>
  </si>
  <si>
    <t>5CB0X56064</t>
  </si>
  <si>
    <t>COVER D COVER Q20SL_MGR_ML_USB_IIL14</t>
  </si>
  <si>
    <t>20SL000VJP</t>
  </si>
  <si>
    <t>20SL</t>
  </si>
  <si>
    <t>LR0DW7C2</t>
  </si>
  <si>
    <t>TB14-IIL</t>
  </si>
  <si>
    <t>Premier Good Stock:5CB0X56064*1</t>
  </si>
  <si>
    <t>YX0G4015</t>
  </si>
  <si>
    <t>YX0FNTDF</t>
  </si>
  <si>
    <t>YX0FZG20</t>
  </si>
  <si>
    <t>P1 GEN6</t>
  </si>
  <si>
    <t>21EY</t>
  </si>
  <si>
    <t>4022860560</t>
  </si>
  <si>
    <t>402286056060</t>
  </si>
  <si>
    <t>. ICT技術センター　小泉　典行</t>
  </si>
  <si>
    <t>402289203840</t>
  </si>
  <si>
    <t>4022914659</t>
  </si>
  <si>
    <t>402291465930</t>
  </si>
  <si>
    <t>JBHIFI HOME ROBINA (048)</t>
  </si>
  <si>
    <t>JBHIFI HOME ROBINA</t>
  </si>
  <si>
    <t>4022948858</t>
  </si>
  <si>
    <t>402294885830</t>
  </si>
  <si>
    <t>Amit Sarkar</t>
  </si>
  <si>
    <t>4022982810</t>
  </si>
  <si>
    <t>402298281030</t>
  </si>
  <si>
    <t>JBHIFI HOME BUNDALL (018)</t>
  </si>
  <si>
    <t>JBHIFI HOME BUNDALL BUNDALL</t>
  </si>
  <si>
    <t>4023033215</t>
  </si>
  <si>
    <t>402303321530</t>
  </si>
  <si>
    <t>Noel Leeming - Riccarton</t>
  </si>
  <si>
    <t>Noel Leeming - Riccarton Repair Ser</t>
  </si>
  <si>
    <t>4023038604</t>
  </si>
  <si>
    <t>402303860420</t>
  </si>
  <si>
    <t>Blue Ocean MTS</t>
  </si>
  <si>
    <t>Bartosz Gwozdz</t>
  </si>
  <si>
    <t>4023039265</t>
  </si>
  <si>
    <t>402303926530</t>
  </si>
  <si>
    <t>AR NOTEBOOK JAKARTA</t>
  </si>
  <si>
    <t>402303926540</t>
  </si>
  <si>
    <t>402303926550</t>
  </si>
  <si>
    <t>402303926560</t>
  </si>
  <si>
    <t>402303926570</t>
  </si>
  <si>
    <t>4023040314</t>
  </si>
  <si>
    <t>402304031420</t>
  </si>
  <si>
    <t>Marcos Gontarski</t>
  </si>
  <si>
    <t>402304031430</t>
  </si>
  <si>
    <t>402304031440</t>
  </si>
  <si>
    <t>4023040390</t>
  </si>
  <si>
    <t>402304039020</t>
  </si>
  <si>
    <t>Benito Catulong Jr.</t>
  </si>
  <si>
    <t>4023040727</t>
  </si>
  <si>
    <t>402304072720</t>
  </si>
  <si>
    <t>LANDCO PACIFIC CORPORATION</t>
  </si>
  <si>
    <t>Nicole Ian A. Marcos</t>
  </si>
  <si>
    <t>402304072730</t>
  </si>
  <si>
    <t>4023051540</t>
  </si>
  <si>
    <t>402305154020</t>
  </si>
  <si>
    <t>. 総務部管財・地域共生エリア工場・物流Ｇ　大寺　功晃</t>
  </si>
  <si>
    <t>402305154030</t>
  </si>
  <si>
    <t>402305154040</t>
  </si>
  <si>
    <t>402305154050</t>
  </si>
  <si>
    <t>402305154060</t>
  </si>
  <si>
    <t>4023051751</t>
  </si>
  <si>
    <t>402305175120</t>
  </si>
  <si>
    <t>New Era IT</t>
  </si>
  <si>
    <t>402305175130</t>
  </si>
  <si>
    <t>4023052063</t>
  </si>
  <si>
    <t>402305206320</t>
  </si>
  <si>
    <t>Tabung Haji Banting</t>
  </si>
  <si>
    <t>Mohd Shahril Ishak</t>
  </si>
  <si>
    <t>4023052203</t>
  </si>
  <si>
    <t>402305220320</t>
  </si>
  <si>
    <t>Trina marie Leigh Singson</t>
  </si>
  <si>
    <t>4023052541</t>
  </si>
  <si>
    <t>402305254130</t>
  </si>
  <si>
    <t>INFOKOM PUTRA KENCANA</t>
  </si>
  <si>
    <t>4023052554</t>
  </si>
  <si>
    <t>402305255430</t>
  </si>
  <si>
    <t>4023052631</t>
  </si>
  <si>
    <t>402305263130</t>
  </si>
  <si>
    <t>4023052638</t>
  </si>
  <si>
    <t>402305263830</t>
  </si>
  <si>
    <t>4023052640</t>
  </si>
  <si>
    <t>402305264030</t>
  </si>
  <si>
    <t>4023052741</t>
  </si>
  <si>
    <t>402305274120</t>
  </si>
  <si>
    <t>Conimex Co., Ltd.</t>
  </si>
  <si>
    <t>Khun Jindarat</t>
  </si>
  <si>
    <t>4023052803</t>
  </si>
  <si>
    <t>402305280330</t>
  </si>
  <si>
    <t>4023053335</t>
  </si>
  <si>
    <t>402305333520</t>
  </si>
  <si>
    <t>4023053645</t>
  </si>
  <si>
    <t>402305364520</t>
  </si>
  <si>
    <t>Neil Jun F Lobite</t>
  </si>
  <si>
    <t>Neil June F Lobite</t>
  </si>
  <si>
    <t>402305364530</t>
  </si>
  <si>
    <t>4023055233</t>
  </si>
  <si>
    <t>402305523310</t>
  </si>
  <si>
    <t>. 堀　響生</t>
  </si>
  <si>
    <t>4023056962</t>
  </si>
  <si>
    <t>402305696220</t>
  </si>
  <si>
    <t>UNICEF</t>
  </si>
  <si>
    <t>Natsadaphuvadol Yee-arsae</t>
  </si>
  <si>
    <t>402305696230</t>
  </si>
  <si>
    <t>402305696240</t>
  </si>
  <si>
    <t>402305696250</t>
  </si>
  <si>
    <t>402305696260</t>
  </si>
  <si>
    <t>402305696270</t>
  </si>
  <si>
    <t>402305696280</t>
  </si>
  <si>
    <t>4023066694</t>
  </si>
  <si>
    <t>402306669420</t>
  </si>
  <si>
    <t>Thanakit Na-songkhal</t>
  </si>
  <si>
    <t>402306669430</t>
  </si>
  <si>
    <t>5B21R67656*2</t>
  </si>
  <si>
    <t>PF62BTHZ</t>
  </si>
  <si>
    <t>5B21J37322</t>
  </si>
  <si>
    <t>BDPLANAR MBL82XAWINN100_UMA_4G_128GUFSRM</t>
  </si>
  <si>
    <t>82XA0048AU</t>
  </si>
  <si>
    <t>82XA</t>
  </si>
  <si>
    <t>3 14IAN8</t>
  </si>
  <si>
    <t>5B21J37322*1</t>
  </si>
  <si>
    <t>MP2RRR5M</t>
  </si>
  <si>
    <t>YX0ANJYE</t>
  </si>
  <si>
    <t>01AV436*1</t>
  </si>
  <si>
    <t>83K1006YNZ</t>
  </si>
  <si>
    <t>PF5XB9ZK</t>
  </si>
  <si>
    <t>5B21M03732</t>
  </si>
  <si>
    <t>BDPLANAR C 83DG I714650HX_RTX4050 WINRM</t>
  </si>
  <si>
    <t>83DGCTO1WW</t>
  </si>
  <si>
    <t>MP2GFP43</t>
  </si>
  <si>
    <t>5D11H56204</t>
  </si>
  <si>
    <t>DISPLAY FRU CSO MNF601CA1-3  15.6</t>
  </si>
  <si>
    <t>82RB00GJAU</t>
  </si>
  <si>
    <t>PF432E3F</t>
  </si>
  <si>
    <t>5B30S19036</t>
  </si>
  <si>
    <t>BEZEL LCD Bezel L 82RB W/Removable Tape</t>
  </si>
  <si>
    <t>5C10S30377</t>
  </si>
  <si>
    <t>CABLE EDP CABLE L 82RB 165HZ</t>
  </si>
  <si>
    <t>1001:5C10S30377*2</t>
  </si>
  <si>
    <t>5B21Q57445</t>
  </si>
  <si>
    <t>BDPLANAR H 83JQ U7258V 32G WINRM EI yAB</t>
  </si>
  <si>
    <t>83JQ000EAU</t>
  </si>
  <si>
    <t>5B21N95741</t>
  </si>
  <si>
    <t>BDPLANAR MB W 21MV R77735HS fTPM ET WIN</t>
  </si>
  <si>
    <t>21MV0091AU</t>
  </si>
  <si>
    <t>21MV</t>
  </si>
  <si>
    <t>PW0K49C5</t>
  </si>
  <si>
    <t>TB 14 GEN7 ARP</t>
  </si>
  <si>
    <t>5S10S35610</t>
  </si>
  <si>
    <t>SCREW SCREW W 21KJ KIT</t>
  </si>
  <si>
    <t>12BW0004AU</t>
  </si>
  <si>
    <t>YM10B7TQ</t>
  </si>
  <si>
    <t>5B21N97374*4</t>
  </si>
  <si>
    <t>5B20U55160*2</t>
  </si>
  <si>
    <t>DIM074038792</t>
  </si>
  <si>
    <t>DIM074038799</t>
  </si>
  <si>
    <t>4502439315</t>
  </si>
  <si>
    <t>Remove from LUDP Report due to  ConsumerOnlyOption</t>
  </si>
  <si>
    <t>82RE</t>
  </si>
  <si>
    <t>LEGION5 15ARH7</t>
  </si>
  <si>
    <t>PW0HYXZP</t>
  </si>
  <si>
    <t>5C50S25468</t>
  </si>
  <si>
    <t>CARDPOP USB Board W 82XX</t>
  </si>
  <si>
    <t>5C10S30457</t>
  </si>
  <si>
    <t>CABLE FP board Cable W 82R9</t>
  </si>
  <si>
    <t>ID01:5C10S30457*2</t>
  </si>
  <si>
    <t>5C10S30456</t>
  </si>
  <si>
    <t>CABLE TP Board Cable W 82R9</t>
  </si>
  <si>
    <t>5C10S30455</t>
  </si>
  <si>
    <t>CABLE USB Board Cable W 82R9</t>
  </si>
  <si>
    <t>ID01:5C10S30455*4</t>
  </si>
  <si>
    <t>83DV</t>
  </si>
  <si>
    <t>LOQ 15IRX9</t>
  </si>
  <si>
    <t>5CB1R68296</t>
  </si>
  <si>
    <t>COVER UpperCaseASM ENG C 83JX LG PS</t>
  </si>
  <si>
    <t>83JX0020PH</t>
  </si>
  <si>
    <t>MP2RKRGS</t>
  </si>
  <si>
    <t>DIM042193115</t>
  </si>
  <si>
    <t>MP2GKY62</t>
  </si>
  <si>
    <t>5B11Q73065</t>
  </si>
  <si>
    <t>BATTERY 4cell 64Wh 15.32V L24B4PG5 BYD/B</t>
  </si>
  <si>
    <t>21T1S21600</t>
  </si>
  <si>
    <t>21T1</t>
  </si>
  <si>
    <t>PF67YTGR</t>
  </si>
  <si>
    <t>PF5HY1C4</t>
  </si>
  <si>
    <t>5B30S19096</t>
  </si>
  <si>
    <t>BEZEL Bezel L 82YT B_COVER_AG</t>
  </si>
  <si>
    <t>82YT00W4ID</t>
  </si>
  <si>
    <t>82YT</t>
  </si>
  <si>
    <t>PF5F62BB</t>
  </si>
  <si>
    <t>V14 AMN GEN4</t>
  </si>
  <si>
    <t>PF5F6217</t>
  </si>
  <si>
    <t>PF5F6296</t>
  </si>
  <si>
    <t>PF5F5ZMY</t>
  </si>
  <si>
    <t>PF5F2XPC</t>
  </si>
  <si>
    <t>PF43GAJM</t>
  </si>
  <si>
    <t>PF5F5ZY5</t>
  </si>
  <si>
    <t>5H41B77435</t>
  </si>
  <si>
    <t>HEATSINK FRU LT4E2_UMA_THM_ASSY AVC</t>
  </si>
  <si>
    <t>T14 AMD GEN5</t>
  </si>
  <si>
    <t>MP2RD905</t>
  </si>
  <si>
    <t>AC_ADAPTER PD,45W,20/15/9/5V,3P,WW,DEL</t>
  </si>
  <si>
    <t>5A10W86248</t>
  </si>
  <si>
    <t>PF43BL2F</t>
  </si>
  <si>
    <t>5C51C94234</t>
  </si>
  <si>
    <t>CARDPOP FRU CARDPOP K14 I/O BOARD</t>
  </si>
  <si>
    <t>5C11C12590</t>
  </si>
  <si>
    <t>CABLE FRU USB Board Cable K14</t>
  </si>
  <si>
    <t>TH01:5C11C12590*2</t>
  </si>
  <si>
    <t>5M11F24228</t>
  </si>
  <si>
    <t>MECH_ASM FRU FR Mylar/FR_FRAME/FR</t>
  </si>
  <si>
    <t>TH01:5M11F24228*4</t>
  </si>
  <si>
    <t>5C11C12592</t>
  </si>
  <si>
    <t>CABLE FRU Finger Print FFC</t>
  </si>
  <si>
    <t>TH01:5C11C12592*2</t>
  </si>
  <si>
    <t>82XT004GTA</t>
  </si>
  <si>
    <t>82XT</t>
  </si>
  <si>
    <t>MP2KKJLB</t>
  </si>
  <si>
    <t>GAMING 3 15APH8</t>
  </si>
  <si>
    <t>83J20009JP</t>
  </si>
  <si>
    <t>PW0JLBVF</t>
  </si>
  <si>
    <t>5B21U88497</t>
  </si>
  <si>
    <t>Premier Good Stock:5W11Q87663*1</t>
  </si>
  <si>
    <t>PW08WZ7W</t>
  </si>
  <si>
    <t>5M51C99114</t>
  </si>
  <si>
    <t>MOUSE FRU_M600 Mice_Stingray</t>
  </si>
  <si>
    <t>PW0HP6AL</t>
  </si>
  <si>
    <t>4022848830</t>
  </si>
  <si>
    <t>402284883040</t>
  </si>
  <si>
    <t>ＮＥＣフィールディング</t>
  </si>
  <si>
    <t>. 西宮営業所　武田　龍昌</t>
  </si>
  <si>
    <t>4022998920</t>
  </si>
  <si>
    <t>402299892030</t>
  </si>
  <si>
    <t>Josephine Ghanem</t>
  </si>
  <si>
    <t>4022998991</t>
  </si>
  <si>
    <t>402299899130</t>
  </si>
  <si>
    <t>Officeworks Jandakot</t>
  </si>
  <si>
    <t>4023017217</t>
  </si>
  <si>
    <t>402301721730</t>
  </si>
  <si>
    <t>. 角井　橙亮</t>
  </si>
  <si>
    <t>4023021485</t>
  </si>
  <si>
    <t>402302148540</t>
  </si>
  <si>
    <t>Mr.Alexey Efimov</t>
  </si>
  <si>
    <t>4023023826</t>
  </si>
  <si>
    <t>402302382630</t>
  </si>
  <si>
    <t>ศุภิสรา ตู้บรรเทิง</t>
  </si>
  <si>
    <t>4023053057</t>
  </si>
  <si>
    <t>402305305770</t>
  </si>
  <si>
    <t>대윤 김</t>
  </si>
  <si>
    <t>402305305780</t>
  </si>
  <si>
    <t>4023056556</t>
  </si>
  <si>
    <t>402305655620</t>
  </si>
  <si>
    <t>Leon Tang</t>
  </si>
  <si>
    <t>4023065768</t>
  </si>
  <si>
    <t>402306576820</t>
  </si>
  <si>
    <t>. アライ　ミズキ</t>
  </si>
  <si>
    <t>402306576830</t>
  </si>
  <si>
    <t>4023068056</t>
  </si>
  <si>
    <t>402306805620</t>
  </si>
  <si>
    <t>Debby Lumowa</t>
  </si>
  <si>
    <t>4023068828</t>
  </si>
  <si>
    <t>402306882830</t>
  </si>
  <si>
    <t>402306882840</t>
  </si>
  <si>
    <t>402306882850</t>
  </si>
  <si>
    <t>402306882860</t>
  </si>
  <si>
    <t>402306882870</t>
  </si>
  <si>
    <t>402306882880</t>
  </si>
  <si>
    <t>4023068843</t>
  </si>
  <si>
    <t>402306884330</t>
  </si>
  <si>
    <t>402306884340</t>
  </si>
  <si>
    <t>402306884350</t>
  </si>
  <si>
    <t>402306884360</t>
  </si>
  <si>
    <t>402306884370</t>
  </si>
  <si>
    <t>4023069924</t>
  </si>
  <si>
    <t>402306992430</t>
  </si>
  <si>
    <t>Ikhsan Wahyu Endriarto</t>
  </si>
  <si>
    <t>4023070048</t>
  </si>
  <si>
    <t>402307004830</t>
  </si>
  <si>
    <t>JOSEPH BORRES</t>
  </si>
  <si>
    <t>4023070124</t>
  </si>
  <si>
    <t>402307012420</t>
  </si>
  <si>
    <t>Byte</t>
  </si>
  <si>
    <t>Manasa Jain</t>
  </si>
  <si>
    <t>4023070532</t>
  </si>
  <si>
    <t>402307053230</t>
  </si>
  <si>
    <t>Sis Distribution (Thailand) Co.,Ltd</t>
  </si>
  <si>
    <t>Saranya yeadlam</t>
  </si>
  <si>
    <t>4023070732</t>
  </si>
  <si>
    <t>402307073220</t>
  </si>
  <si>
    <t>Virtuos Malaysia Sdn Bhd Level 6, T</t>
  </si>
  <si>
    <t>faiz robuan</t>
  </si>
  <si>
    <t>4023071071</t>
  </si>
  <si>
    <t>402307107120</t>
  </si>
  <si>
    <t>บริษัท สรรพสินค้าเซ็นทรัล จำกัด (สา</t>
  </si>
  <si>
    <t>เกียรติศักดิ์ คำภีระ</t>
  </si>
  <si>
    <t>キーコム株式会社</t>
  </si>
  <si>
    <t>. 藤井　秀彦</t>
  </si>
  <si>
    <t>4023072357</t>
  </si>
  <si>
    <t>402307235720</t>
  </si>
  <si>
    <t>Chaipot Meeduang</t>
  </si>
  <si>
    <t>402307235730</t>
  </si>
  <si>
    <t>4023072445</t>
  </si>
  <si>
    <t>402307244520</t>
  </si>
  <si>
    <t>PTT Rayong</t>
  </si>
  <si>
    <t>Sakolchai Arunyanart</t>
  </si>
  <si>
    <t>4023072534</t>
  </si>
  <si>
    <t>402307253430</t>
  </si>
  <si>
    <t>Tsaqif Ahmad</t>
  </si>
  <si>
    <t>4023073107</t>
  </si>
  <si>
    <t>402307310710</t>
  </si>
  <si>
    <t>PwC Malaysia</t>
  </si>
  <si>
    <t>Jason Han</t>
  </si>
  <si>
    <t>4023073292</t>
  </si>
  <si>
    <t>402307329220</t>
  </si>
  <si>
    <t>สมพร สี่เล็กสุวรรณ</t>
  </si>
  <si>
    <t>Michelin Siam Co. Ltd. ( LMC1 _ Lea</t>
  </si>
  <si>
    <t>Anuchit Tumchoo</t>
  </si>
  <si>
    <t>4023073481</t>
  </si>
  <si>
    <t>402307348120</t>
  </si>
  <si>
    <t>4023073483</t>
  </si>
  <si>
    <t>402307348320</t>
  </si>
  <si>
    <t>FOUNDEVER PHILIPPINES INC. - CEBU</t>
  </si>
  <si>
    <t>Jhon Lorence Cubar</t>
  </si>
  <si>
    <t>4023073753</t>
  </si>
  <si>
    <t>402307375330</t>
  </si>
  <si>
    <t>IT PRO PEKANBARU</t>
  </si>
  <si>
    <t>4023073930</t>
  </si>
  <si>
    <t>402307393020</t>
  </si>
  <si>
    <t>Wipaporn Lauprasert</t>
  </si>
  <si>
    <t>4023074951</t>
  </si>
  <si>
    <t>402307495130</t>
  </si>
  <si>
    <t>KAUSAR MEHMOOD</t>
  </si>
  <si>
    <t>4023075594</t>
  </si>
  <si>
    <t>402307559430</t>
  </si>
  <si>
    <t>台大醫院</t>
  </si>
  <si>
    <t>詩穎小姐 黃</t>
  </si>
  <si>
    <t>4023076432</t>
  </si>
  <si>
    <t>402307643240</t>
  </si>
  <si>
    <t>Phát Nguyễn Tấn</t>
  </si>
  <si>
    <t>4023076934</t>
  </si>
  <si>
    <t>402307693410</t>
  </si>
  <si>
    <t>ITCITY CENTRAL PHUKET</t>
  </si>
  <si>
    <t>Khun Poochit</t>
  </si>
  <si>
    <t>5B21P47680*2</t>
  </si>
  <si>
    <t>83F500K5AU</t>
  </si>
  <si>
    <t>PF63G6RM</t>
  </si>
  <si>
    <t>MP2S5E9F</t>
  </si>
  <si>
    <t>5B21P15506*3</t>
  </si>
  <si>
    <t>5CB1N61421</t>
  </si>
  <si>
    <t>COVER LCD Cover C 83FD White</t>
  </si>
  <si>
    <t>MP2NERKS</t>
  </si>
  <si>
    <t>1001:5CB1N61421*4</t>
  </si>
  <si>
    <t>5D11M36708</t>
  </si>
  <si>
    <t>DISPLAY FRU CSO MNG007ZA1-2 V1.0 16.0</t>
  </si>
  <si>
    <t>5D11K21134*1</t>
  </si>
  <si>
    <t>5B30S19180</t>
  </si>
  <si>
    <t>BEZEL LCD Bezel Mylar w/tape C 83FD_3.2K</t>
  </si>
  <si>
    <t>1001:5B30S19180*9</t>
  </si>
  <si>
    <t>5B30S19182</t>
  </si>
  <si>
    <t>BEZEL Deco cover Mylar C 83FD White</t>
  </si>
  <si>
    <t>1001:5B30S19182*3</t>
  </si>
  <si>
    <t>5S10S35637</t>
  </si>
  <si>
    <t>SCREW Screw Pack C 83FD</t>
  </si>
  <si>
    <t>1001:5S10S35637*1</t>
  </si>
  <si>
    <t>5CB1N61419</t>
  </si>
  <si>
    <t>COVER Lower Case C 83FD White</t>
  </si>
  <si>
    <t>1001:5CB1N61419*4</t>
  </si>
  <si>
    <t>83HL000FAU</t>
  </si>
  <si>
    <t>MP2TA453</t>
  </si>
  <si>
    <t>5B30S19165</t>
  </si>
  <si>
    <t>BEZEL LCD Bezel C 83DA 3.0T FHD</t>
  </si>
  <si>
    <t>1001:5B30S19165*12</t>
  </si>
  <si>
    <t>5D11M45495</t>
  </si>
  <si>
    <t>DISPLAY FRU BOE NV140WUM-N4E V8.0</t>
  </si>
  <si>
    <t>5T10S33599</t>
  </si>
  <si>
    <t>TAPE Removable Tape C 82XD</t>
  </si>
  <si>
    <t>5C10S31176</t>
  </si>
  <si>
    <t>CABLE EDP cable C 83HL IR30</t>
  </si>
  <si>
    <t>5D10S39785</t>
  </si>
  <si>
    <t>DISPLAY LCD MODULE W 82R9 Mutto+BOE</t>
  </si>
  <si>
    <t>5D10S39787</t>
  </si>
  <si>
    <t>PF5FEB1P</t>
  </si>
  <si>
    <t>BDPLANAR WIUL9285HLMCCDISyAYdTL3yABEIVp</t>
  </si>
  <si>
    <t>21Q8</t>
  </si>
  <si>
    <t>5C51L61892</t>
  </si>
  <si>
    <t>Hawb:DIM074038799,DN:5300548895,PO:9500790411</t>
  </si>
  <si>
    <t>Remove from LUDP Report due to PN Changed</t>
  </si>
  <si>
    <t>Hawb:DIM074038792,DN:5300548891,PO:9500790409</t>
  </si>
  <si>
    <t>Hawb:DIM074038799,DN:5300548888,PO:9500790401</t>
  </si>
  <si>
    <t>Hawb:DIM042192931,Bol:WL260617H003,DN:5277130196,PO:9500775101</t>
  </si>
  <si>
    <t>PF5HN07J</t>
  </si>
  <si>
    <t>5B21N60282</t>
  </si>
  <si>
    <t>BDPLANAR H83DK R58640HS_UMA_8G_L_WINRM</t>
  </si>
  <si>
    <t>83DKCTO1WW</t>
  </si>
  <si>
    <t>83DK</t>
  </si>
  <si>
    <t>YX0AB281</t>
  </si>
  <si>
    <t>YOGA7 2 IN 1 14AHP9</t>
  </si>
  <si>
    <t>Hawb:DIM042192931,Bol:WL260617H003,DN:5277089609,PO:9500770113</t>
  </si>
  <si>
    <t>82ND002RKR</t>
  </si>
  <si>
    <t>MP21SCT8</t>
  </si>
  <si>
    <t>KR01:5T11B22425*1</t>
  </si>
  <si>
    <t>5M11S11994</t>
  </si>
  <si>
    <t>MECH_ASM WUXGA_AG_TCH_eP_MIPI_CV_Mt+INX</t>
  </si>
  <si>
    <t>5N20Z74884</t>
  </si>
  <si>
    <t>NB_KYB CS20 P NM KBD LTN,BL,BK,EURO ENG</t>
  </si>
  <si>
    <t>5N20Z74847</t>
  </si>
  <si>
    <t>20SUS0M000</t>
  </si>
  <si>
    <t>20SU</t>
  </si>
  <si>
    <t>PF2RYAS7</t>
  </si>
  <si>
    <t>P15 GEN1</t>
  </si>
  <si>
    <t>5T10S33713</t>
  </si>
  <si>
    <t>TAPE Removable Tape R+L C 83DV T26</t>
  </si>
  <si>
    <t>83DV01ARID</t>
  </si>
  <si>
    <t>MP2S4TV2</t>
  </si>
  <si>
    <t>YX07AQEM</t>
  </si>
  <si>
    <t>MP2GLQME</t>
  </si>
  <si>
    <t>5B21N96840*1</t>
  </si>
  <si>
    <t>83F3008QTA</t>
  </si>
  <si>
    <t>PF60HZ9S</t>
  </si>
  <si>
    <t>5B21K60191</t>
  </si>
  <si>
    <t>BDPLANAR MB Terminator WIN YTPM2 yAB</t>
  </si>
  <si>
    <t>5B21M76516</t>
  </si>
  <si>
    <t>30E1SLA400</t>
  </si>
  <si>
    <t>GM0G48WY</t>
  </si>
  <si>
    <t>83JC00BWHH</t>
  </si>
  <si>
    <t>GM10RBCE</t>
  </si>
  <si>
    <t>83K100CLPH</t>
  </si>
  <si>
    <t>83K100H5PH</t>
  </si>
  <si>
    <t>5H40S20998</t>
  </si>
  <si>
    <t>HEATSINK Thermal C 83DV S7BP0X2_AVC</t>
  </si>
  <si>
    <t>83GS00CRTA</t>
  </si>
  <si>
    <t>MP2PH4WE</t>
  </si>
  <si>
    <t>5B21L58506</t>
  </si>
  <si>
    <t>BDPLANAR i7-1370P 16G WINyAyAByDT EI FWS</t>
  </si>
  <si>
    <t>5B21Q02033</t>
  </si>
  <si>
    <t>21HGS3B700</t>
  </si>
  <si>
    <t>21HG</t>
  </si>
  <si>
    <t>PF4RHTBH</t>
  </si>
  <si>
    <t>P14S GEN4</t>
  </si>
  <si>
    <t>MP2NCBJR</t>
  </si>
  <si>
    <t>21L2</t>
  </si>
  <si>
    <t>L14 GEN5</t>
  </si>
  <si>
    <t>11T4S6C91Q</t>
  </si>
  <si>
    <t>5C11P37221</t>
  </si>
  <si>
    <t>CABLE USB C-C Gen1 cable 1.8mFRU-TPV</t>
  </si>
  <si>
    <t>64AEGAR1MY</t>
  </si>
  <si>
    <t>64AE</t>
  </si>
  <si>
    <t>V30GFYW3</t>
  </si>
  <si>
    <t>T34WD-40</t>
  </si>
  <si>
    <t>GM10RAZT</t>
  </si>
  <si>
    <t>GM0CBD8A</t>
  </si>
  <si>
    <t>11JNS0N000</t>
  </si>
  <si>
    <t>11JN</t>
  </si>
  <si>
    <t>GM0T30Q1</t>
  </si>
  <si>
    <t>YX0DYKL8</t>
  </si>
  <si>
    <t>5B21M70265</t>
  </si>
  <si>
    <t>BDPLANAR C83DDWINR78845HS16G O FIR WT RM</t>
  </si>
  <si>
    <t>83DD001ATA</t>
  </si>
  <si>
    <t>83DD</t>
  </si>
  <si>
    <t>MP2N8NBL</t>
  </si>
  <si>
    <t>SLIM 5 16AHP9</t>
  </si>
  <si>
    <t>5B21P46038</t>
  </si>
  <si>
    <t>BDPLANAR MB H 83J1 CORE5 210H UMA WINRM</t>
  </si>
  <si>
    <t>5B21S49296</t>
  </si>
  <si>
    <t>83J1CTO1WW</t>
  </si>
  <si>
    <t>83J1</t>
  </si>
  <si>
    <t>YX0J6XF8</t>
  </si>
  <si>
    <t>IPS5 GEN X</t>
  </si>
  <si>
    <t>00LF363</t>
  </si>
  <si>
    <t>HDD_ASM HGST 3.5 7200 SATA 10TB 512e</t>
  </si>
  <si>
    <t>5H20X83192</t>
  </si>
  <si>
    <t>HD</t>
  </si>
  <si>
    <t>30BQS07900</t>
  </si>
  <si>
    <t>30BQ</t>
  </si>
  <si>
    <t>S4SJ8857</t>
  </si>
  <si>
    <t>P520</t>
  </si>
  <si>
    <t>5CB1P31495</t>
  </si>
  <si>
    <t>COVER Upper Case ASM_ENG L83D4 AG DIS</t>
  </si>
  <si>
    <t>5CB1P31520</t>
  </si>
  <si>
    <t>83D4</t>
  </si>
  <si>
    <t>PRO 5 16IMH9</t>
  </si>
  <si>
    <t>5B21S16928</t>
  </si>
  <si>
    <t>BDPLANAR U5V235U32GAX211VNENOKyAyDTyABEI</t>
  </si>
  <si>
    <t>21R1S0L400</t>
  </si>
  <si>
    <t>21R1</t>
  </si>
  <si>
    <t>GM1668ML</t>
  </si>
  <si>
    <t>5D11P36254</t>
  </si>
  <si>
    <t>DISPLAY Legion 27QD-10 27 FRU MNT</t>
  </si>
  <si>
    <t>67D2UAC1TH</t>
  </si>
  <si>
    <t>67D2</t>
  </si>
  <si>
    <t>UP3384XA</t>
  </si>
  <si>
    <t>LEGION 27QD-10</t>
  </si>
  <si>
    <t>186001379</t>
  </si>
  <si>
    <t>4VL1</t>
  </si>
  <si>
    <t>SCO Rebranding</t>
  </si>
  <si>
    <t>Tower3PN</t>
  </si>
  <si>
    <t>3001:5M11J41774*1</t>
  </si>
  <si>
    <t>3001:5D10W69523*4(PO share:2026-06-26)</t>
  </si>
  <si>
    <t>PO:9500792384,6300133957*2*20260624;6300134647*2*20260626</t>
  </si>
  <si>
    <t>9500792384</t>
  </si>
  <si>
    <t>5H40S72913</t>
  </si>
  <si>
    <t>HEATSINK UMATHM_DELTA+DELTA LAR-1YGDelta</t>
  </si>
  <si>
    <t>20R6S0FQ00</t>
  </si>
  <si>
    <t>20R6</t>
  </si>
  <si>
    <t>R90YRHMP</t>
  </si>
  <si>
    <t>YX0H5HNK</t>
  </si>
  <si>
    <t>3001:5R31N75330*1</t>
  </si>
  <si>
    <t>PF3CJQBL</t>
  </si>
  <si>
    <t>5M31Q38848</t>
  </si>
  <si>
    <t>MEMORY RDIMM,64GB,DDR5,5600,Micron</t>
  </si>
  <si>
    <t>5M31Q38855</t>
  </si>
  <si>
    <t>30EUS4U500</t>
  </si>
  <si>
    <t>30EU</t>
  </si>
  <si>
    <t>GM1AH0XX</t>
  </si>
  <si>
    <t>PX</t>
  </si>
  <si>
    <t>5SA1M85536</t>
  </si>
  <si>
    <t>SP Xeon 6544Y 3.6G 16C 32T 270W</t>
  </si>
  <si>
    <t>5SS1D33773</t>
  </si>
  <si>
    <t>SSD_ASM 4T,M.2,2280,LTS,PCIe4x4,WD,OP</t>
  </si>
  <si>
    <t>5SS1D33779</t>
  </si>
  <si>
    <t>3001:5SS0V26445*7</t>
  </si>
  <si>
    <t>5R31P05318</t>
  </si>
  <si>
    <t>5B21Q86699</t>
  </si>
  <si>
    <t>BDPLANAR MB FRU WIN DPK YTPM yAB</t>
  </si>
  <si>
    <t>5C10S31225</t>
  </si>
  <si>
    <t>HJ_Suggest</t>
  </si>
  <si>
    <t>5T61R70002</t>
  </si>
  <si>
    <t>4022650185</t>
  </si>
  <si>
    <t>402265018560</t>
  </si>
  <si>
    <t>402265018570</t>
  </si>
  <si>
    <t>402265018580</t>
  </si>
  <si>
    <t>4022804140</t>
  </si>
  <si>
    <t>4022804140100</t>
  </si>
  <si>
    <t>Mr Wong Yung Chun</t>
  </si>
  <si>
    <t>4022804140110</t>
  </si>
  <si>
    <t>4022804140120</t>
  </si>
  <si>
    <t>402280414090</t>
  </si>
  <si>
    <t>4022917059</t>
  </si>
  <si>
    <t>402291705950</t>
  </si>
  <si>
    <t>Officeworks Werribee</t>
  </si>
  <si>
    <t>4022952483</t>
  </si>
  <si>
    <t>402295248360</t>
  </si>
  <si>
    <t>4022982088</t>
  </si>
  <si>
    <t>402298208830</t>
  </si>
  <si>
    <t>Kashala Deurloo</t>
  </si>
  <si>
    <t>4022985645</t>
  </si>
  <si>
    <t>402298564550</t>
  </si>
  <si>
    <t>株式会社キザシオ</t>
  </si>
  <si>
    <t>. 小出　薫</t>
  </si>
  <si>
    <t>4023002149</t>
  </si>
  <si>
    <t>402300214930</t>
  </si>
  <si>
    <t>Officeworks Hervey Bay</t>
  </si>
  <si>
    <t>4023002802</t>
  </si>
  <si>
    <t>402300280230</t>
  </si>
  <si>
    <t>Officeworks Midland</t>
  </si>
  <si>
    <t>4023066130</t>
  </si>
  <si>
    <t>402306613040</t>
  </si>
  <si>
    <t>MR MOK SUI PANG</t>
  </si>
  <si>
    <t>4023068823</t>
  </si>
  <si>
    <t>402306882330</t>
  </si>
  <si>
    <t>402306882340</t>
  </si>
  <si>
    <t>4023068824</t>
  </si>
  <si>
    <t>402306882430</t>
  </si>
  <si>
    <t>402306882440</t>
  </si>
  <si>
    <t>4023068878</t>
  </si>
  <si>
    <t>402306887830</t>
  </si>
  <si>
    <t>402306887840</t>
  </si>
  <si>
    <t>402306887850</t>
  </si>
  <si>
    <t>4023074585</t>
  </si>
  <si>
    <t>402307458520</t>
  </si>
  <si>
    <t>창희 고</t>
  </si>
  <si>
    <t>4023075802</t>
  </si>
  <si>
    <t>402307580220</t>
  </si>
  <si>
    <t>Ms Shahira</t>
  </si>
  <si>
    <t>402307580230</t>
  </si>
  <si>
    <t>FPTSHOP</t>
  </si>
  <si>
    <t>4023086903</t>
  </si>
  <si>
    <t>402308690320</t>
  </si>
  <si>
    <t>Sarah Reid</t>
  </si>
  <si>
    <t>4023087173</t>
  </si>
  <si>
    <t>402308717320</t>
  </si>
  <si>
    <t>4023087220</t>
  </si>
  <si>
    <t>402308722020</t>
  </si>
  <si>
    <t>4023087372</t>
  </si>
  <si>
    <t>402308737220</t>
  </si>
  <si>
    <t>berwin yap</t>
  </si>
  <si>
    <t>4023087379</t>
  </si>
  <si>
    <t>402308737920</t>
  </si>
  <si>
    <t>SCG แก่งคอย</t>
  </si>
  <si>
    <t>คุณ สุนทร</t>
  </si>
  <si>
    <t>4023087475</t>
  </si>
  <si>
    <t>402308747530</t>
  </si>
  <si>
    <t>OLEKSII BORYSENKO</t>
  </si>
  <si>
    <t>4023087726</t>
  </si>
  <si>
    <t>402308772630</t>
  </si>
  <si>
    <t>Dehan Cisarseto</t>
  </si>
  <si>
    <t>4023087843</t>
  </si>
  <si>
    <t>402308784320</t>
  </si>
  <si>
    <t>NSTDA</t>
  </si>
  <si>
    <t>Khun Patcharin</t>
  </si>
  <si>
    <t>4023087883</t>
  </si>
  <si>
    <t>402308788330</t>
  </si>
  <si>
    <t>ASHLEY KIM S. CAJABAN</t>
  </si>
  <si>
    <t>4023087947</t>
  </si>
  <si>
    <t>402308794720</t>
  </si>
  <si>
    <t>Call Design Pty Ltd</t>
  </si>
  <si>
    <t>Daniel Jansz</t>
  </si>
  <si>
    <t>4023088229</t>
  </si>
  <si>
    <t>402308822930</t>
  </si>
  <si>
    <t>HOANG MINH THAI HA</t>
  </si>
  <si>
    <t>NGUYEN NGOC SON</t>
  </si>
  <si>
    <t>4023088250</t>
  </si>
  <si>
    <t>402308825030</t>
  </si>
  <si>
    <t>RIEKA MARCHELLICA</t>
  </si>
  <si>
    <t>4023088269</t>
  </si>
  <si>
    <t>402308826920</t>
  </si>
  <si>
    <t>Singulatiry Project</t>
  </si>
  <si>
    <t>4023088468</t>
  </si>
  <si>
    <t>402308846820</t>
  </si>
  <si>
    <t>. 中嶋　克彦</t>
  </si>
  <si>
    <t>402308846830</t>
  </si>
  <si>
    <t>402308846840</t>
  </si>
  <si>
    <t>4023088701</t>
  </si>
  <si>
    <t>402308870120</t>
  </si>
  <si>
    <t>IT Manage Services INC</t>
  </si>
  <si>
    <t>Jomel Jay Concha</t>
  </si>
  <si>
    <t>4023088745</t>
  </si>
  <si>
    <t>402308874520</t>
  </si>
  <si>
    <t>Henkel Asia Pacific Service Center</t>
  </si>
  <si>
    <t>Arvi Khiele Andrew Ramos</t>
  </si>
  <si>
    <t>402308874530</t>
  </si>
  <si>
    <t>4023089522</t>
  </si>
  <si>
    <t>402308952220</t>
  </si>
  <si>
    <t>Advice Sukhothai</t>
  </si>
  <si>
    <t>Khun Nont</t>
  </si>
  <si>
    <t>4023089539</t>
  </si>
  <si>
    <t>Ahmad Jamlee</t>
  </si>
  <si>
    <t>402308953940</t>
  </si>
  <si>
    <t>4023089672</t>
  </si>
  <si>
    <t>402308967220</t>
  </si>
  <si>
    <t>Jeffrey Dela Fuente</t>
  </si>
  <si>
    <t>402308967230</t>
  </si>
  <si>
    <t>4023089850</t>
  </si>
  <si>
    <t>402308985030</t>
  </si>
  <si>
    <t>Isbat Ar Rauf</t>
  </si>
  <si>
    <t>4023089907</t>
  </si>
  <si>
    <t>402308990720</t>
  </si>
  <si>
    <t>Ben Donald</t>
  </si>
  <si>
    <t>4023090049</t>
  </si>
  <si>
    <t>402309004920</t>
  </si>
  <si>
    <t>tanason pectkorn</t>
  </si>
  <si>
    <t>4023090123</t>
  </si>
  <si>
    <t>402309012310</t>
  </si>
  <si>
    <t>คลังสินค้า บริษัท วีเอสที อีซีเอส</t>
  </si>
  <si>
    <t>khun Wichuda</t>
  </si>
  <si>
    <t>4023090310</t>
  </si>
  <si>
    <t>402309031030</t>
  </si>
  <si>
    <t>FACHRI AULIYA RAHMAN</t>
  </si>
  <si>
    <t>4023090339</t>
  </si>
  <si>
    <t>402309033920</t>
  </si>
  <si>
    <t>Peterson Solutions (Malaysia)</t>
  </si>
  <si>
    <t>Nabilah Syahirah</t>
  </si>
  <si>
    <t>4023091617</t>
  </si>
  <si>
    <t>402309161730</t>
  </si>
  <si>
    <t>Personal user</t>
  </si>
  <si>
    <t>Nguyen Quang Dung</t>
  </si>
  <si>
    <t>4023091983</t>
  </si>
  <si>
    <t>402309198320</t>
  </si>
  <si>
    <t>台灣立訊精密有限公司</t>
  </si>
  <si>
    <t>翰霓 何</t>
  </si>
  <si>
    <t>4023092140</t>
  </si>
  <si>
    <t>402309214020</t>
  </si>
  <si>
    <t>PREPACK</t>
  </si>
  <si>
    <t>Khun Soo</t>
  </si>
  <si>
    <t>4023092212</t>
  </si>
  <si>
    <t>402309221220</t>
  </si>
  <si>
    <t>402309221230</t>
  </si>
  <si>
    <t>4023092336</t>
  </si>
  <si>
    <t>402309233630</t>
  </si>
  <si>
    <t>Yuni Tiara</t>
  </si>
  <si>
    <t>83F50020AU</t>
  </si>
  <si>
    <t>PF5GSPV0</t>
  </si>
  <si>
    <t>5C10S31457</t>
  </si>
  <si>
    <t>CABLE Cable L 83F5 EDP MGE</t>
  </si>
  <si>
    <t>MP2RN3B8</t>
  </si>
  <si>
    <t>1001:5C11C81987*2</t>
  </si>
  <si>
    <t>83K0003SAU</t>
  </si>
  <si>
    <t>PF5T98A6</t>
  </si>
  <si>
    <t>82XX00FMAU</t>
  </si>
  <si>
    <t>5B21Q57445*4</t>
  </si>
  <si>
    <t>82XX00JNAU</t>
  </si>
  <si>
    <t>PW0JENVL</t>
  </si>
  <si>
    <t>82XX00JQAU</t>
  </si>
  <si>
    <t>PW0JZDEJ</t>
  </si>
  <si>
    <t>Local action</t>
  </si>
  <si>
    <t>5CB1Q43326</t>
  </si>
  <si>
    <t>COVER UpperCase ENG C83HL FP CG BLAI AL</t>
  </si>
  <si>
    <t>83HLX001R2</t>
  </si>
  <si>
    <t>MP2TGXGD</t>
  </si>
  <si>
    <t>5D10S40118</t>
  </si>
  <si>
    <t>DISPLAY HUD H 83DJ 14WUXGA_OLED_STGY</t>
  </si>
  <si>
    <t>YX0HCDRZ</t>
  </si>
  <si>
    <t>5CB1N97660</t>
  </si>
  <si>
    <t>COVER UpperCaseASM ENG H83DJ NFP SG</t>
  </si>
  <si>
    <t>YX0HCDYQ</t>
  </si>
  <si>
    <t>21CCS56900</t>
  </si>
  <si>
    <t>PF42J2LH</t>
  </si>
  <si>
    <t>5B21C41923</t>
  </si>
  <si>
    <t>PF42QGCV</t>
  </si>
  <si>
    <t>PF42PRB1</t>
  </si>
  <si>
    <t>PF5R1F9Y</t>
  </si>
  <si>
    <t>5C51L61898</t>
  </si>
  <si>
    <t>CAMERA Camera,5M,RGB+IR,USB,UF,AVC</t>
  </si>
  <si>
    <t>5C51L61882</t>
  </si>
  <si>
    <t>CAMERA Camera,4K,RGB+IR,MIPI,UF,LVI</t>
  </si>
  <si>
    <t>5C51L61879</t>
  </si>
  <si>
    <t>21Q6003TAU</t>
  </si>
  <si>
    <t>PF58XNC8</t>
  </si>
  <si>
    <t>83DJ000CAU</t>
  </si>
  <si>
    <t>YX0ATEF5</t>
  </si>
  <si>
    <t>Intransit</t>
  </si>
  <si>
    <t>5C50S25870</t>
  </si>
  <si>
    <t>CARDPOP CARDPOP L 83JM PMIC DIS</t>
  </si>
  <si>
    <t>PF5HDG9E</t>
  </si>
  <si>
    <t>5C10S31296</t>
  </si>
  <si>
    <t>CABLE CABLE L 83JM IR CAM DIS IMP LUX</t>
  </si>
  <si>
    <t>5C10S31298</t>
  </si>
  <si>
    <t>CABLE CABLE L 83JM EDP LUX Glass</t>
  </si>
  <si>
    <t>HK01:5C10S31298*1</t>
  </si>
  <si>
    <t>5B21N97374*3</t>
  </si>
  <si>
    <t>YJ02PF92</t>
  </si>
  <si>
    <t>5B21D18754*10(ETD:2026-07-17)</t>
  </si>
  <si>
    <t>5B21N96840*3</t>
  </si>
  <si>
    <t>5B21R60930</t>
  </si>
  <si>
    <t>BDPLANAR MB L 83N3 X126100_UMA_16G_WIN</t>
  </si>
  <si>
    <t>83N3CTO1WW</t>
  </si>
  <si>
    <t>83N3</t>
  </si>
  <si>
    <t>PF61J56G</t>
  </si>
  <si>
    <t>SLIM 3 15Q8X10</t>
  </si>
  <si>
    <t>CABLE is monitor accessory which is not in AP SSC support scope, pls take local action.</t>
  </si>
  <si>
    <t>5D10S40139*1</t>
  </si>
  <si>
    <t>5B21D18469</t>
  </si>
  <si>
    <t>BDPLANAR MB, No DPK, LI, NTPM</t>
  </si>
  <si>
    <t>12TNCTO1WW</t>
  </si>
  <si>
    <t>12TN</t>
  </si>
  <si>
    <t>GM18TCGS</t>
  </si>
  <si>
    <t>TINY10</t>
  </si>
  <si>
    <t>83GS00FWPH</t>
  </si>
  <si>
    <t>5D11C72402</t>
  </si>
  <si>
    <t>DISPLAY FRU NE160QDM-NY1 2.5K Color BOE</t>
  </si>
  <si>
    <t>82N600C1MJ</t>
  </si>
  <si>
    <t>PF38G282</t>
  </si>
  <si>
    <t>MY01:5D11G02316*1</t>
  </si>
  <si>
    <t>5B30S19006</t>
  </si>
  <si>
    <t>BEZEL LCD Bezel L 82M0</t>
  </si>
  <si>
    <t>5B21H23620</t>
  </si>
  <si>
    <t>BDPLANAR MBL82REWIN R56600HRTX3050TI4GRM</t>
  </si>
  <si>
    <t>82RE002WVN</t>
  </si>
  <si>
    <t>5CB1R91614</t>
  </si>
  <si>
    <t>COVER Upper Case ASM_ENG L 83JN LG UMA</t>
  </si>
  <si>
    <t>PF5GTZV4</t>
  </si>
  <si>
    <t>5B30S19295</t>
  </si>
  <si>
    <t>BEZEL LCD Bezel Kit C 83Q7 5M RGB</t>
  </si>
  <si>
    <t>PF46B9JL</t>
  </si>
  <si>
    <t>5CB1U51783</t>
  </si>
  <si>
    <t>COVER UpASSY ENG H83TN NFP LG 1ZONE</t>
  </si>
  <si>
    <t>83TN0016PH</t>
  </si>
  <si>
    <t>83TN</t>
  </si>
  <si>
    <t>YX0JMS6T</t>
  </si>
  <si>
    <t>LOQ 15AHP11</t>
  </si>
  <si>
    <t>Hawb:DIM042193115,Bol:WL260624H001,DN:5277162567,PO:9500780919</t>
  </si>
  <si>
    <t>5CB1U51783*1</t>
  </si>
  <si>
    <t>MP2NC99L</t>
  </si>
  <si>
    <t>MP2EDLC7</t>
  </si>
  <si>
    <t>MP2GLQQ2</t>
  </si>
  <si>
    <t>5CB1M21718</t>
  </si>
  <si>
    <t>COVER A_COVER_CFRP_LP_BK_ASSY</t>
  </si>
  <si>
    <t>21QX00LDVA</t>
  </si>
  <si>
    <t>GM1CALGT</t>
  </si>
  <si>
    <t>5CB0Q59397</t>
  </si>
  <si>
    <t>COVER UpperCaseASML81BRFPPTN US BLKB</t>
  </si>
  <si>
    <t>81BR0041ID</t>
  </si>
  <si>
    <t>81BR</t>
  </si>
  <si>
    <t>PF11PD3U</t>
  </si>
  <si>
    <t>5B21K84855</t>
  </si>
  <si>
    <t>BDPLANAR i7-1255UMX5508GB WIN,NA,YfT2,YA</t>
  </si>
  <si>
    <t>5B21R49132</t>
  </si>
  <si>
    <t>21E4S1BC00</t>
  </si>
  <si>
    <t>PF4CPKAW</t>
  </si>
  <si>
    <t>5B21P78779</t>
  </si>
  <si>
    <t>BDPLANAR WINUl9-185HDISyAdTL3yABEIVp</t>
  </si>
  <si>
    <t>21KWS3FU25</t>
  </si>
  <si>
    <t>PW0G2GLA</t>
  </si>
  <si>
    <t>MECHANICAL MECHANICAL L83BY Thm Gel VRAM</t>
  </si>
  <si>
    <t>21FW</t>
  </si>
  <si>
    <t>83GS00AMTA</t>
  </si>
  <si>
    <t>MP2PFNHG</t>
  </si>
  <si>
    <t>5B21B84263</t>
  </si>
  <si>
    <t>BDPLANAR MBC20VD WIN I7_UMA8G_NTP_H WW</t>
  </si>
  <si>
    <t>20VD003JMJ</t>
  </si>
  <si>
    <t>20VD</t>
  </si>
  <si>
    <t>MP1YVXWX</t>
  </si>
  <si>
    <t>TB14 GEN2 ITL</t>
  </si>
  <si>
    <t>5B21B84263*2</t>
  </si>
  <si>
    <t>30HF</t>
  </si>
  <si>
    <t>P7</t>
  </si>
  <si>
    <t>5B21T96592</t>
  </si>
  <si>
    <t>BDPLANAR MB P8 USI R2 Win DPK YTPM2 yAB</t>
  </si>
  <si>
    <t>5B21R99710</t>
  </si>
  <si>
    <t>BDPLANAR L 83KYU7255HXRTX50608G WINyABRM</t>
  </si>
  <si>
    <t>5B21T57710</t>
  </si>
  <si>
    <t>83KY001DPH</t>
  </si>
  <si>
    <t>PF62B9BR</t>
  </si>
  <si>
    <t>5B21R99710*1</t>
  </si>
  <si>
    <t>5F10S14301</t>
  </si>
  <si>
    <t>FAN FAN L83KY AVC</t>
  </si>
  <si>
    <t>MP2RGRS3</t>
  </si>
  <si>
    <t>YX0F3S2G</t>
  </si>
  <si>
    <t>5D21R21211</t>
  </si>
  <si>
    <t>DOCKING FRU GaN Travel Dock</t>
  </si>
  <si>
    <t>40BD0065TH</t>
  </si>
  <si>
    <t>40BD</t>
  </si>
  <si>
    <t>UDT00ERV</t>
  </si>
  <si>
    <t>assigned</t>
  </si>
  <si>
    <t>83JC00J3ID</t>
  </si>
  <si>
    <t>MP2RQQTH</t>
  </si>
  <si>
    <t>PF5HP1XR</t>
  </si>
  <si>
    <t>5SS1Q30252</t>
  </si>
  <si>
    <t>SSD YMT PC41Q 1T 2242 PCIe G4 x4</t>
  </si>
  <si>
    <t>83DG00DQHH</t>
  </si>
  <si>
    <t>AN</t>
  </si>
  <si>
    <t>82SN003HVN</t>
  </si>
  <si>
    <t>YX04SFT4</t>
  </si>
  <si>
    <t>5B21S17067</t>
  </si>
  <si>
    <t>BDPLANAR MB AMD R7 250  NOK nD yDT yAB</t>
  </si>
  <si>
    <t>5B21S17091</t>
  </si>
  <si>
    <t>BDPLANAR FLU5 235U,16G211vpYd3WINyABYAEI</t>
  </si>
  <si>
    <t>21R8S12V00</t>
  </si>
  <si>
    <t>PW0N6AKC</t>
  </si>
  <si>
    <t>PF43A1Z3</t>
  </si>
  <si>
    <t>YX0JC4XQ</t>
  </si>
  <si>
    <t>21LV</t>
  </si>
  <si>
    <t>83NV000HJP</t>
  </si>
  <si>
    <t>YX0GFY97</t>
  </si>
  <si>
    <t>5D10S40246</t>
  </si>
  <si>
    <t>DISPLAY HUD H 83JT 16 5MP 2.8K OLED LG</t>
  </si>
  <si>
    <t>83JTCTO1WW</t>
  </si>
  <si>
    <t>83JT</t>
  </si>
  <si>
    <t>YOGA7 2 IN 1 16ILL10</t>
  </si>
  <si>
    <t>5B21D18136</t>
  </si>
  <si>
    <t>BDPLANAR MB Q670 FRU WIN WW</t>
  </si>
  <si>
    <t>P3</t>
  </si>
  <si>
    <t>30H0S10100</t>
  </si>
  <si>
    <t>30H0</t>
  </si>
  <si>
    <t>11JNCTO1WW</t>
  </si>
  <si>
    <t>GM1076LS</t>
  </si>
  <si>
    <t>Premier Good Stock:5B20U55235*12</t>
  </si>
  <si>
    <t>Premier Good Stock:5H40U93003*3</t>
  </si>
  <si>
    <t>5M10U50344</t>
  </si>
  <si>
    <t>MECH_ASM Top cvr assy of Tiny6-35w</t>
  </si>
  <si>
    <t>Premier Good Stock:5M10U50344*3</t>
  </si>
  <si>
    <t>PW07Q0GK</t>
  </si>
  <si>
    <t>4022515247</t>
  </si>
  <si>
    <t>402251524770</t>
  </si>
  <si>
    <t>株式会社 JMC</t>
  </si>
  <si>
    <t>. リペアセンター　大西　紀子</t>
  </si>
  <si>
    <t>4022936960</t>
  </si>
  <si>
    <t>402293696070</t>
  </si>
  <si>
    <t>ERIK LARS HANSSON</t>
  </si>
  <si>
    <t>4022981157</t>
  </si>
  <si>
    <t>402298115750</t>
  </si>
  <si>
    <t>Reiko Joe</t>
  </si>
  <si>
    <t>4022982061</t>
  </si>
  <si>
    <t>402298206160</t>
  </si>
  <si>
    <t>名鉄病院</t>
  </si>
  <si>
    <t>. エンタープライズ事業部　西日本営業本部　野村　光希</t>
  </si>
  <si>
    <t>4023002585</t>
  </si>
  <si>
    <t>402300258530</t>
  </si>
  <si>
    <t>Officeworks East Victoria Park</t>
  </si>
  <si>
    <t>Officeworks East Victoria</t>
  </si>
  <si>
    <t>4023002894</t>
  </si>
  <si>
    <t>402300289430</t>
  </si>
  <si>
    <t>HealthSA</t>
  </si>
  <si>
    <t>Andrew Pappin</t>
  </si>
  <si>
    <t>4023019212</t>
  </si>
  <si>
    <t>402301921230</t>
  </si>
  <si>
    <t>. 山科　宏之</t>
  </si>
  <si>
    <t>4023052981</t>
  </si>
  <si>
    <t>402305298130</t>
  </si>
  <si>
    <t>茗溪学園中学校高等学校DX戦略室</t>
  </si>
  <si>
    <t>. 山崎　綾子</t>
  </si>
  <si>
    <t>4023069648</t>
  </si>
  <si>
    <t>402306964850</t>
  </si>
  <si>
    <t>Santo Liu</t>
  </si>
  <si>
    <t>402306964860</t>
  </si>
  <si>
    <t>4023087691</t>
  </si>
  <si>
    <t>402308769120</t>
  </si>
  <si>
    <t>UTS RAIL</t>
  </si>
  <si>
    <t>Scott Ardley</t>
  </si>
  <si>
    <t>4023103253</t>
  </si>
  <si>
    <t>Henry Wong</t>
  </si>
  <si>
    <t>402310325330</t>
  </si>
  <si>
    <t>4023103391</t>
  </si>
  <si>
    <t>402310339120</t>
  </si>
  <si>
    <t>Carl Nicholls</t>
  </si>
  <si>
    <t>402310339130</t>
  </si>
  <si>
    <t>4023103473</t>
  </si>
  <si>
    <t>402310347320</t>
  </si>
  <si>
    <t>4023103683</t>
  </si>
  <si>
    <t>402310368320</t>
  </si>
  <si>
    <t>헌직 정</t>
  </si>
  <si>
    <t>4023104238</t>
  </si>
  <si>
    <t>402310423830</t>
  </si>
  <si>
    <t>TAM LE</t>
  </si>
  <si>
    <t>4023104255</t>
  </si>
  <si>
    <t>402310425520</t>
  </si>
  <si>
    <t>Christian Ivan Tiglao</t>
  </si>
  <si>
    <t>4023104297</t>
  </si>
  <si>
    <t>402310429720</t>
  </si>
  <si>
    <t>株式会社 地域計画建築研究所　アルパック</t>
  </si>
  <si>
    <t>. 都市再生マネジメントグループ　大田　勇樹</t>
  </si>
  <si>
    <t>402310429730</t>
  </si>
  <si>
    <t>4023104371</t>
  </si>
  <si>
    <t>402310437120</t>
  </si>
  <si>
    <t>PWC Acceleration Center Manila - Ph</t>
  </si>
  <si>
    <t>Justin Flores</t>
  </si>
  <si>
    <t>Shareel Mishra</t>
  </si>
  <si>
    <t>crowhorwath melaka</t>
  </si>
  <si>
    <t>Darus Osman</t>
  </si>
  <si>
    <t>4023105413</t>
  </si>
  <si>
    <t>402310541320</t>
  </si>
  <si>
    <t>4023105427</t>
  </si>
  <si>
    <t>402310542720</t>
  </si>
  <si>
    <t>. 高岡工場塗装成形部（加藤殿PC）　奥田　隆幸</t>
  </si>
  <si>
    <t>402310542730</t>
  </si>
  <si>
    <t>402310542740</t>
  </si>
  <si>
    <t>4023105587</t>
  </si>
  <si>
    <t>Noel Leeming - Hamilton</t>
  </si>
  <si>
    <t>Noel Leeming - Hamilton Repair Serv</t>
  </si>
  <si>
    <t>402310558740</t>
  </si>
  <si>
    <t>4023105589</t>
  </si>
  <si>
    <t>402310558920</t>
  </si>
  <si>
    <t>Southern Montessori School - PS Cam</t>
  </si>
  <si>
    <t>Chris Ziersch</t>
  </si>
  <si>
    <t>402310558930</t>
  </si>
  <si>
    <t>4023106475</t>
  </si>
  <si>
    <t>402310647530</t>
  </si>
  <si>
    <t>Bursa Malaysia</t>
  </si>
  <si>
    <t>Afif Syazwan</t>
  </si>
  <si>
    <t>402310647540</t>
  </si>
  <si>
    <t>402310647550</t>
  </si>
  <si>
    <t>402310647560</t>
  </si>
  <si>
    <t>4023106483</t>
  </si>
  <si>
    <t>402310648330</t>
  </si>
  <si>
    <t>CELLPHONES CHỊ DUNG</t>
  </si>
  <si>
    <t>4023107069</t>
  </si>
  <si>
    <t>402310706920</t>
  </si>
  <si>
    <t>Ericka Michelle Labajo</t>
  </si>
  <si>
    <t>4023107224</t>
  </si>
  <si>
    <t>402310722420</t>
  </si>
  <si>
    <t>4023107356</t>
  </si>
  <si>
    <t>402310735620</t>
  </si>
  <si>
    <t>Khun worawat (Om)</t>
  </si>
  <si>
    <t>4023107831</t>
  </si>
  <si>
    <t>402310783120</t>
  </si>
  <si>
    <t>บริษัทปูนซิเมนต์ไทย(ท่าหลวง)จำกัด โ</t>
  </si>
  <si>
    <t>คุณไชยา ลีพุด</t>
  </si>
  <si>
    <t>4023108380</t>
  </si>
  <si>
    <t>402310838030</t>
  </si>
  <si>
    <t>Ghufta Komputer</t>
  </si>
  <si>
    <t>4023109148</t>
  </si>
  <si>
    <t>402310914820</t>
  </si>
  <si>
    <t>Trung Võ Minh</t>
  </si>
  <si>
    <t>4023109484</t>
  </si>
  <si>
    <t>402310948430</t>
  </si>
  <si>
    <t>Jonald Masangkay</t>
  </si>
  <si>
    <t>In transit - AU Rebalance</t>
  </si>
  <si>
    <t>83JC003KAU</t>
  </si>
  <si>
    <t>MP2RNAD3</t>
  </si>
  <si>
    <t>MP2RAX8Q</t>
  </si>
  <si>
    <t>PF62BVJL</t>
  </si>
  <si>
    <t>5B21K90460*3</t>
  </si>
  <si>
    <t>1001:5B30S19036*5</t>
  </si>
  <si>
    <t>5B21N95741*1</t>
  </si>
  <si>
    <t>5B21R67658</t>
  </si>
  <si>
    <t>BDPLANAR L 83F5 U9275HX_RTX5080_W yab RM</t>
  </si>
  <si>
    <t>5B21S76008</t>
  </si>
  <si>
    <t>PF5L1JAJ</t>
  </si>
  <si>
    <t>5T60S94341</t>
  </si>
  <si>
    <t>TOUCHPAD Touchpad H 83JR TT</t>
  </si>
  <si>
    <t>21LTS3HJ00</t>
  </si>
  <si>
    <t>GM0W9VQ1</t>
  </si>
  <si>
    <t>5D10V82517</t>
  </si>
  <si>
    <t>DISPLAY INX 14.0 WUXGA ePri AG</t>
  </si>
  <si>
    <t>5D11P79802</t>
  </si>
  <si>
    <t>5B21T17113</t>
  </si>
  <si>
    <t>BDPLANAR U7 265HX V WIN yA yDT yAB EI</t>
  </si>
  <si>
    <t>PF641V9V</t>
  </si>
  <si>
    <t>5C51T63000</t>
  </si>
  <si>
    <t>CARDPOP RTX_PRO4000BW_16GB_G7_256B</t>
  </si>
  <si>
    <t>RV*1,POU*2</t>
  </si>
  <si>
    <t>5M11C18669</t>
  </si>
  <si>
    <t>MECH_ASM WW C-Cvr+ENG KB ASM,PMX</t>
  </si>
  <si>
    <t>PW06MHB4</t>
  </si>
  <si>
    <t>5B11M90129</t>
  </si>
  <si>
    <t>TSHA7519770</t>
  </si>
  <si>
    <t>5B11M90130</t>
  </si>
  <si>
    <t>BATTERY Internal, 4c 54.7Wh, LiIon, NVT</t>
  </si>
  <si>
    <t>21R8S2AE00</t>
  </si>
  <si>
    <t>PW0MZMDL</t>
  </si>
  <si>
    <t>Hawb:TSHA7519770,Bol:UG260625H035SEA5,DN:5276965302,PO:9500749150</t>
  </si>
  <si>
    <t>5B11M90130*2</t>
  </si>
  <si>
    <t>YX0F0HXD</t>
  </si>
  <si>
    <t>PW0L5A26</t>
  </si>
  <si>
    <t>5B10W13897*1</t>
  </si>
  <si>
    <t>Hawb:DIM042192931,Bol:WL260617H003,DN:5277090196,PO:9500770118</t>
  </si>
  <si>
    <t>5D11L93163*1</t>
  </si>
  <si>
    <t>4681079030,4502372363</t>
  </si>
  <si>
    <t>5B21E38788</t>
  </si>
  <si>
    <t>BDPLANAR MBL82RCWINI512500HRTX3050TI4GRM</t>
  </si>
  <si>
    <t>82RC008BPH</t>
  </si>
  <si>
    <t>82RC</t>
  </si>
  <si>
    <t>PF42W90D</t>
  </si>
  <si>
    <t>LEGION 5 15IAP7</t>
  </si>
  <si>
    <t>5C10S30899*2</t>
  </si>
  <si>
    <t>5B21Q92806*1</t>
  </si>
  <si>
    <t>5D11B84959*1</t>
  </si>
  <si>
    <t>5B21N60282*1</t>
  </si>
  <si>
    <t>5CB1M65362</t>
  </si>
  <si>
    <t>COVER Strip cover C 83DV</t>
  </si>
  <si>
    <t>MP2QQG9Q</t>
  </si>
  <si>
    <t>5B21L58506*1</t>
  </si>
  <si>
    <t>5B21P46038*1</t>
  </si>
  <si>
    <t>720S-13ARR</t>
  </si>
  <si>
    <t>RV*1,RV*1,RC*1,POU*1</t>
  </si>
  <si>
    <t>5M11H94304</t>
  </si>
  <si>
    <t>MECH_ASM KB BK MG KOR LTN</t>
  </si>
  <si>
    <t>5M11H94303</t>
  </si>
  <si>
    <t>21EYS2FP01</t>
  </si>
  <si>
    <t>GM0NB8V0</t>
  </si>
  <si>
    <t>5CB1F09915</t>
  </si>
  <si>
    <t>COVER Hinge Cover L 82LX CG</t>
  </si>
  <si>
    <t>82R400VWVN</t>
  </si>
  <si>
    <t>82R4</t>
  </si>
  <si>
    <t>PF56LEP9</t>
  </si>
  <si>
    <t>1 15ABA7</t>
  </si>
  <si>
    <t>5B21R60720</t>
  </si>
  <si>
    <t>BDPLANAR WIN,ULT7-268V,32G,yAYdTL3yAB,El</t>
  </si>
  <si>
    <t>21QBS1800U</t>
  </si>
  <si>
    <t>PF5Z6P1S</t>
  </si>
  <si>
    <t>5B21P42611</t>
  </si>
  <si>
    <t>BDPLANAR FLU7VP165U32GAX211NEWINyAyDTyAB</t>
  </si>
  <si>
    <t>21LTS2JG01</t>
  </si>
  <si>
    <t>GM0TWL1K</t>
  </si>
  <si>
    <t>5B21P42611*1</t>
  </si>
  <si>
    <t>83JC003PTA</t>
  </si>
  <si>
    <t>5B21T16993</t>
  </si>
  <si>
    <t>BDPLANAR U7255HBE201NvPWINnAyDTyABDI</t>
  </si>
  <si>
    <t>5B21T17001</t>
  </si>
  <si>
    <t>21QV001XMA</t>
  </si>
  <si>
    <t>21QV</t>
  </si>
  <si>
    <t>P16S GEN4</t>
  </si>
  <si>
    <t>5B21T16993*1</t>
  </si>
  <si>
    <t>5B21K86249</t>
  </si>
  <si>
    <t>BDPLANAR i7-1255U,16G,AX201vPYdTWINyABDI</t>
  </si>
  <si>
    <t>21B5S00A00</t>
  </si>
  <si>
    <t>21B5</t>
  </si>
  <si>
    <t>PW02VRYB</t>
  </si>
  <si>
    <t>5M11F25319</t>
  </si>
  <si>
    <t>MECH_ASM FRU 13.3 Touch_IR+RGB_AUO+Mutto</t>
  </si>
  <si>
    <t>MY01:5M11F25319*1</t>
  </si>
  <si>
    <t>MY01:5CB1H66045*1</t>
  </si>
  <si>
    <t>MY01:5M11H26266*1</t>
  </si>
  <si>
    <t>5B21S17405</t>
  </si>
  <si>
    <t>BDPLANAR FBU5 226V WIN,nA,yDTyABDI 16G</t>
  </si>
  <si>
    <t>21U2003QVN</t>
  </si>
  <si>
    <t>21U2</t>
  </si>
  <si>
    <t>PF60H82F</t>
  </si>
  <si>
    <t>E14 GEN7 ILL</t>
  </si>
  <si>
    <t>5B21Q86737</t>
  </si>
  <si>
    <t>BDPLANAR MB P7-R4 WIN YTPM2 yAB</t>
  </si>
  <si>
    <t>30F2</t>
  </si>
  <si>
    <t>83SJCTO1WW</t>
  </si>
  <si>
    <t>83SJ</t>
  </si>
  <si>
    <t>PRO 5 16AGP11</t>
  </si>
  <si>
    <t>83Q7001STA</t>
  </si>
  <si>
    <t>5D11U89942*2</t>
  </si>
  <si>
    <t>21MC003FPH</t>
  </si>
  <si>
    <t>21MC</t>
  </si>
  <si>
    <t>PF57CYX5</t>
  </si>
  <si>
    <t>83GS00CQTA</t>
  </si>
  <si>
    <t>MP2P81Z7</t>
  </si>
  <si>
    <t>PF43GMR9</t>
  </si>
  <si>
    <t>5W10V25819</t>
  </si>
  <si>
    <t>WIRELESS Wireless,CMB,IN,AX203</t>
  </si>
  <si>
    <t>MP2RZ3QX</t>
  </si>
  <si>
    <t>5B21D18760</t>
  </si>
  <si>
    <t>BDPLANAR N50q Gen5 MB FRU i5 NO DPK</t>
  </si>
  <si>
    <t>13B9S06K00</t>
  </si>
  <si>
    <t>YJ02H58L</t>
  </si>
  <si>
    <t>GM0EEGCZ</t>
  </si>
  <si>
    <t>5D11L87687</t>
  </si>
  <si>
    <t>DISPLAY FRU IVO R133NW4K R0 HW:3.3 13.3</t>
  </si>
  <si>
    <t>5D11L87687*9</t>
  </si>
  <si>
    <t>82S9</t>
  </si>
  <si>
    <t>3 15IAP7</t>
  </si>
  <si>
    <t>None</t>
  </si>
  <si>
    <t>3001:5CB1P85734*1(PR share:2026-02-02)</t>
  </si>
  <si>
    <t>5CB1P85734*1</t>
  </si>
  <si>
    <t>5CB1J18130</t>
  </si>
  <si>
    <t>COVER FRU D COVER, ASM, CF, TBT</t>
  </si>
  <si>
    <t>21C2S56700</t>
  </si>
  <si>
    <t>PW05MYF7</t>
  </si>
  <si>
    <t>PO:9500772975,4502427330*2*20260526</t>
  </si>
  <si>
    <t>Premier Good Stock:5CB1J18130*1</t>
  </si>
  <si>
    <t>9500772975</t>
  </si>
  <si>
    <t>5CB0U42663</t>
  </si>
  <si>
    <t>COVER Hinge Cover L 81K6 IG</t>
  </si>
  <si>
    <t>PF37FXPS</t>
  </si>
  <si>
    <t>YX0FQAPM</t>
  </si>
  <si>
    <t>5CB1T50826</t>
  </si>
  <si>
    <t>COVER D Cover H 83NV LG</t>
  </si>
  <si>
    <t>YX0FSX6T</t>
  </si>
  <si>
    <t>5B21P78831</t>
  </si>
  <si>
    <t>BDPLANAR WINUl9185HLMCCDISyAdTyABEIVp</t>
  </si>
  <si>
    <t>21KR001EJP</t>
  </si>
  <si>
    <t>PF568E24</t>
  </si>
  <si>
    <t>5CB1P73946</t>
  </si>
  <si>
    <t>COVER Upper Case ASM_JPN 21KR SSHFPR</t>
  </si>
  <si>
    <t>3001:5CB1P73946*4</t>
  </si>
  <si>
    <t>PW07T99B</t>
  </si>
  <si>
    <t>3001:5M11F25321*1(PR share:2026-06-08)</t>
  </si>
  <si>
    <t>5B21K90332</t>
  </si>
  <si>
    <t>BDPLANAR WIN,i5-1235U,16G,yTPM2,yAB,EI</t>
  </si>
  <si>
    <t>4022951093</t>
  </si>
  <si>
    <t>402295109350</t>
  </si>
  <si>
    <t>株式会社ヤマダデンキ　家住×web新南陽店</t>
  </si>
  <si>
    <t>4022999172</t>
  </si>
  <si>
    <t>402299917230</t>
  </si>
  <si>
    <t>Shelly Harris</t>
  </si>
  <si>
    <t>4023001550</t>
  </si>
  <si>
    <t>402300155050</t>
  </si>
  <si>
    <t>Officeworks Stuart Park</t>
  </si>
  <si>
    <t>4023017260</t>
  </si>
  <si>
    <t>402301726030</t>
  </si>
  <si>
    <t>Harvey Norman Mildura</t>
  </si>
  <si>
    <t>Peter blanchard</t>
  </si>
  <si>
    <t>4023022332</t>
  </si>
  <si>
    <t>402302233230</t>
  </si>
  <si>
    <t>Peter Noakes</t>
  </si>
  <si>
    <t>4023038703</t>
  </si>
  <si>
    <t>402303870330</t>
  </si>
  <si>
    <t>4023051826</t>
  </si>
  <si>
    <t>402305182630</t>
  </si>
  <si>
    <t>Officeworks Mackay</t>
  </si>
  <si>
    <t>402305182640</t>
  </si>
  <si>
    <t>402305182650</t>
  </si>
  <si>
    <t>4023068870</t>
  </si>
  <si>
    <t>402306887030</t>
  </si>
  <si>
    <t>402306887040</t>
  </si>
  <si>
    <t>加賀ｿﾙﾈｯﾄ株式会社ﾊｲﾃｯｸｶﾝﾊﾟﾆｰ</t>
  </si>
  <si>
    <t>4023108519</t>
  </si>
  <si>
    <t>402310851920</t>
  </si>
  <si>
    <t>TLS Holding</t>
  </si>
  <si>
    <t>antonio terrei</t>
  </si>
  <si>
    <t>402310851930</t>
  </si>
  <si>
    <t>402310851960</t>
  </si>
  <si>
    <t>4023118810</t>
  </si>
  <si>
    <t>402311881020</t>
  </si>
  <si>
    <t>Sinda Paul</t>
  </si>
  <si>
    <t>402311881030</t>
  </si>
  <si>
    <t>402311881040</t>
  </si>
  <si>
    <t>FULTON HOGAN</t>
  </si>
  <si>
    <t>Allan Harding</t>
  </si>
  <si>
    <t>4023119912</t>
  </si>
  <si>
    <t>402311991220</t>
  </si>
  <si>
    <t>Sarayut Aiamsirilead</t>
  </si>
  <si>
    <t>402311991230</t>
  </si>
  <si>
    <t>4023120105</t>
  </si>
  <si>
    <t>402312010520</t>
  </si>
  <si>
    <t>Lewis McClure</t>
  </si>
  <si>
    <t>402312010530</t>
  </si>
  <si>
    <t>402312010540</t>
  </si>
  <si>
    <t>402312010550</t>
  </si>
  <si>
    <t>402312010560</t>
  </si>
  <si>
    <t>402312010570</t>
  </si>
  <si>
    <t>4023120402</t>
  </si>
  <si>
    <t>402312040230</t>
  </si>
  <si>
    <t>Fernanda prayoga</t>
  </si>
  <si>
    <t>402312040240</t>
  </si>
  <si>
    <t>4023120524</t>
  </si>
  <si>
    <t>402312052420</t>
  </si>
  <si>
    <t>Pricewaterhouse Coopers Service Del</t>
  </si>
  <si>
    <t>JC dela Cruz</t>
  </si>
  <si>
    <t>402312052430</t>
  </si>
  <si>
    <t>402312052440</t>
  </si>
  <si>
    <t>4023120547</t>
  </si>
  <si>
    <t>402312054720</t>
  </si>
  <si>
    <t>Michael Walshe</t>
  </si>
  <si>
    <t>402312054730</t>
  </si>
  <si>
    <t>4023120562</t>
  </si>
  <si>
    <t>402312056230</t>
  </si>
  <si>
    <t>HOKUSEISHA</t>
  </si>
  <si>
    <t>KADOMA TAKEAKI</t>
  </si>
  <si>
    <t>4023120617</t>
  </si>
  <si>
    <t>402312061730</t>
  </si>
  <si>
    <t>Ubisoft</t>
  </si>
  <si>
    <t>Toan Hoang Minh</t>
  </si>
  <si>
    <t>GA: HONDA MOTOR</t>
  </si>
  <si>
    <t>Wittaya Chujit</t>
  </si>
  <si>
    <t>4023120993</t>
  </si>
  <si>
    <t>402312099320</t>
  </si>
  <si>
    <t>Webbeds</t>
  </si>
  <si>
    <t>Rendell Sucgang</t>
  </si>
  <si>
    <t>4023121003</t>
  </si>
  <si>
    <t>402312100320</t>
  </si>
  <si>
    <t>Stabila Australia</t>
  </si>
  <si>
    <t>Jaimee Tiernan</t>
  </si>
  <si>
    <t>4023121030</t>
  </si>
  <si>
    <t>402312103010</t>
  </si>
  <si>
    <t>Roel Tan</t>
  </si>
  <si>
    <t>4023121329</t>
  </si>
  <si>
    <t>402312132920</t>
  </si>
  <si>
    <t>曾徐陞 先生</t>
  </si>
  <si>
    <t>402312132930</t>
  </si>
  <si>
    <t>4023121391</t>
  </si>
  <si>
    <t>402312139120</t>
  </si>
  <si>
    <t>Pham Dinh Tu</t>
  </si>
  <si>
    <t>4023121470</t>
  </si>
  <si>
    <t>402312147020</t>
  </si>
  <si>
    <t>Mr Sy</t>
  </si>
  <si>
    <t>4023121637</t>
  </si>
  <si>
    <t>402312163730</t>
  </si>
  <si>
    <t>PERSONAL USER</t>
  </si>
  <si>
    <t>TIEN NGUYEN</t>
  </si>
  <si>
    <t>4023121742</t>
  </si>
  <si>
    <t>402312174220</t>
  </si>
  <si>
    <t>Westmead Childrens Hospital</t>
  </si>
  <si>
    <t>Peter Lee</t>
  </si>
  <si>
    <t>4023121804</t>
  </si>
  <si>
    <t>402312180420</t>
  </si>
  <si>
    <t>Wellbeing Wealth</t>
  </si>
  <si>
    <t>gareth colgan</t>
  </si>
  <si>
    <t>4023121813</t>
  </si>
  <si>
    <t>402312181320</t>
  </si>
  <si>
    <t>俊翰 陳</t>
  </si>
  <si>
    <t>4023121937</t>
  </si>
  <si>
    <t>402312193710</t>
  </si>
  <si>
    <t>IYARATH PUTCHONG</t>
  </si>
  <si>
    <t>4023122226</t>
  </si>
  <si>
    <t>402312222620</t>
  </si>
  <si>
    <t>Ptarmigan</t>
  </si>
  <si>
    <t>Martin Kingsley</t>
  </si>
  <si>
    <t>4023122437</t>
  </si>
  <si>
    <t>402312243730</t>
  </si>
  <si>
    <t>UPSON INTERNATIONAL CORP</t>
  </si>
  <si>
    <t>ARCY BILIRAN</t>
  </si>
  <si>
    <t>402312243740</t>
  </si>
  <si>
    <t>4023122695</t>
  </si>
  <si>
    <t>402312269520</t>
  </si>
  <si>
    <t>Hamaden</t>
  </si>
  <si>
    <t>Nguyen Kim Thang</t>
  </si>
  <si>
    <t>Khun Tripob</t>
  </si>
  <si>
    <t>4023124373</t>
  </si>
  <si>
    <t>402312437320</t>
  </si>
  <si>
    <t>ROHANAH BINTI RAHIM</t>
  </si>
  <si>
    <t>402312437330</t>
  </si>
  <si>
    <t>4023124618</t>
  </si>
  <si>
    <t>402312461820</t>
  </si>
  <si>
    <t>SCG (Quality construction)</t>
  </si>
  <si>
    <t>chiruntanin .</t>
  </si>
  <si>
    <t>4023125378</t>
  </si>
  <si>
    <t>402312537820</t>
  </si>
  <si>
    <t>4023125772</t>
  </si>
  <si>
    <t>402312577220</t>
  </si>
  <si>
    <t>DP World Asia Holding Limited</t>
  </si>
  <si>
    <t>Alex Lee</t>
  </si>
  <si>
    <t>이천 SK 하이닉스</t>
  </si>
  <si>
    <t>정한 김</t>
  </si>
  <si>
    <t>4023126115</t>
  </si>
  <si>
    <t>402312611520</t>
  </si>
  <si>
    <t>UNIQLO (Thailand) Co.,Ltd.</t>
  </si>
  <si>
    <t>Khun Dhanapat</t>
  </si>
  <si>
    <t>4023126603</t>
  </si>
  <si>
    <t>402312660330</t>
  </si>
  <si>
    <t>Rafi Putra Nugraha</t>
  </si>
  <si>
    <t>4023126851</t>
  </si>
  <si>
    <t>402312685120</t>
  </si>
  <si>
    <t>Tony Lindsay</t>
  </si>
  <si>
    <t>402312685130</t>
  </si>
  <si>
    <t>4023131753</t>
  </si>
  <si>
    <t>402313175320</t>
  </si>
  <si>
    <t>taufiq saleh</t>
  </si>
  <si>
    <t>402313175330</t>
  </si>
  <si>
    <t>Premier Good Stock:5B21P15506*1</t>
  </si>
  <si>
    <t>PW0LTSVB</t>
  </si>
  <si>
    <t>MP2Q7NAN</t>
  </si>
  <si>
    <t>PF5WNQEB</t>
  </si>
  <si>
    <t>PW0JEHVM</t>
  </si>
  <si>
    <t>5CB1R22362</t>
  </si>
  <si>
    <t>COVER Upper Case ASM_ENG L 83K1 LG NBL</t>
  </si>
  <si>
    <t>PF5P6CXD</t>
  </si>
  <si>
    <t>1001:5CB1R22362*5</t>
  </si>
  <si>
    <t>5B11Q01987</t>
  </si>
  <si>
    <t>BATTERY 3cell 50Wh 11.31V L24B3PK3 BYD/B</t>
  </si>
  <si>
    <t>1001:5D11M45495*1</t>
  </si>
  <si>
    <t>PF5VX2DT</t>
  </si>
  <si>
    <t>5SB0S32001</t>
  </si>
  <si>
    <t>SPEAKERINT Speaker L 82XA SPEAKER (L+R)</t>
  </si>
  <si>
    <t>1001:5SB0S32001*5</t>
  </si>
  <si>
    <t>WW OPO:PN:5B21R60692:4502442776*10</t>
  </si>
  <si>
    <t>4502442776</t>
  </si>
  <si>
    <t>5P51D77141</t>
  </si>
  <si>
    <t>PWR_SUPPLY TFX 260W 90% tco9</t>
  </si>
  <si>
    <t>5D10S40238</t>
  </si>
  <si>
    <t>DISPLAY HUD H 83JQ 14 5MP WUXGA OLED LG</t>
  </si>
  <si>
    <t>YX0GVA2F</t>
  </si>
  <si>
    <t>5CB1R61635</t>
  </si>
  <si>
    <t>COVER Lower Case H 83JQ LG</t>
  </si>
  <si>
    <t>5CB1R61537</t>
  </si>
  <si>
    <t>COVER UpCaseASM ENG H83JQ FP LG NPS</t>
  </si>
  <si>
    <t>5B21S16862</t>
  </si>
  <si>
    <t>BDPLANAR U5 235UvP,AX211vP,WINyAYd,yABEI</t>
  </si>
  <si>
    <t>21S7S15K00</t>
  </si>
  <si>
    <t>21S7</t>
  </si>
  <si>
    <t>21R8S01C00</t>
  </si>
  <si>
    <t>PW0LLGKD</t>
  </si>
  <si>
    <t>5CB1S55397</t>
  </si>
  <si>
    <t>COVER FRU COVER SHUTTER CAMERA 2IN1</t>
  </si>
  <si>
    <t>1001:5CB1S55397*2</t>
  </si>
  <si>
    <t>5CB1S55399</t>
  </si>
  <si>
    <t>COVER FRU COVER STRIP GR</t>
  </si>
  <si>
    <t>5M11S53554</t>
  </si>
  <si>
    <t>MECH_ASM FRU MECH_ASM ACOVER 2IN1 GR L13</t>
  </si>
  <si>
    <t>5M11S29873</t>
  </si>
  <si>
    <t>MECH_ASM FRU ASM TM 5MIR BOE+Mut,Abby</t>
  </si>
  <si>
    <t>5M11S29872</t>
  </si>
  <si>
    <t>PF5P40T5</t>
  </si>
  <si>
    <t>5B20X58756</t>
  </si>
  <si>
    <t>BDPLANAR Magic MB Intel LGA-3647 NO DPK</t>
  </si>
  <si>
    <t>30BUS05B00</t>
  </si>
  <si>
    <t>30BU</t>
  </si>
  <si>
    <t>EM00TTLQ</t>
  </si>
  <si>
    <t>21QA000HAU</t>
  </si>
  <si>
    <t>PF5GDQFD</t>
  </si>
  <si>
    <t>PF5FJLL6</t>
  </si>
  <si>
    <t>5V11K41524</t>
  </si>
  <si>
    <t>VIDEO_CARD RTX4070@12G/D6X/3DP/H</t>
  </si>
  <si>
    <t>90UU00F3AM</t>
  </si>
  <si>
    <t>90UU</t>
  </si>
  <si>
    <t>PF4JMR0R</t>
  </si>
  <si>
    <t>LEGION T5 26IRB8</t>
  </si>
  <si>
    <t>5B20W27676</t>
  </si>
  <si>
    <t>BDPLANAR MB RPL B660 WIN DPK</t>
  </si>
  <si>
    <t>Hawb:DIM074038831,DN:5300551113,PO:9500800344</t>
  </si>
  <si>
    <t>DIM074038831</t>
  </si>
  <si>
    <t>ID01:5F10S14082*2</t>
  </si>
  <si>
    <t>DIM074038838</t>
  </si>
  <si>
    <t>5B21E38788*1</t>
  </si>
  <si>
    <t>Hawb:DIM074038838,DN:5300551114,PO:9500800224</t>
  </si>
  <si>
    <t>5B21B81846*1</t>
  </si>
  <si>
    <t>X1 2-IN-1 G11_TX</t>
  </si>
  <si>
    <t>5B21N62509*4</t>
  </si>
  <si>
    <t>5H20X83193*1</t>
  </si>
  <si>
    <t>AU:1001*1,JP:3001*1</t>
  </si>
  <si>
    <t>5CB1M21718*1</t>
  </si>
  <si>
    <t>5B21P78779*2</t>
  </si>
  <si>
    <t>5D21R21211*1</t>
  </si>
  <si>
    <t>5B21S17091*1</t>
  </si>
  <si>
    <t>5D10S40312</t>
  </si>
  <si>
    <t>DISPLAY LCM L 83KJ C_COVER_ASSY</t>
  </si>
  <si>
    <t>83KJ002DPH</t>
  </si>
  <si>
    <t>PF5W2D24</t>
  </si>
  <si>
    <t>5C10S31387</t>
  </si>
  <si>
    <t>CABLE CABLE L 83KJ UNIMICRON EDP/B</t>
  </si>
  <si>
    <t>PH01:5C10S31387*1</t>
  </si>
  <si>
    <t>21HD</t>
  </si>
  <si>
    <t>5C50S25462</t>
  </si>
  <si>
    <t>CARDPOP USB Board L 83B1</t>
  </si>
  <si>
    <t>MP2HNQW5</t>
  </si>
  <si>
    <t>5H40S20787</t>
  </si>
  <si>
    <t>HEATSINK Heatsink L 82WQ AVC</t>
  </si>
  <si>
    <t>82WQ0035ID</t>
  </si>
  <si>
    <t>82WQ</t>
  </si>
  <si>
    <t>PF4DB2X4</t>
  </si>
  <si>
    <t>LEGION7 16IRX8H</t>
  </si>
  <si>
    <t>ID01:5H40S20789*3</t>
  </si>
  <si>
    <t>5B21J60966</t>
  </si>
  <si>
    <t>BDPLANAR MBWINI913900HXRTX409016GHM770RM</t>
  </si>
  <si>
    <t>5B21J60966*1</t>
  </si>
  <si>
    <t>5M11G27192</t>
  </si>
  <si>
    <t>MECH_ASM KBD C-Cov ENG BKLT Transi BK</t>
  </si>
  <si>
    <t>5M11G27188</t>
  </si>
  <si>
    <t>21BSS19S01</t>
  </si>
  <si>
    <t>GM05DS18</t>
  </si>
  <si>
    <t>5H41B77305</t>
  </si>
  <si>
    <t>HEATSINK FRU JT4B1_UMA_THM_ASSY_AVC</t>
  </si>
  <si>
    <t>5S10Z89210</t>
  </si>
  <si>
    <t>SCREW FRU Phoenix 1.0 Intel Screw_KIT</t>
  </si>
  <si>
    <t>5M11H62865</t>
  </si>
  <si>
    <t>MECH_ASM BL KB BK FPR WW UKE CHY</t>
  </si>
  <si>
    <t>21HM0077UK</t>
  </si>
  <si>
    <t>21HM</t>
  </si>
  <si>
    <t>PF4GLKTX</t>
  </si>
  <si>
    <t>5B21L76648</t>
  </si>
  <si>
    <t>BDPLANAR i7-1355U32GNPWINnAyAByDTNEEIQFN</t>
  </si>
  <si>
    <t>5M11H44213</t>
  </si>
  <si>
    <t>MECH_ASM GRP KBD BZL,ENG,WW,DB,CHY</t>
  </si>
  <si>
    <t>21CCS7G800</t>
  </si>
  <si>
    <t>PF4GS8B6</t>
  </si>
  <si>
    <t>5M11K07691*142</t>
  </si>
  <si>
    <t>5SA1J36468</t>
  </si>
  <si>
    <t>SP TR Pro 5945WX 4.1G 12C 24T</t>
  </si>
  <si>
    <t>30E1SL6P10</t>
  </si>
  <si>
    <t>GM0SP1S7</t>
  </si>
  <si>
    <t>5B21R32012</t>
  </si>
  <si>
    <t>BDPLANAR U5_225U_IG ,NOK,nA,Ydt yAB,DI</t>
  </si>
  <si>
    <t>21SXS02800</t>
  </si>
  <si>
    <t>PF5K0VAQ</t>
  </si>
  <si>
    <t>5D11C48399</t>
  </si>
  <si>
    <t>DISPLAY E22-28-21.5inch FRU Monitor</t>
  </si>
  <si>
    <t>62B9MAR4WW</t>
  </si>
  <si>
    <t>62B9</t>
  </si>
  <si>
    <t>VYH90984</t>
  </si>
  <si>
    <t>E22-28</t>
  </si>
  <si>
    <t>5C10S30723</t>
  </si>
  <si>
    <t>CABLE Cable L 83AS I/O MGE</t>
  </si>
  <si>
    <t>83D4005QTW</t>
  </si>
  <si>
    <t>PF4W3ZWZ</t>
  </si>
  <si>
    <t>5C50S25626</t>
  </si>
  <si>
    <t>CARDPOP CARDPOP L 83D4 IO/B Main</t>
  </si>
  <si>
    <t>5C50S25626*1(ASN:2026-06-30)</t>
  </si>
  <si>
    <t>PO:6300129201</t>
  </si>
  <si>
    <t>6300129201</t>
  </si>
  <si>
    <t>83LU</t>
  </si>
  <si>
    <t>LEGION PRO5 16IAX10H</t>
  </si>
  <si>
    <t>5H40S20508</t>
  </si>
  <si>
    <t>HEATSINK Thermal module L 82RC FCN</t>
  </si>
  <si>
    <t>5H41K58540</t>
  </si>
  <si>
    <t>82RC0090VN</t>
  </si>
  <si>
    <t>PF42WAJD</t>
  </si>
  <si>
    <t>5H41K58540*1</t>
  </si>
  <si>
    <t>5CB1J50967</t>
  </si>
  <si>
    <t>COVER UpperCase ASM_ENG C82SBRGB BLA</t>
  </si>
  <si>
    <t>82SB00BBVN</t>
  </si>
  <si>
    <t>MP2LZ2FH</t>
  </si>
  <si>
    <t>5M11H59106</t>
  </si>
  <si>
    <t>MECH_ASM KBCVR IND ENG BKL(PMX)FPR US BK</t>
  </si>
  <si>
    <t>21E3S0WT00</t>
  </si>
  <si>
    <t>PF4KPYZM</t>
  </si>
  <si>
    <t>01LM465</t>
  </si>
  <si>
    <t>BDPLANAR Q370 U U H1 MD MP WIN DPK</t>
  </si>
  <si>
    <t>PC19D7X4</t>
  </si>
  <si>
    <t>ThinkCentre M920z</t>
  </si>
  <si>
    <t>Rebalance OPO:PN:01LM465:4502318896*1,Rebalance OPO:PN:01LM878:4502318223*1</t>
  </si>
  <si>
    <t>4502318896,4502318223</t>
  </si>
  <si>
    <t>L13 CLAM GEN3</t>
  </si>
  <si>
    <t>UP3385Y4</t>
  </si>
  <si>
    <t>5D10V82394</t>
  </si>
  <si>
    <t>DISPLAY BOE 14.0 WUXGA AG</t>
  </si>
  <si>
    <t>MP2GLBGF</t>
  </si>
  <si>
    <t>5SS1D71718</t>
  </si>
  <si>
    <t>SSD_ASM 1T,M.2,2280,LTS,PCIe4x4,SKH,OP</t>
  </si>
  <si>
    <t>21K3006XVN</t>
  </si>
  <si>
    <t>21K3</t>
  </si>
  <si>
    <t>PF5A4E4G</t>
  </si>
  <si>
    <t>T14 AMD GEN4</t>
  </si>
  <si>
    <t>MECHANICAL MECHANICAL L 83F5 Thermal Gel</t>
  </si>
  <si>
    <t>12SKS49R00</t>
  </si>
  <si>
    <t>GM0WJRK8</t>
  </si>
  <si>
    <t>PF43GCPG</t>
  </si>
  <si>
    <t>21CES0S000</t>
  </si>
  <si>
    <t>PF3TC67L</t>
  </si>
  <si>
    <t>5F30V25993</t>
  </si>
  <si>
    <t>5C11P26277</t>
  </si>
  <si>
    <t>CABLE FRU IO/B FPC CABLE REVA</t>
  </si>
  <si>
    <t>5B21T69253</t>
  </si>
  <si>
    <t>5B21T69311</t>
  </si>
  <si>
    <t>21TES0RT0N</t>
  </si>
  <si>
    <t>21TE</t>
  </si>
  <si>
    <t>PW0NL7QQ</t>
  </si>
  <si>
    <t>T1G GEN8</t>
  </si>
  <si>
    <t>5B21T69253*1</t>
  </si>
  <si>
    <t>21RE</t>
  </si>
  <si>
    <t>L13 AMD 2IN1 GEN6</t>
  </si>
  <si>
    <t>5M30Z71686</t>
  </si>
  <si>
    <t>11TDS11800</t>
  </si>
  <si>
    <t>11TD</t>
  </si>
  <si>
    <t>M80T GEN3</t>
  </si>
  <si>
    <t>5B21F14757</t>
  </si>
  <si>
    <t>BDPLANAR ULT5-135H Vpro HDMI IN BYOM IOT</t>
  </si>
  <si>
    <t>12WA000ATB</t>
  </si>
  <si>
    <t>12WA</t>
  </si>
  <si>
    <t>PF5LVBYS</t>
  </si>
  <si>
    <t>CORE GEN2+CTRL MTR_TX</t>
  </si>
  <si>
    <t>5T11D70151</t>
  </si>
  <si>
    <t>TAPE FRU TAPE ELASTIC_TAPE L+R</t>
  </si>
  <si>
    <t>MP2HR8BA</t>
  </si>
  <si>
    <t>5C10S30461</t>
  </si>
  <si>
    <t>CABLE Touch Cable W 82R9</t>
  </si>
  <si>
    <t>PW0KDQL7</t>
  </si>
  <si>
    <t>3001:5C51R91717*33(PO share:2026-07-01)</t>
  </si>
  <si>
    <t>PO:9500784587,4502442416*33*20260701</t>
  </si>
  <si>
    <t>9500784587</t>
  </si>
  <si>
    <t>3001:5H50S29035*2(PO share:2026-06-09)</t>
  </si>
  <si>
    <t>PO:9500744629,4681094511*2*20260609</t>
  </si>
  <si>
    <t>5B21D66496</t>
  </si>
  <si>
    <t>BDPLANAR MBC82K1 WINI711390H_GTX1650 RM</t>
  </si>
  <si>
    <t>82K101EXJP</t>
  </si>
  <si>
    <t>82K1</t>
  </si>
  <si>
    <t>MP28652P</t>
  </si>
  <si>
    <t>GAMING 3 CREATOR 5X6</t>
  </si>
  <si>
    <t>83KYCTO1WW</t>
  </si>
  <si>
    <t>SE30N GEN2</t>
  </si>
  <si>
    <t>YX0FSXLV</t>
  </si>
  <si>
    <t>82XH</t>
  </si>
  <si>
    <t>FLEX 3 CHROME 12IAN8</t>
  </si>
  <si>
    <t>5C50S25774</t>
  </si>
  <si>
    <t>CARDPOP USB Board H 83HT_AMD</t>
  </si>
  <si>
    <t>21BA</t>
  </si>
  <si>
    <t>5B21D18310</t>
  </si>
  <si>
    <t>BDPLANAR MB FRU Q870 WIN DPK</t>
  </si>
  <si>
    <t>Hawb:TSHA7528081,Bol:UG260702H024SEA5,DN:5277245762,PO:9500793808</t>
  </si>
  <si>
    <t>TSHA7528081</t>
  </si>
  <si>
    <t>4023033543</t>
  </si>
  <si>
    <t>402303354330</t>
  </si>
  <si>
    <t>PF5HN0T9</t>
  </si>
  <si>
    <t>4023033913</t>
  </si>
  <si>
    <t>402303391330</t>
  </si>
  <si>
    <t>5B21N97767</t>
  </si>
  <si>
    <t>BDPLANAR MB H 83KX I513420H 8G L WIN RM</t>
  </si>
  <si>
    <t>83KX0006AU</t>
  </si>
  <si>
    <t>YX0H67JE</t>
  </si>
  <si>
    <t>5B21N97767*5</t>
  </si>
  <si>
    <t>4023035421</t>
  </si>
  <si>
    <t>402303542140</t>
  </si>
  <si>
    <t>5B21R31908</t>
  </si>
  <si>
    <t>BDPLANAR FRUMB N250 UMA 8G WIN YTPMyABDI</t>
  </si>
  <si>
    <t>83LG0003AU</t>
  </si>
  <si>
    <t>PW0LRXL8</t>
  </si>
  <si>
    <t>VN PN For US:5B21S57088*16</t>
  </si>
  <si>
    <t>5SS0V26478</t>
  </si>
  <si>
    <t>4023136363</t>
  </si>
  <si>
    <t>402313636320</t>
  </si>
  <si>
    <t>21CCS43X00</t>
  </si>
  <si>
    <t>PF4AFBPX</t>
  </si>
  <si>
    <t>5B21K90460*28</t>
  </si>
  <si>
    <t>4023136733</t>
  </si>
  <si>
    <t>402313673320</t>
  </si>
  <si>
    <t>5C50X02726</t>
  </si>
  <si>
    <t>CARDPOP FRU AL1 OLED TOUCH Cable - JYT</t>
  </si>
  <si>
    <t>5C50X02727</t>
  </si>
  <si>
    <t>PF5FJE3Q</t>
  </si>
  <si>
    <t>4023137078</t>
  </si>
  <si>
    <t>402313707820</t>
  </si>
  <si>
    <t>5G11H21135</t>
  </si>
  <si>
    <t>GBM FRU GBM FAN DC5V AVC  L+R</t>
  </si>
  <si>
    <t>PF58YCBJ</t>
  </si>
  <si>
    <t>4023137143</t>
  </si>
  <si>
    <t>402313714330</t>
  </si>
  <si>
    <t>5D11Q03414</t>
  </si>
  <si>
    <t>DISPLAY FRU SDC ATNA60HU01 16.0 WQX</t>
  </si>
  <si>
    <t>83LU0008AU</t>
  </si>
  <si>
    <t>PF5RBDVH</t>
  </si>
  <si>
    <t>402313714340</t>
  </si>
  <si>
    <t>5B30S19259</t>
  </si>
  <si>
    <t>BEZEL Bezel L 83LU W/Tape&amp;rubber&amp;*4</t>
  </si>
  <si>
    <t>402313714350</t>
  </si>
  <si>
    <t>5B21S00793</t>
  </si>
  <si>
    <t>BDPLANAR L U9275HX RTX5070TI 12GWINRMyAB</t>
  </si>
  <si>
    <t>402313714360</t>
  </si>
  <si>
    <t>5C10S31505</t>
  </si>
  <si>
    <t>CABLE Cable L 83LT EDP CABLE OLED HONGXI</t>
  </si>
  <si>
    <t>5C10S31503</t>
  </si>
  <si>
    <t>4023137147</t>
  </si>
  <si>
    <t>402313714730</t>
  </si>
  <si>
    <t>PW0KTKE0</t>
  </si>
  <si>
    <t>402313714740</t>
  </si>
  <si>
    <t>4023137148</t>
  </si>
  <si>
    <t>402313714830</t>
  </si>
  <si>
    <t>YX0H47ZS</t>
  </si>
  <si>
    <t>402313714840</t>
  </si>
  <si>
    <t>4023137345</t>
  </si>
  <si>
    <t>402313734520</t>
  </si>
  <si>
    <t>5B21Q94069</t>
  </si>
  <si>
    <t>BDPLANAR FRU 14EG3_IN305_IG+8G+128G_NE</t>
  </si>
  <si>
    <t>82W7S01B00</t>
  </si>
  <si>
    <t>82W7</t>
  </si>
  <si>
    <t>PF5CEG9S</t>
  </si>
  <si>
    <t>14E CHROMEBOOK GEN3</t>
  </si>
  <si>
    <t>Premier Good Stock:5B21L59921*1</t>
  </si>
  <si>
    <t>90X0</t>
  </si>
  <si>
    <t>LOQ 17IRR9</t>
  </si>
  <si>
    <t>4023140062</t>
  </si>
  <si>
    <t>402314006220</t>
  </si>
  <si>
    <t>PF40PG2R</t>
  </si>
  <si>
    <t>4023149735</t>
  </si>
  <si>
    <t>402314973520</t>
  </si>
  <si>
    <t>5M11C18617</t>
  </si>
  <si>
    <t>MECH_ASM WW C-Cvr+EURO ENG KB ASM,CHY</t>
  </si>
  <si>
    <t>PW06N8MX</t>
  </si>
  <si>
    <t>5B21N97374*10</t>
  </si>
  <si>
    <t>Hawb:DIM042193317,Bol:UG260701H024,DN:5277221633,PO:9500789546</t>
  </si>
  <si>
    <t>DIM042193317</t>
  </si>
  <si>
    <t>402294883960</t>
  </si>
  <si>
    <t>4022948916</t>
  </si>
  <si>
    <t>402294891620</t>
  </si>
  <si>
    <t>21DH00CVSB</t>
  </si>
  <si>
    <t>MP2EPRJ1</t>
  </si>
  <si>
    <t>Hawb:DIM042193317,Bol:WL260701H003,DN:5277247432,PO:9500794288</t>
  </si>
  <si>
    <t>Hawb:DIM042193317,Bol:UG260701H024,DN:5277281717,PO:9500798505</t>
  </si>
  <si>
    <t>5B21L75626*1</t>
  </si>
  <si>
    <t>Hawb:DIM042193317,Bol:WL260701H003,DN:5277234168,PO:9500791857</t>
  </si>
  <si>
    <t>4023036576</t>
  </si>
  <si>
    <t>402303657630</t>
  </si>
  <si>
    <t>5P50V03186</t>
  </si>
  <si>
    <t>PWR_SUPPLY 100-240Vac,7.4L  ODM 260W 85%</t>
  </si>
  <si>
    <t>90NB0098MI</t>
  </si>
  <si>
    <t>90NB</t>
  </si>
  <si>
    <t>YL012VG7</t>
  </si>
  <si>
    <t>3 07IMB05</t>
  </si>
  <si>
    <t>402303657640</t>
  </si>
  <si>
    <t>5B20U54946</t>
  </si>
  <si>
    <t>BDPLANAR F B460 MP MB Consumer WIN DPK</t>
  </si>
  <si>
    <t>5B20U54124</t>
  </si>
  <si>
    <t>Lenovo DT</t>
  </si>
  <si>
    <t>MY01:5B20U54946*2</t>
  </si>
  <si>
    <t>5B21S17405*1</t>
  </si>
  <si>
    <t>5B21D18760*1</t>
  </si>
  <si>
    <t>5B21R32012*1</t>
  </si>
  <si>
    <t>5SS0V26479</t>
  </si>
  <si>
    <t>4023123241</t>
  </si>
  <si>
    <t>402312324140</t>
  </si>
  <si>
    <t>MP2RZ5DQ</t>
  </si>
  <si>
    <t>4023125312</t>
  </si>
  <si>
    <t>402312531220</t>
  </si>
  <si>
    <t>5CB1F38654</t>
  </si>
  <si>
    <t>COVER LCD Cover L 82RB SG</t>
  </si>
  <si>
    <t>82RD001BPH</t>
  </si>
  <si>
    <t>82RD</t>
  </si>
  <si>
    <t>PF49QTV5</t>
  </si>
  <si>
    <t>LEGION5 15ARH7H</t>
  </si>
  <si>
    <t>PH01:5CB1F38654*3</t>
  </si>
  <si>
    <t>402312531230</t>
  </si>
  <si>
    <t>Hawb:DIM042193317,Bol:WL260701H003,DN:5277257038,PO:9500795381</t>
  </si>
  <si>
    <t>5D11H56204*2</t>
  </si>
  <si>
    <t>402312531240</t>
  </si>
  <si>
    <t>PH01:5B30S19036*6</t>
  </si>
  <si>
    <t>4023126508</t>
  </si>
  <si>
    <t>402312650820</t>
  </si>
  <si>
    <t>MP2GKVQG</t>
  </si>
  <si>
    <t>402312650830</t>
  </si>
  <si>
    <t>5C10S30800</t>
  </si>
  <si>
    <t>CABLE EDP cable C 82XV 40P</t>
  </si>
  <si>
    <t>4023135075</t>
  </si>
  <si>
    <t>402313507530</t>
  </si>
  <si>
    <t>MP2PE714</t>
  </si>
  <si>
    <t>4023135086</t>
  </si>
  <si>
    <t>402313508630</t>
  </si>
  <si>
    <t>MP2PL8AJ</t>
  </si>
  <si>
    <t>4023135214</t>
  </si>
  <si>
    <t>402313521420</t>
  </si>
  <si>
    <t>GM0TWL33</t>
  </si>
  <si>
    <t>4023135246</t>
  </si>
  <si>
    <t>402313524630</t>
  </si>
  <si>
    <t>83KXCTO1WW</t>
  </si>
  <si>
    <t>YX0G4JPL</t>
  </si>
  <si>
    <t>4023135348</t>
  </si>
  <si>
    <t>402313534820</t>
  </si>
  <si>
    <t>5B21T69197</t>
  </si>
  <si>
    <t>BDPLANAR WIUL7255HLMCCDISnAYdTL3yABEINV</t>
  </si>
  <si>
    <t>5B21T69283</t>
  </si>
  <si>
    <t>21Q8S0NU00</t>
  </si>
  <si>
    <t>PW0NP05Q</t>
  </si>
  <si>
    <t>5B21T69197*1</t>
  </si>
  <si>
    <t>4023135518</t>
  </si>
  <si>
    <t>402313551820</t>
  </si>
  <si>
    <t>30HFS24X00</t>
  </si>
  <si>
    <t>MZ02YR51</t>
  </si>
  <si>
    <t>402313551830</t>
  </si>
  <si>
    <t>5M31Q38876</t>
  </si>
  <si>
    <t>MEMORY RDIMM,64GB,DDR5,6400,Hynix</t>
  </si>
  <si>
    <t>20WLSAMW00</t>
  </si>
  <si>
    <t>20WL</t>
  </si>
  <si>
    <t>X13 GEN2</t>
  </si>
  <si>
    <t>4023135600</t>
  </si>
  <si>
    <t>402313560020</t>
  </si>
  <si>
    <t>5H41B77298</t>
  </si>
  <si>
    <t>HEATSINK JE443_UMA_THM_ASSY TOSHIBA</t>
  </si>
  <si>
    <t>5H41B77297</t>
  </si>
  <si>
    <t>21ECS13F00</t>
  </si>
  <si>
    <t>21EC</t>
  </si>
  <si>
    <t>PF47YXZS</t>
  </si>
  <si>
    <t>E14</t>
  </si>
  <si>
    <t>402313560030</t>
  </si>
  <si>
    <t>5D11B81385</t>
  </si>
  <si>
    <t>DISPLAY FRU BO NT140FHM-N45 V8.1 FHDT AG</t>
  </si>
  <si>
    <t>5D10W73193</t>
  </si>
  <si>
    <t>PH01:5D11B81385*9</t>
  </si>
  <si>
    <t>402313560040</t>
  </si>
  <si>
    <t>5T11B10192</t>
  </si>
  <si>
    <t>TAPE FRU TAPE_A_COVER_ADHESIVE_KIT,IPS</t>
  </si>
  <si>
    <t>402313560050</t>
  </si>
  <si>
    <t>5C11C12521</t>
  </si>
  <si>
    <t>CABLE FRU CABLE EDP&amp;RGB Camera cable</t>
  </si>
  <si>
    <t>PH01:5C11C12521*3</t>
  </si>
  <si>
    <t>4023135699</t>
  </si>
  <si>
    <t>402313569930</t>
  </si>
  <si>
    <t>83EL0018TW</t>
  </si>
  <si>
    <t>83EL</t>
  </si>
  <si>
    <t>PF5ED1VZ</t>
  </si>
  <si>
    <t>SLIM 3 14IRH8</t>
  </si>
  <si>
    <t>TW01:5D10W87246*3</t>
  </si>
  <si>
    <t>402313569940</t>
  </si>
  <si>
    <t>5CB1K18610</t>
  </si>
  <si>
    <t>COVER Cover L 82XA A_COVER_AG</t>
  </si>
  <si>
    <t>402313569950</t>
  </si>
  <si>
    <t>5C10S30648</t>
  </si>
  <si>
    <t>COVER Cover L 82XA HINGE_CAP_AG</t>
  </si>
  <si>
    <t>TW01:5C10S30648*2</t>
  </si>
  <si>
    <t>4023135792</t>
  </si>
  <si>
    <t>402313579230</t>
  </si>
  <si>
    <t>5D11C95947</t>
  </si>
  <si>
    <t>DISPLAY FRU LCD MTPT Module_500EG4 ASSY</t>
  </si>
  <si>
    <t>82W4S00B00</t>
  </si>
  <si>
    <t>82W4</t>
  </si>
  <si>
    <t>PF5240FT</t>
  </si>
  <si>
    <t>402313579240</t>
  </si>
  <si>
    <t>5H50W13827</t>
  </si>
  <si>
    <t>HINGE FRU 500EG4 HINGE</t>
  </si>
  <si>
    <t>4023135833</t>
  </si>
  <si>
    <t>402313583320</t>
  </si>
  <si>
    <t>GM07D439</t>
  </si>
  <si>
    <t>5B20U55160*3</t>
  </si>
  <si>
    <t>4023135920</t>
  </si>
  <si>
    <t>402313592020</t>
  </si>
  <si>
    <t>5B21L59058</t>
  </si>
  <si>
    <t>BDPLANAR MBW21KJ R37330U fTPM WIN yAB</t>
  </si>
  <si>
    <t>21KJA07NTW</t>
  </si>
  <si>
    <t>21KJ</t>
  </si>
  <si>
    <t>PW0EV37B</t>
  </si>
  <si>
    <t>TB 14 GEN6 ABP</t>
  </si>
  <si>
    <t>5B21L59058*2(ASN:2026-07-02)</t>
  </si>
  <si>
    <t>PO:4502429478</t>
  </si>
  <si>
    <t>4502429478</t>
  </si>
  <si>
    <t>4023135933</t>
  </si>
  <si>
    <t>402313593330</t>
  </si>
  <si>
    <t>PF523Y8M</t>
  </si>
  <si>
    <t>4023135938</t>
  </si>
  <si>
    <t>402313593830</t>
  </si>
  <si>
    <t>82W4S00100</t>
  </si>
  <si>
    <t>PF4GFYMY</t>
  </si>
  <si>
    <t>402313593840</t>
  </si>
  <si>
    <t>5CB1L47307</t>
  </si>
  <si>
    <t>COVER FRU 500EG4 A COVER ASSY</t>
  </si>
  <si>
    <t>TW01:5CB1L47307*6</t>
  </si>
  <si>
    <t>4023136026</t>
  </si>
  <si>
    <t>402313602630</t>
  </si>
  <si>
    <t>PF4GC3P3</t>
  </si>
  <si>
    <t>4023136034</t>
  </si>
  <si>
    <t>402313603430</t>
  </si>
  <si>
    <t>PF4GE93Q</t>
  </si>
  <si>
    <t>402313603440</t>
  </si>
  <si>
    <t>4023136036</t>
  </si>
  <si>
    <t>402313603630</t>
  </si>
  <si>
    <t>5B21U54610</t>
  </si>
  <si>
    <t>BDPLANAR C83SH U7356H UMA32G WINRMyABDI</t>
  </si>
  <si>
    <t>83SHCTO1WW</t>
  </si>
  <si>
    <t>83SH</t>
  </si>
  <si>
    <t>MP2V46LG</t>
  </si>
  <si>
    <t>5B21U54610*1</t>
  </si>
  <si>
    <t>5B21D18187</t>
  </si>
  <si>
    <t>BDPLANAR L MB Q670 GA 35W WIN DPK</t>
  </si>
  <si>
    <t>5B21D18470</t>
  </si>
  <si>
    <t>4023136118</t>
  </si>
  <si>
    <t>402313611820</t>
  </si>
  <si>
    <t>5B11K07736</t>
  </si>
  <si>
    <t>BATTERY Internal, 4C, 90Wh, LiIon, SP/A</t>
  </si>
  <si>
    <t>21FWS0W600</t>
  </si>
  <si>
    <t>PW06YXVP</t>
  </si>
  <si>
    <t>4023136180</t>
  </si>
  <si>
    <t>402313618020</t>
  </si>
  <si>
    <t>5D11P79756</t>
  </si>
  <si>
    <t>DISPLAY INX N140JCN-EEK C2 14.0 WUX</t>
  </si>
  <si>
    <t>21LTS1GV00</t>
  </si>
  <si>
    <t>GM0ZH981</t>
  </si>
  <si>
    <t>402313618030</t>
  </si>
  <si>
    <t>5CB1M21559</t>
  </si>
  <si>
    <t>COVER FRU B_SHEET_RGB_ASSY XYD</t>
  </si>
  <si>
    <t>4023136768</t>
  </si>
  <si>
    <t>402313676820</t>
  </si>
  <si>
    <t>5B21P26647</t>
  </si>
  <si>
    <t>BDPLANAR U7 165U32GBE200WINyAyAByDNE</t>
  </si>
  <si>
    <t>21LXS5PC00</t>
  </si>
  <si>
    <t>PF5HK48X</t>
  </si>
  <si>
    <t>4023137213</t>
  </si>
  <si>
    <t>402313721330</t>
  </si>
  <si>
    <t>MP2RD8XJ</t>
  </si>
  <si>
    <t>4023137329</t>
  </si>
  <si>
    <t>402313732920</t>
  </si>
  <si>
    <t>5D11H70002</t>
  </si>
  <si>
    <t>DISPLAY FRU CSO MNE007JA1-2 14.0 WUX</t>
  </si>
  <si>
    <t>21M2S0CS2L</t>
  </si>
  <si>
    <t>GM0YHAGR</t>
  </si>
  <si>
    <t>402313732930</t>
  </si>
  <si>
    <t>402313732940</t>
  </si>
  <si>
    <t>5CB1M21568</t>
  </si>
  <si>
    <t>COVER FRU A_COVER_CFRP_LP_BK_ASSY TORAY</t>
  </si>
  <si>
    <t>TW01:5CB1M21568*1</t>
  </si>
  <si>
    <t>4023137362</t>
  </si>
  <si>
    <t>402313736230</t>
  </si>
  <si>
    <t>5CB1B64665</t>
  </si>
  <si>
    <t>COVER Upper Case ASM_ENG L82H8FPAGBL</t>
  </si>
  <si>
    <t>5CB1B65660</t>
  </si>
  <si>
    <t>82H8031DPH</t>
  </si>
  <si>
    <t>PF4FRHHH</t>
  </si>
  <si>
    <t>402313736240</t>
  </si>
  <si>
    <t>01FR154</t>
  </si>
  <si>
    <t>AC_ADAPTER ADLX65CCGU2A 20V3.25A COO</t>
  </si>
  <si>
    <t>01FR154*2</t>
  </si>
  <si>
    <t>402313736250</t>
  </si>
  <si>
    <t>5B21J30192</t>
  </si>
  <si>
    <t>BDPLANAR MBL82H7WINI51155G7_UMA_8GRPMC</t>
  </si>
  <si>
    <t>4023137569</t>
  </si>
  <si>
    <t>402313756930</t>
  </si>
  <si>
    <t>82K2003APH</t>
  </si>
  <si>
    <t>MP25RCW3</t>
  </si>
  <si>
    <t>Hawb:DIM042193115,Bol:WL260624H008MAG,DN:5277161929,PO:9500780948</t>
  </si>
  <si>
    <t>5SB0S31954*3</t>
  </si>
  <si>
    <t>5B21R86266</t>
  </si>
  <si>
    <t>BDPLANAR WIN,ULT7-155U,16G,nAYdTL3yAB,EI</t>
  </si>
  <si>
    <t>4023138010</t>
  </si>
  <si>
    <t>402313801030</t>
  </si>
  <si>
    <t>PF5V6YC8</t>
  </si>
  <si>
    <t>4023138172</t>
  </si>
  <si>
    <t>402313817220</t>
  </si>
  <si>
    <t>5B21T69245</t>
  </si>
  <si>
    <t>5B21T69307</t>
  </si>
  <si>
    <t>21TES0E10G</t>
  </si>
  <si>
    <t>PW0MYJBT</t>
  </si>
  <si>
    <t>402313817230</t>
  </si>
  <si>
    <t>5M11T80482</t>
  </si>
  <si>
    <t>MECH_ASM 16.0OLEDTP5MCAMMIWLFCCT1g,SDC</t>
  </si>
  <si>
    <t>5M11T80482*1</t>
  </si>
  <si>
    <t>4023138518</t>
  </si>
  <si>
    <t>402313851830</t>
  </si>
  <si>
    <t>5B20U53841</t>
  </si>
  <si>
    <t>BDPLANAR FRU MB mATX C246 WIN DPK</t>
  </si>
  <si>
    <t>30D0S6FJ00</t>
  </si>
  <si>
    <t>30D0</t>
  </si>
  <si>
    <t>PC1JR42W</t>
  </si>
  <si>
    <t>P330</t>
  </si>
  <si>
    <t>5B20U53841*6</t>
  </si>
  <si>
    <t>4023138687</t>
  </si>
  <si>
    <t>402313868730</t>
  </si>
  <si>
    <t>PF589T7Q</t>
  </si>
  <si>
    <t>4023138939</t>
  </si>
  <si>
    <t>402313893920</t>
  </si>
  <si>
    <t>5B21R07905</t>
  </si>
  <si>
    <t>BDPLANAR C83JK U5225H UMA 32G WIN RM yAB</t>
  </si>
  <si>
    <t>MP2V2TCB</t>
  </si>
  <si>
    <t>5B21R07905*15(ETD:2026-07-28)</t>
  </si>
  <si>
    <t>PO:4502437701</t>
  </si>
  <si>
    <t>4502437701</t>
  </si>
  <si>
    <t>4023139453</t>
  </si>
  <si>
    <t>402313945320</t>
  </si>
  <si>
    <t>5SB0S32105</t>
  </si>
  <si>
    <t>SPEAKERINT SPEAKERINT L 83M0 (L+R)</t>
  </si>
  <si>
    <t>83M0005DTA</t>
  </si>
  <si>
    <t>83M0</t>
  </si>
  <si>
    <t>PF5P1ZCS</t>
  </si>
  <si>
    <t>LEGION 5 15AHP10</t>
  </si>
  <si>
    <t>5SB0S32105*3</t>
  </si>
  <si>
    <t>4023139639</t>
  </si>
  <si>
    <t>402313963920</t>
  </si>
  <si>
    <t>5H41B77171</t>
  </si>
  <si>
    <t>HEATSINK FRU HX3B0_UMA_THM_ASSY_AVC_AVC</t>
  </si>
  <si>
    <t>PC2L579V</t>
  </si>
  <si>
    <t>21EYS6A400</t>
  </si>
  <si>
    <t>5M11L77163</t>
  </si>
  <si>
    <t>MECH_ASM IRBEZEL+FHDFHDTSLPCFRPEPTAPE</t>
  </si>
  <si>
    <t>4023140428</t>
  </si>
  <si>
    <t>402314042820</t>
  </si>
  <si>
    <t>5B21S16688</t>
  </si>
  <si>
    <t>BDPLANAR U7 265UVpBE201WINyAyDTyABEI</t>
  </si>
  <si>
    <t>21QDS8XR2K</t>
  </si>
  <si>
    <t>21QD</t>
  </si>
  <si>
    <t>PF65HVGJ</t>
  </si>
  <si>
    <t>T14 GEN6</t>
  </si>
  <si>
    <t>5B21S16688*1</t>
  </si>
  <si>
    <t>402314042830</t>
  </si>
  <si>
    <t>5C51R91755</t>
  </si>
  <si>
    <t>CARDPOP FRU PCBA NSG561 MT040 T14IO/B MP</t>
  </si>
  <si>
    <t>402314042840</t>
  </si>
  <si>
    <t>FINGER_PRT FRU FPR BK RND PTC GX-JYT</t>
  </si>
  <si>
    <t>402314042850</t>
  </si>
  <si>
    <t>5N21M37895</t>
  </si>
  <si>
    <t>NB_KYB 4C4TT50B-BK-SRX-ENG</t>
  </si>
  <si>
    <t>402314042860</t>
  </si>
  <si>
    <t>SG01:5C11P26277*8</t>
  </si>
  <si>
    <t>4023140971</t>
  </si>
  <si>
    <t>402314097120</t>
  </si>
  <si>
    <t>5B21J08288</t>
  </si>
  <si>
    <t>BDPLANAR i5-1135G7,16G,AX201NDLWINYdTyAB</t>
  </si>
  <si>
    <t>5B21M82689</t>
  </si>
  <si>
    <t>20W1SG1R00</t>
  </si>
  <si>
    <t>20W1</t>
  </si>
  <si>
    <t>PF43LF6L</t>
  </si>
  <si>
    <t>T14 GEN2</t>
  </si>
  <si>
    <t>5B21J08288*1</t>
  </si>
  <si>
    <t>4023140990</t>
  </si>
  <si>
    <t>402314099030</t>
  </si>
  <si>
    <t>5M11T58571</t>
  </si>
  <si>
    <t>MECH_ASM FRU Group P16s G4 5MP IR OLED</t>
  </si>
  <si>
    <t>21QWS3J700</t>
  </si>
  <si>
    <t>21QW</t>
  </si>
  <si>
    <t>PF68HBST</t>
  </si>
  <si>
    <t>4023140997</t>
  </si>
  <si>
    <t>402314099730</t>
  </si>
  <si>
    <t>21FKS14F00</t>
  </si>
  <si>
    <t>PW072CMG</t>
  </si>
  <si>
    <t>402314099740</t>
  </si>
  <si>
    <t>5M11H62874</t>
  </si>
  <si>
    <t>MECH_ASM FR MECH_ASM A COVER YG 2.4T BK</t>
  </si>
  <si>
    <t>402314099750</t>
  </si>
  <si>
    <t>402314099760</t>
  </si>
  <si>
    <t>5C21D67526</t>
  </si>
  <si>
    <t>CAMERA Camera,Hybrid,USB,2MIC,UF,Chy</t>
  </si>
  <si>
    <t>5C21D67532</t>
  </si>
  <si>
    <t>HK01:5C21D67532*11</t>
  </si>
  <si>
    <t>402314099770</t>
  </si>
  <si>
    <t>5C11C12638</t>
  </si>
  <si>
    <t>CABLE FRU CAMERA CABLE,IR,YOGA Fenrir</t>
  </si>
  <si>
    <t>HK01:5C11C12638*2</t>
  </si>
  <si>
    <t>4023141134</t>
  </si>
  <si>
    <t>402314113420</t>
  </si>
  <si>
    <t>YX09RB0L</t>
  </si>
  <si>
    <t>4023144587</t>
  </si>
  <si>
    <t>402314458720</t>
  </si>
  <si>
    <t>5B21J23531</t>
  </si>
  <si>
    <t>BDPLANAR MB L82UU WIN R76800HSCE_UMA_16G</t>
  </si>
  <si>
    <t>82UU0050TA</t>
  </si>
  <si>
    <t>82UU</t>
  </si>
  <si>
    <t>PF43D59Q</t>
  </si>
  <si>
    <t>YOGA SLIM 7 PRO 14ARH7</t>
  </si>
  <si>
    <t>4023146289</t>
  </si>
  <si>
    <t>402314628920</t>
  </si>
  <si>
    <t>MP2HTFZF</t>
  </si>
  <si>
    <t>402314628930</t>
  </si>
  <si>
    <t>402314628940</t>
  </si>
  <si>
    <t>5A11Q60430</t>
  </si>
  <si>
    <t>AC_ADAPTER 170W,20V,3PIN,WW,CHY</t>
  </si>
  <si>
    <t>402314628950</t>
  </si>
  <si>
    <t>00XL053</t>
  </si>
  <si>
    <t>LINECORD Fru, US/CA,1M,3P,NON-LH</t>
  </si>
  <si>
    <t>00XL051</t>
  </si>
  <si>
    <t>4023146472</t>
  </si>
  <si>
    <t>402314647220</t>
  </si>
  <si>
    <t>5T11D70112</t>
  </si>
  <si>
    <t>TAPE FRU REMOVABLE TAPE (R+L)*5 Fenrir</t>
  </si>
  <si>
    <t>21BAS0P104</t>
  </si>
  <si>
    <t>PW05MHW7</t>
  </si>
  <si>
    <t>402314647230</t>
  </si>
  <si>
    <t>5D11E22832</t>
  </si>
  <si>
    <t>DISPLAY IVO 13.3 WUXGA AG</t>
  </si>
  <si>
    <t>5D11E22832*1</t>
  </si>
  <si>
    <t>4023146613</t>
  </si>
  <si>
    <t>402314661330</t>
  </si>
  <si>
    <t>82XX00HVID</t>
  </si>
  <si>
    <t>PW0HQX4W</t>
  </si>
  <si>
    <t>4023148559</t>
  </si>
  <si>
    <t>402314855920</t>
  </si>
  <si>
    <t>5M11L64099</t>
  </si>
  <si>
    <t>MECH_ASM KBD W C ENG BKLT CHY US BK</t>
  </si>
  <si>
    <t>21F3S5K700</t>
  </si>
  <si>
    <t>PF4YPYX9</t>
  </si>
  <si>
    <t>4023149611</t>
  </si>
  <si>
    <t>402314961130</t>
  </si>
  <si>
    <t>5C50S25477</t>
  </si>
  <si>
    <t>CARDPOP Cardpop L 82XQ IO/B</t>
  </si>
  <si>
    <t>82XQ00P0PH</t>
  </si>
  <si>
    <t>PF5FSL5J</t>
  </si>
  <si>
    <t>4023149971</t>
  </si>
  <si>
    <t>402314997130</t>
  </si>
  <si>
    <t>82Y7005XID</t>
  </si>
  <si>
    <t>YX07AGWL</t>
  </si>
  <si>
    <t>402314997140</t>
  </si>
  <si>
    <t>5B21K85214</t>
  </si>
  <si>
    <t>BDPLANAR H82Y7 I713700H UMA_16G WINRM</t>
  </si>
  <si>
    <t>4022790137</t>
  </si>
  <si>
    <t>402279013760</t>
  </si>
  <si>
    <t>83HL001FJP</t>
  </si>
  <si>
    <t>MP2RX35H</t>
  </si>
  <si>
    <t>4022896483</t>
  </si>
  <si>
    <t>402289648330</t>
  </si>
  <si>
    <t>YX0GFYQX</t>
  </si>
  <si>
    <t>5SS1D71715</t>
  </si>
  <si>
    <t>5CB1F36615</t>
  </si>
  <si>
    <t>COVER Lower Case C 82R1 Grey</t>
  </si>
  <si>
    <t>82VG00F8JP</t>
  </si>
  <si>
    <t>82VG</t>
  </si>
  <si>
    <t>1 15AMN7</t>
  </si>
  <si>
    <t>4022982425</t>
  </si>
  <si>
    <t>402298242530</t>
  </si>
  <si>
    <t>YX0J36EF</t>
  </si>
  <si>
    <t>4023019264</t>
  </si>
  <si>
    <t>402301926480</t>
  </si>
  <si>
    <t>82HL00FLJP</t>
  </si>
  <si>
    <t>PF3S2VQ7</t>
  </si>
  <si>
    <t>4023019805</t>
  </si>
  <si>
    <t>402301980570</t>
  </si>
  <si>
    <t>5B21P35596</t>
  </si>
  <si>
    <t>BDPLANAR FRUMB R7 7735HS NOK nD yDT yAB</t>
  </si>
  <si>
    <t>21M5001CGQ</t>
  </si>
  <si>
    <t>21M5</t>
  </si>
  <si>
    <t>PF5Z3LCY</t>
  </si>
  <si>
    <t>E16 AMD GEN2</t>
  </si>
  <si>
    <t>4023088727</t>
  </si>
  <si>
    <t>402308872730</t>
  </si>
  <si>
    <t>YX0GFXPC</t>
  </si>
  <si>
    <t>4023103919</t>
  </si>
  <si>
    <t>402310391930</t>
  </si>
  <si>
    <t>YX0FSXBB</t>
  </si>
  <si>
    <t>4023137633</t>
  </si>
  <si>
    <t>402313763320</t>
  </si>
  <si>
    <t>21KR000BJP</t>
  </si>
  <si>
    <t>PF545WHC</t>
  </si>
  <si>
    <t>402313763330</t>
  </si>
  <si>
    <t>5SS1F28991</t>
  </si>
  <si>
    <t>SSD SKH M.2 512G 2242 PCIe G4V x4</t>
  </si>
  <si>
    <t>402313763340</t>
  </si>
  <si>
    <t>5R31S72670</t>
  </si>
  <si>
    <t>4023137943</t>
  </si>
  <si>
    <t>402313794320</t>
  </si>
  <si>
    <t>PF6810WK</t>
  </si>
  <si>
    <t>402313794330</t>
  </si>
  <si>
    <t>5SS0V26492</t>
  </si>
  <si>
    <t>SSD_ASM 512G,M.2,2242,PCIe4x4,KIX,OP,LTS</t>
  </si>
  <si>
    <t>5SS1D71714</t>
  </si>
  <si>
    <t>402313794340</t>
  </si>
  <si>
    <t>4023138023</t>
  </si>
  <si>
    <t>402313802320</t>
  </si>
  <si>
    <t>PF5V2CV6</t>
  </si>
  <si>
    <t>402313802330</t>
  </si>
  <si>
    <t>402313802340</t>
  </si>
  <si>
    <t>Joyce A. Tan &amp; Partners LLC</t>
  </si>
  <si>
    <t>Genevi Lim</t>
  </si>
  <si>
    <t>DSP Concepts</t>
  </si>
  <si>
    <t>. 荒川　直史</t>
  </si>
  <si>
    <t>THE GOOD GUYS BELMONT Store</t>
  </si>
  <si>
    <t>Carmel Loveridge</t>
  </si>
  <si>
    <t>Carmel Loveridge Carmel Loveridge</t>
  </si>
  <si>
    <t>CHONG KHAI JACK</t>
  </si>
  <si>
    <t>. 當間　愛嘉</t>
  </si>
  <si>
    <t>茗溪学園中学校高等学校</t>
  </si>
  <si>
    <t>. DX戦略室　山崎　綾子</t>
  </si>
  <si>
    <t>Verdan Avila</t>
  </si>
  <si>
    <t>Karl Delleva</t>
  </si>
  <si>
    <t>KAYROLE KEATLEY TUBALLA GREFALDIA</t>
  </si>
  <si>
    <t>LROME FAJARTIN</t>
  </si>
  <si>
    <t>CHEAH YI YONG</t>
  </si>
  <si>
    <t>VSA</t>
  </si>
  <si>
    <t>Ryan Wong</t>
  </si>
  <si>
    <t>지열 윤</t>
  </si>
  <si>
    <t>AVIDA LAND CORP</t>
  </si>
  <si>
    <t>Jeremi / Ben / Ramil</t>
  </si>
  <si>
    <t>Shih Alex</t>
  </si>
  <si>
    <t>Siam Michelin Co., Ltd. (Laem Chaba</t>
  </si>
  <si>
    <t>Khun Sripagone Posriwang</t>
  </si>
  <si>
    <t>寶成工業</t>
  </si>
  <si>
    <t>傅 小姐</t>
  </si>
  <si>
    <t>王 冰</t>
  </si>
  <si>
    <t>Woh Hup Pte Ltd</t>
  </si>
  <si>
    <t>Low Boon Keng</t>
  </si>
  <si>
    <t>黃 志偉</t>
  </si>
  <si>
    <t>Ernst &amp; Young Services Pty Ltd</t>
  </si>
  <si>
    <t>Mila Salehpour</t>
  </si>
  <si>
    <t>Peter Stuckey</t>
  </si>
  <si>
    <t>ISP Thai Holdings Co., Ltd.</t>
  </si>
  <si>
    <t>Khun Warodom (IT) (User: Elizabeth)</t>
  </si>
  <si>
    <t>Sreyoshi Uvesten</t>
  </si>
  <si>
    <t>Service Plus</t>
  </si>
  <si>
    <t>DARLENE DAVID</t>
  </si>
  <si>
    <t>美商波士頓顧問</t>
  </si>
  <si>
    <t>柏年Paul 林</t>
  </si>
  <si>
    <t>Sacred Heart College - Champagnat C</t>
  </si>
  <si>
    <t>Ron Thorpe</t>
  </si>
  <si>
    <t>EDZ ESTEVES</t>
  </si>
  <si>
    <t>EDEMILE UMIPIG</t>
  </si>
  <si>
    <t>株式会社永和システムマネジメント</t>
  </si>
  <si>
    <t>. 平　誠</t>
  </si>
  <si>
    <t>. 井上　遥登</t>
  </si>
  <si>
    <t>PAUL EDWARD AUSTRIA</t>
  </si>
  <si>
    <t>ネッスー株式会社</t>
  </si>
  <si>
    <t>. 管理部　水ノ江　詩織</t>
  </si>
  <si>
    <t>Epic Games</t>
  </si>
  <si>
    <t>오찬 권</t>
  </si>
  <si>
    <t>斯維特資訊</t>
  </si>
  <si>
    <t>偉慈先生 李</t>
  </si>
  <si>
    <t>JULIE MAE TURNUAS</t>
  </si>
  <si>
    <t>Moomoo Financial Singapore</t>
  </si>
  <si>
    <t>javier soh</t>
  </si>
  <si>
    <t>Tawan Chakkaphat Kaosanga</t>
  </si>
  <si>
    <t>Suntorypepsico</t>
  </si>
  <si>
    <t>Quang Vu</t>
  </si>
  <si>
    <t>Ernst &amp; Young Perth</t>
  </si>
  <si>
    <t>Christopher Lewis</t>
  </si>
  <si>
    <t>Accenture Pte Ltd</t>
  </si>
  <si>
    <t>Syed Afiq</t>
  </si>
  <si>
    <t>QSR Brands (M) Holdings Bhd</t>
  </si>
  <si>
    <t>Mohd Jamrafaiez Bin Mohd Abdul Lati</t>
  </si>
  <si>
    <t>Khim Macam</t>
  </si>
  <si>
    <t>MS NANCY</t>
  </si>
  <si>
    <t>Electronic Security Systems Corpora</t>
  </si>
  <si>
    <t>Judd Mark Dela Chica</t>
  </si>
  <si>
    <t>Shengwei Huang</t>
  </si>
  <si>
    <t>Matthews Buaya</t>
  </si>
  <si>
    <t>Demant Technology &amp; Innovation Cent</t>
  </si>
  <si>
    <t>Eugene Wong</t>
  </si>
  <si>
    <t xml:space="preserve">PT. VISIDATA INTI TEKNOLOGI </t>
  </si>
  <si>
    <t>Ko Sion</t>
  </si>
  <si>
    <t>บริษัท มารูเบนิ  ฟาร์มาซูติคอลส์ (ป</t>
  </si>
  <si>
    <t>Khun Phanomporn</t>
  </si>
  <si>
    <t>4022534681</t>
  </si>
  <si>
    <t>402253468130</t>
  </si>
  <si>
    <t>株式会社メディアプラス</t>
  </si>
  <si>
    <t>. 宮森　寿子</t>
  </si>
  <si>
    <t>4022636606</t>
  </si>
  <si>
    <t>402263660630</t>
  </si>
  <si>
    <t>SimTel Connect</t>
  </si>
  <si>
    <t>Casey Simmons</t>
  </si>
  <si>
    <t>402263660640</t>
  </si>
  <si>
    <t>Deutsche Schule Tokyo Yokohama</t>
  </si>
  <si>
    <t>. IT部門　Granit　Bojku</t>
  </si>
  <si>
    <t>4022825210</t>
  </si>
  <si>
    <t>402282521060</t>
  </si>
  <si>
    <t>Warehouse Stationery - New Plymouth</t>
  </si>
  <si>
    <t>4022982306</t>
  </si>
  <si>
    <t>402298230660</t>
  </si>
  <si>
    <t>. Torz　Tung　Fang</t>
  </si>
  <si>
    <t>4022982421</t>
  </si>
  <si>
    <t>402298242130</t>
  </si>
  <si>
    <t>4023035773</t>
  </si>
  <si>
    <t>402303577330</t>
  </si>
  <si>
    <t>Officeworks Frankston</t>
  </si>
  <si>
    <t>4023036124</t>
  </si>
  <si>
    <t>402303612430</t>
  </si>
  <si>
    <t>Kim Morrls</t>
  </si>
  <si>
    <t>4023050961</t>
  </si>
  <si>
    <t>402305096130</t>
  </si>
  <si>
    <t>Officeworks Kew East</t>
  </si>
  <si>
    <t>4023051040</t>
  </si>
  <si>
    <t>402305104030</t>
  </si>
  <si>
    <t>Ernst and Young Services Pty Ltd</t>
  </si>
  <si>
    <t>Ty Nguyen</t>
  </si>
  <si>
    <t>402305104040</t>
  </si>
  <si>
    <t>4023071160</t>
  </si>
  <si>
    <t>402307116030</t>
  </si>
  <si>
    <t>JBHI-FI IPSWICH (071)</t>
  </si>
  <si>
    <t>4023106708</t>
  </si>
  <si>
    <t>402310670830</t>
  </si>
  <si>
    <t>Bpk Rio Julian</t>
  </si>
  <si>
    <t>4023134722</t>
  </si>
  <si>
    <t>402313472230</t>
  </si>
  <si>
    <t>Harvey Norman - Westgate</t>
  </si>
  <si>
    <t>Harvey Norman - Westgate Service Co</t>
  </si>
  <si>
    <t>青山校區- 康橋國際學校</t>
  </si>
  <si>
    <t>李欣諭 小姐</t>
  </si>
  <si>
    <t>4023148943</t>
  </si>
  <si>
    <t>402314894320</t>
  </si>
  <si>
    <t>Abigail Rojo</t>
  </si>
  <si>
    <t>402314894340</t>
  </si>
  <si>
    <t>4023149567</t>
  </si>
  <si>
    <t>402314956710</t>
  </si>
  <si>
    <t>Harvey Norman Mt Wellington</t>
  </si>
  <si>
    <t>Bobby Brar (HN)</t>
  </si>
  <si>
    <t>ARCEL L. SICAT</t>
  </si>
  <si>
    <t>4023149761</t>
  </si>
  <si>
    <t>402314976130</t>
  </si>
  <si>
    <t>Rey Kardiono</t>
  </si>
  <si>
    <t>4023149836</t>
  </si>
  <si>
    <t>402314983630</t>
  </si>
  <si>
    <t>Dương Anh Khôi</t>
  </si>
  <si>
    <t>4023149876</t>
  </si>
  <si>
    <t>402314987620</t>
  </si>
  <si>
    <t>Gamal Daoud</t>
  </si>
  <si>
    <t>PT. DELTA MUSTER RISE PALEMBANG</t>
  </si>
  <si>
    <t>4023150383</t>
  </si>
  <si>
    <t>402315038320</t>
  </si>
  <si>
    <t>PTT – สนญ.</t>
  </si>
  <si>
    <t>4023150544</t>
  </si>
  <si>
    <t>402315054420</t>
  </si>
  <si>
    <t>4023150593</t>
  </si>
  <si>
    <t>402315059320</t>
  </si>
  <si>
    <t>4023150692</t>
  </si>
  <si>
    <t>402315069220</t>
  </si>
  <si>
    <t>Galatia Sijabat</t>
  </si>
  <si>
    <t>402315069230</t>
  </si>
  <si>
    <t>4023150868</t>
  </si>
  <si>
    <t>402315086820</t>
  </si>
  <si>
    <t>Centara Ayutthaya</t>
  </si>
  <si>
    <t>Sittichai Thongkong</t>
  </si>
  <si>
    <t>4023150878</t>
  </si>
  <si>
    <t>402315087820</t>
  </si>
  <si>
    <t>Michelin</t>
  </si>
  <si>
    <t>Kittipat Tonkaew</t>
  </si>
  <si>
    <t>4023150907</t>
  </si>
  <si>
    <t>402315090720</t>
  </si>
  <si>
    <t>Nicloas Pienda</t>
  </si>
  <si>
    <t>4023150957</t>
  </si>
  <si>
    <t>402315095720</t>
  </si>
  <si>
    <t>Karthik Aare</t>
  </si>
  <si>
    <t>402315095730</t>
  </si>
  <si>
    <t>4023151048</t>
  </si>
  <si>
    <t>402315104810</t>
  </si>
  <si>
    <t>Shonan Unitec (Thailand) Co., Ltd</t>
  </si>
  <si>
    <t>Phanida Thaijamnong</t>
  </si>
  <si>
    <t>4023151225</t>
  </si>
  <si>
    <t>402315122530</t>
  </si>
  <si>
    <t>Mr Josias Seet</t>
  </si>
  <si>
    <t>402315122540</t>
  </si>
  <si>
    <t>4023151392</t>
  </si>
  <si>
    <t>402315139220</t>
  </si>
  <si>
    <t>4023151581</t>
  </si>
  <si>
    <t>402315158130</t>
  </si>
  <si>
    <t>402315158140</t>
  </si>
  <si>
    <t>402315158150</t>
  </si>
  <si>
    <t>402315158160</t>
  </si>
  <si>
    <t>4023151592</t>
  </si>
  <si>
    <t>402315159230</t>
  </si>
  <si>
    <t>402315159240</t>
  </si>
  <si>
    <t>402315159250</t>
  </si>
  <si>
    <t>402315159260</t>
  </si>
  <si>
    <t>402315159270</t>
  </si>
  <si>
    <t>402315159280</t>
  </si>
  <si>
    <t>4023151606</t>
  </si>
  <si>
    <t>402315160620</t>
  </si>
  <si>
    <t>Khun Visit</t>
  </si>
  <si>
    <t>4023151610</t>
  </si>
  <si>
    <t>402315161020</t>
  </si>
  <si>
    <t>Sarah Reid Upper Hutt</t>
  </si>
  <si>
    <t>4023151697</t>
  </si>
  <si>
    <t>402315169720</t>
  </si>
  <si>
    <t>Siam Michelin PPD</t>
  </si>
  <si>
    <t>Vittaya Intool</t>
  </si>
  <si>
    <t>4023151707</t>
  </si>
  <si>
    <t>402315170720</t>
  </si>
  <si>
    <t>T1C - Central Tower</t>
  </si>
  <si>
    <t>Suttipong Mongmoy</t>
  </si>
  <si>
    <t>4023151821</t>
  </si>
  <si>
    <t>402315182130</t>
  </si>
  <si>
    <t>GABRIELLE IAN MARCELINO</t>
  </si>
  <si>
    <t>4023152272</t>
  </si>
  <si>
    <t>402315227220</t>
  </si>
  <si>
    <t>E-AnE Smile IT</t>
  </si>
  <si>
    <t>wuttisak Chengsaksi</t>
  </si>
  <si>
    <t>4023152877</t>
  </si>
  <si>
    <t>402315287720</t>
  </si>
  <si>
    <t>SITECH</t>
  </si>
  <si>
    <t>khun Pikanate</t>
  </si>
  <si>
    <t>4023153231</t>
  </si>
  <si>
    <t>402315323120</t>
  </si>
  <si>
    <t>台灣寶理塑膠</t>
  </si>
  <si>
    <t>英傑先生 王</t>
  </si>
  <si>
    <t>4023153703</t>
  </si>
  <si>
    <t>402315370320</t>
  </si>
  <si>
    <t>COCA COLA</t>
  </si>
  <si>
    <t>Trinh Binh Trieu</t>
  </si>
  <si>
    <t>4023153834</t>
  </si>
  <si>
    <t>402315383420</t>
  </si>
  <si>
    <t>4023154734</t>
  </si>
  <si>
    <t>402315473420</t>
  </si>
  <si>
    <t>SCG Chemicals rayong site 7</t>
  </si>
  <si>
    <t>Khun chanokphan</t>
  </si>
  <si>
    <t>4023155474</t>
  </si>
  <si>
    <t>402315547420</t>
  </si>
  <si>
    <t>Khun nirachon</t>
  </si>
  <si>
    <t>4023155612</t>
  </si>
  <si>
    <t>402315561230</t>
  </si>
  <si>
    <t>LAITH ALDAEEF</t>
  </si>
  <si>
    <t>402315561240</t>
  </si>
  <si>
    <t>4023155643</t>
  </si>
  <si>
    <t>402315564330</t>
  </si>
  <si>
    <t>MR WONG HOI NAM JERRY</t>
  </si>
  <si>
    <t>402315564340</t>
  </si>
  <si>
    <t>402315564350</t>
  </si>
  <si>
    <t>402315564360</t>
  </si>
  <si>
    <t>4023156122</t>
  </si>
  <si>
    <t>402315612220</t>
  </si>
  <si>
    <t>Maha Sarakham University</t>
  </si>
  <si>
    <t>Khun Kantsinee Chuwichai</t>
  </si>
  <si>
    <t>4023156615</t>
  </si>
  <si>
    <t>402315661530</t>
  </si>
  <si>
    <t>Yun Hao Gao</t>
  </si>
  <si>
    <t>402315661540</t>
  </si>
  <si>
    <t>4023156908</t>
  </si>
  <si>
    <t>402315690820</t>
  </si>
  <si>
    <t>สำนักงานเขตพื้นที่การศึกษาประถมศึกษ</t>
  </si>
  <si>
    <t>เจษฎา พุมดวง</t>
  </si>
  <si>
    <t>402315690830</t>
  </si>
  <si>
    <t>402315690840</t>
  </si>
  <si>
    <t>4023157118</t>
  </si>
  <si>
    <t>402315711820</t>
  </si>
  <si>
    <t>Nguyễn Quốc Thạnh</t>
  </si>
  <si>
    <t>4023165686</t>
  </si>
  <si>
    <t>402316568620</t>
  </si>
  <si>
    <t>402316568630</t>
  </si>
  <si>
    <t>402316568640</t>
  </si>
  <si>
    <t>5CB1M64889*1</t>
  </si>
  <si>
    <t>Remove from LUDP Report due to Sub list</t>
  </si>
  <si>
    <t>PF5FE0DF</t>
  </si>
  <si>
    <t>5CB1L57553</t>
  </si>
  <si>
    <t>COVER FRU 14eG3_D_COVER_15W_ASSY</t>
  </si>
  <si>
    <t>Hawb:TSHA7529710,DN:5300552045,PO:9500803510</t>
  </si>
  <si>
    <t>TSHA7529710</t>
  </si>
  <si>
    <t>YX0H4G9X</t>
  </si>
  <si>
    <t>5B21D66653*1</t>
  </si>
  <si>
    <t>5A71K16393*2</t>
  </si>
  <si>
    <t>5B21M01987</t>
  </si>
  <si>
    <t>BDPLANAR H 83CV ULT5 125H UMA 16G WINRM</t>
  </si>
  <si>
    <t>83CV006KAU</t>
  </si>
  <si>
    <t>YX0ET11L</t>
  </si>
  <si>
    <t>5B21M01987*1</t>
  </si>
  <si>
    <t>Premier Good Stock:5B21M01987*1</t>
  </si>
  <si>
    <t>YX0C7R5V</t>
  </si>
  <si>
    <t>5D11H56204*1</t>
  </si>
  <si>
    <t>DN:5300553577,PO:9500812011</t>
  </si>
  <si>
    <t>5300553577</t>
  </si>
  <si>
    <t>MP2TKQ02</t>
  </si>
  <si>
    <t>PF4112QA</t>
  </si>
  <si>
    <t>Rebalance OPO:PN:5A71K16394:4502425875(2026-07-30)*1,Rebalance OPO:PN:5A71K16394:4502425876*1,Rebalance OPO:PN:5A71K16394:6300132380*1,Rebalance OPO:PN:5A71K16394:6300132431(2026-07-30)*2</t>
  </si>
  <si>
    <t>JP:3001*3</t>
  </si>
  <si>
    <t>4502425875,4502425876,6300132380,6300132431</t>
  </si>
  <si>
    <t>5B21R33425</t>
  </si>
  <si>
    <t>BDPLANAR C83JY AIR7350 UMA 16G WINRM yAB</t>
  </si>
  <si>
    <t>83JY000NAU</t>
  </si>
  <si>
    <t>MP2RAH3H</t>
  </si>
  <si>
    <t>Premier Good Stock:5B21R33425*1</t>
  </si>
  <si>
    <t>5CB1R61635*2</t>
  </si>
  <si>
    <t>5T60S94330</t>
  </si>
  <si>
    <t>TOUCHPAD Touchpad H 83JQ LG</t>
  </si>
  <si>
    <t>YX0HJPC6</t>
  </si>
  <si>
    <t>5D11L44777</t>
  </si>
  <si>
    <t>DISPLAY R45w-30 44.5 inch Monitor-ROW</t>
  </si>
  <si>
    <t>67B1GAC3AU</t>
  </si>
  <si>
    <t>67B1</t>
  </si>
  <si>
    <t>UPP03NNM</t>
  </si>
  <si>
    <t>R45W-30</t>
  </si>
  <si>
    <t>5M11C18691*3</t>
  </si>
  <si>
    <t>PF40PN6J</t>
  </si>
  <si>
    <t>PW06MHBY</t>
  </si>
  <si>
    <t>5D11C95914</t>
  </si>
  <si>
    <t>DISPLAY FRU LCD Module_500EG4 ASSY</t>
  </si>
  <si>
    <t>5B21R91561</t>
  </si>
  <si>
    <t>BDPLANAR L83LY I914900HX_5070 O W yABRM</t>
  </si>
  <si>
    <t>83LY004QAU</t>
  </si>
  <si>
    <t>PF5XYXAB</t>
  </si>
  <si>
    <t>5B21R91561*1</t>
  </si>
  <si>
    <t>PF5JGVAX</t>
  </si>
  <si>
    <t>1001:5F11Q42447*4</t>
  </si>
  <si>
    <t>21CCSFS400</t>
  </si>
  <si>
    <t>PF410VG3</t>
  </si>
  <si>
    <t>5CB1P73948</t>
  </si>
  <si>
    <t>COVER Upper Case ASM_ENG H 83KX FP LG</t>
  </si>
  <si>
    <t>YX0EXVVH</t>
  </si>
  <si>
    <t>5CB1N61416</t>
  </si>
  <si>
    <t>COVER Lower Case H 83DR Luna grey</t>
  </si>
  <si>
    <t>83K1001FAU</t>
  </si>
  <si>
    <t>PF5PDEKQ</t>
  </si>
  <si>
    <t>5D11P86189</t>
  </si>
  <si>
    <t>DISPLAY FRU CSO MNF307QS3-1 15.3 WUX</t>
  </si>
  <si>
    <t>1001:5D11P86189*7</t>
  </si>
  <si>
    <t>5T10S33835</t>
  </si>
  <si>
    <t>TAPE TAPE L 83K1 Removable TAPE*5</t>
  </si>
  <si>
    <t>5C21P86459</t>
  </si>
  <si>
    <t>CAMERA CS25 Y4 HD 2MC AVC</t>
  </si>
  <si>
    <t>5C21P86474</t>
  </si>
  <si>
    <t>1001:5C21P86459*1</t>
  </si>
  <si>
    <t>5B30S19231</t>
  </si>
  <si>
    <t>BEZEL BEZEL L 83K1 B COVER</t>
  </si>
  <si>
    <t>5CB1R08956</t>
  </si>
  <si>
    <t>COVER COVER L 83K1 A  COVER  AL HD LG</t>
  </si>
  <si>
    <t>PF3SKBQ5</t>
  </si>
  <si>
    <t>5B21R36918</t>
  </si>
  <si>
    <t>BDPLANAR MB H 83KT AI R7 350 24G O WINRM</t>
  </si>
  <si>
    <t>83KT000PAU</t>
  </si>
  <si>
    <t>5D10S40294</t>
  </si>
  <si>
    <t>DISPLAY HUD H 83KT 14 WUXGA OLED T LG</t>
  </si>
  <si>
    <t>5D10S40294*1</t>
  </si>
  <si>
    <t>83DN</t>
  </si>
  <si>
    <t>YOGA PRO 9 16IMH9</t>
  </si>
  <si>
    <t>5T10S33177</t>
  </si>
  <si>
    <t>TAPE Removable Tape C 20VG R&amp;L</t>
  </si>
  <si>
    <t>21DJA10NAU</t>
  </si>
  <si>
    <t>21DJ</t>
  </si>
  <si>
    <t>MP2KSA7B</t>
  </si>
  <si>
    <t>TB15 GEN4 IAP</t>
  </si>
  <si>
    <t>1001:5T10S33177*3</t>
  </si>
  <si>
    <t>5D11H87186</t>
  </si>
  <si>
    <t>DISPLAY FRU INX N156HGA-EA3 C4 15.6 FHD</t>
  </si>
  <si>
    <t>5C10S30188</t>
  </si>
  <si>
    <t>CABLEEDPcableC20VG non-touch(5C10S30188)</t>
  </si>
  <si>
    <t>1001:5C10S30188*1</t>
  </si>
  <si>
    <t>5B21U52360*2</t>
  </si>
  <si>
    <t>Rebalance OPO:PN:45N0500:4502436194*1</t>
  </si>
  <si>
    <t>4502436194</t>
  </si>
  <si>
    <t>4502442173</t>
  </si>
  <si>
    <t>5B21M70265*4</t>
  </si>
  <si>
    <t>5CB1R91614*1</t>
  </si>
  <si>
    <t>5F10S14301*1</t>
  </si>
  <si>
    <t>5S10Z89210*1</t>
  </si>
  <si>
    <t>5SS0V26496*2</t>
  </si>
  <si>
    <t>5H41B77298*1</t>
  </si>
  <si>
    <t>PH01:5T11B10192*12</t>
  </si>
  <si>
    <t>5B21T69307*6(ETD:2026-07-31)</t>
  </si>
  <si>
    <t>PO:4502413152</t>
  </si>
  <si>
    <t>VN PN For US:5B21T69307*16</t>
  </si>
  <si>
    <t>4502413152</t>
  </si>
  <si>
    <t>HK01:5H50W13794*30</t>
  </si>
  <si>
    <t>5B21D67303</t>
  </si>
  <si>
    <t>BDPLANAR MB LWIN R75800UMX450_2GLW_16GRM</t>
  </si>
  <si>
    <t>82L00060MJ</t>
  </si>
  <si>
    <t>82L0</t>
  </si>
  <si>
    <t>YOGA SLIM 7 CARBON 14ACN6</t>
  </si>
  <si>
    <t>MP2PLZML</t>
  </si>
  <si>
    <t>Hawb:DIM042192931,Bol:WL260617H003,DN:5277130345,PO:9500775133</t>
  </si>
  <si>
    <t>5C50S25477*4</t>
  </si>
  <si>
    <t>YX0H20LB</t>
  </si>
  <si>
    <t>PF3VSH1C</t>
  </si>
  <si>
    <t>5D11H80308</t>
  </si>
  <si>
    <t>DISPLAY IVO R133NW4K R0HW:2.3 13.3 WUX</t>
  </si>
  <si>
    <t>5C11H81423</t>
  </si>
  <si>
    <t>CABLE FRU H-CONN SET 2DA M/B-LCD TOUCH</t>
  </si>
  <si>
    <t>MP2EDAFS</t>
  </si>
  <si>
    <t>MECH_ASM ASM_IR_IVO+Laibao</t>
  </si>
  <si>
    <t>5B21S17071</t>
  </si>
  <si>
    <t>BDPLANAR MB AMD R7 250  WIN nD yDT yAB</t>
  </si>
  <si>
    <t>21ST002WHH</t>
  </si>
  <si>
    <t>5B21S17071*1</t>
  </si>
  <si>
    <t>MP2EDG97</t>
  </si>
  <si>
    <t>12BS</t>
  </si>
  <si>
    <t>THINKSMART ONE</t>
  </si>
  <si>
    <t>21F7</t>
  </si>
  <si>
    <t>T14S GEN4</t>
  </si>
  <si>
    <t>YX07AQVK</t>
  </si>
  <si>
    <t>5CB1L39516</t>
  </si>
  <si>
    <t>COVER Upper Case ASM_ENG H 82Y7 TT NPS</t>
  </si>
  <si>
    <t>YJ01H4FD</t>
  </si>
  <si>
    <t>GM05M575</t>
  </si>
  <si>
    <t>5M51C21221</t>
  </si>
  <si>
    <t>MOUSE FRU for Go Multi WL Mouse</t>
  </si>
  <si>
    <t>21H2SBKH00</t>
  </si>
  <si>
    <t>PW0BV8GB</t>
  </si>
  <si>
    <t>AC_ADAPTER PD,65W,20/15/9/5V,3P,WW,CHY</t>
  </si>
  <si>
    <t>83KR0047US</t>
  </si>
  <si>
    <t>83KR</t>
  </si>
  <si>
    <t>YX0G2V90</t>
  </si>
  <si>
    <t>IP5 2-IN-1 14IAL10</t>
  </si>
  <si>
    <t>5B21S59997</t>
  </si>
  <si>
    <t>BDPLANAR H83KR U5225U 8G L WINRM EI _VN</t>
  </si>
  <si>
    <t>82Y0</t>
  </si>
  <si>
    <t>FLEX 5 14IRU8</t>
  </si>
  <si>
    <t>GM08TF2X</t>
  </si>
  <si>
    <t>GM05M55P</t>
  </si>
  <si>
    <t>YJ01H4DK</t>
  </si>
  <si>
    <t>5B21J77419</t>
  </si>
  <si>
    <t>BDPLANAR i51245UV 32G WIN Y-dTPMY-ABS EI</t>
  </si>
  <si>
    <t>21AXS4L900</t>
  </si>
  <si>
    <t>MP2HTG6Z</t>
  </si>
  <si>
    <t>11H1</t>
  </si>
  <si>
    <t>HUB 60</t>
  </si>
  <si>
    <t>83DJ001MTA</t>
  </si>
  <si>
    <t>YX0C1EVG</t>
  </si>
  <si>
    <t>PF43AMAZ</t>
  </si>
  <si>
    <t>21F6</t>
  </si>
  <si>
    <t>21QAS03G00</t>
  </si>
  <si>
    <t>PF5RACGH</t>
  </si>
  <si>
    <t>82RD004UVN</t>
  </si>
  <si>
    <t>5B10W51876</t>
  </si>
  <si>
    <t>BATTERY Internal, 4c, 57Wh, LiIon, SD/A</t>
  </si>
  <si>
    <t>5B11M90031</t>
  </si>
  <si>
    <t>21BSS7NA00</t>
  </si>
  <si>
    <t>GM09ERH3</t>
  </si>
  <si>
    <t>5B11M90031*6</t>
  </si>
  <si>
    <t>PW01WZZE</t>
  </si>
  <si>
    <t>MY01*1</t>
  </si>
  <si>
    <t>21BQS3XC00</t>
  </si>
  <si>
    <t>PF439NRA</t>
  </si>
  <si>
    <t>21B4</t>
  </si>
  <si>
    <t>11T4SC2M14</t>
  </si>
  <si>
    <t>GM0K2GK7</t>
  </si>
  <si>
    <t>5B11Q30690</t>
  </si>
  <si>
    <t>BATTERY 4cell 80Wh 15.52V L24B4PC0 BYD/B</t>
  </si>
  <si>
    <t>5B11Q30691</t>
  </si>
  <si>
    <t>83LY00E9ID</t>
  </si>
  <si>
    <t>PF5RLSC2</t>
  </si>
  <si>
    <t>5SB0S32096</t>
  </si>
  <si>
    <t>SPEAKERINT SPEAKERINT L 83LY (L+R)</t>
  </si>
  <si>
    <t>5CB1P55697</t>
  </si>
  <si>
    <t>COVER UpperCaseASM USA ENG C83DG LGRGBAI</t>
  </si>
  <si>
    <t>MP2GRPL7</t>
  </si>
  <si>
    <t>HK01:5CB1P55697*6</t>
  </si>
  <si>
    <t>5D11L55822</t>
  </si>
  <si>
    <t>DISPLAY FRU MNG007DA2-3 16WQX ColorCSO</t>
  </si>
  <si>
    <t>HK01:5D11L55822*4</t>
  </si>
  <si>
    <t>5B30S19162</t>
  </si>
  <si>
    <t>BEZEL LCD Bezel Mylar w/tape C 83DG</t>
  </si>
  <si>
    <t>5B30S19161</t>
  </si>
  <si>
    <t>BEZEL Deco cover Mylar C 83DG LNG</t>
  </si>
  <si>
    <t>5B30S19161*1</t>
  </si>
  <si>
    <t>5SA1M81306</t>
  </si>
  <si>
    <t>SP Intel i5-14400 10C/16T/20M 65W</t>
  </si>
  <si>
    <t>12UB000PTA</t>
  </si>
  <si>
    <t>12UB</t>
  </si>
  <si>
    <t>GM0SFGR4</t>
  </si>
  <si>
    <t>NEO 50T GEN5</t>
  </si>
  <si>
    <t>5SA1M81306*5</t>
  </si>
  <si>
    <t>21M7</t>
  </si>
  <si>
    <t>E14 GEN6</t>
  </si>
  <si>
    <t>5B30S19258</t>
  </si>
  <si>
    <t>BEZEL BEZEL L 21R0 Bezel 240HZ w/Tape</t>
  </si>
  <si>
    <t>21R0A001CD</t>
  </si>
  <si>
    <t>21R0</t>
  </si>
  <si>
    <t>PF66XRAK</t>
  </si>
  <si>
    <t>5D10S40473</t>
  </si>
  <si>
    <t>DISPLAY LCD MODULEL21R0 FCC2 240HZ COS N</t>
  </si>
  <si>
    <t>5C10W32162</t>
  </si>
  <si>
    <t>DISPLAY CSO MG2381B02-4 23.8 FHD</t>
  </si>
  <si>
    <t>13BE004VTA</t>
  </si>
  <si>
    <t>YJ020F4E</t>
  </si>
  <si>
    <t>5C10U58862</t>
  </si>
  <si>
    <t>CABLE LVDS  Cable  for CSOT</t>
  </si>
  <si>
    <t>5C10U58862*1(ASN:2026-06-30)</t>
  </si>
  <si>
    <t>PO:6300129404</t>
  </si>
  <si>
    <t>6300129404</t>
  </si>
  <si>
    <t>5C10U58864</t>
  </si>
  <si>
    <t>CABLE Backlight Cable  for CSOT</t>
  </si>
  <si>
    <t>TH01:5C10U58864*2</t>
  </si>
  <si>
    <t>5CB1N78885</t>
  </si>
  <si>
    <t>COVER UpperCase_ENG C 83G1 CG NFP BL</t>
  </si>
  <si>
    <t>83D00003VN</t>
  </si>
  <si>
    <t>83D0</t>
  </si>
  <si>
    <t>MP2NB6FP</t>
  </si>
  <si>
    <t>SLIM 5 15IRU9</t>
  </si>
  <si>
    <t>Rebalance OPO:PN:5CB1N78885:4681078761*1,Rebalance OPO:PN:5CB1N78885:4681106820*1</t>
  </si>
  <si>
    <t>4681078761,4681106820</t>
  </si>
  <si>
    <t>3001:02XR052*1(PO share:2026-07-01)</t>
  </si>
  <si>
    <t>PO:9500801117,4681102655*1*20260701</t>
  </si>
  <si>
    <t>9500801117</t>
  </si>
  <si>
    <t>5M10U50337</t>
  </si>
  <si>
    <t>MECH_ASM Hub60 Harman panel module Asm</t>
  </si>
  <si>
    <t>11H1000BJP</t>
  </si>
  <si>
    <t>PF47M9KD</t>
  </si>
  <si>
    <t>5B21U98645</t>
  </si>
  <si>
    <t>BDPLANAR AIR9HXP4707925WINyAyDTyAB</t>
  </si>
  <si>
    <t>21X0CTO1WW</t>
  </si>
  <si>
    <t>21X0</t>
  </si>
  <si>
    <t>PF6A3A0P</t>
  </si>
  <si>
    <t>P14S GEN7 AMD</t>
  </si>
  <si>
    <t>YX0J36GA</t>
  </si>
  <si>
    <t>3001:5SA1M85536*2(PO share:2026-07-03)</t>
  </si>
  <si>
    <t>PO:9500792597,4502442951*2*20260703</t>
  </si>
  <si>
    <t>5SA1M85536*1</t>
  </si>
  <si>
    <t>9500792597</t>
  </si>
  <si>
    <t>YX0FSX0Q</t>
  </si>
  <si>
    <t>4022651052</t>
  </si>
  <si>
    <t>402265105240</t>
  </si>
  <si>
    <t>Awan Oktakirana Sasi</t>
  </si>
  <si>
    <t>4022865699</t>
  </si>
  <si>
    <t>402286569930</t>
  </si>
  <si>
    <t>. 池田　凰介</t>
  </si>
  <si>
    <t>402293703860</t>
  </si>
  <si>
    <t>4023036241</t>
  </si>
  <si>
    <t>402303624180</t>
  </si>
  <si>
    <t>オフィスワン</t>
  </si>
  <si>
    <t>. 茶木　秀雄</t>
  </si>
  <si>
    <t>4023038200</t>
  </si>
  <si>
    <t>402303820030</t>
  </si>
  <si>
    <t>. 飯田　正浩</t>
  </si>
  <si>
    <t>4023069631</t>
  </si>
  <si>
    <t>402306963110</t>
  </si>
  <si>
    <t>Punitha A</t>
  </si>
  <si>
    <t>4023071008</t>
  </si>
  <si>
    <t>402307100830</t>
  </si>
  <si>
    <t>JBHIFI LOGANHOLME (045)</t>
  </si>
  <si>
    <t>JBHIFI LOGANHOLME</t>
  </si>
  <si>
    <t>402307100840</t>
  </si>
  <si>
    <t>4023071441</t>
  </si>
  <si>
    <t>402307144140</t>
  </si>
  <si>
    <t>. 土井　理人</t>
  </si>
  <si>
    <t>4023075290</t>
  </si>
  <si>
    <t>402307529050</t>
  </si>
  <si>
    <t>新益昌光電股份有限公司</t>
  </si>
  <si>
    <t>方俊凱 先生</t>
  </si>
  <si>
    <t>4023119991</t>
  </si>
  <si>
    <t>402311999130</t>
  </si>
  <si>
    <t>. 上杉　和美</t>
  </si>
  <si>
    <t>4023135581</t>
  </si>
  <si>
    <t>402313558130</t>
  </si>
  <si>
    <t>株式会社エムユービジネスサポート　リエゾンデスク有明</t>
  </si>
  <si>
    <t>. 土田　咲李</t>
  </si>
  <si>
    <t>4023136945</t>
  </si>
  <si>
    <t>402313694530</t>
  </si>
  <si>
    <t>KSS INTERTECH GROUP</t>
  </si>
  <si>
    <t>กัญญาภัทร ยูถะสุนทร</t>
  </si>
  <si>
    <t>4023151584</t>
  </si>
  <si>
    <t>402315158430</t>
  </si>
  <si>
    <t>4023151586</t>
  </si>
  <si>
    <t>402315158630</t>
  </si>
  <si>
    <t>4023151817</t>
  </si>
  <si>
    <t>402315181730</t>
  </si>
  <si>
    <t>TELA - Maitai School</t>
  </si>
  <si>
    <t>Stefan Hervel</t>
  </si>
  <si>
    <t>4023153480</t>
  </si>
  <si>
    <t>402315348020</t>
  </si>
  <si>
    <t>4023156066</t>
  </si>
  <si>
    <t>402315606620</t>
  </si>
  <si>
    <t>Jerrel Seah</t>
  </si>
  <si>
    <t>402315606630</t>
  </si>
  <si>
    <t>Fiji National University</t>
  </si>
  <si>
    <t>Mohammed Shaheel Khan</t>
  </si>
  <si>
    <t>4023166489</t>
  </si>
  <si>
    <t>402316648920</t>
  </si>
  <si>
    <t>. 牛嶋　崇</t>
  </si>
  <si>
    <t>402316648930</t>
  </si>
  <si>
    <t>402316648940</t>
  </si>
  <si>
    <t>4023166499</t>
  </si>
  <si>
    <t>402316649920</t>
  </si>
  <si>
    <t>4023166691</t>
  </si>
  <si>
    <t>402316669120</t>
  </si>
  <si>
    <t>CliffordChance</t>
  </si>
  <si>
    <t>Dusko Gusavac</t>
  </si>
  <si>
    <t>4023166761</t>
  </si>
  <si>
    <t>402316676110</t>
  </si>
  <si>
    <t>イクラ株式会社</t>
  </si>
  <si>
    <t>. 鵜飼　光崇</t>
  </si>
  <si>
    <t>4023166827</t>
  </si>
  <si>
    <t>402316682710</t>
  </si>
  <si>
    <t>FPT</t>
  </si>
  <si>
    <t>Lê Quang Thành</t>
  </si>
  <si>
    <t>4023166872</t>
  </si>
  <si>
    <t>402316687220</t>
  </si>
  <si>
    <t>4023166914</t>
  </si>
  <si>
    <t>402316691430</t>
  </si>
  <si>
    <t>402316691440</t>
  </si>
  <si>
    <t>402316691450</t>
  </si>
  <si>
    <t>4023166939</t>
  </si>
  <si>
    <t>402316693920</t>
  </si>
  <si>
    <t>研華科技股份有限公司</t>
  </si>
  <si>
    <t>睿為先生 邵</t>
  </si>
  <si>
    <t>4023167071</t>
  </si>
  <si>
    <t>402316707120</t>
  </si>
  <si>
    <t>PT. Mubadala Energy</t>
  </si>
  <si>
    <t>Jeffry Mubadala Energy</t>
  </si>
  <si>
    <t>4023167095</t>
  </si>
  <si>
    <t>402316709530</t>
  </si>
  <si>
    <t>402316709540</t>
  </si>
  <si>
    <t>4023167146</t>
  </si>
  <si>
    <t>402316714620</t>
  </si>
  <si>
    <t>คุณ ครองชัย</t>
  </si>
  <si>
    <t>4023167148</t>
  </si>
  <si>
    <t>402316714820</t>
  </si>
  <si>
    <t>SCG</t>
  </si>
  <si>
    <t>Khun Kageewan</t>
  </si>
  <si>
    <t>4023167246</t>
  </si>
  <si>
    <t>402316724620</t>
  </si>
  <si>
    <t>SCG ระยอง</t>
  </si>
  <si>
    <t>คุณ ชนานิน</t>
  </si>
  <si>
    <t>4023167264</t>
  </si>
  <si>
    <t>402316726430</t>
  </si>
  <si>
    <t>402316726440</t>
  </si>
  <si>
    <t>402316726450</t>
  </si>
  <si>
    <t>4023167412</t>
  </si>
  <si>
    <t>402316741210</t>
  </si>
  <si>
    <t>PB Tech Westgate</t>
  </si>
  <si>
    <t>Robbin Xu</t>
  </si>
  <si>
    <t>4023167429</t>
  </si>
  <si>
    <t>402316742920</t>
  </si>
  <si>
    <t>4023167489</t>
  </si>
  <si>
    <t>402316748930</t>
  </si>
  <si>
    <t>4023167556</t>
  </si>
  <si>
    <t>402316755620</t>
  </si>
  <si>
    <t>Amy Martin</t>
  </si>
  <si>
    <t>4023167590</t>
  </si>
  <si>
    <t>402316759030</t>
  </si>
  <si>
    <t>402316759040</t>
  </si>
  <si>
    <t>402316759050</t>
  </si>
  <si>
    <t>4023167686</t>
  </si>
  <si>
    <t>402316768610</t>
  </si>
  <si>
    <t>VietA Bank</t>
  </si>
  <si>
    <t>Tô Ngọc Hiếu</t>
  </si>
  <si>
    <t>บริษัท เอเซิร์ฟ เซอร์วิส  จำกัด</t>
  </si>
  <si>
    <t>K.มนตรี K.มนตรี</t>
  </si>
  <si>
    <t>4023167926</t>
  </si>
  <si>
    <t>402316792620</t>
  </si>
  <si>
    <t>คุณ สุภาพันธ์</t>
  </si>
  <si>
    <t>4023167989</t>
  </si>
  <si>
    <t>402316798930</t>
  </si>
  <si>
    <t>Imron Rozani</t>
  </si>
  <si>
    <t>4023168124</t>
  </si>
  <si>
    <t>402316812420</t>
  </si>
  <si>
    <t>Geri Lineker</t>
  </si>
  <si>
    <t>4023168312</t>
  </si>
  <si>
    <t>402316831220</t>
  </si>
  <si>
    <t>ふじもりデンタルオフィス</t>
  </si>
  <si>
    <t>. マツヒサ</t>
  </si>
  <si>
    <t>4023168360</t>
  </si>
  <si>
    <t>402316836020</t>
  </si>
  <si>
    <t>Mr. Stanley Zhu</t>
  </si>
  <si>
    <t>4023168826</t>
  </si>
  <si>
    <t>402316882620</t>
  </si>
  <si>
    <t>IBC Online HK</t>
  </si>
  <si>
    <t>Iain Gray</t>
  </si>
  <si>
    <t>402316882630</t>
  </si>
  <si>
    <t>4023169137</t>
  </si>
  <si>
    <t>402316913730</t>
  </si>
  <si>
    <t>402316913740</t>
  </si>
  <si>
    <t>402316913750</t>
  </si>
  <si>
    <t>402316913760</t>
  </si>
  <si>
    <t>402316913770</t>
  </si>
  <si>
    <t>4023169147</t>
  </si>
  <si>
    <t>402316914730</t>
  </si>
  <si>
    <t>402316914740</t>
  </si>
  <si>
    <t>4023169153</t>
  </si>
  <si>
    <t>402316915320</t>
  </si>
  <si>
    <t>4023169275</t>
  </si>
  <si>
    <t>402316927520</t>
  </si>
  <si>
    <t>PTT - บริษัท เอ็นวี โกชั่น จำกัด</t>
  </si>
  <si>
    <t xml:space="preserve">Thanyakorn Siriwattanatrakul ( LAK </t>
  </si>
  <si>
    <t>402316927530</t>
  </si>
  <si>
    <t>402316927540</t>
  </si>
  <si>
    <t>4023169363</t>
  </si>
  <si>
    <t>402316936320</t>
  </si>
  <si>
    <t>ABB Malaysia Sdn. Bhd.</t>
  </si>
  <si>
    <t>Usha Sumaiah</t>
  </si>
  <si>
    <t>4023169370</t>
  </si>
  <si>
    <t>402316937020</t>
  </si>
  <si>
    <t>Prayumphu Sangkhamanee</t>
  </si>
  <si>
    <t>4023169407</t>
  </si>
  <si>
    <t>402316940720</t>
  </si>
  <si>
    <t>4023169690</t>
  </si>
  <si>
    <t>402316969010</t>
  </si>
  <si>
    <t>Ian Chui</t>
  </si>
  <si>
    <t>4023169742</t>
  </si>
  <si>
    <t>402316974210</t>
  </si>
  <si>
    <t>4023169932</t>
  </si>
  <si>
    <t>402316993220</t>
  </si>
  <si>
    <t>Saint Paul School, Macao</t>
  </si>
  <si>
    <t>Tony Tong</t>
  </si>
  <si>
    <t>402316993230</t>
  </si>
  <si>
    <t>4023170161</t>
  </si>
  <si>
    <t>402317016120</t>
  </si>
  <si>
    <t>Pricewaterhouse Cooper</t>
  </si>
  <si>
    <t>John Cedric Orais</t>
  </si>
  <si>
    <t>402317016130</t>
  </si>
  <si>
    <t>402317016140</t>
  </si>
  <si>
    <t>4023170384</t>
  </si>
  <si>
    <t>402317038420</t>
  </si>
  <si>
    <t>4023170555</t>
  </si>
  <si>
    <t>402317055520</t>
  </si>
  <si>
    <t>วิศรุต พาสุทธิ์</t>
  </si>
  <si>
    <t>402317055530</t>
  </si>
  <si>
    <t>4023171763</t>
  </si>
  <si>
    <t>402317176320</t>
  </si>
  <si>
    <t>402317176330</t>
  </si>
  <si>
    <t>4023172398</t>
  </si>
  <si>
    <t>402317239840</t>
  </si>
  <si>
    <t>TECAPRRO</t>
  </si>
  <si>
    <t>Nguyen Tien Dat</t>
  </si>
  <si>
    <t>4023173296</t>
  </si>
  <si>
    <t>402317329610</t>
  </si>
  <si>
    <t>ServLink Technology Resources (M) S</t>
  </si>
  <si>
    <t>Kavitha / Atheera</t>
  </si>
  <si>
    <t>4023173757</t>
  </si>
  <si>
    <t>402317375720</t>
  </si>
  <si>
    <t>ปวีณา อนุวัตร์</t>
  </si>
  <si>
    <t>4023174040</t>
  </si>
  <si>
    <t>402317404020</t>
  </si>
  <si>
    <t>KCHN Management Philippines Inc.</t>
  </si>
  <si>
    <t>Renz Villanueva</t>
  </si>
  <si>
    <t>4023179052</t>
  </si>
  <si>
    <t>402317905220</t>
  </si>
  <si>
    <t>English 1</t>
  </si>
  <si>
    <t>Widat Serbanyaman</t>
  </si>
  <si>
    <t>4023183663</t>
  </si>
  <si>
    <t>402318366320</t>
  </si>
  <si>
    <t>4023183710</t>
  </si>
  <si>
    <t>402318371020</t>
  </si>
  <si>
    <t>4023183764</t>
  </si>
  <si>
    <t>402318376420</t>
  </si>
  <si>
    <t>4023183961</t>
  </si>
  <si>
    <t>402318396120</t>
  </si>
  <si>
    <t>5000001773</t>
  </si>
  <si>
    <t>500000177310</t>
  </si>
  <si>
    <t>500000177320</t>
  </si>
  <si>
    <t>Premier Good Stock:5B21R67950*2</t>
  </si>
  <si>
    <t>5B21N62509*6</t>
  </si>
  <si>
    <t>VN PN For US:5B21S73976*1</t>
  </si>
  <si>
    <t>PF5BYES0</t>
  </si>
  <si>
    <t>5CB1Q62705</t>
  </si>
  <si>
    <t>COVER Upper Case ASM_ENG L 83K0LG BL</t>
  </si>
  <si>
    <t>1001:5CB1Q62705*4</t>
  </si>
  <si>
    <t>New buy，ETA will be 7/24</t>
  </si>
  <si>
    <t>YX0EM1T9</t>
  </si>
  <si>
    <t>PF5ZG883</t>
  </si>
  <si>
    <t>5B21P47680*1</t>
  </si>
  <si>
    <t>21QA000JAU</t>
  </si>
  <si>
    <t>PF5GDPRF</t>
  </si>
  <si>
    <t>PF4ED8KV</t>
  </si>
  <si>
    <t>PW06VVPJ</t>
  </si>
  <si>
    <t>5B21N89335</t>
  </si>
  <si>
    <t>BDPLANAR WIN,ULT7-165U,16G,yAYdTL3yAB,EI</t>
  </si>
  <si>
    <t>5B21R86306</t>
  </si>
  <si>
    <t>21KFS1G100</t>
  </si>
  <si>
    <t>21KF</t>
  </si>
  <si>
    <t>PF55JQPA</t>
  </si>
  <si>
    <t>X1 2-IN-1 GEN9</t>
  </si>
  <si>
    <t>5B21N89335*1</t>
  </si>
  <si>
    <t>5CB1S00239</t>
  </si>
  <si>
    <t>COVER UpperCaseASM ENG C 83JY TT NPS</t>
  </si>
  <si>
    <t>MP2SX3H2</t>
  </si>
  <si>
    <t>1001:5CB1S00239*7</t>
  </si>
  <si>
    <t>BATTERY 4cell 70Wh 15.48V L24M4PK5 SP/B</t>
  </si>
  <si>
    <t>YX0H2ZYQ</t>
  </si>
  <si>
    <t>YX0G5ARL</t>
  </si>
  <si>
    <t>5D11P36197</t>
  </si>
  <si>
    <t>DISPLAY R27qe 27inch FRU Monitor</t>
  </si>
  <si>
    <t>67C5GAC1AU</t>
  </si>
  <si>
    <t>67C5</t>
  </si>
  <si>
    <t>UP331X4K</t>
  </si>
  <si>
    <t>R27QE</t>
  </si>
  <si>
    <t>PF4GRC5P</t>
  </si>
  <si>
    <t>PF5ZKK4Z</t>
  </si>
  <si>
    <t>5D10S40326</t>
  </si>
  <si>
    <t>DISPLAY HUD L83MYOGL400N_T_5M_DMC_SSH</t>
  </si>
  <si>
    <t>83MY000PAU</t>
  </si>
  <si>
    <t>83MY</t>
  </si>
  <si>
    <t>PF5PPNLD</t>
  </si>
  <si>
    <t>CB 14M9610</t>
  </si>
  <si>
    <t>5D10S40326*1</t>
  </si>
  <si>
    <t>5C10S31492</t>
  </si>
  <si>
    <t>CABLE CABLE L 83LY LJYI M/B-TP/B</t>
  </si>
  <si>
    <t>5C10S31490</t>
  </si>
  <si>
    <t>83F0CTR1WW</t>
  </si>
  <si>
    <t>83F0</t>
  </si>
  <si>
    <t>PF5WX1SX</t>
  </si>
  <si>
    <t>5CB1S82827</t>
  </si>
  <si>
    <t>COVER Upper Case ASM_UKE L 83F0ASRGB</t>
  </si>
  <si>
    <t>5CB1S85635</t>
  </si>
  <si>
    <t>COVER Upper Case ASM_UKE L 83F0PT</t>
  </si>
  <si>
    <t>5T11D70188</t>
  </si>
  <si>
    <t>TAPE Kun IAL FRU A_COVER_ADHESIVE_KIT</t>
  </si>
  <si>
    <t>PF5HNEAY</t>
  </si>
  <si>
    <t>5D11R09620</t>
  </si>
  <si>
    <t>DISPLAY FRU AUO B140UAN08.0 1A  14.0 WUX</t>
  </si>
  <si>
    <t>CABLE Cable L 83K0 MGE M/B-EDP</t>
  </si>
  <si>
    <t>PF5HLMF5</t>
  </si>
  <si>
    <t>PF4DV5T3</t>
  </si>
  <si>
    <t>PW06N8QJ</t>
  </si>
  <si>
    <t>PW06N8K7</t>
  </si>
  <si>
    <t>YX0GENHR</t>
  </si>
  <si>
    <t>MP2S4C0Q</t>
  </si>
  <si>
    <t>5B21N97374*4(RV)</t>
  </si>
  <si>
    <t>HK01:5C50S25870*3</t>
  </si>
  <si>
    <t>Hawb:DIM074038838,DN:5300551109,PO:9500800053</t>
  </si>
  <si>
    <t>SSHAS0180578</t>
  </si>
  <si>
    <t>5D11H29622</t>
  </si>
  <si>
    <t>DISPLAY FRU MNG007DA1-E 16WQX Color CSO</t>
  </si>
  <si>
    <t>5D11H29621*1</t>
  </si>
  <si>
    <t>5M11C87779*1</t>
  </si>
  <si>
    <t>Hawb:8526132672,PO:950080622800010</t>
  </si>
  <si>
    <t>5SA1M81330*1</t>
  </si>
  <si>
    <t>8526132672</t>
  </si>
  <si>
    <t>KR01:5M11S12003*5</t>
  </si>
  <si>
    <t>5B21R60700*1</t>
  </si>
  <si>
    <t>ID01:5C10S30456*3</t>
  </si>
  <si>
    <t>PH01:5SS1F28992*2</t>
  </si>
  <si>
    <t>SSHAS0180577</t>
  </si>
  <si>
    <t>LEGION 5 15IAX10</t>
  </si>
  <si>
    <t>5D11T51553</t>
  </si>
  <si>
    <t>DISPLAY FRU EDO EF10QBC64.C 15.1WQX FCC</t>
  </si>
  <si>
    <t>5D11T51553*1</t>
  </si>
  <si>
    <t>01EN682</t>
  </si>
  <si>
    <t>NB_KYB Thorpe2 KBD,US,CHY BL</t>
  </si>
  <si>
    <t>20J2000JSG</t>
  </si>
  <si>
    <t>LR09S58S</t>
  </si>
  <si>
    <t>5B21P44068</t>
  </si>
  <si>
    <t>BDPLANAR L 83K0 I513420H 8G WIN RM W/CON</t>
  </si>
  <si>
    <t>83K0006LTW</t>
  </si>
  <si>
    <t>PF57EJKS</t>
  </si>
  <si>
    <t>5B21P44068*2</t>
  </si>
  <si>
    <t>5B21K84855*1</t>
  </si>
  <si>
    <t>5C10S30724*1</t>
  </si>
  <si>
    <t>5D11P79756*2</t>
  </si>
  <si>
    <t>TW01:5CB1M21559*3</t>
  </si>
  <si>
    <t>12UB003YTA</t>
  </si>
  <si>
    <t>GM187SPT</t>
  </si>
  <si>
    <t>5D11H70002*2</t>
  </si>
  <si>
    <t>5M11T58571*1</t>
  </si>
  <si>
    <t>5M11H62874*6</t>
  </si>
  <si>
    <t>MY01:5T11D70112*11</t>
  </si>
  <si>
    <t>5M11L64100*1</t>
  </si>
  <si>
    <t>5B20U55445*16</t>
  </si>
  <si>
    <t>Hawb:SSHAS0180578,Bol:UG260703H122SEA5,DN:5277308580,HIS13982187#1</t>
  </si>
  <si>
    <t>HK01:5B30S19162*6</t>
  </si>
  <si>
    <t>5B21R91557</t>
  </si>
  <si>
    <t>BDPLANAR L83LY I714700HX_5060_O W yABRM</t>
  </si>
  <si>
    <t>83LY003CSB</t>
  </si>
  <si>
    <t>PF5VRW9T</t>
  </si>
  <si>
    <t>TB 16P G6 IAX</t>
  </si>
  <si>
    <t>83LU0016PH</t>
  </si>
  <si>
    <t>5M20S28012</t>
  </si>
  <si>
    <t>MECHANICAL MECHANICAL L 83F5 THM grease</t>
  </si>
  <si>
    <t>83K100NEPH</t>
  </si>
  <si>
    <t>5H31P83427</t>
  </si>
  <si>
    <t>HEADSET FRU_Wired On-Ear Gen2</t>
  </si>
  <si>
    <t>52607070015</t>
  </si>
  <si>
    <t>Headsets</t>
  </si>
  <si>
    <t>GM09ERGV</t>
  </si>
  <si>
    <t>5B21L33923</t>
  </si>
  <si>
    <t>BDPLANAR i71360P,UMA,WIN,NA,Yd,yAB,DI</t>
  </si>
  <si>
    <t>21H2S5GS00</t>
  </si>
  <si>
    <t>PW08V4RF</t>
  </si>
  <si>
    <t>21K1</t>
  </si>
  <si>
    <t>AA</t>
  </si>
  <si>
    <t>83K7</t>
  </si>
  <si>
    <t>SLIM 3 15ARP10</t>
  </si>
  <si>
    <t>21NVS13B00</t>
  </si>
  <si>
    <t>PF5N5GVZ</t>
  </si>
  <si>
    <t>PF43K0M7</t>
  </si>
  <si>
    <t>PF43K0HM</t>
  </si>
  <si>
    <t>PF43AJWB</t>
  </si>
  <si>
    <t>V5PFT581</t>
  </si>
  <si>
    <t>5B21D18223</t>
  </si>
  <si>
    <t>BDPLANAR MB FRU B760 Neo50t Gen5 NO DPK</t>
  </si>
  <si>
    <t>12UD</t>
  </si>
  <si>
    <t>PF43MWM1</t>
  </si>
  <si>
    <t>5D11M44945</t>
  </si>
  <si>
    <t>DISPLAY E24-30 23.8 inch FRU Monitor</t>
  </si>
  <si>
    <t>63EDMAR2WW</t>
  </si>
  <si>
    <t>63ED</t>
  </si>
  <si>
    <t>E24-30</t>
  </si>
  <si>
    <t>YJ01GNHP</t>
  </si>
  <si>
    <t>5B20U55205*1(RV)</t>
  </si>
  <si>
    <t>YX06DZGV</t>
  </si>
  <si>
    <t>01YW272</t>
  </si>
  <si>
    <t>FAN 70X12 Sysfan,AIO 730s</t>
  </si>
  <si>
    <t>11LV0051HC</t>
  </si>
  <si>
    <t>11LV</t>
  </si>
  <si>
    <t>YJ01AEY6</t>
  </si>
  <si>
    <t>5B21V48254</t>
  </si>
  <si>
    <t>BDPLANAR U7 355 32G NEWIN nA yDT yAB DI</t>
  </si>
  <si>
    <t>21YU005GHH</t>
  </si>
  <si>
    <t>21YU</t>
  </si>
  <si>
    <t>PF6A0RMM</t>
  </si>
  <si>
    <t>T14s Gen 7 Intel</t>
  </si>
  <si>
    <t>5B21V48254*1</t>
  </si>
  <si>
    <t>5C11P26449</t>
  </si>
  <si>
    <t>CABLE M/B FHDVEDP CABLE</t>
  </si>
  <si>
    <t>HK01:5C11P26449*1</t>
  </si>
  <si>
    <t>ZAEF</t>
  </si>
  <si>
    <t>LEGION TAB</t>
  </si>
  <si>
    <t>5N21D67970</t>
  </si>
  <si>
    <t>21HE</t>
  </si>
  <si>
    <t>5B30Z38941</t>
  </si>
  <si>
    <t>BEZEL FRU T14G3_B_SHEET_W_IR_MIC_ASSY</t>
  </si>
  <si>
    <t>83JC003NTA</t>
  </si>
  <si>
    <t>GM020T7R</t>
  </si>
  <si>
    <t>TH01:5C11H81423*33</t>
  </si>
  <si>
    <t>12BS0001ME</t>
  </si>
  <si>
    <t>YM105K42</t>
  </si>
  <si>
    <t>MP2TSXVT</t>
  </si>
  <si>
    <t>PF64TZ8Y</t>
  </si>
  <si>
    <t>VNAADB5B</t>
  </si>
  <si>
    <t>VNAADB5D</t>
  </si>
  <si>
    <t>21FKS5J500</t>
  </si>
  <si>
    <t>PW0BXLE4</t>
  </si>
  <si>
    <t>5B21J77171</t>
  </si>
  <si>
    <t>BDPLANAR i7-1265U16G211vPNEWINYAYdTyABEI</t>
  </si>
  <si>
    <t>GM03GADF</t>
  </si>
  <si>
    <t>PH01:5B21J77171*16</t>
  </si>
  <si>
    <t>5CB1H81783</t>
  </si>
  <si>
    <t>COVER FRU PHOENIX_A_C30_FHD30_FHDTP_ASSY</t>
  </si>
  <si>
    <t>PH01:5CB1H81783*37</t>
  </si>
  <si>
    <t>5CB1H81785</t>
  </si>
  <si>
    <t>COVER FRU PHOENIX_B_SHEET_IR_ASSY</t>
  </si>
  <si>
    <t>GM09ERFH</t>
  </si>
  <si>
    <t>5C10S31628</t>
  </si>
  <si>
    <t>CABLE CABLE L 83SK EDP CABLE LUX</t>
  </si>
  <si>
    <t>PF5ZR1JL</t>
  </si>
  <si>
    <t>5D11U42924</t>
  </si>
  <si>
    <t>DISPLAY FRU SDC ATNA60HR08 16 2.8K FCC</t>
  </si>
  <si>
    <t>67C5GAC1PH</t>
  </si>
  <si>
    <t>PW03FKQX</t>
  </si>
  <si>
    <t>TH01:5M11H26713*1</t>
  </si>
  <si>
    <t>21HESDQ301</t>
  </si>
  <si>
    <t>5SA1J36504</t>
  </si>
  <si>
    <t>SP Core i5-13500 2.5G 14C 20T vP</t>
  </si>
  <si>
    <t>12JES09F00</t>
  </si>
  <si>
    <t>12JE</t>
  </si>
  <si>
    <t>YLT0QQ6V</t>
  </si>
  <si>
    <t>NEO 50S GEN4</t>
  </si>
  <si>
    <t>21B4S0PV00</t>
  </si>
  <si>
    <t>PW05CHCN</t>
  </si>
  <si>
    <t>MP2J45SS</t>
  </si>
  <si>
    <t>5B21U26146</t>
  </si>
  <si>
    <t>BDPLANAR U7265U32GBE201VNEWINyAyDTyABEIG</t>
  </si>
  <si>
    <t>21R2S38700</t>
  </si>
  <si>
    <t>GM1720KY</t>
  </si>
  <si>
    <t>5B21U26146*1</t>
  </si>
  <si>
    <t>5H40S20942</t>
  </si>
  <si>
    <t>HEATSINK Thermal module C82Y9 ThinRobin</t>
  </si>
  <si>
    <t>82Y90045ID</t>
  </si>
  <si>
    <t>5H40S20942*1</t>
  </si>
  <si>
    <t>YX0H20LE</t>
  </si>
  <si>
    <t>186002462</t>
  </si>
  <si>
    <t>186001421</t>
  </si>
  <si>
    <t>4VL1C21208</t>
  </si>
  <si>
    <t>YS600248</t>
  </si>
  <si>
    <t>186002488</t>
  </si>
  <si>
    <t>PH01:186002488*2</t>
  </si>
  <si>
    <t>RC*1,POU*2</t>
  </si>
  <si>
    <t>RV*1,RV*1</t>
  </si>
  <si>
    <t>Premier Good Stock:5H40S72913*1</t>
  </si>
  <si>
    <t>83JT000KJP</t>
  </si>
  <si>
    <t>YX0EFX25</t>
  </si>
  <si>
    <t>3001:5B21U88497*3(PO share:2026-07-02)</t>
  </si>
  <si>
    <t>PO:9500806381,4502442905*3*20260702</t>
  </si>
  <si>
    <t>5B21U88496*1</t>
  </si>
  <si>
    <t>9500806381</t>
  </si>
  <si>
    <t>MP2MELCK</t>
  </si>
  <si>
    <t>5B21S00089</t>
  </si>
  <si>
    <t>BDPLANAR L83KYU9275HXRTX50708G WIN yABRM</t>
  </si>
  <si>
    <t>5B21T57718</t>
  </si>
  <si>
    <t>PF62V6YT</t>
  </si>
  <si>
    <t>3001:5B21T57718*2(PO share:2026-06-30)</t>
  </si>
  <si>
    <t>PO:9500792753,4502441334*2*20260630</t>
  </si>
  <si>
    <t>9500792753</t>
  </si>
  <si>
    <t>5B21P15401</t>
  </si>
  <si>
    <t>BDPLANAR WIN,U5-134U16G,yAdTL3yABEIVp</t>
  </si>
  <si>
    <t>21LLS5XG00</t>
  </si>
  <si>
    <t>21LL</t>
  </si>
  <si>
    <t>X12 DETACHABLE GEN2</t>
  </si>
  <si>
    <t>3001:5B21P15401*3(PO share:2026-06-03)</t>
  </si>
  <si>
    <t>PO:9500792218,4502430687*3*20260603</t>
  </si>
  <si>
    <t>Premier Good Stock:5B21P15401*2</t>
  </si>
  <si>
    <t>9500792218</t>
  </si>
  <si>
    <t>5T10S33235</t>
  </si>
  <si>
    <t>TAPE Removable Tape H 82L5</t>
  </si>
  <si>
    <t>82L50027JP</t>
  </si>
  <si>
    <t>82L5</t>
  </si>
  <si>
    <t>YX02LFQF</t>
  </si>
  <si>
    <t>PRO 5 16ACH6</t>
  </si>
  <si>
    <t>3001:5B21R60700*7(PO share:2026-06-24)</t>
  </si>
  <si>
    <t>PO:9500792124,4502438670*7*20260624</t>
  </si>
  <si>
    <t>9500792124</t>
  </si>
  <si>
    <t>YX0FZFNC</t>
  </si>
  <si>
    <t>82XS002XJP</t>
  </si>
  <si>
    <t>PF4PZYXZ</t>
  </si>
  <si>
    <t>5B21P73076</t>
  </si>
  <si>
    <t>BDPLANAR FL AI7P360WINQCNFA825yDTyAB</t>
  </si>
  <si>
    <t>21M1CTO1WW</t>
  </si>
  <si>
    <t>21M1</t>
  </si>
  <si>
    <t>GM12ZDB4</t>
  </si>
  <si>
    <t>5SS1L46685</t>
  </si>
  <si>
    <t>SSD_ASM 512G,M.2,2280,PCIe4x4,KIX,OP,LTS</t>
  </si>
  <si>
    <t>1001:5SS1D71702*2</t>
  </si>
  <si>
    <t>5R31J26819</t>
  </si>
  <si>
    <t>5H31C99234</t>
  </si>
  <si>
    <t>HEADSET Lenovo Go Wired ANC Headset</t>
  </si>
  <si>
    <t>FRU for Lenovo Go Wired ANC Headset</t>
  </si>
  <si>
    <t>YZ5700L2</t>
  </si>
  <si>
    <t>4022823691</t>
  </si>
  <si>
    <t>402282369150</t>
  </si>
  <si>
    <t>402293085040</t>
  </si>
  <si>
    <t>4023016856</t>
  </si>
  <si>
    <t>402301685640</t>
  </si>
  <si>
    <t>Noel Leeming - Lower Hutt</t>
  </si>
  <si>
    <t>Noel Leeming - Lower Hutt Repair Se</t>
  </si>
  <si>
    <t>4023016971</t>
  </si>
  <si>
    <t>402301697130</t>
  </si>
  <si>
    <t>Toni Carter</t>
  </si>
  <si>
    <t>4023036459</t>
  </si>
  <si>
    <t>402303645930</t>
  </si>
  <si>
    <t>JBHIFI HOME MYAREE (069)</t>
  </si>
  <si>
    <t>JBHI-FI MYAREE (069)</t>
  </si>
  <si>
    <t>402303645940</t>
  </si>
  <si>
    <t>4023071647</t>
  </si>
  <si>
    <t>402307164730</t>
  </si>
  <si>
    <t>Harvey Norman</t>
  </si>
  <si>
    <t>Hailey Green</t>
  </si>
  <si>
    <t>4023087454</t>
  </si>
  <si>
    <t>402308745430</t>
  </si>
  <si>
    <t>JBHIFI MODBURY</t>
  </si>
  <si>
    <t>JBHIFI MODBURY (038)</t>
  </si>
  <si>
    <t>4023125273</t>
  </si>
  <si>
    <t>402312527330</t>
  </si>
  <si>
    <t>. ICT横浜技術センター　小泉　典行</t>
  </si>
  <si>
    <t>4023150184</t>
  </si>
  <si>
    <t>402315018430</t>
  </si>
  <si>
    <t>NGUYỄN HOÀNG VỸ</t>
  </si>
  <si>
    <t>4023167121</t>
  </si>
  <si>
    <t>402316712130</t>
  </si>
  <si>
    <t>MUHAMMAD FANDI KURNIA</t>
  </si>
  <si>
    <t>4023167869</t>
  </si>
  <si>
    <t>402316786930</t>
  </si>
  <si>
    <t>ANGELI MAE TOMAGOS</t>
  </si>
  <si>
    <t>4023168292</t>
  </si>
  <si>
    <t>402316829230</t>
  </si>
  <si>
    <t>anisa rahmadila</t>
  </si>
  <si>
    <t>4023168751</t>
  </si>
  <si>
    <t>402316875130</t>
  </si>
  <si>
    <t>402316875140</t>
  </si>
  <si>
    <t>4023170182</t>
  </si>
  <si>
    <t>402317018220</t>
  </si>
  <si>
    <t>4023171198</t>
  </si>
  <si>
    <t>402317119810</t>
  </si>
  <si>
    <t>Noel Leeming - Moorhouse</t>
  </si>
  <si>
    <t>Noel Leeming - Moorhouse Repair Ser</t>
  </si>
  <si>
    <t>4023172495</t>
  </si>
  <si>
    <t>402317249520</t>
  </si>
  <si>
    <t>Mr Sean Dhirren</t>
  </si>
  <si>
    <t>DARREN BILSBOROUGH</t>
  </si>
  <si>
    <t>4023184257</t>
  </si>
  <si>
    <t>402318425720</t>
  </si>
  <si>
    <t>Proofreading by a UK PhD</t>
  </si>
  <si>
    <t>Samuel Mahulette</t>
  </si>
  <si>
    <t>402318425730</t>
  </si>
  <si>
    <t>402318425740</t>
  </si>
  <si>
    <t>4023184343</t>
  </si>
  <si>
    <t>402318434320</t>
  </si>
  <si>
    <t>402318434330</t>
  </si>
  <si>
    <t>4023184566</t>
  </si>
  <si>
    <t>402318456620</t>
  </si>
  <si>
    <t>Monbulk College</t>
  </si>
  <si>
    <t>Monbulk College Monbulk College</t>
  </si>
  <si>
    <t>402318456630</t>
  </si>
  <si>
    <t>402318456640</t>
  </si>
  <si>
    <t>402318456650</t>
  </si>
  <si>
    <t>402318456660</t>
  </si>
  <si>
    <t>402318456670</t>
  </si>
  <si>
    <t>402318456680</t>
  </si>
  <si>
    <t>4023184659</t>
  </si>
  <si>
    <t>402318465930</t>
  </si>
  <si>
    <t>Phạm Đạt</t>
  </si>
  <si>
    <t>4023184666</t>
  </si>
  <si>
    <t>402318466620</t>
  </si>
  <si>
    <t>Sigworks</t>
  </si>
  <si>
    <t>Vincent Rizza</t>
  </si>
  <si>
    <t>402318466630</t>
  </si>
  <si>
    <t>4023184799</t>
  </si>
  <si>
    <t>402318479920</t>
  </si>
  <si>
    <t>Thiện Trí Lê Hưng</t>
  </si>
  <si>
    <t>4023184813</t>
  </si>
  <si>
    <t>402318481320</t>
  </si>
  <si>
    <t>4023185098</t>
  </si>
  <si>
    <t>402318509820</t>
  </si>
  <si>
    <t>Energy Management Technology Soluti</t>
  </si>
  <si>
    <t>JEREMY GRIGG</t>
  </si>
  <si>
    <t>4023185106</t>
  </si>
  <si>
    <t>402318510610</t>
  </si>
  <si>
    <t>Linh Nguyễn Ngọc</t>
  </si>
  <si>
    <t>4023185172</t>
  </si>
  <si>
    <t>402318517220</t>
  </si>
  <si>
    <t>Tania Raubenheimer</t>
  </si>
  <si>
    <t>402318517230</t>
  </si>
  <si>
    <t>4023185323</t>
  </si>
  <si>
    <t>402318532320</t>
  </si>
  <si>
    <t>402318532330</t>
  </si>
  <si>
    <t>402318532340</t>
  </si>
  <si>
    <t>402318532350</t>
  </si>
  <si>
    <t>4023185384</t>
  </si>
  <si>
    <t>402318538420</t>
  </si>
  <si>
    <t>402318538430</t>
  </si>
  <si>
    <t>402318538440</t>
  </si>
  <si>
    <t>402318538450</t>
  </si>
  <si>
    <t>402318538460</t>
  </si>
  <si>
    <t>402318538470</t>
  </si>
  <si>
    <t>402318538480</t>
  </si>
  <si>
    <t>AIA MALAYSIA</t>
  </si>
  <si>
    <t>Hafiz Malik</t>
  </si>
  <si>
    <t>4023185522</t>
  </si>
  <si>
    <t>402318552230</t>
  </si>
  <si>
    <t>TOMOKATSU ONODA</t>
  </si>
  <si>
    <t>4023185594</t>
  </si>
  <si>
    <t>402318559420</t>
  </si>
  <si>
    <t>4023185619</t>
  </si>
  <si>
    <t>402318561920</t>
  </si>
  <si>
    <t>Charles Tanuecoz</t>
  </si>
  <si>
    <t>4023185632</t>
  </si>
  <si>
    <t>402318563230</t>
  </si>
  <si>
    <t>WONG CHEE INN</t>
  </si>
  <si>
    <t>4023185812</t>
  </si>
  <si>
    <t>402318581220</t>
  </si>
  <si>
    <t>4023185878</t>
  </si>
  <si>
    <t>402318587820</t>
  </si>
  <si>
    <t>4023185889</t>
  </si>
  <si>
    <t>402318588920</t>
  </si>
  <si>
    <t>Pertamina</t>
  </si>
  <si>
    <t>Bafo Trinovanto</t>
  </si>
  <si>
    <t>402318588930</t>
  </si>
  <si>
    <t>402318588940</t>
  </si>
  <si>
    <t>402318588950</t>
  </si>
  <si>
    <t>402318588960</t>
  </si>
  <si>
    <t>4023185974</t>
  </si>
  <si>
    <t>402318597420</t>
  </si>
  <si>
    <t>4023185991</t>
  </si>
  <si>
    <t>402318599120</t>
  </si>
  <si>
    <t>4023186079</t>
  </si>
  <si>
    <t>402318607920</t>
  </si>
  <si>
    <t>Low Yi Jie</t>
  </si>
  <si>
    <t>4023186149</t>
  </si>
  <si>
    <t>402318614920</t>
  </si>
  <si>
    <t>4023186157</t>
  </si>
  <si>
    <t>402318615720</t>
  </si>
  <si>
    <t>คุณ หฤทชนัน</t>
  </si>
  <si>
    <t>4023186170</t>
  </si>
  <si>
    <t>402318617030</t>
  </si>
  <si>
    <t>Masimo Medical Technologies (Malays</t>
  </si>
  <si>
    <t>Muhammad Noor Rahim</t>
  </si>
  <si>
    <t>402318617040</t>
  </si>
  <si>
    <t>402318617050</t>
  </si>
  <si>
    <t>4023186179</t>
  </si>
  <si>
    <t>402318617920</t>
  </si>
  <si>
    <t>โรงพยาบาลพระแสง</t>
  </si>
  <si>
    <t>Khun Deang</t>
  </si>
  <si>
    <t>4023186245</t>
  </si>
  <si>
    <t>402318624520</t>
  </si>
  <si>
    <t>JOHN PERRING</t>
  </si>
  <si>
    <t>402318624530</t>
  </si>
  <si>
    <t>402318624540</t>
  </si>
  <si>
    <t>402318624550</t>
  </si>
  <si>
    <t>4023186320</t>
  </si>
  <si>
    <t>402318632030</t>
  </si>
  <si>
    <t>402318632040</t>
  </si>
  <si>
    <t>402318632050</t>
  </si>
  <si>
    <t>4023186386</t>
  </si>
  <si>
    <t>402318638620</t>
  </si>
  <si>
    <t>Melvin Tan</t>
  </si>
  <si>
    <t>MIDA</t>
  </si>
  <si>
    <t>Dzulfahmi MIDA</t>
  </si>
  <si>
    <t>4023186447</t>
  </si>
  <si>
    <t>402318644720</t>
  </si>
  <si>
    <t>Adam Mohamaddun</t>
  </si>
  <si>
    <t>402318644730</t>
  </si>
  <si>
    <t>402318644740</t>
  </si>
  <si>
    <t>402318644750</t>
  </si>
  <si>
    <t>4023186464</t>
  </si>
  <si>
    <t>402318646420</t>
  </si>
  <si>
    <t>4023186484</t>
  </si>
  <si>
    <t>402318648420</t>
  </si>
  <si>
    <t>Max Lee</t>
  </si>
  <si>
    <t>4023186526</t>
  </si>
  <si>
    <t>402318652620</t>
  </si>
  <si>
    <t>Merchant Amabassador (Holdings) Lim</t>
  </si>
  <si>
    <t>Ray Chan</t>
  </si>
  <si>
    <t>4023186600</t>
  </si>
  <si>
    <t>402318660020</t>
  </si>
  <si>
    <t>ローズウッド宮古島</t>
  </si>
  <si>
    <t>. セールス＆マーケティング　HEINRICHS　JOSHUA　DEN</t>
  </si>
  <si>
    <t>402318660030</t>
  </si>
  <si>
    <t>402318660040</t>
  </si>
  <si>
    <t>4023186634</t>
  </si>
  <si>
    <t>402318663430</t>
  </si>
  <si>
    <t>Leon Loh</t>
  </si>
  <si>
    <t>402318663440</t>
  </si>
  <si>
    <t>4023186682</t>
  </si>
  <si>
    <t>402318668220</t>
  </si>
  <si>
    <t>กรมฝนหลวงและการบินเกษตร</t>
  </si>
  <si>
    <t>คุณ ปริญญา (อุ้ม)</t>
  </si>
  <si>
    <t>4023186788</t>
  </si>
  <si>
    <t>402318678820</t>
  </si>
  <si>
    <t>AMGEN株式会社</t>
  </si>
  <si>
    <t>. 情報システム部　鈴木　誠</t>
  </si>
  <si>
    <t>402318678830</t>
  </si>
  <si>
    <t>402318678840</t>
  </si>
  <si>
    <t>4023187038</t>
  </si>
  <si>
    <t>402318703830</t>
  </si>
  <si>
    <t>邵 郁婷</t>
  </si>
  <si>
    <t>4023187098</t>
  </si>
  <si>
    <t>402318709820</t>
  </si>
  <si>
    <t>AKHSON DJUHADI</t>
  </si>
  <si>
    <t>akhson djuhadi</t>
  </si>
  <si>
    <t>4023187201</t>
  </si>
  <si>
    <t>402318720120</t>
  </si>
  <si>
    <t>James Johnston</t>
  </si>
  <si>
    <t>4023187206</t>
  </si>
  <si>
    <t>402318720620</t>
  </si>
  <si>
    <t>Pelaburan MARA Berhad</t>
  </si>
  <si>
    <t>Nasser Nasser</t>
  </si>
  <si>
    <t>4023187239</t>
  </si>
  <si>
    <t>402318723930</t>
  </si>
  <si>
    <t>IBU RINA</t>
  </si>
  <si>
    <t>4023187709</t>
  </si>
  <si>
    <t>402318770930</t>
  </si>
  <si>
    <t>동건 임</t>
  </si>
  <si>
    <t>402318770940</t>
  </si>
  <si>
    <t>4023187919</t>
  </si>
  <si>
    <t>402318791930</t>
  </si>
  <si>
    <t>Noel Leeming - Rolleston</t>
  </si>
  <si>
    <t>Noel Leeming - Rolleston Repair Ser</t>
  </si>
  <si>
    <t>4023188022</t>
  </si>
  <si>
    <t>402318802210</t>
  </si>
  <si>
    <t>4023188126</t>
  </si>
  <si>
    <t>402318812620</t>
  </si>
  <si>
    <t>DKSH Corporate Shared Services Cent</t>
  </si>
  <si>
    <t>Zulaiha Zamri</t>
  </si>
  <si>
    <t>4023188131</t>
  </si>
  <si>
    <t>402318813120</t>
  </si>
  <si>
    <t>4023188261</t>
  </si>
  <si>
    <t>402318826120</t>
  </si>
  <si>
    <t>周瑞麟 先生</t>
  </si>
  <si>
    <t>4023188401</t>
  </si>
  <si>
    <t>402318840120</t>
  </si>
  <si>
    <t>4023188402</t>
  </si>
  <si>
    <t>402318840220</t>
  </si>
  <si>
    <t>DBS Bank</t>
  </si>
  <si>
    <t>Dalma Dunga Utomo</t>
  </si>
  <si>
    <t>402318840230</t>
  </si>
  <si>
    <t>4023188638</t>
  </si>
  <si>
    <t>402318863820</t>
  </si>
  <si>
    <t>4023188748</t>
  </si>
  <si>
    <t>402318874830</t>
  </si>
  <si>
    <t>4023188771</t>
  </si>
  <si>
    <t>402318877120</t>
  </si>
  <si>
    <t>personal user</t>
  </si>
  <si>
    <t>คุณ ภัสสกร</t>
  </si>
  <si>
    <t>4023188805</t>
  </si>
  <si>
    <t>402318880520</t>
  </si>
  <si>
    <t>4023189024</t>
  </si>
  <si>
    <t>402318902430</t>
  </si>
  <si>
    <t>402318902440</t>
  </si>
  <si>
    <t>4023189366</t>
  </si>
  <si>
    <t>402318936620</t>
  </si>
  <si>
    <t>Grex Multimedia Sdn Bhd</t>
  </si>
  <si>
    <t>Lee Wei Siong</t>
  </si>
  <si>
    <t>4023189436</t>
  </si>
  <si>
    <t>402318943620</t>
  </si>
  <si>
    <t>4023189682</t>
  </si>
  <si>
    <t>402318968230</t>
  </si>
  <si>
    <t>PT. MUGEN MULTI DISTRIBUSI</t>
  </si>
  <si>
    <t>RIYANDI BPK</t>
  </si>
  <si>
    <t>4023190155</t>
  </si>
  <si>
    <t>402319015520</t>
  </si>
  <si>
    <t>Nawaplastic Industries Co., Ltd.</t>
  </si>
  <si>
    <t>Pikanate Kanawiwat</t>
  </si>
  <si>
    <t>4023190491</t>
  </si>
  <si>
    <t>402319049130</t>
  </si>
  <si>
    <t>ICE (Dealer Shop)</t>
  </si>
  <si>
    <t>402319049140</t>
  </si>
  <si>
    <t>4023190645</t>
  </si>
  <si>
    <t>402319064520</t>
  </si>
  <si>
    <t>법무법인 태평양</t>
  </si>
  <si>
    <t>규찬 최</t>
  </si>
  <si>
    <t>4023191065</t>
  </si>
  <si>
    <t>402319106520</t>
  </si>
  <si>
    <t>Zenshin System Corporation</t>
  </si>
  <si>
    <t>Anthony Pantino</t>
  </si>
  <si>
    <t>4023191623</t>
  </si>
  <si>
    <t>402319162330</t>
  </si>
  <si>
    <t>Bagas Karawidiawan</t>
  </si>
  <si>
    <t>4023191872</t>
  </si>
  <si>
    <t>402319187220</t>
  </si>
  <si>
    <t>Marivic L. Umali</t>
  </si>
  <si>
    <t>4023193909</t>
  </si>
  <si>
    <t>402319390930</t>
  </si>
  <si>
    <t>NAUFAL FAWWAZ</t>
  </si>
  <si>
    <t>4023196422</t>
  </si>
  <si>
    <t>402319642220</t>
  </si>
  <si>
    <t>Marta Zeait</t>
  </si>
  <si>
    <t>4023197618</t>
  </si>
  <si>
    <t>402319761820</t>
  </si>
  <si>
    <t>Jednipath Supakamolseni</t>
  </si>
  <si>
    <t>4023200685</t>
  </si>
  <si>
    <t>402320068520</t>
  </si>
  <si>
    <t>PO:9500812144</t>
  </si>
  <si>
    <t>9500812144</t>
  </si>
  <si>
    <t>5B21R36920*1</t>
  </si>
  <si>
    <t>PF62DWKW</t>
  </si>
  <si>
    <t>PF5QVZGC</t>
  </si>
  <si>
    <t>YX0H3068</t>
  </si>
  <si>
    <t>5B21N97767*4</t>
  </si>
  <si>
    <t>1001:5C10S31176*8</t>
  </si>
  <si>
    <t>5B21R60700*124(ETD:2026-08-08)</t>
  </si>
  <si>
    <t>PO:4502438670</t>
  </si>
  <si>
    <t>4502438670</t>
  </si>
  <si>
    <t>YX0G4E91</t>
  </si>
  <si>
    <t>PF5HS4TZ</t>
  </si>
  <si>
    <t>VN PN For US:5B21S76008*7</t>
  </si>
  <si>
    <t>5C11P26340*15</t>
  </si>
  <si>
    <t>1001:5CB1R61537*3</t>
  </si>
  <si>
    <t>1001:5B30S19259*5</t>
  </si>
  <si>
    <t>1001:5C10S31504*5</t>
  </si>
  <si>
    <t>Premier Good Stock:5B21R91561*1</t>
  </si>
  <si>
    <t>PF5DDJW2</t>
  </si>
  <si>
    <t>5M11H61967</t>
  </si>
  <si>
    <t>MECH_ASM KB BK PT H TDP ENG DFN</t>
  </si>
  <si>
    <t>1001:5M11H61967*3</t>
  </si>
  <si>
    <t>PF4E9691</t>
  </si>
  <si>
    <t>5D11P36239</t>
  </si>
  <si>
    <t>DISPLAY L27qe-27 inch FRU monitor</t>
  </si>
  <si>
    <t>68C8GAC3AU</t>
  </si>
  <si>
    <t>68C8</t>
  </si>
  <si>
    <t>UTP05LFL</t>
  </si>
  <si>
    <t>L27QE</t>
  </si>
  <si>
    <t>PW0MNNKC</t>
  </si>
  <si>
    <t>5C11P26325</t>
  </si>
  <si>
    <t>CABLE FRUCABLE,EPD CABLE,NON TOUCH,L14G6</t>
  </si>
  <si>
    <t>1001:5C11P26325*1</t>
  </si>
  <si>
    <t>21F3S18A00</t>
  </si>
  <si>
    <t>5B21L76560</t>
  </si>
  <si>
    <t>BDPLANAR i7-1360P16GNPWINnAyAByDTNEEIQFN</t>
  </si>
  <si>
    <t>21HRS0FV00</t>
  </si>
  <si>
    <t>PF4PFEBE</t>
  </si>
  <si>
    <t>1001:5B21L16059*1</t>
  </si>
  <si>
    <t>5H40W36680</t>
  </si>
  <si>
    <t>HEATSINK CPU heatsink,w/fan,GP,Delta</t>
  </si>
  <si>
    <t>5M11G56128</t>
  </si>
  <si>
    <t>MECH_ASM CS21 2bCP,Glass,GRY,SUN</t>
  </si>
  <si>
    <t>1001:5M11G56128*7</t>
  </si>
  <si>
    <t>5B10W13973</t>
  </si>
  <si>
    <t>BATTERY Internal,4c,57Wh,LiIon,SMP</t>
  </si>
  <si>
    <t>5B11M90058</t>
  </si>
  <si>
    <t>5CB1J18157</t>
  </si>
  <si>
    <t>COVER FRU D Cover for WLAN</t>
  </si>
  <si>
    <t>1001:5CB1J18157*2</t>
  </si>
  <si>
    <t>5M11H62241</t>
  </si>
  <si>
    <t>MECH_ASM BL KB GY FPR ENG CHY</t>
  </si>
  <si>
    <t>5M11H62241*20</t>
  </si>
  <si>
    <t>5M11H62194</t>
  </si>
  <si>
    <t>MECH_ASM 14WUXGA AG MT FHDIR MC LAI/CSOT</t>
  </si>
  <si>
    <t>5D11S95316</t>
  </si>
  <si>
    <t>DISPLAY FRU CSO MNE007ZA3-7 14.0 WQX+</t>
  </si>
  <si>
    <t>5D11S95320</t>
  </si>
  <si>
    <t>21Y6CTO1WW</t>
  </si>
  <si>
    <t>21Y6</t>
  </si>
  <si>
    <t>PF69PQLM</t>
  </si>
  <si>
    <t>E14 IPL GEN8 TX</t>
  </si>
  <si>
    <t>5B21D53577</t>
  </si>
  <si>
    <t>BDPLANAR i9-11950H,vP,RT,WI,yA,dT,L3,yAB</t>
  </si>
  <si>
    <t>20Y3002SAU</t>
  </si>
  <si>
    <t>20Y3</t>
  </si>
  <si>
    <t>R9143PKM</t>
  </si>
  <si>
    <t>P1 GEN4</t>
  </si>
  <si>
    <t>5B21D53577*1</t>
  </si>
  <si>
    <t>PF4X3664</t>
  </si>
  <si>
    <t>PF4EL780</t>
  </si>
  <si>
    <t>PF40PPFK</t>
  </si>
  <si>
    <t>5B21L33769</t>
  </si>
  <si>
    <t>BDPLANAR i7-1355U16GWIN nA yAB yDT EI</t>
  </si>
  <si>
    <t>21EX002BAU</t>
  </si>
  <si>
    <t>21CCS6AH32</t>
  </si>
  <si>
    <t>PF4EJ10K</t>
  </si>
  <si>
    <t>PF42J2NP</t>
  </si>
  <si>
    <t>PF3SYM67</t>
  </si>
  <si>
    <t>5M10U50347</t>
  </si>
  <si>
    <t>MECH_ASM PCI Latch Brkt Assy,17L</t>
  </si>
  <si>
    <t>90X00024AM</t>
  </si>
  <si>
    <t>GM0LE3AY</t>
  </si>
  <si>
    <t>5M11N44066</t>
  </si>
  <si>
    <t>MECH_ASM AssyNopaintingFrontTFXPSU17L</t>
  </si>
  <si>
    <t>5M11N44137</t>
  </si>
  <si>
    <t>MECH_ASM RX7600 Holder Assy,17L,HK</t>
  </si>
  <si>
    <t>HP</t>
  </si>
  <si>
    <t>5M11N44133</t>
  </si>
  <si>
    <t>MECH_ASM F/Bezel Assy,LOQ refresh,17L,EC</t>
  </si>
  <si>
    <t>PF3SHSH2</t>
  </si>
  <si>
    <t>5SB1H02539</t>
  </si>
  <si>
    <t>SPEAKERINT Speaker,Asm,Woofer,3411,Lux</t>
  </si>
  <si>
    <t>1001:5SB1H02539*1</t>
  </si>
  <si>
    <t>5SB1D97329</t>
  </si>
  <si>
    <t>SPEAKERINT Speaker,Asm,Tweeter,1609,Lux</t>
  </si>
  <si>
    <t>PF4AGCJ0</t>
  </si>
  <si>
    <t>PF5XZ32J</t>
  </si>
  <si>
    <t>4502442919</t>
  </si>
  <si>
    <t>83HXCTO1WW</t>
  </si>
  <si>
    <t>YX0GENN8</t>
  </si>
  <si>
    <t>5B21R08479*2</t>
  </si>
  <si>
    <t>PW0MDN9L</t>
  </si>
  <si>
    <t>PF3SHY4K</t>
  </si>
  <si>
    <t>PF4AGM98</t>
  </si>
  <si>
    <t>PF4EYXQZ</t>
  </si>
  <si>
    <t>PF4F0HP7</t>
  </si>
  <si>
    <t>5B21P26486</t>
  </si>
  <si>
    <t>BDPLANAR ULT5 125U WIN nA yDT yAB DI</t>
  </si>
  <si>
    <t>21MA009NAU</t>
  </si>
  <si>
    <t>21MA</t>
  </si>
  <si>
    <t>PF5PDJXY</t>
  </si>
  <si>
    <t>E16 GEN2</t>
  </si>
  <si>
    <t>PF4E6X0M</t>
  </si>
  <si>
    <t>SSHAS0180638</t>
  </si>
  <si>
    <t>Hawb:9294316076,Bol:PPFDL260703H007,DN:5277317919,PO:9500807579</t>
  </si>
  <si>
    <t>9294316076</t>
  </si>
  <si>
    <t>PO:4502430026</t>
  </si>
  <si>
    <t>4502430026</t>
  </si>
  <si>
    <t>5C10U58795*48(ETD:2026-08-08)</t>
  </si>
  <si>
    <t>PO:4502439315</t>
  </si>
  <si>
    <t>Hawb:9294316076,Bol:PPFDL260706H024MAG,DN:5277322315,PO:9500808364</t>
  </si>
  <si>
    <t>Hawb:9294315940,Bol:PPFDL260703H034BA-BA970,DN:5277320113,HIS13974919#1</t>
  </si>
  <si>
    <t>9294315940</t>
  </si>
  <si>
    <t>DIM42193367A</t>
  </si>
  <si>
    <t>Hawb:DIM42193367A,Bol:UG260703H037,DN:5277300748,PO:9500802137</t>
  </si>
  <si>
    <t>5B21D18189*1</t>
  </si>
  <si>
    <t>VN PN For US:5B21S85720*51</t>
  </si>
  <si>
    <t>Hawb:DIM42193367A,Bol:UG260703H037,DN:5277300783,PO:9500801916</t>
  </si>
  <si>
    <t>5B21N96840*2</t>
  </si>
  <si>
    <t>5B21D18469*3</t>
  </si>
  <si>
    <t>Hawb:DIM42193367A,Bol:UG260703H037,DN:5277309932,PO:9500799331</t>
  </si>
  <si>
    <t>Hawb:DIM42193367B,Bol:UG260703H110MAG,DN:5277317962,PO:9500807649</t>
  </si>
  <si>
    <t>DIM42193367B</t>
  </si>
  <si>
    <t>Hawb:9294316076,Bol:PPFDL260706H035,DN:5277339282,PO:9500809275</t>
  </si>
  <si>
    <t>5SA1J36468*1</t>
  </si>
  <si>
    <t>Hawb:9294316076,Bol:PPFDL260706H010,DN:5277327623,PO:9500808976</t>
  </si>
  <si>
    <t>MY01:5D20X67386*3</t>
  </si>
  <si>
    <t>5C10U58795*1</t>
  </si>
  <si>
    <t>5B21F14757*1</t>
  </si>
  <si>
    <t>5M31Q38876*1</t>
  </si>
  <si>
    <t>DN:5277369997,PO:9500818637</t>
  </si>
  <si>
    <t>5CB1K18610*1</t>
  </si>
  <si>
    <t>5277369997</t>
  </si>
  <si>
    <t>DN:5277370002,PO:9500818638</t>
  </si>
  <si>
    <t>5H50W13827*1</t>
  </si>
  <si>
    <t>5277370002</t>
  </si>
  <si>
    <t>DN:5277368020,PO:9500818443</t>
  </si>
  <si>
    <t>5277368020</t>
  </si>
  <si>
    <t>5B21P26647*3</t>
  </si>
  <si>
    <t>Hawb:DIM42193367B,Bol:UG260703H110MAG,DN:5277311622,PO:9500805573</t>
  </si>
  <si>
    <t>5H41B77171*1</t>
  </si>
  <si>
    <t>5B21J23531*1</t>
  </si>
  <si>
    <t>5B21D67303*1</t>
  </si>
  <si>
    <t>5B21K97194</t>
  </si>
  <si>
    <t>BDPLANAR MB H82YL I71360P16G WUXGAOWINRM</t>
  </si>
  <si>
    <t>82YL006BVN</t>
  </si>
  <si>
    <t>82YL</t>
  </si>
  <si>
    <t>YX07E5AD</t>
  </si>
  <si>
    <t>YOGA 7 14IRL8</t>
  </si>
  <si>
    <t>5B21R48943*1</t>
  </si>
  <si>
    <t>Hawb:DIM42193367B,Bol:UG260703H038BA,DN:5277304971,PO:9500802671</t>
  </si>
  <si>
    <t>ID01:5B11Q30687*18</t>
  </si>
  <si>
    <t>5B21R91557*3</t>
  </si>
  <si>
    <t>5B21L33923*2</t>
  </si>
  <si>
    <t>MP2QQLEA</t>
  </si>
  <si>
    <t>83F0006JPH</t>
  </si>
  <si>
    <t>5M11Q55085</t>
  </si>
  <si>
    <t>MECH_ASM FRU 2.8K_OLED_Laobao+SDC FCC</t>
  </si>
  <si>
    <t>21Q60042PH</t>
  </si>
  <si>
    <t>PF5FXPVF</t>
  </si>
  <si>
    <t>Hawb:DIM042193317,Bol:WL260701H005MAG,DN:5277222419,PO:9500788613</t>
  </si>
  <si>
    <t>5M11Q55085*1</t>
  </si>
  <si>
    <t>YX06DZXQ</t>
  </si>
  <si>
    <t>M60E</t>
  </si>
  <si>
    <t>5C10S31629*1</t>
  </si>
  <si>
    <t>5CB1H30529</t>
  </si>
  <si>
    <t>COVER Upper Case ASM_ENG C 82S9 BLA</t>
  </si>
  <si>
    <t>82S9001HMJ</t>
  </si>
  <si>
    <t>MP29GNAV</t>
  </si>
  <si>
    <t>5A10W86289</t>
  </si>
  <si>
    <t>AC_ADAPTER Slim,300W,20V,3P,WW,DEL</t>
  </si>
  <si>
    <t>82RF0022MJ</t>
  </si>
  <si>
    <t>82RF</t>
  </si>
  <si>
    <t>PF4BY2C0</t>
  </si>
  <si>
    <t>LEGION5 PRO 16IAP7H</t>
  </si>
  <si>
    <t>5L60Z54030</t>
  </si>
  <si>
    <t>LINECORD GB,1.8M,3P,NON-LH,LUX</t>
  </si>
  <si>
    <t>5H40S20488</t>
  </si>
  <si>
    <t>HEATSINK Thermal module L 82RF FORCECON</t>
  </si>
  <si>
    <t>5B21L76586</t>
  </si>
  <si>
    <t>BDPLANAR i7-1370P32GNOKyAyAByDTNEDI QFN</t>
  </si>
  <si>
    <t>21HNSAN100</t>
  </si>
  <si>
    <t>PF514SJ4</t>
  </si>
  <si>
    <t>RV*1,RC*1</t>
  </si>
  <si>
    <t>21BSS1JW01</t>
  </si>
  <si>
    <t>GM07YNM9</t>
  </si>
  <si>
    <t>GM07YNM7</t>
  </si>
  <si>
    <t>V5LWV426</t>
  </si>
  <si>
    <t>PW0712L8</t>
  </si>
  <si>
    <t>5H41B77261</t>
  </si>
  <si>
    <t>HEATSINK FRU DELTA+DELTA LLX-2 DELTA</t>
  </si>
  <si>
    <t>HK01:5H41B77262*2</t>
  </si>
  <si>
    <t>5H51L49724</t>
  </si>
  <si>
    <t>HINGE FRU HINGE Hinge (L+R) Lynx2</t>
  </si>
  <si>
    <t>PW05ZM7G</t>
  </si>
  <si>
    <t>5C11C12678</t>
  </si>
  <si>
    <t>CABLE FRU Camera Cable FPC CAMERA RGB</t>
  </si>
  <si>
    <t>HK01:5C11C12678*2</t>
  </si>
  <si>
    <t>5C11C81993</t>
  </si>
  <si>
    <t>CABLE FPC LED,LX1</t>
  </si>
  <si>
    <t>HK01:5C11C81993*3</t>
  </si>
  <si>
    <t>5C21D67544</t>
  </si>
  <si>
    <t>CAMERA Camera,FHD,USB,UF,Chy</t>
  </si>
  <si>
    <t>5C21D67534</t>
  </si>
  <si>
    <t>HK01:5C21D67544*2</t>
  </si>
  <si>
    <t>5A31C18963</t>
  </si>
  <si>
    <t>ANTENNA KIT WLAN ANT,WNC,LX1</t>
  </si>
  <si>
    <t>HK01:5A31C18963*3</t>
  </si>
  <si>
    <t>5C51C94267</t>
  </si>
  <si>
    <t>CARDPOP FRU MIC Board MIC Board-R</t>
  </si>
  <si>
    <t>HK01:5C51C94267*1</t>
  </si>
  <si>
    <t>5B21V35560</t>
  </si>
  <si>
    <t>BDPLANAR U7268V 32G 201vP WINyADTyABSEI</t>
  </si>
  <si>
    <t>21QHS1D01D</t>
  </si>
  <si>
    <t>21QH</t>
  </si>
  <si>
    <t>5B21U45484</t>
  </si>
  <si>
    <t>BDPLANAR MBW21SJ U5135H fTPM RM WIN yAB</t>
  </si>
  <si>
    <t>21SJCTO1WW</t>
  </si>
  <si>
    <t>PW0NQ6FX</t>
  </si>
  <si>
    <t>PF65S0YY</t>
  </si>
  <si>
    <t>5CB1J31128</t>
  </si>
  <si>
    <t>COVER Upper Case ASM_ENG L82U9 CGWH</t>
  </si>
  <si>
    <t>PF3XW7X3</t>
  </si>
  <si>
    <t>Rebalance OPO:PN:5CB1J31128:4681091029*1,Rebalance OPO:PN:5CB1J31128:6300133397*1</t>
  </si>
  <si>
    <t>IN:3301*1</t>
  </si>
  <si>
    <t>4681091029,6300133397</t>
  </si>
  <si>
    <t>PF42CBP8</t>
  </si>
  <si>
    <t>5B21L77088</t>
  </si>
  <si>
    <t>BDPLANAR FL BD ULT5 125U WINnAyABDIyDT</t>
  </si>
  <si>
    <t>5B21L77088*9</t>
  </si>
  <si>
    <t>5CB0S95343</t>
  </si>
  <si>
    <t>COVER LCD cover BLK Clamshell</t>
  </si>
  <si>
    <t>20VJS28L00</t>
  </si>
  <si>
    <t>20VJ</t>
  </si>
  <si>
    <t>PW009AFJ</t>
  </si>
  <si>
    <t>L13 CLAM GEN2</t>
  </si>
  <si>
    <t>5H50S73134</t>
  </si>
  <si>
    <t>HINGE Hinge Set(L+R)Clamshell</t>
  </si>
  <si>
    <t>5T10S73237</t>
  </si>
  <si>
    <t>TAPE Removable tape Ares</t>
  </si>
  <si>
    <t>5B21K85612</t>
  </si>
  <si>
    <t>BDPLANAR FLi7-1165G7 16G YdTL3 WIN yABNA</t>
  </si>
  <si>
    <t>5S10Z89162</t>
  </si>
  <si>
    <t>SCREW FRU SCREW KIT Ares2</t>
  </si>
  <si>
    <t>83JX003KSB</t>
  </si>
  <si>
    <t>MP2TGCFY</t>
  </si>
  <si>
    <t>PF43GYSX</t>
  </si>
  <si>
    <t>5M11L85905</t>
  </si>
  <si>
    <t>MECH_ASM BL KB BK MG ENG LTN</t>
  </si>
  <si>
    <t>5M11L85903</t>
  </si>
  <si>
    <t>21J3S0AD00</t>
  </si>
  <si>
    <t>21J3</t>
  </si>
  <si>
    <t>GM0S8770</t>
  </si>
  <si>
    <t>MY01:5M11L77163*6</t>
  </si>
  <si>
    <t>5M11N43995</t>
  </si>
  <si>
    <t>MECH_ASM MECH_ASM,A390 24,5M MIC FHD</t>
  </si>
  <si>
    <t>12SC00G9TA</t>
  </si>
  <si>
    <t>MP302K4L</t>
  </si>
  <si>
    <t>5B21Q58087</t>
  </si>
  <si>
    <t>BDPLANAR FLU7165H500AdAX211WINyAyDTyABEI</t>
  </si>
  <si>
    <t>21G3S0KW0C</t>
  </si>
  <si>
    <t>21G3</t>
  </si>
  <si>
    <t>PF5L0J5X</t>
  </si>
  <si>
    <t>5B21P72883*1</t>
  </si>
  <si>
    <t>21MVA02HMJ</t>
  </si>
  <si>
    <t>MP310CFS</t>
  </si>
  <si>
    <t>5B21U40393*1</t>
  </si>
  <si>
    <t>PF68H98P</t>
  </si>
  <si>
    <t>5B21M47519</t>
  </si>
  <si>
    <t>BDPLANAR MB H 83DR R7HS UMA 16G L WINRM</t>
  </si>
  <si>
    <t>83DR0009MJ</t>
  </si>
  <si>
    <t>83DR</t>
  </si>
  <si>
    <t>YX0C1BA7</t>
  </si>
  <si>
    <t>IP 5 2 IN 1 14AHP9</t>
  </si>
  <si>
    <t>5SB0S32045</t>
  </si>
  <si>
    <t>SPEAKERINT Speaker H 83DR L+R</t>
  </si>
  <si>
    <t>MY01:5SB0S32045*1</t>
  </si>
  <si>
    <t>30F2S4X300</t>
  </si>
  <si>
    <t>GM14V41N</t>
  </si>
  <si>
    <t>5M11N61068</t>
  </si>
  <si>
    <t>MECH_ASM WUXGA_TCH_8MP+IR MIPI_BK_BOE</t>
  </si>
  <si>
    <t>21NT</t>
  </si>
  <si>
    <t>5CB0Y85294</t>
  </si>
  <si>
    <t>COVER LCD Cover W 81X1 GY</t>
  </si>
  <si>
    <t>82HS00WRTW</t>
  </si>
  <si>
    <t>82HS</t>
  </si>
  <si>
    <t>PW00D5X1</t>
  </si>
  <si>
    <t>FLEX 5-14ITL</t>
  </si>
  <si>
    <t>5B21M83209</t>
  </si>
  <si>
    <t>BDPLANAR i7-1165G716GDISAX201NDLWINYdTyA</t>
  </si>
  <si>
    <t>20VX00M9SG</t>
  </si>
  <si>
    <t>20VX</t>
  </si>
  <si>
    <t>PF3S95LD</t>
  </si>
  <si>
    <t>P14S GEN2</t>
  </si>
  <si>
    <t>5B21J08172*7</t>
  </si>
  <si>
    <t>5B21S16999</t>
  </si>
  <si>
    <t>BDPLANAR U5225U,AX201,WIN,NA,dT,yAB,DI</t>
  </si>
  <si>
    <t>21SBS55E00</t>
  </si>
  <si>
    <t>21SB</t>
  </si>
  <si>
    <t>PW0NGS76</t>
  </si>
  <si>
    <t>L16 GEN2</t>
  </si>
  <si>
    <t>5B21S16999*1</t>
  </si>
  <si>
    <t>83KX006DID</t>
  </si>
  <si>
    <t>YX0GLQ4L</t>
  </si>
  <si>
    <t>5D10S40313</t>
  </si>
  <si>
    <t>DISPLAY HUD L 83KJ LCD w/Screw</t>
  </si>
  <si>
    <t>83KJ0022KR</t>
  </si>
  <si>
    <t>PF5PEPMS</t>
  </si>
  <si>
    <t>KR01:5D10S40312*2</t>
  </si>
  <si>
    <t>DISPLAY P32UD-40 -31.5 inch FRU Monitor</t>
  </si>
  <si>
    <t>NZ:1001*2</t>
  </si>
  <si>
    <t>5M10Z39615</t>
  </si>
  <si>
    <t>MECH_ASM NoWW C-Cvr+ENG KB ASM,LTN</t>
  </si>
  <si>
    <t>20TKS08100</t>
  </si>
  <si>
    <t>20TK</t>
  </si>
  <si>
    <t>R912ZQWQ</t>
  </si>
  <si>
    <t>X1 EXTREME GEN3</t>
  </si>
  <si>
    <t>5B21L89656</t>
  </si>
  <si>
    <t>BDPLANAR C83DVI714700HX RTX40608G WIN RM</t>
  </si>
  <si>
    <t>83DV00FGTW</t>
  </si>
  <si>
    <t>MP2PPGS6</t>
  </si>
  <si>
    <t>5B21L89656*3</t>
  </si>
  <si>
    <t>21MDS3EX07</t>
  </si>
  <si>
    <t>21MD</t>
  </si>
  <si>
    <t>PF5HF3Q9</t>
  </si>
  <si>
    <t>5CB1M21621</t>
  </si>
  <si>
    <t>COVER FRU LT4E0_B_SHEET_5M_IR_ASSY</t>
  </si>
  <si>
    <t>RV*1</t>
  </si>
  <si>
    <t>5B21V48270</t>
  </si>
  <si>
    <t>BDPLANAR U5 335V 16G NEWIN yAyDT yAB EI</t>
  </si>
  <si>
    <t>22A0S00T00</t>
  </si>
  <si>
    <t>22A0</t>
  </si>
  <si>
    <t>PF69W7P5</t>
  </si>
  <si>
    <t>20TES09G00</t>
  </si>
  <si>
    <t>PF366KZL</t>
  </si>
  <si>
    <t>GM09ERJG</t>
  </si>
  <si>
    <t>5D11P79827</t>
  </si>
  <si>
    <t>DISPLAY FRU AUO 16.0 WUX</t>
  </si>
  <si>
    <t>21XECTO1WW</t>
  </si>
  <si>
    <t>21XE</t>
  </si>
  <si>
    <t>PF6D8W7B</t>
  </si>
  <si>
    <t>5CB1S55728</t>
  </si>
  <si>
    <t>COVER FRU COVER NTM61_B_COVER_5M_ASSY</t>
  </si>
  <si>
    <t>5B21L89654</t>
  </si>
  <si>
    <t>BDPLANAR C83DVI513450HX RTX40506G WIN RM</t>
  </si>
  <si>
    <t>83DV003KMJ</t>
  </si>
  <si>
    <t>MP2M2HXY</t>
  </si>
  <si>
    <t>MP22P9DV</t>
  </si>
  <si>
    <t>83HMCTO1WW</t>
  </si>
  <si>
    <t>PF43APFP</t>
  </si>
  <si>
    <t>5N21B44328</t>
  </si>
  <si>
    <t>NB_KYB CS20 P2 NM BK-BL,CHY,ENG</t>
  </si>
  <si>
    <t>5M11N94153</t>
  </si>
  <si>
    <t>MECH_ASM FRU KB ENG BL(CHY)US Bk</t>
  </si>
  <si>
    <t>21M8S35500</t>
  </si>
  <si>
    <t>21M8</t>
  </si>
  <si>
    <t>PF5EA06D</t>
  </si>
  <si>
    <t>5B21R32096</t>
  </si>
  <si>
    <t>BDPLANAR U7255H32GBE201NVNEWINnAyABEIyDT</t>
  </si>
  <si>
    <t>21NYS0B900</t>
  </si>
  <si>
    <t>21NY</t>
  </si>
  <si>
    <t>PF68APH4</t>
  </si>
  <si>
    <t>5B21P42530</t>
  </si>
  <si>
    <t>BDPLANAR FB R5 7535U  WIN nD yAB Ydt</t>
  </si>
  <si>
    <t>21M4</t>
  </si>
  <si>
    <t>E14 AMD GEN6</t>
  </si>
  <si>
    <t>Hawb:DIM042193115,Bol:WL260624H001,DN:5277205918,PO:9500787116</t>
  </si>
  <si>
    <t>5B21P42530*9</t>
  </si>
  <si>
    <t>5B20U55321</t>
  </si>
  <si>
    <t>BDPLANAR L MB Q670 GA 65W RPL WDPK MSB</t>
  </si>
  <si>
    <t>12EJS0F500</t>
  </si>
  <si>
    <t>12EJ</t>
  </si>
  <si>
    <t>GM0PKVYA</t>
  </si>
  <si>
    <t>M90Q GEN4</t>
  </si>
  <si>
    <t>5B20U55321*3(ODM)</t>
  </si>
  <si>
    <t>83K2</t>
  </si>
  <si>
    <t>SLIM 3 16IRH10</t>
  </si>
  <si>
    <t>MP2PA2WS</t>
  </si>
  <si>
    <t>12TES7H300</t>
  </si>
  <si>
    <t>GM0SFGXW</t>
  </si>
  <si>
    <t>YX0AJSRY</t>
  </si>
  <si>
    <t>5CB1N62245</t>
  </si>
  <si>
    <t>COVER Upper Case ASM_THAI L 83DNLG PS</t>
  </si>
  <si>
    <t>83DN0026TA</t>
  </si>
  <si>
    <t>PF4W7SXG</t>
  </si>
  <si>
    <t>Hawb:DIM42193367A,Bol:UG260703H037,DN:5277311073,PO:9500805604</t>
  </si>
  <si>
    <t>5CB1N62245*3</t>
  </si>
  <si>
    <t>CN706993321</t>
  </si>
  <si>
    <t>Hawb:CN706993321,Bol:WL260703H042SEA,DN:5277314386,PO:9500806486</t>
  </si>
  <si>
    <t>3001:5B30S19165*1</t>
  </si>
  <si>
    <t>YX0J2W09</t>
  </si>
  <si>
    <t>YX0J35C3</t>
  </si>
  <si>
    <t>RV*1,RC*1,POU*1</t>
  </si>
  <si>
    <t>5B21L59845</t>
  </si>
  <si>
    <t>BDPLANAR i71360P,16G,NP,NE,WINnAyDTyABDI</t>
  </si>
  <si>
    <t>21F6S0CJ00</t>
  </si>
  <si>
    <t>GM0AKNTZ</t>
  </si>
  <si>
    <t>5B10W51875</t>
  </si>
  <si>
    <t>BATTERY Internal, 4c, 57Wh, LiIon, SP/C</t>
  </si>
  <si>
    <t>5M11J05876</t>
  </si>
  <si>
    <t>MECH_ASM BL KB BK ENG CHY</t>
  </si>
  <si>
    <t>5C21D67574</t>
  </si>
  <si>
    <t>CAMERA Camera,4K,RGB+IR,MIPI,UF,Ccy</t>
  </si>
  <si>
    <t>21NTS1QT14</t>
  </si>
  <si>
    <t>PF61CWCP</t>
  </si>
  <si>
    <t>3001:5M11N61068*3</t>
  </si>
  <si>
    <t>Premier Good Stock:5M11N61066*1</t>
  </si>
  <si>
    <t>5B21R00848</t>
  </si>
  <si>
    <t>BDPLANAR WIN,ULT7-268V,32G,yAYdTL3yAB,EI</t>
  </si>
  <si>
    <t>Premier Good Stock:5B21R00848*5</t>
  </si>
  <si>
    <t>4022772333</t>
  </si>
  <si>
    <t>402277233350</t>
  </si>
  <si>
    <t>日本ビジネスシステムズ株式会社</t>
  </si>
  <si>
    <t>. スターバックスヘルプデスク　菅野　ひな子</t>
  </si>
  <si>
    <t>4022772334</t>
  </si>
  <si>
    <t>402277233450</t>
  </si>
  <si>
    <t>4022948577</t>
  </si>
  <si>
    <t>402294857750</t>
  </si>
  <si>
    <t>4022948592</t>
  </si>
  <si>
    <t>402294859240</t>
  </si>
  <si>
    <t>4022948595</t>
  </si>
  <si>
    <t>402294859540</t>
  </si>
  <si>
    <t>4022952603</t>
  </si>
  <si>
    <t>402295260360</t>
  </si>
  <si>
    <t>4023055069</t>
  </si>
  <si>
    <t>402305506950</t>
  </si>
  <si>
    <t>승구 최</t>
  </si>
  <si>
    <t>4023056865</t>
  </si>
  <si>
    <t>402305686550</t>
  </si>
  <si>
    <t>Bayu Prayogo</t>
  </si>
  <si>
    <t>4023068177</t>
  </si>
  <si>
    <t>402306817730</t>
  </si>
  <si>
    <t>Harvey Norman Balgowlah</t>
  </si>
  <si>
    <t>Ryan Thonlinson</t>
  </si>
  <si>
    <t>4023068914</t>
  </si>
  <si>
    <t>402306891430</t>
  </si>
  <si>
    <t>MARGARITA IVANOVSKY</t>
  </si>
  <si>
    <t>4023069481</t>
  </si>
  <si>
    <t>402306948130</t>
  </si>
  <si>
    <t>Officeworks Trinity Gardens</t>
  </si>
  <si>
    <t>4023072324</t>
  </si>
  <si>
    <t>402307232430</t>
  </si>
  <si>
    <t>Jimmy Huynh</t>
  </si>
  <si>
    <t>402307232440</t>
  </si>
  <si>
    <t>4023086365</t>
  </si>
  <si>
    <t>402308636530</t>
  </si>
  <si>
    <t>Luke Thitti</t>
  </si>
  <si>
    <t>4023089624</t>
  </si>
  <si>
    <t>402308962430</t>
  </si>
  <si>
    <t>THE GOOD GUYS CANNINGTON</t>
  </si>
  <si>
    <t>4023090182</t>
  </si>
  <si>
    <t>402309018230</t>
  </si>
  <si>
    <t>Harvey Norman Capalaba</t>
  </si>
  <si>
    <t>Jack Dyson</t>
  </si>
  <si>
    <t>402309018240</t>
  </si>
  <si>
    <t>4023120483</t>
  </si>
  <si>
    <t>402312048330</t>
  </si>
  <si>
    <t>JBHIFI WESTFIELD PARRAMATTA</t>
  </si>
  <si>
    <t>4023166695</t>
  </si>
  <si>
    <t>402316669530</t>
  </si>
  <si>
    <t>Unchun Yang</t>
  </si>
  <si>
    <t>4023167549</t>
  </si>
  <si>
    <t>402316754940</t>
  </si>
  <si>
    <t>Azhar Aswad</t>
  </si>
  <si>
    <t>4023168837</t>
  </si>
  <si>
    <t>402316883730</t>
  </si>
  <si>
    <t>Harvey Norman - Invercargill</t>
  </si>
  <si>
    <t>Harvey Norman - Invercargill Servic</t>
  </si>
  <si>
    <t>402316883740</t>
  </si>
  <si>
    <t>402316883750</t>
  </si>
  <si>
    <t>402316883760</t>
  </si>
  <si>
    <t>4023171125</t>
  </si>
  <si>
    <t>402317112540</t>
  </si>
  <si>
    <t>Muhammad Insan</t>
  </si>
  <si>
    <t>4023187576</t>
  </si>
  <si>
    <t>402318757620</t>
  </si>
  <si>
    <t>Testntel</t>
  </si>
  <si>
    <t>Leon Boles</t>
  </si>
  <si>
    <t>4023190167</t>
  </si>
  <si>
    <t>402319016720</t>
  </si>
  <si>
    <t>RONALDO BUAN</t>
  </si>
  <si>
    <t>4023191143</t>
  </si>
  <si>
    <t>402319114320</t>
  </si>
  <si>
    <t>Meta sammathamck</t>
  </si>
  <si>
    <t>4023191560</t>
  </si>
  <si>
    <t>402319156030</t>
  </si>
  <si>
    <t>FPTSHOP THANH HOA</t>
  </si>
  <si>
    <t>4023192502</t>
  </si>
  <si>
    <t>402319250230</t>
  </si>
  <si>
    <t>Tô Hoàng Đức</t>
  </si>
  <si>
    <t>4023200914</t>
  </si>
  <si>
    <t>402320091420</t>
  </si>
  <si>
    <t>SigmaTEK Pty Ltd</t>
  </si>
  <si>
    <t>Marius Marx</t>
  </si>
  <si>
    <t>4023201179</t>
  </si>
  <si>
    <t>402320117920</t>
  </si>
  <si>
    <t>Jasline Lee</t>
  </si>
  <si>
    <t>4023201366</t>
  </si>
  <si>
    <t>402320136660</t>
  </si>
  <si>
    <t>ナガロ株式会社</t>
  </si>
  <si>
    <t>. Shibuya　Kazumasa</t>
  </si>
  <si>
    <t>4023201367</t>
  </si>
  <si>
    <t>402320136730</t>
  </si>
  <si>
    <t>Noel Leeming - Mt Maunganui</t>
  </si>
  <si>
    <t xml:space="preserve">Noel Leeming - Mt Maunganui Repair </t>
  </si>
  <si>
    <t>402320136740</t>
  </si>
  <si>
    <t>4023201393</t>
  </si>
  <si>
    <t>402320139330</t>
  </si>
  <si>
    <t>세영 최</t>
  </si>
  <si>
    <t>402320139340</t>
  </si>
  <si>
    <t>4023201495</t>
  </si>
  <si>
    <t>402320149530</t>
  </si>
  <si>
    <t>Bernadette Jaralve</t>
  </si>
  <si>
    <t>4023201740</t>
  </si>
  <si>
    <t>402320174020</t>
  </si>
  <si>
    <t>Howden Insurance Brokers Sdn Bhd</t>
  </si>
  <si>
    <t>Zaimie Bin Semail</t>
  </si>
  <si>
    <t>402320174030</t>
  </si>
  <si>
    <t>4023201783</t>
  </si>
  <si>
    <t>402320178330</t>
  </si>
  <si>
    <t>VILLMAN COMPUTER SYSTEMS INC.</t>
  </si>
  <si>
    <t>Lear .</t>
  </si>
  <si>
    <t>4023201863</t>
  </si>
  <si>
    <t>402320186320</t>
  </si>
  <si>
    <t>ABB</t>
  </si>
  <si>
    <t>Hiệp Nguyễn</t>
  </si>
  <si>
    <t>4023201914</t>
  </si>
  <si>
    <t>402320191420</t>
  </si>
  <si>
    <t>cheung ching yip</t>
  </si>
  <si>
    <t>402320191430</t>
  </si>
  <si>
    <t>4023201919</t>
  </si>
  <si>
    <t>402320191920</t>
  </si>
  <si>
    <t>Sahib Singh</t>
  </si>
  <si>
    <t>402320191930</t>
  </si>
  <si>
    <t>402320191940</t>
  </si>
  <si>
    <t>4023202012</t>
  </si>
  <si>
    <t>402320201230</t>
  </si>
  <si>
    <t>HN - Queenstown</t>
  </si>
  <si>
    <t>402320201240</t>
  </si>
  <si>
    <t>402320201250</t>
  </si>
  <si>
    <t>4023202039</t>
  </si>
  <si>
    <t>402320203920</t>
  </si>
  <si>
    <t>Akhmad Fauzi</t>
  </si>
  <si>
    <t>4023202113</t>
  </si>
  <si>
    <t>402320211320</t>
  </si>
  <si>
    <t>Afterdark technology</t>
  </si>
  <si>
    <t>Justin Monteiro</t>
  </si>
  <si>
    <t>4023202217</t>
  </si>
  <si>
    <t>402320221730</t>
  </si>
  <si>
    <t>Alef Salman Alfarisi</t>
  </si>
  <si>
    <t>4023202258</t>
  </si>
  <si>
    <t>402320225820</t>
  </si>
  <si>
    <t>(GAB) Siam Michelin Co.,Ltd</t>
  </si>
  <si>
    <t>Phongsatorn Srisasinanon</t>
  </si>
  <si>
    <t>4023202365</t>
  </si>
  <si>
    <t>402320236520</t>
  </si>
  <si>
    <t>JUPEM Johor</t>
  </si>
  <si>
    <t>JULINA / Nur Farhana</t>
  </si>
  <si>
    <t>402320236530</t>
  </si>
  <si>
    <t>4023202429</t>
  </si>
  <si>
    <t>402320242920</t>
  </si>
  <si>
    <t>OS HRS SDN BHD</t>
  </si>
  <si>
    <t>MUHAMAD FIRDAUS FAISAL</t>
  </si>
  <si>
    <t>4023202479</t>
  </si>
  <si>
    <t>402320247920</t>
  </si>
  <si>
    <t>4023202484</t>
  </si>
  <si>
    <t>402320248430</t>
  </si>
  <si>
    <t>cliff khoo</t>
  </si>
  <si>
    <t>4023202675</t>
  </si>
  <si>
    <t>402320267520</t>
  </si>
  <si>
    <t>Hermish Williams</t>
  </si>
  <si>
    <t>402320267530</t>
  </si>
  <si>
    <t>402320267540</t>
  </si>
  <si>
    <t>402320267550</t>
  </si>
  <si>
    <t>4023202680</t>
  </si>
  <si>
    <t>402320268020</t>
  </si>
  <si>
    <t>บริษัท ซีเคียวริตี้ ไลฟ์ ไซเคิล จำก</t>
  </si>
  <si>
    <t>wutthipong rodphai</t>
  </si>
  <si>
    <t>4023202713</t>
  </si>
  <si>
    <t>402320271320</t>
  </si>
  <si>
    <t>DCJ</t>
  </si>
  <si>
    <t>Chris Berle</t>
  </si>
  <si>
    <t>402320271330</t>
  </si>
  <si>
    <t>4023202828</t>
  </si>
  <si>
    <t>402320282820</t>
  </si>
  <si>
    <t>Sidney Plata</t>
  </si>
  <si>
    <t>4023202907</t>
  </si>
  <si>
    <t>402320290720</t>
  </si>
  <si>
    <t>DPHI</t>
  </si>
  <si>
    <t>Nick Warder</t>
  </si>
  <si>
    <t>4023202908</t>
  </si>
  <si>
    <t>402320290820</t>
  </si>
  <si>
    <t>Government of New South Wales</t>
  </si>
  <si>
    <t>4023202951</t>
  </si>
  <si>
    <t>402320295130</t>
  </si>
  <si>
    <t>Ashurst Australia</t>
  </si>
  <si>
    <t>Steve Neilson</t>
  </si>
  <si>
    <t>4023203062</t>
  </si>
  <si>
    <t>402320306220</t>
  </si>
  <si>
    <t>4023203104</t>
  </si>
  <si>
    <t>402320310420</t>
  </si>
  <si>
    <t>Kristina Pepers</t>
  </si>
  <si>
    <t>4023203174</t>
  </si>
  <si>
    <t>402320317420</t>
  </si>
  <si>
    <t>顏 小姐</t>
  </si>
  <si>
    <t>402320317430</t>
  </si>
  <si>
    <t>402320317440</t>
  </si>
  <si>
    <t>4023203287</t>
  </si>
  <si>
    <t>402320328720</t>
  </si>
  <si>
    <t>402320328730</t>
  </si>
  <si>
    <t>4023203288</t>
  </si>
  <si>
    <t>402320328820</t>
  </si>
  <si>
    <t>4023203289</t>
  </si>
  <si>
    <t>402320328920</t>
  </si>
  <si>
    <t>4023203842</t>
  </si>
  <si>
    <t>402320384220</t>
  </si>
  <si>
    <t>FETC International Thailand Co., Lt</t>
  </si>
  <si>
    <t>Khun Saranrat</t>
  </si>
  <si>
    <t>4023203949</t>
  </si>
  <si>
    <t>402320394920</t>
  </si>
  <si>
    <t>golden egret cement carbide (thaila</t>
  </si>
  <si>
    <t>คุณ เกอร์</t>
  </si>
  <si>
    <t>Centercom Co., Ltd.</t>
  </si>
  <si>
    <t>4023204389</t>
  </si>
  <si>
    <t>402320438910</t>
  </si>
  <si>
    <t>402320438920</t>
  </si>
  <si>
    <t>4023204452</t>
  </si>
  <si>
    <t>402320445210</t>
  </si>
  <si>
    <t>402320445220</t>
  </si>
  <si>
    <t>4023204523</t>
  </si>
  <si>
    <t>402320452310</t>
  </si>
  <si>
    <t>402320452320</t>
  </si>
  <si>
    <t>4023204552</t>
  </si>
  <si>
    <t>402320455220</t>
  </si>
  <si>
    <t>Mr Zac</t>
  </si>
  <si>
    <t>4023204595</t>
  </si>
  <si>
    <t>402320459510</t>
  </si>
  <si>
    <t>402320459520</t>
  </si>
  <si>
    <t>4023204685</t>
  </si>
  <si>
    <t>402320468520</t>
  </si>
  <si>
    <t>AIMS Data Centre Sdn. Bhd</t>
  </si>
  <si>
    <t>Mr Aliff</t>
  </si>
  <si>
    <t>4023204823</t>
  </si>
  <si>
    <t>402320482320</t>
  </si>
  <si>
    <t>Genalyn Damaso</t>
  </si>
  <si>
    <t>4023205075</t>
  </si>
  <si>
    <t>402320507520</t>
  </si>
  <si>
    <t>Mars petcare Thailand</t>
  </si>
  <si>
    <t>Seksan Wannaphram</t>
  </si>
  <si>
    <t>4023205118</t>
  </si>
  <si>
    <t>402320511820</t>
  </si>
  <si>
    <t>Nanpeng Technology Development Ltd.</t>
  </si>
  <si>
    <t>Carmen Chan</t>
  </si>
  <si>
    <t>402320511830</t>
  </si>
  <si>
    <t>4023205239</t>
  </si>
  <si>
    <t>402320523930</t>
  </si>
  <si>
    <t>TEN MEE</t>
  </si>
  <si>
    <t>4023205373</t>
  </si>
  <si>
    <t>402320537330</t>
  </si>
  <si>
    <t>JUDE MICHAEL ECIJA</t>
  </si>
  <si>
    <t>4023205611</t>
  </si>
  <si>
    <t>402320561120</t>
  </si>
  <si>
    <t>Cheryl</t>
  </si>
  <si>
    <t>Cheryl Loh</t>
  </si>
  <si>
    <t>4023205640</t>
  </si>
  <si>
    <t>402320564020</t>
  </si>
  <si>
    <t>Jaydyn Brewer</t>
  </si>
  <si>
    <t>4023205676</t>
  </si>
  <si>
    <t>402320567620</t>
  </si>
  <si>
    <t>SCG Bang sue</t>
  </si>
  <si>
    <t>Khun Wannaporn</t>
  </si>
  <si>
    <t>4023205741</t>
  </si>
  <si>
    <t>402320574120</t>
  </si>
  <si>
    <t>Jennifer Wei</t>
  </si>
  <si>
    <t>4023205780</t>
  </si>
  <si>
    <t>402320578030</t>
  </si>
  <si>
    <t>규원 이</t>
  </si>
  <si>
    <t>4023205827</t>
  </si>
  <si>
    <t>402320582720</t>
  </si>
  <si>
    <t>J. &amp; P. Coats Limited - ROHQ</t>
  </si>
  <si>
    <t>Albert Joseph Carreon</t>
  </si>
  <si>
    <t>4023205999</t>
  </si>
  <si>
    <t>402320599920</t>
  </si>
  <si>
    <t>. 品質保証部　近藤　稜</t>
  </si>
  <si>
    <t>402320599930</t>
  </si>
  <si>
    <t>402320599940</t>
  </si>
  <si>
    <t>402320599950</t>
  </si>
  <si>
    <t>402320599960</t>
  </si>
  <si>
    <t>4023206104</t>
  </si>
  <si>
    <t>402320610410</t>
  </si>
  <si>
    <t>Scott Birrell</t>
  </si>
  <si>
    <t>402320610420</t>
  </si>
  <si>
    <t>402320610430</t>
  </si>
  <si>
    <t>4023206871</t>
  </si>
  <si>
    <t>402320687120</t>
  </si>
  <si>
    <t>EQUICOM INCORPORATED</t>
  </si>
  <si>
    <t>Alex Pornela</t>
  </si>
  <si>
    <t>4023207394</t>
  </si>
  <si>
    <t>402320739420</t>
  </si>
  <si>
    <t>FPG Insurance Co.</t>
  </si>
  <si>
    <t>Marcos Lontoc</t>
  </si>
  <si>
    <t>4023207435</t>
  </si>
  <si>
    <t>402320743530</t>
  </si>
  <si>
    <t>tiong pern wong</t>
  </si>
  <si>
    <t>4023207494</t>
  </si>
  <si>
    <t>402320749420</t>
  </si>
  <si>
    <t>SCG Packaging โรงงานบ้านโป่ง</t>
  </si>
  <si>
    <t>Khun Orapan</t>
  </si>
  <si>
    <t>402320749430</t>
  </si>
  <si>
    <t>402320749440</t>
  </si>
  <si>
    <t>4023207964</t>
  </si>
  <si>
    <t>402320796420</t>
  </si>
  <si>
    <t>Khun อรณี</t>
  </si>
  <si>
    <t>4023208364</t>
  </si>
  <si>
    <t>402320836420</t>
  </si>
  <si>
    <t>Joan Mortensen</t>
  </si>
  <si>
    <t>1001:5B30S19103*8</t>
  </si>
  <si>
    <t>5B21R67950*4</t>
  </si>
  <si>
    <t>Hawb:1561281433,Bol:PPFDL260707H020MAG,DN:5277344125,PO:9500811448</t>
  </si>
  <si>
    <t>1561281433</t>
  </si>
  <si>
    <t>5M11C18595*2</t>
  </si>
  <si>
    <t>1001:5M11K07691*29</t>
  </si>
  <si>
    <t>YX0FANWW</t>
  </si>
  <si>
    <t>83AUCTO1WW</t>
  </si>
  <si>
    <t>YX07HFLF</t>
  </si>
  <si>
    <t>5B21L30082*5</t>
  </si>
  <si>
    <t>PW0K2XYE</t>
  </si>
  <si>
    <t>PF5ZPJ5K</t>
  </si>
  <si>
    <t>5C50S25868</t>
  </si>
  <si>
    <t>CARDPOP CARDPOP L 83F5 IO/B</t>
  </si>
  <si>
    <t>PW0KTLBX</t>
  </si>
  <si>
    <t>YX0C7R6J</t>
  </si>
  <si>
    <t>YX0E05HF</t>
  </si>
  <si>
    <t>5M11C18595*5</t>
  </si>
  <si>
    <t>PF5JE3QX</t>
  </si>
  <si>
    <t>5B20X58756*1</t>
  </si>
  <si>
    <t>5V11K41524*1</t>
  </si>
  <si>
    <t>Premier Good Stock:5V11K41524*1</t>
  </si>
  <si>
    <t>5G11H21135*2</t>
  </si>
  <si>
    <t>5B21S00793*4</t>
  </si>
  <si>
    <t>1001:5B30S19231*15</t>
  </si>
  <si>
    <t>1001:5CB1R08956*2</t>
  </si>
  <si>
    <t>5D11H87186*1</t>
  </si>
  <si>
    <t>Original PN is Eoled, pls check to accept suggest model(Y27qf-30)5D11K63065*3pcs in DC</t>
  </si>
  <si>
    <t>5D11K63065</t>
  </si>
  <si>
    <t>5B21P69411</t>
  </si>
  <si>
    <t>BDPLANAR L 83K7 R77735HS 8G WIN RM W/CON</t>
  </si>
  <si>
    <t>83K700AVAU</t>
  </si>
  <si>
    <t>PF5V78ZL</t>
  </si>
  <si>
    <t>5B21P69411*1</t>
  </si>
  <si>
    <t>5A11H02883</t>
  </si>
  <si>
    <t>AC_ADAPTER 65W,3P,WW,CHY</t>
  </si>
  <si>
    <t>1001:5A11H02883*3</t>
  </si>
  <si>
    <t>5CB1R27697</t>
  </si>
  <si>
    <t>COVER Upper Case ASM_ENG L 83K7 LG BL</t>
  </si>
  <si>
    <t>1001:5CB1R27697*2</t>
  </si>
  <si>
    <t>5CB1R08950</t>
  </si>
  <si>
    <t>COVER COVER L 83K1 D COVER LG</t>
  </si>
  <si>
    <t>1001:5CB1R08950*2</t>
  </si>
  <si>
    <t>1001:5C10S31227*12</t>
  </si>
  <si>
    <t>Original PN is Eoled, pls check to accept suggest model(P27Q-40)5D11P36215*7pcs in DC</t>
  </si>
  <si>
    <t>5D11P36215</t>
  </si>
  <si>
    <t>5B21S16862*1</t>
  </si>
  <si>
    <t>5CB1R30350</t>
  </si>
  <si>
    <t>COVER Upper Case ASM_ENG L83CX</t>
  </si>
  <si>
    <t>83CXCTO1WW</t>
  </si>
  <si>
    <t>83CX</t>
  </si>
  <si>
    <t>PF5RQM73</t>
  </si>
  <si>
    <t>YOGA SLIM 9 14ILL10</t>
  </si>
  <si>
    <t>5B21P26486*1</t>
  </si>
  <si>
    <t>Premier Good Stock:5B21P26486*3</t>
  </si>
  <si>
    <t>21RRS0TM0H</t>
  </si>
  <si>
    <t>PF6CYNW8</t>
  </si>
  <si>
    <t>5B21S00804</t>
  </si>
  <si>
    <t>BDPLANAR C83JEI713650HX RTX5060 WINRMyAB</t>
  </si>
  <si>
    <t>83JE002HAU</t>
  </si>
  <si>
    <t>MP2RX8LS</t>
  </si>
  <si>
    <t>5B21S00804*1</t>
  </si>
  <si>
    <t>5F10S14317</t>
  </si>
  <si>
    <t>FAN Thermal w/Fan C 83JE X2X4 HY</t>
  </si>
  <si>
    <t>1001:5F10S14315*1</t>
  </si>
  <si>
    <t>YX0GXVVA</t>
  </si>
  <si>
    <t>5C50S25779</t>
  </si>
  <si>
    <t>CARDPOP USB board H 83JQ</t>
  </si>
  <si>
    <t>1001:5C50S25779*13</t>
  </si>
  <si>
    <t>5C10S31309</t>
  </si>
  <si>
    <t>CABLE USB Board Cable H 83JQ FFC</t>
  </si>
  <si>
    <t>1001:5C10S31309*4</t>
  </si>
  <si>
    <t>5H50S29110</t>
  </si>
  <si>
    <t>HINGE Hinge L 82XH Hinge(L+R) CLGY</t>
  </si>
  <si>
    <t>82XH001SAU</t>
  </si>
  <si>
    <t>PF4RQJ5E</t>
  </si>
  <si>
    <t>5CB1L09892</t>
  </si>
  <si>
    <t>COVER LCD Cover L 82XH A_COVER_ASSY_GREY</t>
  </si>
  <si>
    <t>5D10S39937</t>
  </si>
  <si>
    <t>DISPLAY LCD MODULE L 82XH 12.2WUXGA MT</t>
  </si>
  <si>
    <t>21MVCTO1WW</t>
  </si>
  <si>
    <t>PW0HWPDH</t>
  </si>
  <si>
    <t>PF4DYS07</t>
  </si>
  <si>
    <t>PF4JGJPE</t>
  </si>
  <si>
    <t>5C10S30407</t>
  </si>
  <si>
    <t>CABLE USB Board Cable  L 82LU</t>
  </si>
  <si>
    <t>1001:5C10S30407*1</t>
  </si>
  <si>
    <t>5C10S30406</t>
  </si>
  <si>
    <t>CABLE USB Board Cable L 82LU FPC</t>
  </si>
  <si>
    <t>1001:5C10S30406*1</t>
  </si>
  <si>
    <t>5D10V82401</t>
  </si>
  <si>
    <t>DISPLAY INX 14.0 WUXGA AG LCLW</t>
  </si>
  <si>
    <t>5D10V82399</t>
  </si>
  <si>
    <t>21F9S2G300</t>
  </si>
  <si>
    <t>21F9</t>
  </si>
  <si>
    <t>GM0ZEKYQ</t>
  </si>
  <si>
    <t>T14S AMD GEN4</t>
  </si>
  <si>
    <t>1001:5D10V82399*67</t>
  </si>
  <si>
    <t>5M11L64880</t>
  </si>
  <si>
    <t>MECH_ASM FRU 5M BEZEL+FHD C30TAPE ASM</t>
  </si>
  <si>
    <t>5M11H62465</t>
  </si>
  <si>
    <t>MECH_ASM BL KB GY FPR WW POR CHY</t>
  </si>
  <si>
    <t>21HRS2N115</t>
  </si>
  <si>
    <t>PF4R958P</t>
  </si>
  <si>
    <t>5B21S16882</t>
  </si>
  <si>
    <t>BDPLANAR U5225U16GAX211NNEWINnAyDTyABDI</t>
  </si>
  <si>
    <t>21R2S46500</t>
  </si>
  <si>
    <t>GM1CCH9F</t>
  </si>
  <si>
    <t>5B21S16882*1</t>
  </si>
  <si>
    <t>5B21H81882</t>
  </si>
  <si>
    <t>BDPLANAR FRUR5P5650U16G WINY-DYdT2L3Y-A</t>
  </si>
  <si>
    <t>20XGS04700</t>
  </si>
  <si>
    <t>PC2JDCSM</t>
  </si>
  <si>
    <t>21KFS5HV00</t>
  </si>
  <si>
    <t>PF5FAJWF</t>
  </si>
  <si>
    <t>PF40P89H</t>
  </si>
  <si>
    <t>5B21T16791</t>
  </si>
  <si>
    <t>BDPLANAR FL R5AIP340,WIN,YD,YdTPM2.0,yAB</t>
  </si>
  <si>
    <t>21SE001KAU</t>
  </si>
  <si>
    <t>21SE</t>
  </si>
  <si>
    <t>PW0MFYX6</t>
  </si>
  <si>
    <t>L14 AMD GEN6</t>
  </si>
  <si>
    <t>PF4EZ3LS</t>
  </si>
  <si>
    <t>82W5S0A900</t>
  </si>
  <si>
    <t>PF4WZ1R8</t>
  </si>
  <si>
    <t>1001:5D11C95914*3</t>
  </si>
  <si>
    <t>5N21L44025</t>
  </si>
  <si>
    <t>NB_KYB Maori-PH1SRE-CCY-Grey-NBLKB-Lock</t>
  </si>
  <si>
    <t>1001:5N21L44025*5</t>
  </si>
  <si>
    <t>5CB1L47310</t>
  </si>
  <si>
    <t>COVER FRU 500EG4 C WLAN_WFC ASSY</t>
  </si>
  <si>
    <t>5B21D17134</t>
  </si>
  <si>
    <t>BDPLANAR ARB-R R7-7735HS UMA FHD WIN DPK</t>
  </si>
  <si>
    <t>F0HQ0078AU</t>
  </si>
  <si>
    <t>F0HQ</t>
  </si>
  <si>
    <t>MP2Z377W</t>
  </si>
  <si>
    <t>AIO 3 27ARR9</t>
  </si>
  <si>
    <t>HK01:5C10S31295*4</t>
  </si>
  <si>
    <t>01FR150*5</t>
  </si>
  <si>
    <t>TW01*2</t>
  </si>
  <si>
    <t>5D11N42578*11</t>
  </si>
  <si>
    <t>YJ02PF8A</t>
  </si>
  <si>
    <t>SG01:5D21Q30858*10</t>
  </si>
  <si>
    <t>5D11Q23161*15</t>
  </si>
  <si>
    <t>5B21B33929</t>
  </si>
  <si>
    <t>BDPLANAR WIN,i5-1130G7,16G,yTPM2,yAB</t>
  </si>
  <si>
    <t>20UNS02L00</t>
  </si>
  <si>
    <t>20UN</t>
  </si>
  <si>
    <t>PW00D3FS</t>
  </si>
  <si>
    <t>X1 NANO GEN 1</t>
  </si>
  <si>
    <t>MP2LLKTN</t>
  </si>
  <si>
    <t>Hawb:XHTID260708A,Bol:UG260701H014MAG-LS,DN:5277245406,PO:9500793708</t>
  </si>
  <si>
    <t>XHTID260708A</t>
  </si>
  <si>
    <t>TH01:5B21J15822*17</t>
  </si>
  <si>
    <t>5M11H62866*1</t>
  </si>
  <si>
    <t>5M11H59106*1</t>
  </si>
  <si>
    <t>PRO 5 14IPH11</t>
  </si>
  <si>
    <t>SG01:5C51R91755*3</t>
  </si>
  <si>
    <t>ID01:5CB1L39516*10</t>
  </si>
  <si>
    <t>HK01:5A11J62108*8</t>
  </si>
  <si>
    <t>5M11H95212</t>
  </si>
  <si>
    <t>MECH_ASM 13.3WUXGA,FHD,HybIR,BK,AUO</t>
  </si>
  <si>
    <t>21D2000FKR</t>
  </si>
  <si>
    <t>PF3TKYD7</t>
  </si>
  <si>
    <t>5M11S11994*1</t>
  </si>
  <si>
    <t>MP2KQHJ5</t>
  </si>
  <si>
    <t>01YW272*1</t>
  </si>
  <si>
    <t>5B21U72000*10(ETD:2026-08-05)</t>
  </si>
  <si>
    <t>PO:4502440338</t>
  </si>
  <si>
    <t>4502440338</t>
  </si>
  <si>
    <t>5D11U42924*1</t>
  </si>
  <si>
    <t>YX06E00K</t>
  </si>
  <si>
    <t>5SA1J36504*1</t>
  </si>
  <si>
    <t>5S10Z89162*3(ASN:2026-07-02)</t>
  </si>
  <si>
    <t>PO:6300131550</t>
  </si>
  <si>
    <t>5S10Z89162*1</t>
  </si>
  <si>
    <t>6300131550</t>
  </si>
  <si>
    <t>MY01:5M11L85905*4</t>
  </si>
  <si>
    <t>Premier Good Stock:5M11N43995*1</t>
  </si>
  <si>
    <t>DN:5277384439,PO:9500822310</t>
  </si>
  <si>
    <t>5CB0Y85294*1</t>
  </si>
  <si>
    <t>5277384439</t>
  </si>
  <si>
    <t>5D10S40139*10</t>
  </si>
  <si>
    <t>5B21M50211</t>
  </si>
  <si>
    <t>BDPLANAR L21KR ULT9_185H_32G_WIN_yABRM</t>
  </si>
  <si>
    <t>21KR0022ID</t>
  </si>
  <si>
    <t>5D10S40313*2</t>
  </si>
  <si>
    <t>T14S 2-IN-1 GEN2</t>
  </si>
  <si>
    <t>P16S G5</t>
  </si>
  <si>
    <t>83K000ERPH</t>
  </si>
  <si>
    <t>PF6135NS</t>
  </si>
  <si>
    <t>5B20U55321*3</t>
  </si>
  <si>
    <t>5D10S40297</t>
  </si>
  <si>
    <t>DISPLAY HUD H 83KR 14 WUXGA T CB</t>
  </si>
  <si>
    <t>83KR003AID</t>
  </si>
  <si>
    <t>YX0G2VKM</t>
  </si>
  <si>
    <t>5D10S40297*4</t>
  </si>
  <si>
    <t>5CB1R22423</t>
  </si>
  <si>
    <t>COVER Cover L 83K2 LCD HD LG</t>
  </si>
  <si>
    <t>83K20001VN</t>
  </si>
  <si>
    <t>PF5CHGR5</t>
  </si>
  <si>
    <t>PF3XL0M0</t>
  </si>
  <si>
    <t>5D11H56204*3</t>
  </si>
  <si>
    <t>5B21L33791</t>
  </si>
  <si>
    <t>BDPLANAR i7-1360P16GWIN nA yAB yDT EI</t>
  </si>
  <si>
    <t>21EYS7HS00</t>
  </si>
  <si>
    <t>GM0KS73D</t>
  </si>
  <si>
    <t>5B21L33791*2</t>
  </si>
  <si>
    <t>5SS0Y87005</t>
  </si>
  <si>
    <t>SSD_ASM 1T,M.2,2280,PCIe5x4,SAM,OPAL</t>
  </si>
  <si>
    <t>21NSS03300</t>
  </si>
  <si>
    <t>PF5GLQ3N</t>
  </si>
  <si>
    <t>5B21R00832</t>
  </si>
  <si>
    <t>BDPLANAR WIN,ULT7-258V,32G,nAYdTL3yAB,EI</t>
  </si>
  <si>
    <t>5B21R00832*2</t>
  </si>
  <si>
    <t>5D11U62111</t>
  </si>
  <si>
    <t>DISPLAY FRUBOE 15.3WUX FCC</t>
  </si>
  <si>
    <t>YX0JMXC4</t>
  </si>
  <si>
    <t>5M11C47710</t>
  </si>
  <si>
    <t>MECH_ASM FRU RG BZLSheet+FHD PPS TAPEASM</t>
  </si>
  <si>
    <t>21BN001KMY</t>
  </si>
  <si>
    <t>21BN</t>
  </si>
  <si>
    <t>PF3W37MR</t>
  </si>
  <si>
    <t>5CB1R27841</t>
  </si>
  <si>
    <t>COVER Upper Case ASM_ENG L 83K7 LG NBL</t>
  </si>
  <si>
    <t>83K700RSPH</t>
  </si>
  <si>
    <t>PF65K2HZ</t>
  </si>
  <si>
    <t>5B21T16889</t>
  </si>
  <si>
    <t>BDPLANAR U7V265HR1000BE201PWINyAyDTyABEI</t>
  </si>
  <si>
    <t>21RTS1KX1R</t>
  </si>
  <si>
    <t>21RT</t>
  </si>
  <si>
    <t>PF69ZWJA</t>
  </si>
  <si>
    <t>5B21K60090</t>
  </si>
  <si>
    <t>BDPLANAR MB WT 83B3 WIN I71355U_UMA_16G</t>
  </si>
  <si>
    <t>83B30043HH</t>
  </si>
  <si>
    <t>83B3</t>
  </si>
  <si>
    <t>YM103NJY</t>
  </si>
  <si>
    <t>DUET 5 12IRU8</t>
  </si>
  <si>
    <t>Rebalance OPO:PN:5B21K60090:6300131282*1</t>
  </si>
  <si>
    <t>SG01*1</t>
  </si>
  <si>
    <t>6300131282</t>
  </si>
  <si>
    <t>5F10S14102</t>
  </si>
  <si>
    <t>FAN CPU Fan WT 83B3 Pindai 2.0mm</t>
  </si>
  <si>
    <t>HK01:5F10S14056*2</t>
  </si>
  <si>
    <t>5B21L38638</t>
  </si>
  <si>
    <t>BDPLANAR NOKi7-1360P16GnAdTL3yABDINVp</t>
  </si>
  <si>
    <t>21K1S01P00</t>
  </si>
  <si>
    <t>PW0780PP</t>
  </si>
  <si>
    <t>83HV0031ID</t>
  </si>
  <si>
    <t>YX0GS79B</t>
  </si>
  <si>
    <t>5B21J77125</t>
  </si>
  <si>
    <t>BDPLANAR FLi7-1265UIris WINYAYd2L3YAB EI</t>
  </si>
  <si>
    <t>21C4S5AF1J</t>
  </si>
  <si>
    <t>21C4</t>
  </si>
  <si>
    <t>PW05M23L</t>
  </si>
  <si>
    <t>L15 GEN3</t>
  </si>
  <si>
    <t>5B21J77125*1</t>
  </si>
  <si>
    <t>01YN146</t>
  </si>
  <si>
    <t>DISPLAY INX 17.3FHD IPS AG</t>
  </si>
  <si>
    <t>20YVS2UD00</t>
  </si>
  <si>
    <t>PF40EYY2</t>
  </si>
  <si>
    <t>5T10Z34615</t>
  </si>
  <si>
    <t>TAPE FRU TAPE P17 A COVER ADHESIVE</t>
  </si>
  <si>
    <t>21QA005XMA</t>
  </si>
  <si>
    <t>PF5LEL18</t>
  </si>
  <si>
    <t>5B21M21336</t>
  </si>
  <si>
    <t>BDPLANAR MB P8 Win DPK YTPM2 yAB</t>
  </si>
  <si>
    <t>30HJS1XY00</t>
  </si>
  <si>
    <t>30HJ</t>
  </si>
  <si>
    <t>GM0Q36CT</t>
  </si>
  <si>
    <t>90XS</t>
  </si>
  <si>
    <t>IC 08IRR9</t>
  </si>
  <si>
    <t>GM0XE1HW</t>
  </si>
  <si>
    <t>5B21D18223*10</t>
  </si>
  <si>
    <t>5M11N44487</t>
  </si>
  <si>
    <t>MECH_ASM FRU,MECH_ASM PANEL NT CSOM9-6WF</t>
  </si>
  <si>
    <t>13B2</t>
  </si>
  <si>
    <t>M70A GEN6_INTEL Q870</t>
  </si>
  <si>
    <t>5C10U58889</t>
  </si>
  <si>
    <t>CABLE CSOT_BL_Cable_ XXX 23.8_DC12V</t>
  </si>
  <si>
    <t>21F9S0RN01</t>
  </si>
  <si>
    <t>PF4MHFB8</t>
  </si>
  <si>
    <t>TW01:5D10V82399*12</t>
  </si>
  <si>
    <t>TW01:5M11L64880*4</t>
  </si>
  <si>
    <t>5C11H81434</t>
  </si>
  <si>
    <t>CABLE FRU T14SG3 EDP CABLE 300N T</t>
  </si>
  <si>
    <t>TW01:5C11H81434*6</t>
  </si>
  <si>
    <t>PW0BXLCD</t>
  </si>
  <si>
    <t>5M11H62163</t>
  </si>
  <si>
    <t>MECH_ASM ASM YG 2.4T RGB BK L13 AUO+MUT</t>
  </si>
  <si>
    <t>PW0BXLD8</t>
  </si>
  <si>
    <t>21FKS2SQ00</t>
  </si>
  <si>
    <t>PW0895VA</t>
  </si>
  <si>
    <t>5B21S16879</t>
  </si>
  <si>
    <t>BDPLANAR U7 265UvP,AX211vP,WINyAYd,yABEI</t>
  </si>
  <si>
    <t>12LN003FTB</t>
  </si>
  <si>
    <t>YJ01TMJ4</t>
  </si>
  <si>
    <t>12UD00D5TA</t>
  </si>
  <si>
    <t>GM152D5G</t>
  </si>
  <si>
    <t>GM01ZAQG</t>
  </si>
  <si>
    <t>GM01ZATA</t>
  </si>
  <si>
    <t>GM020SV3</t>
  </si>
  <si>
    <t>82S9005PHH</t>
  </si>
  <si>
    <t>MP26CHTG</t>
  </si>
  <si>
    <t>GM020VJD</t>
  </si>
  <si>
    <t>5B21P35504</t>
  </si>
  <si>
    <t>BDPLANAR U5-125UNvPAX211WINnAyDTyABDI</t>
  </si>
  <si>
    <t>21MMS8XY00</t>
  </si>
  <si>
    <t>21MM</t>
  </si>
  <si>
    <t>PF573WCT</t>
  </si>
  <si>
    <t>T14 GEN5</t>
  </si>
  <si>
    <t>5B21P35504*2</t>
  </si>
  <si>
    <t>21MCCTO1WW</t>
  </si>
  <si>
    <t>PF5SE555</t>
  </si>
  <si>
    <t>5B21H65425</t>
  </si>
  <si>
    <t>BDPLANAR i5-1240P,8G,QN20AX211WINYdTyADI</t>
  </si>
  <si>
    <t>21BTCTO1WW</t>
  </si>
  <si>
    <t>21BT</t>
  </si>
  <si>
    <t>PF4E3ST5</t>
  </si>
  <si>
    <t>P16S GEN1</t>
  </si>
  <si>
    <t>5B21H65425*1</t>
  </si>
  <si>
    <t>5C51J60371</t>
  </si>
  <si>
    <t>CARDPOP FRU Skype Board Core  WHDNI</t>
  </si>
  <si>
    <t>12QJ0004HC</t>
  </si>
  <si>
    <t>12QJ</t>
  </si>
  <si>
    <t>PF59X338</t>
  </si>
  <si>
    <t>CORE IP CONTROLLER T</t>
  </si>
  <si>
    <t>HK01:5C51J60371*2</t>
  </si>
  <si>
    <t>5B21K24698</t>
  </si>
  <si>
    <t>BDPLANAR FRU MB TGL-U i5-1145G7E Vp Core</t>
  </si>
  <si>
    <t>90XS0064MI</t>
  </si>
  <si>
    <t>YLT1C7T5</t>
  </si>
  <si>
    <t>5SA1M81306*4</t>
  </si>
  <si>
    <t>5CB1M24333</t>
  </si>
  <si>
    <t>COVER Upper Case ASM_ENG L 83ERAG NBL</t>
  </si>
  <si>
    <t>83ER00EMPH</t>
  </si>
  <si>
    <t>83ER</t>
  </si>
  <si>
    <t>PF4YC5GX</t>
  </si>
  <si>
    <t>SLIM 3 15IAH8</t>
  </si>
  <si>
    <t>5CB1M24333*4</t>
  </si>
  <si>
    <t>21M7003JSG</t>
  </si>
  <si>
    <t>PF5E1LL7</t>
  </si>
  <si>
    <t>PF43FVR4</t>
  </si>
  <si>
    <t>5B21U56688</t>
  </si>
  <si>
    <t>BDPLANAR L83SE U7355 32G W7 WINyAB RM EI</t>
  </si>
  <si>
    <t>83SE000NSB</t>
  </si>
  <si>
    <t>83SE</t>
  </si>
  <si>
    <t>PF684Y67</t>
  </si>
  <si>
    <t>YOGA 9 2-IN-1 14IPH11</t>
  </si>
  <si>
    <t>VN PN For US:5B21U56690*6</t>
  </si>
  <si>
    <t>RV*1,POU*1</t>
  </si>
  <si>
    <t>5B21M48182</t>
  </si>
  <si>
    <t>BDPLANAR C83FD I914900HXRTX40708G NOKRM</t>
  </si>
  <si>
    <t>83FD002EKR</t>
  </si>
  <si>
    <t>MP2PM76F</t>
  </si>
  <si>
    <t>5B21M48182*2</t>
  </si>
  <si>
    <t>5B21L33999</t>
  </si>
  <si>
    <t>BDPLANAR i7-1355U 16GNPWINnAyAByDTDI FWS</t>
  </si>
  <si>
    <t>5B21Q01909</t>
  </si>
  <si>
    <t>21HDS03B00</t>
  </si>
  <si>
    <t>PF4S1XPA</t>
  </si>
  <si>
    <t>5B21L33999*3</t>
  </si>
  <si>
    <t>5B20U55446</t>
  </si>
  <si>
    <t>BDPLANAR Intel i5-13420H NOK UMA FTPM</t>
  </si>
  <si>
    <t>12LMS4RR00</t>
  </si>
  <si>
    <t>GM0V87EQ</t>
  </si>
  <si>
    <t>21H2S8UE00</t>
  </si>
  <si>
    <t>PW09SNXS</t>
  </si>
  <si>
    <t>21HDS20N00</t>
  </si>
  <si>
    <t>PF4ZK9CW</t>
  </si>
  <si>
    <t>5B21K97188</t>
  </si>
  <si>
    <t>BDPLANAR MB H82YL I71360P16G_2.8KO WINRM</t>
  </si>
  <si>
    <t>82YL00AESB</t>
  </si>
  <si>
    <t>YX08TNYY</t>
  </si>
  <si>
    <t>PF43A933</t>
  </si>
  <si>
    <t>5T10S33205</t>
  </si>
  <si>
    <t>TAPE Removable Tape L 82KA HS460 (L+R)x5</t>
  </si>
  <si>
    <t>TH01:5T10S33205*10</t>
  </si>
  <si>
    <t>MP2TT48A</t>
  </si>
  <si>
    <t>300E CHROME GEN2</t>
  </si>
  <si>
    <t>5CB0Z69479</t>
  </si>
  <si>
    <t>COVER FRU COVER D_COVER_AL_ASSY_BK</t>
  </si>
  <si>
    <t>21ECS0E400</t>
  </si>
  <si>
    <t>PF48KX64</t>
  </si>
  <si>
    <t>5CB0Z69479*1</t>
  </si>
  <si>
    <t>PF483CW4</t>
  </si>
  <si>
    <t>L13 YOGA GEN1</t>
  </si>
  <si>
    <t>PF48KTW9</t>
  </si>
  <si>
    <t>PF484C1K</t>
  </si>
  <si>
    <t>PF4835NK</t>
  </si>
  <si>
    <t>5D10S40299</t>
  </si>
  <si>
    <t>DISPLAY HUD H 83KR 14 WUXGA T LG</t>
  </si>
  <si>
    <t>83KRCTO1WW</t>
  </si>
  <si>
    <t>3001:5D10S40299*4(PO share:2026-06-17)</t>
  </si>
  <si>
    <t>PO:9500783342,4502436722*4*20260617</t>
  </si>
  <si>
    <t>9500783342</t>
  </si>
  <si>
    <t>3001:5B11M90031*15</t>
  </si>
  <si>
    <t>5M11M02763</t>
  </si>
  <si>
    <t>MECH_ASM FRU KBY BKLT USA ENG W/C DFN</t>
  </si>
  <si>
    <t>5M11M02733</t>
  </si>
  <si>
    <t>21G1S01M00</t>
  </si>
  <si>
    <t>PW0EZ161</t>
  </si>
  <si>
    <t>PW06YJAN</t>
  </si>
  <si>
    <t>3001:5M11F25321*3(PR share:2026-06-17)</t>
  </si>
  <si>
    <t>4022102909</t>
  </si>
  <si>
    <t>402210290940</t>
  </si>
  <si>
    <t>. 小谷　円夏</t>
  </si>
  <si>
    <t>4022707065</t>
  </si>
  <si>
    <t>402270706530</t>
  </si>
  <si>
    <t>Yath Yoeun</t>
  </si>
  <si>
    <t>4022861811</t>
  </si>
  <si>
    <t>402286181130</t>
  </si>
  <si>
    <t>市光工業　株式会社</t>
  </si>
  <si>
    <t>. 情報システム部オンサイトサポート　寺岡　雅己</t>
  </si>
  <si>
    <t>4022918119</t>
  </si>
  <si>
    <t>402291811980</t>
  </si>
  <si>
    <t>James Thompson</t>
  </si>
  <si>
    <t>4022969951</t>
  </si>
  <si>
    <t>402296995130</t>
  </si>
  <si>
    <t>Rony James</t>
  </si>
  <si>
    <t>4022981343</t>
  </si>
  <si>
    <t>402298134330</t>
  </si>
  <si>
    <t>Officeworks High St Penrith</t>
  </si>
  <si>
    <t>402298134340</t>
  </si>
  <si>
    <t>4022982408</t>
  </si>
  <si>
    <t>402298240830</t>
  </si>
  <si>
    <t>4022982409</t>
  </si>
  <si>
    <t>402298240930</t>
  </si>
  <si>
    <t>4022982423</t>
  </si>
  <si>
    <t>402298242330</t>
  </si>
  <si>
    <t>4023035806</t>
  </si>
  <si>
    <t>402303580640</t>
  </si>
  <si>
    <t>. TAKEHARA　TOMOKO</t>
  </si>
  <si>
    <t>4023051177</t>
  </si>
  <si>
    <t>402305117730</t>
  </si>
  <si>
    <t>Tanya Zarubova</t>
  </si>
  <si>
    <t>4023054710</t>
  </si>
  <si>
    <t>402305471030</t>
  </si>
  <si>
    <t>4023068919</t>
  </si>
  <si>
    <t>402306891930</t>
  </si>
  <si>
    <t>株式会社ヤマダデンキ　ＬＡＢＩ池袋本店</t>
  </si>
  <si>
    <t>4023071216</t>
  </si>
  <si>
    <t>402307121630</t>
  </si>
  <si>
    <t>THE GOOD GUYS CHADSTONE Store</t>
  </si>
  <si>
    <t>THE GOOD GUYS CHADSTONE</t>
  </si>
  <si>
    <t>402307121640</t>
  </si>
  <si>
    <t>4023071219</t>
  </si>
  <si>
    <t>402307121930</t>
  </si>
  <si>
    <t>Officeworks Cranbourne</t>
  </si>
  <si>
    <t>402307121940</t>
  </si>
  <si>
    <t>402307121950</t>
  </si>
  <si>
    <t>4023079872</t>
  </si>
  <si>
    <t>402307987230</t>
  </si>
  <si>
    <t>HARVEY NORMAN OCONNOR</t>
  </si>
  <si>
    <t>Toby Pickles</t>
  </si>
  <si>
    <t>4023089013</t>
  </si>
  <si>
    <t>402308901330</t>
  </si>
  <si>
    <t>Clear Path MSP</t>
  </si>
  <si>
    <t>Shane Decker</t>
  </si>
  <si>
    <t>402308901340</t>
  </si>
  <si>
    <t>4023089630</t>
  </si>
  <si>
    <t>402308963030</t>
  </si>
  <si>
    <t>4023090491</t>
  </si>
  <si>
    <t>402309049130</t>
  </si>
  <si>
    <t>JBHIFI GREEN HILLS (232)</t>
  </si>
  <si>
    <t>4023091910</t>
  </si>
  <si>
    <t>402309191030</t>
  </si>
  <si>
    <t>JBHIFI BELCONNEN</t>
  </si>
  <si>
    <t>JBHIFI BELCONNEN (039) (R)</t>
  </si>
  <si>
    <t>402309191040</t>
  </si>
  <si>
    <t>402309191050</t>
  </si>
  <si>
    <t>4023104304</t>
  </si>
  <si>
    <t>402310430430</t>
  </si>
  <si>
    <t>JB Hi-Fi Tuggeranong</t>
  </si>
  <si>
    <t>JBHIFI Tuggeranong</t>
  </si>
  <si>
    <t>4023119704</t>
  </si>
  <si>
    <t>402311970430</t>
  </si>
  <si>
    <t>Harvey norman booval</t>
  </si>
  <si>
    <t>Jeston Twite</t>
  </si>
  <si>
    <t>402311970440</t>
  </si>
  <si>
    <t>402311970450</t>
  </si>
  <si>
    <t>402311970460</t>
  </si>
  <si>
    <t>402311970470</t>
  </si>
  <si>
    <t>4023122175</t>
  </si>
  <si>
    <t>402312217520</t>
  </si>
  <si>
    <t>Newcom</t>
  </si>
  <si>
    <t>Chatchapon Rabinkhadee</t>
  </si>
  <si>
    <t>4023138430</t>
  </si>
  <si>
    <t>402313843030</t>
  </si>
  <si>
    <t>JBHIFI WATERGARDENS (072)</t>
  </si>
  <si>
    <t>JBHIFI WATERGARDENS</t>
  </si>
  <si>
    <t>4023149659</t>
  </si>
  <si>
    <t>402314965940</t>
  </si>
  <si>
    <t>. 沢辺　靖男</t>
  </si>
  <si>
    <t>4023151339</t>
  </si>
  <si>
    <t>402315133950</t>
  </si>
  <si>
    <t>402315133960</t>
  </si>
  <si>
    <t>4023152891</t>
  </si>
  <si>
    <t>4023152891100</t>
  </si>
  <si>
    <t>富士軟片醫療產品股份有限公司</t>
  </si>
  <si>
    <t>張 小珍</t>
  </si>
  <si>
    <t>402315289130</t>
  </si>
  <si>
    <t>402315289140</t>
  </si>
  <si>
    <t>402315289150</t>
  </si>
  <si>
    <t>402315289160</t>
  </si>
  <si>
    <t>402315289170</t>
  </si>
  <si>
    <t>402315289180</t>
  </si>
  <si>
    <t>402315289190</t>
  </si>
  <si>
    <t>4023166410</t>
  </si>
  <si>
    <t>402316641030</t>
  </si>
  <si>
    <t>4023166877</t>
  </si>
  <si>
    <t>402316687750</t>
  </si>
  <si>
    <t>rafi ferdian nugroho</t>
  </si>
  <si>
    <t>4023167090</t>
  </si>
  <si>
    <t>4023167090100</t>
  </si>
  <si>
    <t>4023167090110</t>
  </si>
  <si>
    <t>4023167090120</t>
  </si>
  <si>
    <t>402316709080</t>
  </si>
  <si>
    <t>402316709090</t>
  </si>
  <si>
    <t>4023168547</t>
  </si>
  <si>
    <t>402316854730</t>
  </si>
  <si>
    <t>402316854740</t>
  </si>
  <si>
    <t>4023168548</t>
  </si>
  <si>
    <t>402316854830</t>
  </si>
  <si>
    <t>4023168748</t>
  </si>
  <si>
    <t>402316874830</t>
  </si>
  <si>
    <t>402316874840</t>
  </si>
  <si>
    <t>4023169448</t>
  </si>
  <si>
    <t>402316944830</t>
  </si>
  <si>
    <t>402316944840</t>
  </si>
  <si>
    <t>4023185155</t>
  </si>
  <si>
    <t>402318515550</t>
  </si>
  <si>
    <t>THANH TRÚC HỒ</t>
  </si>
  <si>
    <t>4023185678</t>
  </si>
  <si>
    <t>402318567830</t>
  </si>
  <si>
    <t>Tenby World Sdn Bhd</t>
  </si>
  <si>
    <t>Atiqah Arifin</t>
  </si>
  <si>
    <t>402318567840</t>
  </si>
  <si>
    <t>4023186338</t>
  </si>
  <si>
    <t>402318633840</t>
  </si>
  <si>
    <t>Nguyễn Tấn Phát</t>
  </si>
  <si>
    <t>4023202396</t>
  </si>
  <si>
    <t>402320239620</t>
  </si>
  <si>
    <t>4023202447</t>
  </si>
  <si>
    <t>402320244730</t>
  </si>
  <si>
    <t>Harvey Norman - Papanui (NorthLink)</t>
  </si>
  <si>
    <t>4023203378</t>
  </si>
  <si>
    <t>402320337820</t>
  </si>
  <si>
    <t>Julia Barling</t>
  </si>
  <si>
    <t>4023203454</t>
  </si>
  <si>
    <t>402320345410</t>
  </si>
  <si>
    <t>Froilan Guda</t>
  </si>
  <si>
    <t>4023204045</t>
  </si>
  <si>
    <t>402320404530</t>
  </si>
  <si>
    <t>Jesse Schollitt</t>
  </si>
  <si>
    <t>402320404540</t>
  </si>
  <si>
    <t>4023204055</t>
  </si>
  <si>
    <t>402320405560</t>
  </si>
  <si>
    <t>KhunBannasan Swaengphone</t>
  </si>
  <si>
    <t>4023205205</t>
  </si>
  <si>
    <t>402320520520</t>
  </si>
  <si>
    <t>Jarren Nelson</t>
  </si>
  <si>
    <t>4023205635</t>
  </si>
  <si>
    <t>402320563530</t>
  </si>
  <si>
    <t>Shanthi Rajeswari Sekar</t>
  </si>
  <si>
    <t>402320563540</t>
  </si>
  <si>
    <t>4023207629</t>
  </si>
  <si>
    <t>402320762920</t>
  </si>
  <si>
    <t>RIZKI HIDAYAT OTISTA</t>
  </si>
  <si>
    <t>402320762930</t>
  </si>
  <si>
    <t>4023209013</t>
  </si>
  <si>
    <t>402320901320</t>
  </si>
  <si>
    <t>Dimerco Express Corp</t>
  </si>
  <si>
    <t>Mr. Steven Chen</t>
  </si>
  <si>
    <t>402320901330</t>
  </si>
  <si>
    <t>402320901340</t>
  </si>
  <si>
    <t>4023211187</t>
  </si>
  <si>
    <t>402321118720</t>
  </si>
  <si>
    <t>Kai Xin Soh</t>
  </si>
  <si>
    <t>4023217034</t>
  </si>
  <si>
    <t>402321703420</t>
  </si>
  <si>
    <t>Wilcon Depot Inc.</t>
  </si>
  <si>
    <t>Julia De Asis</t>
  </si>
  <si>
    <t>4023217151</t>
  </si>
  <si>
    <t>402321715120</t>
  </si>
  <si>
    <t>Rochleh Tapulgo</t>
  </si>
  <si>
    <t>402321715130</t>
  </si>
  <si>
    <t>4023217213</t>
  </si>
  <si>
    <t>402321721320</t>
  </si>
  <si>
    <t>Darren Swan</t>
  </si>
  <si>
    <t>4023217234</t>
  </si>
  <si>
    <t>402321723420</t>
  </si>
  <si>
    <t>4023217268</t>
  </si>
  <si>
    <t>402321726810</t>
  </si>
  <si>
    <t>PB Technologies</t>
  </si>
  <si>
    <t>Xian Kong</t>
  </si>
  <si>
    <t>4023217337</t>
  </si>
  <si>
    <t>402321733720</t>
  </si>
  <si>
    <t>Nambawan Super Limited</t>
  </si>
  <si>
    <t>Marypaul Waitao</t>
  </si>
  <si>
    <t>4023217549</t>
  </si>
  <si>
    <t>402321754920</t>
  </si>
  <si>
    <t>4023217606</t>
  </si>
  <si>
    <t>402321760620</t>
  </si>
  <si>
    <t>KPMG Services Pte Ltd</t>
  </si>
  <si>
    <t>Jeremy .</t>
  </si>
  <si>
    <t>4023217619</t>
  </si>
  <si>
    <t>402321761920</t>
  </si>
  <si>
    <t>株式会社　グリーンウォーターズ</t>
  </si>
  <si>
    <t>. 水下　広之</t>
  </si>
  <si>
    <t>402321761930</t>
  </si>
  <si>
    <t>402321761940</t>
  </si>
  <si>
    <t>402321761950</t>
  </si>
  <si>
    <t>4023217709</t>
  </si>
  <si>
    <t>402321770920</t>
  </si>
  <si>
    <t>Wildan Maulana</t>
  </si>
  <si>
    <t>4023217800</t>
  </si>
  <si>
    <t>402321780020</t>
  </si>
  <si>
    <t>PT SAMAU JAYAINDO Abadi</t>
  </si>
  <si>
    <t>Wilidya Berutu</t>
  </si>
  <si>
    <t>4023217813</t>
  </si>
  <si>
    <t>402321781330</t>
  </si>
  <si>
    <t>JOANN BELLEZA</t>
  </si>
  <si>
    <t>4023217898</t>
  </si>
  <si>
    <t>402321789820</t>
  </si>
  <si>
    <t>大光自動車株式会社</t>
  </si>
  <si>
    <t>. 畠山　和樹</t>
  </si>
  <si>
    <t>402321789830</t>
  </si>
  <si>
    <t>402321789840</t>
  </si>
  <si>
    <t>4023217908</t>
  </si>
  <si>
    <t>402321790820</t>
  </si>
  <si>
    <t>Khun Nuengpichit</t>
  </si>
  <si>
    <t>402321790830</t>
  </si>
  <si>
    <t>4023217917</t>
  </si>
  <si>
    <t>402321791730</t>
  </si>
  <si>
    <t>4023217942</t>
  </si>
  <si>
    <t>402321794220</t>
  </si>
  <si>
    <t>Koyi Goh</t>
  </si>
  <si>
    <t>402321794230</t>
  </si>
  <si>
    <t>4023217969</t>
  </si>
  <si>
    <t>402321796920</t>
  </si>
  <si>
    <t>Seik Wen Yong</t>
  </si>
  <si>
    <t>4023218006</t>
  </si>
  <si>
    <t>402321800620</t>
  </si>
  <si>
    <t>LizardBear Tasking Inc.</t>
  </si>
  <si>
    <t>Eddie Vert Forzado</t>
  </si>
  <si>
    <t>4023218235</t>
  </si>
  <si>
    <t>402321823520</t>
  </si>
  <si>
    <t>4023218355</t>
  </si>
  <si>
    <t>402321835530</t>
  </si>
  <si>
    <t>Yap Sing Guan</t>
  </si>
  <si>
    <t>402321835540</t>
  </si>
  <si>
    <t>402321835550</t>
  </si>
  <si>
    <t>4023218401</t>
  </si>
  <si>
    <t>402321840130</t>
  </si>
  <si>
    <t>TSAQIB FADHLURRAHMAN SOKA</t>
  </si>
  <si>
    <t>4023218440</t>
  </si>
  <si>
    <t>402321844020</t>
  </si>
  <si>
    <t>Phan Hong Theu</t>
  </si>
  <si>
    <t>4023218460</t>
  </si>
  <si>
    <t>402321846020</t>
  </si>
  <si>
    <t>LizardBear Tasking Inc</t>
  </si>
  <si>
    <t>4023218498</t>
  </si>
  <si>
    <t>402321849820</t>
  </si>
  <si>
    <t>Doan Thi Hong Hanh</t>
  </si>
  <si>
    <t>4023218520</t>
  </si>
  <si>
    <t>402321852010</t>
  </si>
  <si>
    <t>양컴</t>
  </si>
  <si>
    <t>남우 김</t>
  </si>
  <si>
    <t>4023218559</t>
  </si>
  <si>
    <t>402321855910</t>
  </si>
  <si>
    <t>4023218560</t>
  </si>
  <si>
    <t>402321856010</t>
  </si>
  <si>
    <t>4023218561</t>
  </si>
  <si>
    <t>402321856120</t>
  </si>
  <si>
    <t>4023218565</t>
  </si>
  <si>
    <t>402321856520</t>
  </si>
  <si>
    <t>J.I.B. COMPUTER GROUP Company Limit</t>
  </si>
  <si>
    <t>K.Khwanjai Kirdsomsri</t>
  </si>
  <si>
    <t>4023218678</t>
  </si>
  <si>
    <t>402321867820</t>
  </si>
  <si>
    <t>Alfie Z. Oladive</t>
  </si>
  <si>
    <t>PWC</t>
  </si>
  <si>
    <t>4023218779</t>
  </si>
  <si>
    <t>402321877920</t>
  </si>
  <si>
    <t>SIVAIKUGAN PARAMESWARAN</t>
  </si>
  <si>
    <t>4023218859</t>
  </si>
  <si>
    <t>402321885910</t>
  </si>
  <si>
    <t>402321885920</t>
  </si>
  <si>
    <t>402321885940</t>
  </si>
  <si>
    <t>4023219053</t>
  </si>
  <si>
    <t>402321905310</t>
  </si>
  <si>
    <t>Service Plus Group Ltd</t>
  </si>
  <si>
    <t>Ryan Agent - Tawa</t>
  </si>
  <si>
    <t>4023219075</t>
  </si>
  <si>
    <t>402321907520</t>
  </si>
  <si>
    <t>Faculty of Commerce and Accountancy</t>
  </si>
  <si>
    <t>Khun Thawatchai</t>
  </si>
  <si>
    <t>402321907530</t>
  </si>
  <si>
    <t>4023219306</t>
  </si>
  <si>
    <t>402321930620</t>
  </si>
  <si>
    <t>Stefanus Widjaya</t>
  </si>
  <si>
    <t>4023219373</t>
  </si>
  <si>
    <t>402321937310</t>
  </si>
  <si>
    <t>Chị Thi</t>
  </si>
  <si>
    <t>4023219398</t>
  </si>
  <si>
    <t>402321939820</t>
  </si>
  <si>
    <t>4023219588</t>
  </si>
  <si>
    <t>402321958810</t>
  </si>
  <si>
    <t>산해 홍</t>
  </si>
  <si>
    <t>4023219610</t>
  </si>
  <si>
    <t>402321961020</t>
  </si>
  <si>
    <t>ERS Energy Sdn Bhd</t>
  </si>
  <si>
    <t>Ee Syan Lau</t>
  </si>
  <si>
    <t>4023219698</t>
  </si>
  <si>
    <t>402321969820</t>
  </si>
  <si>
    <t>Mitra info sarana</t>
  </si>
  <si>
    <t>Rizki Mahaputra</t>
  </si>
  <si>
    <t>402321969830</t>
  </si>
  <si>
    <t>4023219871</t>
  </si>
  <si>
    <t>402321987120</t>
  </si>
  <si>
    <t>. リ　キン</t>
  </si>
  <si>
    <t>402321987130</t>
  </si>
  <si>
    <t>4023219910</t>
  </si>
  <si>
    <t>402321991040</t>
  </si>
  <si>
    <t>Thái Phạm Thị</t>
  </si>
  <si>
    <t>4023220077</t>
  </si>
  <si>
    <t>402322007720</t>
  </si>
  <si>
    <t>Johnson &amp; Johnson</t>
  </si>
  <si>
    <t>Jerry Lam</t>
  </si>
  <si>
    <t>4023220325</t>
  </si>
  <si>
    <t>402322032520</t>
  </si>
  <si>
    <t>4023220443</t>
  </si>
  <si>
    <t>402322044320</t>
  </si>
  <si>
    <t>4023220490</t>
  </si>
  <si>
    <t>402322049020</t>
  </si>
  <si>
    <t>Wendy Koh</t>
  </si>
  <si>
    <t>402322049030</t>
  </si>
  <si>
    <t>402322049040</t>
  </si>
  <si>
    <t>4023220596</t>
  </si>
  <si>
    <t>402322059620</t>
  </si>
  <si>
    <t>PTT -สำนักงาน ปตท พระโขนง</t>
  </si>
  <si>
    <t>Supakrit Klanmarak</t>
  </si>
  <si>
    <t>4023220958</t>
  </si>
  <si>
    <t>402322095820</t>
  </si>
  <si>
    <t>QMIX SUPPLY</t>
  </si>
  <si>
    <t>khun Chanchai</t>
  </si>
  <si>
    <t>4023221052</t>
  </si>
  <si>
    <t>402322105220</t>
  </si>
  <si>
    <t>. モータ開発部　岡山　真也</t>
  </si>
  <si>
    <t>402322105230</t>
  </si>
  <si>
    <t>402322105240</t>
  </si>
  <si>
    <t>402322105250</t>
  </si>
  <si>
    <t>402322105260</t>
  </si>
  <si>
    <t>4023221286</t>
  </si>
  <si>
    <t>402322128620</t>
  </si>
  <si>
    <t>HSBC BANK</t>
  </si>
  <si>
    <t>Ismadi Saidi</t>
  </si>
  <si>
    <t>4023221450</t>
  </si>
  <si>
    <t>402322145020</t>
  </si>
  <si>
    <t>4023221505</t>
  </si>
  <si>
    <t>402322150530</t>
  </si>
  <si>
    <t>Mr Yeung Ki Man</t>
  </si>
  <si>
    <t>4023221612</t>
  </si>
  <si>
    <t>402322161220</t>
  </si>
  <si>
    <t>4023221717</t>
  </si>
  <si>
    <t>402322171730</t>
  </si>
  <si>
    <t>Computer Square</t>
  </si>
  <si>
    <t>4023221723</t>
  </si>
  <si>
    <t>402322172320</t>
  </si>
  <si>
    <t>เซ็นทรัล แจ้งวัฒนะ</t>
  </si>
  <si>
    <t>คุณนฤภร ผู้ชูจันทร์</t>
  </si>
  <si>
    <t>4023221733</t>
  </si>
  <si>
    <t>402322173320</t>
  </si>
  <si>
    <t>4023221741</t>
  </si>
  <si>
    <t>402322174120</t>
  </si>
  <si>
    <t>Vladimir Grasparil DE GRACIA</t>
  </si>
  <si>
    <t>4023221879</t>
  </si>
  <si>
    <t>402322187930</t>
  </si>
  <si>
    <t>Varun Parmar</t>
  </si>
  <si>
    <t>4023221901</t>
  </si>
  <si>
    <t>402322190110</t>
  </si>
  <si>
    <t>JBサービス株式会社　サービス事業部</t>
  </si>
  <si>
    <t>. 中部・西日本カスタマサービス本部　中部第一サービス部　望月　彰</t>
  </si>
  <si>
    <t>402322190110_2_PSDM</t>
  </si>
  <si>
    <t>402322190110_3_PSDM</t>
  </si>
  <si>
    <t>10_4_PSDM</t>
  </si>
  <si>
    <t>402322190110_4_PSDM</t>
  </si>
  <si>
    <t>10_5_PSDM</t>
  </si>
  <si>
    <t>402322190110_5_PSDM</t>
  </si>
  <si>
    <t>4023222516</t>
  </si>
  <si>
    <t>402322251620</t>
  </si>
  <si>
    <t>TMT STEEL PUBLIC COMPANY LIMITED</t>
  </si>
  <si>
    <t>สไบแก้ว ศรีขาว</t>
  </si>
  <si>
    <t>4023222907</t>
  </si>
  <si>
    <t>402322290720</t>
  </si>
  <si>
    <t>Amirah Puteri</t>
  </si>
  <si>
    <t>4023223014</t>
  </si>
  <si>
    <t>402322301420</t>
  </si>
  <si>
    <t>4023223200</t>
  </si>
  <si>
    <t>402322320030</t>
  </si>
  <si>
    <t>Naufal Anwar</t>
  </si>
  <si>
    <t>4023223360</t>
  </si>
  <si>
    <t>402322336020</t>
  </si>
  <si>
    <t>402322336030</t>
  </si>
  <si>
    <t>4023223369</t>
  </si>
  <si>
    <t>402322336930</t>
  </si>
  <si>
    <t>JOHN MARK ALIPIO</t>
  </si>
  <si>
    <t>4023224289</t>
  </si>
  <si>
    <t>402322428920</t>
  </si>
  <si>
    <t>Pepsi-Cola (Thai) Trading Co., Ltd</t>
  </si>
  <si>
    <t>Khun Suratin</t>
  </si>
  <si>
    <t>402322428930</t>
  </si>
  <si>
    <t>4023224636</t>
  </si>
  <si>
    <t>402322463620</t>
  </si>
  <si>
    <t>Hồng Đào</t>
  </si>
  <si>
    <t>4023225076</t>
  </si>
  <si>
    <t>402322507620</t>
  </si>
  <si>
    <t>Freddy Farrel Tjang</t>
  </si>
  <si>
    <t>402322507630</t>
  </si>
  <si>
    <t>4023228407</t>
  </si>
  <si>
    <t>402322840720</t>
  </si>
  <si>
    <t>4023231017</t>
  </si>
  <si>
    <t>402323101720</t>
  </si>
  <si>
    <t>402323101730</t>
  </si>
  <si>
    <t>402323101740</t>
  </si>
  <si>
    <t>4023231936</t>
  </si>
  <si>
    <t>402323193630</t>
  </si>
  <si>
    <t>en jia chew</t>
  </si>
  <si>
    <t>4023232725</t>
  </si>
  <si>
    <t>402323272520</t>
  </si>
  <si>
    <t>4023234317</t>
  </si>
  <si>
    <t>402323431720</t>
  </si>
  <si>
    <t>402323431730</t>
  </si>
  <si>
    <t>402323431740</t>
  </si>
  <si>
    <t>4023234564</t>
  </si>
  <si>
    <t>402323456420</t>
  </si>
  <si>
    <t>402323456430</t>
  </si>
  <si>
    <t>4023235278</t>
  </si>
  <si>
    <t>402323527820</t>
  </si>
  <si>
    <t>402323527830</t>
  </si>
  <si>
    <t>402323527840</t>
  </si>
  <si>
    <t>4023235323</t>
  </si>
  <si>
    <t>402323532330</t>
  </si>
  <si>
    <t>4023235390</t>
  </si>
  <si>
    <t>402323539020</t>
  </si>
  <si>
    <t>4023235402</t>
  </si>
  <si>
    <t>402323540210</t>
  </si>
  <si>
    <t>402323540220</t>
  </si>
  <si>
    <t>402323540230</t>
  </si>
  <si>
    <t>402323540240</t>
  </si>
  <si>
    <t>4023235410</t>
  </si>
  <si>
    <t>402323541010</t>
  </si>
  <si>
    <t>4023235444</t>
  </si>
  <si>
    <t>402323544420</t>
  </si>
  <si>
    <t>402323544430</t>
  </si>
  <si>
    <t>402323544440</t>
  </si>
  <si>
    <t>4023235734</t>
  </si>
  <si>
    <t>402323573430</t>
  </si>
  <si>
    <t>4023235891</t>
  </si>
  <si>
    <t>402323589120</t>
  </si>
  <si>
    <t>4023236011</t>
  </si>
  <si>
    <t>402323601130</t>
  </si>
  <si>
    <t>4023236027</t>
  </si>
  <si>
    <t>402323602720</t>
  </si>
  <si>
    <t>402323602730</t>
  </si>
  <si>
    <t>402323602740</t>
  </si>
  <si>
    <t>4023236035</t>
  </si>
  <si>
    <t>402323603520</t>
  </si>
  <si>
    <t>402323603530</t>
  </si>
  <si>
    <t>402323603540</t>
  </si>
  <si>
    <t>4023236165</t>
  </si>
  <si>
    <t>402323616510</t>
  </si>
  <si>
    <t>4023236186</t>
  </si>
  <si>
    <t>402323618620</t>
  </si>
  <si>
    <t>4023236221</t>
  </si>
  <si>
    <t>402323622120</t>
  </si>
  <si>
    <t>402323622130</t>
  </si>
  <si>
    <t>402323622140</t>
  </si>
  <si>
    <t>4023236232</t>
  </si>
  <si>
    <t>402323623220</t>
  </si>
  <si>
    <t>402323623230</t>
  </si>
  <si>
    <t>4023236350</t>
  </si>
  <si>
    <t>402323635030</t>
  </si>
  <si>
    <t>402323635040</t>
  </si>
  <si>
    <t>4023236376</t>
  </si>
  <si>
    <t>402323637620</t>
  </si>
  <si>
    <t>4023236435</t>
  </si>
  <si>
    <t>402323643520</t>
  </si>
  <si>
    <t>402323643530</t>
  </si>
  <si>
    <t>1001:5C10S31456*9</t>
  </si>
  <si>
    <t>YX0HC3CT</t>
  </si>
  <si>
    <t>5H41B77379</t>
  </si>
  <si>
    <t>HEATSINK FRU KT4D1_UMA_THM_ASSY_AVC</t>
  </si>
  <si>
    <t>5B21P46064</t>
  </si>
  <si>
    <t>BDPLANAR H83L3 Z2_GO_UMA_16G_WL6E_WINRM</t>
  </si>
  <si>
    <t>83L3000SAU</t>
  </si>
  <si>
    <t>83L3</t>
  </si>
  <si>
    <t>YX0E2NQZ</t>
  </si>
  <si>
    <t>LEGION GOS 8ARP1</t>
  </si>
  <si>
    <t>WW OPO:PN:5B21P46064:4502444688*30</t>
  </si>
  <si>
    <t>VN PN For US:5B21S40542*5</t>
  </si>
  <si>
    <t>4502444688</t>
  </si>
  <si>
    <t>WW OPO:PN:5B21R36922:4502445632*50</t>
  </si>
  <si>
    <t>4502445632</t>
  </si>
  <si>
    <t>RC*2</t>
  </si>
  <si>
    <t>PF5PE282</t>
  </si>
  <si>
    <t>MP2SX3EK</t>
  </si>
  <si>
    <t>Rebalance OPO:PN:5B21S89718:4502435997*1,Rebalance OPO:PN:5B21S89718:6300131822(2026-08-04)*1</t>
  </si>
  <si>
    <t>4502435997,6300131822</t>
  </si>
  <si>
    <t>5F10S14229</t>
  </si>
  <si>
    <t>FAN FAN C 83JX FCN</t>
  </si>
  <si>
    <t>1001:5M11H95217*3</t>
  </si>
  <si>
    <t>5B21S50709</t>
  </si>
  <si>
    <t>BDPLANAR L83LU U9275HXRTX5070TI_WINRM_VN</t>
  </si>
  <si>
    <t>83LUCTR1WW</t>
  </si>
  <si>
    <t>PF5V31HL</t>
  </si>
  <si>
    <t>PF5X4ES4</t>
  </si>
  <si>
    <t>1001:5A11H02883*10</t>
  </si>
  <si>
    <t>5D11F30432</t>
  </si>
  <si>
    <t>DISPLAY FRU AUO B156HTN06.2 1A 15.6 FHD</t>
  </si>
  <si>
    <t>82XB00EHAU</t>
  </si>
  <si>
    <t>82XB</t>
  </si>
  <si>
    <t>PF5W9H2C</t>
  </si>
  <si>
    <t>3 15IAN8</t>
  </si>
  <si>
    <t>5C10S30957</t>
  </si>
  <si>
    <t>CABLE CABLE L 82XB EDP CABLE MGE NEW</t>
  </si>
  <si>
    <t>5C10S30956*2</t>
  </si>
  <si>
    <t>5B30S19100</t>
  </si>
  <si>
    <t>BEZEL Bezel L 82XB LCD Bezel</t>
  </si>
  <si>
    <t>1001:5B30S19100*22</t>
  </si>
  <si>
    <t>YX0E4XWF</t>
  </si>
  <si>
    <t>5B21P42721</t>
  </si>
  <si>
    <t>BDPLANAR I5-13420H_IG WIN nA yDT Yab</t>
  </si>
  <si>
    <t>5B21R01481</t>
  </si>
  <si>
    <t>21JK00PWAU</t>
  </si>
  <si>
    <t>21JK</t>
  </si>
  <si>
    <t>PF58F722</t>
  </si>
  <si>
    <t>E14 GEN5</t>
  </si>
  <si>
    <t>5B21R01481*1</t>
  </si>
  <si>
    <t>5C51R02376</t>
  </si>
  <si>
    <t>CARDPOP FRU PCBA IO/B NSF312 KE451 FP</t>
  </si>
  <si>
    <t>1001:5C51J62737*2</t>
  </si>
  <si>
    <t>1001:5C50S25774*7</t>
  </si>
  <si>
    <t>YX0ANK1L</t>
  </si>
  <si>
    <t>YX0EKD1G</t>
  </si>
  <si>
    <t>1001:5C10S31308*16</t>
  </si>
  <si>
    <t>VN PN For US:5B21S73949*5</t>
  </si>
  <si>
    <t>5B21N98067</t>
  </si>
  <si>
    <t>BDPLANAR MB H 83KX I713620H 16G O WIN RM</t>
  </si>
  <si>
    <t>83KX0009AU</t>
  </si>
  <si>
    <t>YX0C7ZJW</t>
  </si>
  <si>
    <t>5B21N98067*1</t>
  </si>
  <si>
    <t>1001:5D10S40238*4</t>
  </si>
  <si>
    <t>5D10W73207</t>
  </si>
  <si>
    <t>DISPLAY FRU BO NT156FHM-N43 V8.0 FHDT AG</t>
  </si>
  <si>
    <t>82XQ00S2AU</t>
  </si>
  <si>
    <t>PF5X0F0W</t>
  </si>
  <si>
    <t>1001:5D10W73207*4</t>
  </si>
  <si>
    <t>5T10S33606</t>
  </si>
  <si>
    <t>TAPE TAPE L 82XB Removable Tape</t>
  </si>
  <si>
    <t>1001:5T10S33606*16</t>
  </si>
  <si>
    <t>5CB1K18633</t>
  </si>
  <si>
    <t>COVER Cover L 82XB Hinge Cover AG</t>
  </si>
  <si>
    <t>1001:5CB1K18633*7</t>
  </si>
  <si>
    <t>1001:5SS1C09736*26</t>
  </si>
  <si>
    <t>5B21P15504</t>
  </si>
  <si>
    <t>BDPLANAR C83HLWIN X1P42100 16G WWsTPM</t>
  </si>
  <si>
    <t>83HL000CAU</t>
  </si>
  <si>
    <t>MP2SB0XJ</t>
  </si>
  <si>
    <t>5B21P15504*1</t>
  </si>
  <si>
    <t>MP2S4SH4</t>
  </si>
  <si>
    <t>1001:5CB1P73948*36</t>
  </si>
  <si>
    <t>5B21S65146*1</t>
  </si>
  <si>
    <t>1001:5T10S33835*14</t>
  </si>
  <si>
    <t>5D11Q35727</t>
  </si>
  <si>
    <t>DISPLAY FRU SDC ATNA40CT03 14.0 WUX</t>
  </si>
  <si>
    <t>83HX001AAU</t>
  </si>
  <si>
    <t>YX0EL1SR</t>
  </si>
  <si>
    <t>5T10S33828</t>
  </si>
  <si>
    <t>TAPE Removable Tape H 83J0 1.9K OLED*5</t>
  </si>
  <si>
    <t>1001:5T10S33828*5</t>
  </si>
  <si>
    <t>5B30S19219</t>
  </si>
  <si>
    <t>BEZEL B cover mylar H 83J0_IR</t>
  </si>
  <si>
    <t>5CB1Q83419</t>
  </si>
  <si>
    <t>COVER Hinge Cover H 83J0_Luna Grey</t>
  </si>
  <si>
    <t>5CB1Q83419*1</t>
  </si>
  <si>
    <t>5CB1Q83418</t>
  </si>
  <si>
    <t>COVER Strip cover H 83J0</t>
  </si>
  <si>
    <t>1001:5CB1Q83418*2</t>
  </si>
  <si>
    <t>5B21J37322*1(RV)</t>
  </si>
  <si>
    <t>PF63GVGH</t>
  </si>
  <si>
    <t>5CB1U73640</t>
  </si>
  <si>
    <t>COVER UpperCaseASM_UKE L83SECB AL W/SCW</t>
  </si>
  <si>
    <t>83SECTO1WW</t>
  </si>
  <si>
    <t>PF6511PP</t>
  </si>
  <si>
    <t>5CB1U73640*1</t>
  </si>
  <si>
    <t>5B30S19215</t>
  </si>
  <si>
    <t>BEZEL LCD Bezel C 83HL OLED</t>
  </si>
  <si>
    <t>5SS1D71744</t>
  </si>
  <si>
    <t>SSD_ASM 1TB,M.2,2280,SAC,PCIe4x4,YMT,QLC</t>
  </si>
  <si>
    <t>91D0X000R2</t>
  </si>
  <si>
    <t>91D0</t>
  </si>
  <si>
    <t>YLT1E4Z8</t>
  </si>
  <si>
    <t>TOWER 08AKP11_HPT</t>
  </si>
  <si>
    <t>SDM</t>
  </si>
  <si>
    <t>Limitation Case</t>
  </si>
  <si>
    <t>black list</t>
  </si>
  <si>
    <t>local source</t>
  </si>
  <si>
    <t>5B21D18614</t>
  </si>
  <si>
    <t>BDPLANAR HPT Ryzen 5 220 WIN DPK ROW</t>
  </si>
  <si>
    <t>1001:5B21D18614*7</t>
  </si>
  <si>
    <t>5B21D17360</t>
  </si>
  <si>
    <t>BDPLANAR RPL Core 7 240H UMA WDPK</t>
  </si>
  <si>
    <t>F0HM00TCAU</t>
  </si>
  <si>
    <t>F0HM</t>
  </si>
  <si>
    <t>AIO 3 27IRH9</t>
  </si>
  <si>
    <t>5T51H12867</t>
  </si>
  <si>
    <t>TOUCHPANEL A390 SLC AOFTBOE270FHD TP</t>
  </si>
  <si>
    <t>5C10U58800</t>
  </si>
  <si>
    <t>CABLE H-CONN SET MB-LVDS_BOE TEFLON</t>
  </si>
  <si>
    <t>5C10U58806</t>
  </si>
  <si>
    <t>CABLE 92K M/B-BL_BOE_27 TEFLON</t>
  </si>
  <si>
    <t>5SS1F20656</t>
  </si>
  <si>
    <t>SSD_ASM 1T,M.2,2280,LTS,PCIe4x4,WD,QLC</t>
  </si>
  <si>
    <t>91D0X001R1</t>
  </si>
  <si>
    <t>YLT1E4ZT</t>
  </si>
  <si>
    <t>1001:5B11M90058*46</t>
  </si>
  <si>
    <t>5D11S95320*1</t>
  </si>
  <si>
    <t>1001:5H50S29110*1</t>
  </si>
  <si>
    <t>1001:5CB1L09892*2</t>
  </si>
  <si>
    <t>PF4EDDRH</t>
  </si>
  <si>
    <t>83JR0045AU</t>
  </si>
  <si>
    <t>YX0GYWM3</t>
  </si>
  <si>
    <t>1001:5B21J35733*2</t>
  </si>
  <si>
    <t>PF5XHJS6</t>
  </si>
  <si>
    <t>5D11P79835</t>
  </si>
  <si>
    <t>DISPLAY FRU TIANMA 16.0 WUX</t>
  </si>
  <si>
    <t>21XGCTO1WW</t>
  </si>
  <si>
    <t>21XG</t>
  </si>
  <si>
    <t>PF6CEEBH</t>
  </si>
  <si>
    <t>T16 Gen5 Inel</t>
  </si>
  <si>
    <t>5CB1S55729</t>
  </si>
  <si>
    <t>COVER FRU COVER NTM61_B_COVER_5M_IR_ASSY</t>
  </si>
  <si>
    <t>P16s Gen5</t>
  </si>
  <si>
    <t>21TES0DC1F</t>
  </si>
  <si>
    <t>PW0PTZBC</t>
  </si>
  <si>
    <t>5B21D17494*1</t>
  </si>
  <si>
    <t>PF5ST8FA</t>
  </si>
  <si>
    <t>RV*1,RV*1,POU*1</t>
  </si>
  <si>
    <t>PW06MHC5</t>
  </si>
  <si>
    <t>UP331X4N</t>
  </si>
  <si>
    <t>63EDMAR2AU</t>
  </si>
  <si>
    <t>VNAAMWT4</t>
  </si>
  <si>
    <t>check local solution</t>
  </si>
  <si>
    <t>PF4ACC6H</t>
  </si>
  <si>
    <t>PF4EZG19</t>
  </si>
  <si>
    <t>82XV00RVAU</t>
  </si>
  <si>
    <t>MP2LBD40</t>
  </si>
  <si>
    <t>1001:5C10S30800*2</t>
  </si>
  <si>
    <t>5B30S19124</t>
  </si>
  <si>
    <t>BEZEL Deco cover C 82XV</t>
  </si>
  <si>
    <t>5D11D04807</t>
  </si>
  <si>
    <t>DISPLAY FRU LGD LP156QHG-SPR1 15.6 WQHD</t>
  </si>
  <si>
    <t>5D11D04809</t>
  </si>
  <si>
    <t>1001:5D11D04807*2</t>
  </si>
  <si>
    <t>5F10S13914</t>
  </si>
  <si>
    <t>FAN System FAN L 81Y6 AVC</t>
  </si>
  <si>
    <t>81Y6000DUS</t>
  </si>
  <si>
    <t>81Y6</t>
  </si>
  <si>
    <t>PF19C5A8</t>
  </si>
  <si>
    <t>LEGION5 15IMH</t>
  </si>
  <si>
    <t>11RXS00903</t>
  </si>
  <si>
    <t>11RX</t>
  </si>
  <si>
    <t>PF5FVCZJ</t>
  </si>
  <si>
    <t>CORE</t>
  </si>
  <si>
    <t>5B21K24698*1</t>
  </si>
  <si>
    <t>PF4ABTAG</t>
  </si>
  <si>
    <t>5B21K90460*2</t>
  </si>
  <si>
    <t>PF4ERQ29</t>
  </si>
  <si>
    <t>PF4QETEB</t>
  </si>
  <si>
    <t>1001:5T11D70151*4</t>
  </si>
  <si>
    <t>5C21D67581</t>
  </si>
  <si>
    <t>5C21D67578</t>
  </si>
  <si>
    <t>1001:5C21D67581*1</t>
  </si>
  <si>
    <t>YX0H4ZN8</t>
  </si>
  <si>
    <t>21RES15W00</t>
  </si>
  <si>
    <t>PW0MGZ1L</t>
  </si>
  <si>
    <t>5T11D70196</t>
  </si>
  <si>
    <t>TAPE FRU TAPE Removable (R+L)*5,Abby</t>
  </si>
  <si>
    <t>5C11P26346</t>
  </si>
  <si>
    <t>CABLE FRU CABLE, 2-IN-1 EDP Abby</t>
  </si>
  <si>
    <t>Premier Good Stock:5C11P26346*10</t>
  </si>
  <si>
    <t>21R8S01D00</t>
  </si>
  <si>
    <t>PW0L0PRW</t>
  </si>
  <si>
    <t>Hawb:DIM042193498,Bol:WL260708H003,DN:5277363236,PO:9500816700</t>
  </si>
  <si>
    <t>DIM042193498</t>
  </si>
  <si>
    <t>Hawb:DIM074038849,DN:5300555003,PO:9500818633</t>
  </si>
  <si>
    <t>DIM074038849</t>
  </si>
  <si>
    <t>Hawb:XHTID260710M,Bol:WL260708H004-CN,DN:5277322519,PO:9500808137</t>
  </si>
  <si>
    <t>XHTID260710M</t>
  </si>
  <si>
    <t>5CB1J09099*175(ETD:2026-07-31)</t>
  </si>
  <si>
    <t>PO:4502423793</t>
  </si>
  <si>
    <t>4502423793</t>
  </si>
  <si>
    <t>PO:4502429551</t>
  </si>
  <si>
    <t>5CB1K62485*1</t>
  </si>
  <si>
    <t>Hawb:DIM042193285,Bol:UG260708H011,DN:5277308432,HIS13974017#1</t>
  </si>
  <si>
    <t>DIM042193285</t>
  </si>
  <si>
    <t>Hawb:DIM074038841,DN:5300551391,PO:9500801427</t>
  </si>
  <si>
    <t>DIM074038841</t>
  </si>
  <si>
    <t>5B21Q30823*1</t>
  </si>
  <si>
    <t>Hawb:DIM074038847,DN:5300554998,PO:9500818624</t>
  </si>
  <si>
    <t>DIM074038847</t>
  </si>
  <si>
    <t>Hawb:DIM042193285,Bol:UG260708H156,DN:5277329423,HIS13976016#1</t>
  </si>
  <si>
    <t>5M11V56793*5(ETD:2026-08-09)</t>
  </si>
  <si>
    <t>PO:4502442173</t>
  </si>
  <si>
    <t>5B21Q30823*15</t>
  </si>
  <si>
    <t>DN:5300555899,PO:9500822478</t>
  </si>
  <si>
    <t>5300555899</t>
  </si>
  <si>
    <t>Hawb:DIM42193367A,Bol:UG260703H037,DN:5277310859,PO:9500803992</t>
  </si>
  <si>
    <t>5B21N62509*1</t>
  </si>
  <si>
    <t>Hawb:DIM074038842,DN:5300553425,PO:9500768128</t>
  </si>
  <si>
    <t>DIM074038842</t>
  </si>
  <si>
    <t>Hawb:DIM074038842,DN:5300554996,PO:9500818630</t>
  </si>
  <si>
    <t>Hawb:DIM074038841,DN:5300553633,PO:9500813150</t>
  </si>
  <si>
    <t>Hawb:DIM074038843,DN:5300554994,PO:9500818627</t>
  </si>
  <si>
    <t>DIM074038843</t>
  </si>
  <si>
    <t>Hawb:DIM074038846,DN:5300555001,PO:9500818634</t>
  </si>
  <si>
    <t>DIM074038846</t>
  </si>
  <si>
    <t>Hawb:DIM074038844,DN:5300554993,PO:9500818626</t>
  </si>
  <si>
    <t>DIM074038844</t>
  </si>
  <si>
    <t>Hawb:DIM074038848,DN:5300555000,PO:9500818623</t>
  </si>
  <si>
    <t>DIM074038848</t>
  </si>
  <si>
    <t>Hawb:2779844362,Bol:PPFDL260707H026,DN:5277341714,PO:9500810896</t>
  </si>
  <si>
    <t>2779844362</t>
  </si>
  <si>
    <t>Hawb:2779844362,Bol:PPFDL260708H002,DN:5277363133,PO:9500816684</t>
  </si>
  <si>
    <t>Hawb:2779844362,Bol:PPFDL260707H025MAG,DN:5277341829,PO:9500812204</t>
  </si>
  <si>
    <t>5M11H94303*4</t>
  </si>
  <si>
    <t>Hawb:2779844362,Bol:PPFDL260707H025MAG,DN:5277344394,PO:9500810914</t>
  </si>
  <si>
    <t>5H41B77437*2</t>
  </si>
  <si>
    <t>5T10S33870*1</t>
  </si>
  <si>
    <t>Hawb:4795175151,Bol:PPFDL260709H003--PU,DN:5277373925,HIS14022046#1</t>
  </si>
  <si>
    <t>4795175151</t>
  </si>
  <si>
    <t>Hawb:DIM042193285,Bol:UG260708H016MAG,DN:5277314819,HIS13986856#1</t>
  </si>
  <si>
    <t>5CB1J50967*1</t>
  </si>
  <si>
    <t>5B21C41669</t>
  </si>
  <si>
    <t>BDPLANAR MBC82ND WIN R55500U_UMA8G RPMC</t>
  </si>
  <si>
    <t>82ND001FTA</t>
  </si>
  <si>
    <t>MP227C4K</t>
  </si>
  <si>
    <t>5B21C41669*7</t>
  </si>
  <si>
    <t>Hawb:DIM074038844,DN:5300555002,PO:9500818629</t>
  </si>
  <si>
    <t>DN:5300555890,PO:9500822398</t>
  </si>
  <si>
    <t>5D11C95947*26</t>
  </si>
  <si>
    <t>5300555890</t>
  </si>
  <si>
    <t>PH01:5CB1B64665*22</t>
  </si>
  <si>
    <t>Hawb:DIM042193498,Bol:WL260708H005MAG,DN:5277322523,PO:9500808368</t>
  </si>
  <si>
    <t>Hawb:DIM074038847,DN:5300555004,PO:9500818622</t>
  </si>
  <si>
    <t>SG01:5F30V26018*4</t>
  </si>
  <si>
    <t>Hawb:2779844362,Bol:PPFDL260708H002,DN:5277363334,PO:9500816690</t>
  </si>
  <si>
    <t>5M51C21221*3</t>
  </si>
  <si>
    <t>5CB1H81736</t>
  </si>
  <si>
    <t>COVER FRU D_COVER_AL_WLAN_BLK_ASSY JX3C5</t>
  </si>
  <si>
    <t>21CMS03R00</t>
  </si>
  <si>
    <t>21CM</t>
  </si>
  <si>
    <t>GM0AQCSR</t>
  </si>
  <si>
    <t>X13 GEN3 AMD</t>
  </si>
  <si>
    <t>TW01:5CB1H81736*2</t>
  </si>
  <si>
    <t>5B21J77587</t>
  </si>
  <si>
    <t>BDPLANAR MFLR5PRO6650UIG16G616WnAdTyAB</t>
  </si>
  <si>
    <t>TW01:5B21J77587*2</t>
  </si>
  <si>
    <t>5B10W51852</t>
  </si>
  <si>
    <t>BATTERY Internal, 4c, 54.7Wh, LiIon, LG</t>
  </si>
  <si>
    <t>01AY996</t>
  </si>
  <si>
    <t>BATTERY RTC battery,CR2016,DBV</t>
  </si>
  <si>
    <t>5B11Q51974</t>
  </si>
  <si>
    <t>TW01:01AY996*31</t>
  </si>
  <si>
    <t>5C51C94284</t>
  </si>
  <si>
    <t>CARDPOP FRU CARDPOP PCBA USB/B MAIN</t>
  </si>
  <si>
    <t>TW01:5C51C94284*2</t>
  </si>
  <si>
    <t>5H41B77287</t>
  </si>
  <si>
    <t>HEATSINK JX3C5_UMA_THM_ASSY AVC</t>
  </si>
  <si>
    <t>TW01:5H41B77287*1</t>
  </si>
  <si>
    <t>5CB1J15430</t>
  </si>
  <si>
    <t>COVER FRU C_COVER_MGAL_WLAN_BK_ASSY</t>
  </si>
  <si>
    <t>TW01:5CB1J15430*2</t>
  </si>
  <si>
    <t>TW01:5C11H81420*3</t>
  </si>
  <si>
    <t>RC*1</t>
  </si>
  <si>
    <t>5B28C29723</t>
  </si>
  <si>
    <t>TB321FU MB_16+512&amp;*HQ3160001TY90 CS</t>
  </si>
  <si>
    <t>ZAEF0082ID</t>
  </si>
  <si>
    <t>HA28A506</t>
  </si>
  <si>
    <t>5B28C29723*1</t>
  </si>
  <si>
    <t>Hawb:DIM042193500,Bol:UG260708H060,DN:5277347661,PO:9500815090</t>
  </si>
  <si>
    <t>DIM042193500</t>
  </si>
  <si>
    <t>Hawb:DIM042193498,Bol:WL260708H003,DN:5277363326,PO:9500816689</t>
  </si>
  <si>
    <t>5H40S20488*1</t>
  </si>
  <si>
    <t>5B21R32040</t>
  </si>
  <si>
    <t>BDPLANAR MBi5 210H yDT NOK nA yAB DI</t>
  </si>
  <si>
    <t>21T9001YVA</t>
  </si>
  <si>
    <t>21T9</t>
  </si>
  <si>
    <t>PF5N92H1</t>
  </si>
  <si>
    <t>E14 IRL GEN7</t>
  </si>
  <si>
    <t>5B21U45484*1</t>
  </si>
  <si>
    <t>5B21D67303*31</t>
  </si>
  <si>
    <t>5T11D70110</t>
  </si>
  <si>
    <t>TAPE FRU TAPE REMOVABLE (R+L)*5, Talos</t>
  </si>
  <si>
    <t>21L2S9M600</t>
  </si>
  <si>
    <t>PW0HGV6M</t>
  </si>
  <si>
    <t>5D10V82506</t>
  </si>
  <si>
    <t>DISPLAY AUO B140UAN04.7 HW:0A 14.0 WUX</t>
  </si>
  <si>
    <t>5B21P47678</t>
  </si>
  <si>
    <t>BDPLANAR MB L 83K1 I713620H 8G WIN RM</t>
  </si>
  <si>
    <t>83K1000FVN</t>
  </si>
  <si>
    <t>PF59AYPX</t>
  </si>
  <si>
    <t>Hawb:DIM042193500,Bol:UG260708H060,DN:5277362124,PO:9500817120</t>
  </si>
  <si>
    <t>5B21M47519*1</t>
  </si>
  <si>
    <t>Hawb:XHTID260710M,Bol:WL260708H004-CN,DN:5277322516,PO:9500808136</t>
  </si>
  <si>
    <t>Hawb:DIM074038847,DN:5300552804,PO:9500807768</t>
  </si>
  <si>
    <t>5D11U62115*226</t>
  </si>
  <si>
    <t>5CB1R27841*1</t>
  </si>
  <si>
    <t>P16V GEN3</t>
  </si>
  <si>
    <t>5B21M21336*1</t>
  </si>
  <si>
    <t>UP333264</t>
  </si>
  <si>
    <t>82Y0006BTA</t>
  </si>
  <si>
    <t>PW08JE9K</t>
  </si>
  <si>
    <t>Hawb:DIM074038843,DN:5300553650,PO:9500812955</t>
  </si>
  <si>
    <t>5D10S39785*7</t>
  </si>
  <si>
    <t>Hawb:DIM042193500,Bol:UG260708H066--PU,DN:5277342256,PO:9500811615</t>
  </si>
  <si>
    <t>MP2TE4S3</t>
  </si>
  <si>
    <t>5B21R01437</t>
  </si>
  <si>
    <t>BDPLANAR i5-1335U  WIN nA yAB yDT IPU</t>
  </si>
  <si>
    <t>21JL</t>
  </si>
  <si>
    <t>YX06DZTH</t>
  </si>
  <si>
    <t>5D10S40150</t>
  </si>
  <si>
    <t>DISPLAY LCD module L83HM CSOT TCON2</t>
  </si>
  <si>
    <t>5D10S40152</t>
  </si>
  <si>
    <t>PF5C3TGR</t>
  </si>
  <si>
    <t>TW01:5D10S40152*2</t>
  </si>
  <si>
    <t>5CB1P85686</t>
  </si>
  <si>
    <t>COVER Upper Case ASM_USA ENG L83HM/TP</t>
  </si>
  <si>
    <t>5B30S19208</t>
  </si>
  <si>
    <t>BEZEL Bezel cap L83HM W/Adhesive</t>
  </si>
  <si>
    <t>TW01:5B30S19208*4</t>
  </si>
  <si>
    <t>82Y700BBSB</t>
  </si>
  <si>
    <t>YX08JFR5</t>
  </si>
  <si>
    <t>5B21P48954</t>
  </si>
  <si>
    <t>BDPLANAR MB L 83K1 I513420H 8G NOK RM</t>
  </si>
  <si>
    <t>PF5YGS42</t>
  </si>
  <si>
    <t>5B21P48954*2</t>
  </si>
  <si>
    <t>PF5J70T8</t>
  </si>
  <si>
    <t>5B21S16914</t>
  </si>
  <si>
    <t>BDPLANAR U5V235U16GAX211VNEWINyAyDTyABEI</t>
  </si>
  <si>
    <t>21R2S4GL00</t>
  </si>
  <si>
    <t>GM1CRNY3</t>
  </si>
  <si>
    <t>5B21S16914*1</t>
  </si>
  <si>
    <t>5V11J75458</t>
  </si>
  <si>
    <t>VIDEO_CARD RTX4000 SFF Ada 20GB 4mDP</t>
  </si>
  <si>
    <t>30HAS0WR00</t>
  </si>
  <si>
    <t>30HA</t>
  </si>
  <si>
    <t>GM0V47X2</t>
  </si>
  <si>
    <t>P3 ULTRA</t>
  </si>
  <si>
    <t>5B21N97041</t>
  </si>
  <si>
    <t>BDPLANAR L83GU CORE3_100U_TPM_ROW_NOK RM</t>
  </si>
  <si>
    <t>83HDA06XIA</t>
  </si>
  <si>
    <t>83HD</t>
  </si>
  <si>
    <t>PF5WAWC4</t>
  </si>
  <si>
    <t>V14 IRL GEN5</t>
  </si>
  <si>
    <t>5B21S89789*1</t>
  </si>
  <si>
    <t>5B21T07982</t>
  </si>
  <si>
    <t>BDPLANAR L83S0R77735HSRTX30506GWIN_yABRM</t>
  </si>
  <si>
    <t>83S0004GPH</t>
  </si>
  <si>
    <t>83S0</t>
  </si>
  <si>
    <t>PF623LA5</t>
  </si>
  <si>
    <t>LOQ 15AHP10E</t>
  </si>
  <si>
    <t>Hawb:DIM074038849,DN:5300554992,PO:9500818620</t>
  </si>
  <si>
    <t>5B21T07982*1</t>
  </si>
  <si>
    <t>GM01ZAT8</t>
  </si>
  <si>
    <t>83D40059VN</t>
  </si>
  <si>
    <t>PF4ZLVJL</t>
  </si>
  <si>
    <t>83HX001FSB</t>
  </si>
  <si>
    <t>YX0FDNA2</t>
  </si>
  <si>
    <t>5M31M78274</t>
  </si>
  <si>
    <t>MEMORY SODIMM,12GB,DDR5,4800,Ramaxel</t>
  </si>
  <si>
    <t>5B21P46946</t>
  </si>
  <si>
    <t>BDPLANAR MBW21SGCORE5210HfTPMETNOKRMyAB</t>
  </si>
  <si>
    <t>21SGCTO1WW</t>
  </si>
  <si>
    <t>21SG</t>
  </si>
  <si>
    <t>PW0ML39P</t>
  </si>
  <si>
    <t>TB14 G8 IRP</t>
  </si>
  <si>
    <t>21M4S2EW00</t>
  </si>
  <si>
    <t>PF5DFWB8</t>
  </si>
  <si>
    <t>5D11C14836</t>
  </si>
  <si>
    <t>DISPLAY FRU LG LP156WFC-SPD7 FHDI AG NB</t>
  </si>
  <si>
    <t>5D10R29527</t>
  </si>
  <si>
    <t>20YGS02700</t>
  </si>
  <si>
    <t>20YG</t>
  </si>
  <si>
    <t>PF33N2R4</t>
  </si>
  <si>
    <t>E15 AMD GEN3</t>
  </si>
  <si>
    <t>5T11B10360</t>
  </si>
  <si>
    <t>TAPE FRU TAPE A COVER ADHESIVE,IPS</t>
  </si>
  <si>
    <t>5B30S73483</t>
  </si>
  <si>
    <t>BEZEL FRU BEZEL B Cover Normal ASSY</t>
  </si>
  <si>
    <t>5B30S73483*1</t>
  </si>
  <si>
    <t>YX0FX1MY</t>
  </si>
  <si>
    <t>MP2NAFR6</t>
  </si>
  <si>
    <t>PF5DG5GD</t>
  </si>
  <si>
    <t>MP2NAN1P</t>
  </si>
  <si>
    <t>GM1BB09N</t>
  </si>
  <si>
    <t>SA18E17333</t>
  </si>
  <si>
    <t>SA18E17322</t>
  </si>
  <si>
    <t>A1</t>
  </si>
  <si>
    <t>ZAE40152PH</t>
  </si>
  <si>
    <t>ZAE4</t>
  </si>
  <si>
    <t>HA28BDEP</t>
  </si>
  <si>
    <t>TAB PRO</t>
  </si>
  <si>
    <t>HA28VFA8</t>
  </si>
  <si>
    <t>Stock - Tablet</t>
  </si>
  <si>
    <t>HA28VXT2</t>
  </si>
  <si>
    <t>PW0D43XW</t>
  </si>
  <si>
    <t>5B21M50048</t>
  </si>
  <si>
    <t>BDPLANAR C83GSI512450HX RTX2050B4G WINRM</t>
  </si>
  <si>
    <t>PF4LD1P4</t>
  </si>
  <si>
    <t>5B21M77176</t>
  </si>
  <si>
    <t>BDPLANAR L83D5WINR78845HS RTX405016GRM O</t>
  </si>
  <si>
    <t>83D5005USB</t>
  </si>
  <si>
    <t>83D5</t>
  </si>
  <si>
    <t>PF5LNVFE</t>
  </si>
  <si>
    <t>PRO 5 16AHP9</t>
  </si>
  <si>
    <t>5B21M77176*1</t>
  </si>
  <si>
    <t>13B2S0B600</t>
  </si>
  <si>
    <t>GM1D741L</t>
  </si>
  <si>
    <t>Hawb:DIM42193367A,Bol:UG260703H037,DN:5277304518,PO:9500802727</t>
  </si>
  <si>
    <t>5C10U58889*5</t>
  </si>
  <si>
    <t>YX07AQS4</t>
  </si>
  <si>
    <t>V5MPB149</t>
  </si>
  <si>
    <t>5D21S02667</t>
  </si>
  <si>
    <t>DOCKING FRU TP T4 Smart Dock G2</t>
  </si>
  <si>
    <t>40BE0135AE</t>
  </si>
  <si>
    <t>40BE</t>
  </si>
  <si>
    <t>UFF019G4</t>
  </si>
  <si>
    <t>ThinkPad Thunderbolt 4 Smart Dock Gen2</t>
  </si>
  <si>
    <t>5D21S02667*171</t>
  </si>
  <si>
    <t>5B21P31463</t>
  </si>
  <si>
    <t>BDPLANAR MB W 83J2 R57535HS 16G WIN</t>
  </si>
  <si>
    <t>83J2CTO1WW</t>
  </si>
  <si>
    <t>PW0KYPM2</t>
  </si>
  <si>
    <t>5B21P31463*1</t>
  </si>
  <si>
    <t>5H41B77203</t>
  </si>
  <si>
    <t>HEATSINK FAN+Heatsink N20P Delta</t>
  </si>
  <si>
    <t>20YRS0V700</t>
  </si>
  <si>
    <t>20YR</t>
  </si>
  <si>
    <t>PF3SGTK5</t>
  </si>
  <si>
    <t>P15 G2</t>
  </si>
  <si>
    <t>ID01:5H41B77203*4</t>
  </si>
  <si>
    <t>5C11P26313</t>
  </si>
  <si>
    <t>CABLE FRU CABLE ME630 EDP IR 32T</t>
  </si>
  <si>
    <t>21SR002TVN</t>
  </si>
  <si>
    <t>PF5N8L8V</t>
  </si>
  <si>
    <t>5C11P26313*1</t>
  </si>
  <si>
    <t>PF31MD25</t>
  </si>
  <si>
    <t>5M11A35943*17</t>
  </si>
  <si>
    <t>PF31MVVM</t>
  </si>
  <si>
    <t>5B21R61805</t>
  </si>
  <si>
    <t>BDPLANAR MB L83KJ U9285H_32G_WL7_WIN_yAB</t>
  </si>
  <si>
    <t>83KJ001RSB</t>
  </si>
  <si>
    <t>PF5Q1V5S</t>
  </si>
  <si>
    <t>5F10S14263</t>
  </si>
  <si>
    <t>FAN FAN L 83KJ AVC</t>
  </si>
  <si>
    <t>SG01:5F10S14263*1</t>
  </si>
  <si>
    <t>GM0F31RQ</t>
  </si>
  <si>
    <t>PF43MWJR</t>
  </si>
  <si>
    <t>5N21H76948</t>
  </si>
  <si>
    <t>NB_KYB SER2 KBD BK-NBL,LTN,LA SPA</t>
  </si>
  <si>
    <t>21FH000TLM</t>
  </si>
  <si>
    <t>PW097J41</t>
  </si>
  <si>
    <t>11T4S2EV1K</t>
  </si>
  <si>
    <t>PC2L76N1</t>
  </si>
  <si>
    <t>PF63HZH0</t>
  </si>
  <si>
    <t>PF5BJMZZ</t>
  </si>
  <si>
    <t>GM10RAJ9</t>
  </si>
  <si>
    <t>21QDS9R000</t>
  </si>
  <si>
    <t>PF68K5Z3</t>
  </si>
  <si>
    <t>5T60S94354</t>
  </si>
  <si>
    <t>TOUCHPAD Touchpad H 83KT CB</t>
  </si>
  <si>
    <t>YX0J34VQ</t>
  </si>
  <si>
    <t>5B21D18187*2</t>
  </si>
  <si>
    <t>5B21K59870</t>
  </si>
  <si>
    <t>BDPLANAR i7-1165G7 MX450,NOKyTPM(FW)yAB</t>
  </si>
  <si>
    <t>PF366KZX</t>
  </si>
  <si>
    <t>5B21C71945*11</t>
  </si>
  <si>
    <t>PF591453</t>
  </si>
  <si>
    <t>5SB1H02543*1</t>
  </si>
  <si>
    <t>PF4D24XA</t>
  </si>
  <si>
    <t>MP2LLGZ1</t>
  </si>
  <si>
    <t>83EQ0043PH</t>
  </si>
  <si>
    <t>83EQ</t>
  </si>
  <si>
    <t>PF4SV7H3</t>
  </si>
  <si>
    <t>SLIM 3 14AH8</t>
  </si>
  <si>
    <t>Hawb:DIM042193115,Bol:WL260624H001,DN:5277162720,PO:9500780963</t>
  </si>
  <si>
    <t>5B30S19095</t>
  </si>
  <si>
    <t>BEZEL Bezel L 82XA</t>
  </si>
  <si>
    <t>PH01:5B30S19095*7</t>
  </si>
  <si>
    <t>PF5NYC3F</t>
  </si>
  <si>
    <t>21EYSAJL00</t>
  </si>
  <si>
    <t>GM0JRQ0Q</t>
  </si>
  <si>
    <t>5C51J62761</t>
  </si>
  <si>
    <t>CARDPOP WN21-X9RTX4000AdaGen,192b,12GB</t>
  </si>
  <si>
    <t>21FAS1US00</t>
  </si>
  <si>
    <t>21FA</t>
  </si>
  <si>
    <t>PF530FQV</t>
  </si>
  <si>
    <t>P16 GEN2</t>
  </si>
  <si>
    <t>VN PN For US:5C51S51309*2</t>
  </si>
  <si>
    <t>02DL144</t>
  </si>
  <si>
    <t>AC_ADAPTER Slim,230W,20V,3P,WW,CHY</t>
  </si>
  <si>
    <t>02DL142</t>
  </si>
  <si>
    <t>20Y3S0K900</t>
  </si>
  <si>
    <t>PW06ENVE</t>
  </si>
  <si>
    <t>5B21D53597</t>
  </si>
  <si>
    <t>5B21D53597*1</t>
  </si>
  <si>
    <t>5P51D77146</t>
  </si>
  <si>
    <t>PWR_SUPPLY 100-240Vac,sff 310W 92% tco9</t>
  </si>
  <si>
    <t>12DRS01900</t>
  </si>
  <si>
    <t>12DR</t>
  </si>
  <si>
    <t>GM0FTC13</t>
  </si>
  <si>
    <t>M70T GEN4</t>
  </si>
  <si>
    <t>5CB1P87251</t>
  </si>
  <si>
    <t>COVER LCD Cover W 83J2 CG</t>
  </si>
  <si>
    <t>83J2000RTA</t>
  </si>
  <si>
    <t>PW0EC20B</t>
  </si>
  <si>
    <t>MY01:5CB1P87251*1</t>
  </si>
  <si>
    <t>5CB1P87249</t>
  </si>
  <si>
    <t>COVER Hinge Cover W 83J2 CG</t>
  </si>
  <si>
    <t>MY01:5CB1P87249*1</t>
  </si>
  <si>
    <t>5B30S19210</t>
  </si>
  <si>
    <t>BEZEL LCD Bezel W 83J2</t>
  </si>
  <si>
    <t>Hawb:DIM042193500,Bol:UG260708H060,DN:5277342233,PO:9500811616</t>
  </si>
  <si>
    <t>5B30S19210*1</t>
  </si>
  <si>
    <t>5B21L44873</t>
  </si>
  <si>
    <t>BDPLANAR C 82Y9 R77840HS RTX40506G WINRM</t>
  </si>
  <si>
    <t>82Y90019SB</t>
  </si>
  <si>
    <t>MP2JZFEQ</t>
  </si>
  <si>
    <t>5B21L44873*1(RV)</t>
  </si>
  <si>
    <t>5B21L44873*2</t>
  </si>
  <si>
    <t>PF5JJ6FG</t>
  </si>
  <si>
    <t>5B21P48954*3</t>
  </si>
  <si>
    <t>21HRS0Y622</t>
  </si>
  <si>
    <t>PF4KDB8Y</t>
  </si>
  <si>
    <t>HK01:5M11H62194*3</t>
  </si>
  <si>
    <t>HK01:5M11G56130*11</t>
  </si>
  <si>
    <t>MP2GLBFP</t>
  </si>
  <si>
    <t>5B21M50050*24</t>
  </si>
  <si>
    <t>5B21S16838</t>
  </si>
  <si>
    <t>BDPLANAR U7 255U,AX211NvP,WINnA,Yd,yABDI</t>
  </si>
  <si>
    <t>21S6S05E00</t>
  </si>
  <si>
    <t>PW0KH3DJ</t>
  </si>
  <si>
    <t>5B21S16838*1</t>
  </si>
  <si>
    <t>5B21R90839</t>
  </si>
  <si>
    <t>BDPLANAR L83LY I713650HX_5060_O_W yABRM</t>
  </si>
  <si>
    <t>83LYCTO1WW</t>
  </si>
  <si>
    <t>PF6D0LQP</t>
  </si>
  <si>
    <t>5B21R90839*1</t>
  </si>
  <si>
    <t>SG01*3,AU:1001*1</t>
  </si>
  <si>
    <t>MP26Q0V5</t>
  </si>
  <si>
    <t>21NSCTO1WW</t>
  </si>
  <si>
    <t>PF65B9KA</t>
  </si>
  <si>
    <t>PF523Y6X</t>
  </si>
  <si>
    <t>5D11H42673</t>
  </si>
  <si>
    <t>DISPLAY BOE MV270FHM-NX2-4D50 27.0</t>
  </si>
  <si>
    <t>F0HM00MUKR</t>
  </si>
  <si>
    <t>MP2ZYYN4</t>
  </si>
  <si>
    <t>5D11H42673*2</t>
  </si>
  <si>
    <t>KR01:5C10U58800*1</t>
  </si>
  <si>
    <t>KR01:5C10U58806*2</t>
  </si>
  <si>
    <t>5M51C21220</t>
  </si>
  <si>
    <t>MOUSE FRU for Go USB-C WL Mouse</t>
  </si>
  <si>
    <t>21KDSKRX00</t>
  </si>
  <si>
    <t>PF5JXM4G</t>
  </si>
  <si>
    <t>PF68LZLN</t>
  </si>
  <si>
    <t>VN PN For US:5B21S80370*15</t>
  </si>
  <si>
    <t>5M11H26713</t>
  </si>
  <si>
    <t>21AWS0F100</t>
  </si>
  <si>
    <t>21AW</t>
  </si>
  <si>
    <t>PW06WEGL</t>
  </si>
  <si>
    <t>5M11H26711*1</t>
  </si>
  <si>
    <t>5B21J39030</t>
  </si>
  <si>
    <t>BDPLANAR i71265UV WIN 32GYAMTdTPM YABSEI</t>
  </si>
  <si>
    <t>SG01:5B21J39030*4</t>
  </si>
  <si>
    <t>SG01:5C11C81987*3</t>
  </si>
  <si>
    <t>5B21L76640</t>
  </si>
  <si>
    <t>BDPLANAR i7-1365U32GWINyAyAByDTNEEI QFN</t>
  </si>
  <si>
    <t>21HNS3VN01</t>
  </si>
  <si>
    <t>PF4KKW64</t>
  </si>
  <si>
    <t>5M11H62661</t>
  </si>
  <si>
    <t>MECH_ASM BL KB BK FPR KOR CHY</t>
  </si>
  <si>
    <t>PF43D236</t>
  </si>
  <si>
    <t>MP310CF9</t>
  </si>
  <si>
    <t>MY01*1,IN:1001*4</t>
  </si>
  <si>
    <t>5T10S32913</t>
  </si>
  <si>
    <t>TAPE Removable Tape C 81ND R/L</t>
  </si>
  <si>
    <t>81NH002SJP</t>
  </si>
  <si>
    <t>81NH</t>
  </si>
  <si>
    <t>MP1M2CW5</t>
  </si>
  <si>
    <t>S540-14API</t>
  </si>
  <si>
    <t>5B21L75658</t>
  </si>
  <si>
    <t>BDPLANAR R5-7540U 32G NFA725 WIN yAB</t>
  </si>
  <si>
    <t>21J4S4DY08</t>
  </si>
  <si>
    <t>GM13H64B</t>
  </si>
  <si>
    <t>Premier Good Stock:5B21L75658*2</t>
  </si>
  <si>
    <t>MY01*2,TH01*2,AU:1001*3,NZ:1001*4</t>
  </si>
  <si>
    <t>Giga:Stock - Local DC</t>
  </si>
  <si>
    <t>HK01*1,AU:1001*1</t>
  </si>
  <si>
    <t>YX0J36GJ</t>
  </si>
  <si>
    <t>YX0J5QSD</t>
  </si>
  <si>
    <t>YX0J5PDS</t>
  </si>
  <si>
    <t>5B21P43320</t>
  </si>
  <si>
    <t>BDPLANAR L 83K0 I713620H 8G WIN RM</t>
  </si>
  <si>
    <t>83K000C2JP</t>
  </si>
  <si>
    <t>PF5TRW2Z</t>
  </si>
  <si>
    <t>RV*1,RC*5,POU*1</t>
  </si>
  <si>
    <t>01FR051</t>
  </si>
  <si>
    <t>AC_ADAPTER ADLX65NCC3A 20V3.25A RCOO</t>
  </si>
  <si>
    <t>82KB0133JP</t>
  </si>
  <si>
    <t>82KB</t>
  </si>
  <si>
    <t>PF3VYVN2</t>
  </si>
  <si>
    <t>V1415 GEN2</t>
  </si>
  <si>
    <t>82XS003JJP</t>
  </si>
  <si>
    <t>PF5248HY</t>
  </si>
  <si>
    <t>5M11S30550</t>
  </si>
  <si>
    <t>MECH_ASM FRU MEASM JP-C BL GR-CHY</t>
  </si>
  <si>
    <t>21R8S15X00</t>
  </si>
  <si>
    <t>PW0M78FX</t>
  </si>
  <si>
    <t>Premier Good Stock:5M11S30550*2</t>
  </si>
  <si>
    <t>82XS0034JP</t>
  </si>
  <si>
    <t>PF4VAM7B</t>
  </si>
  <si>
    <t>PF67K1JW</t>
  </si>
  <si>
    <t>PF5TW2CN</t>
  </si>
  <si>
    <t>JP:3041*1</t>
  </si>
  <si>
    <t>5A31R83443</t>
  </si>
  <si>
    <t>ANTENNA KIT,Antenna,WLAN,Amphenol</t>
  </si>
  <si>
    <t>5B21D18167</t>
  </si>
  <si>
    <t>BDPLANAR L MB AM5 PHX P665 Think WIN DPK</t>
  </si>
  <si>
    <t>12TBCTO1WW</t>
  </si>
  <si>
    <t>12TB</t>
  </si>
  <si>
    <t>GM19DEMF</t>
  </si>
  <si>
    <t>M75S GEN5</t>
  </si>
  <si>
    <t>Premier Good Stock:5B21D18167*6</t>
  </si>
  <si>
    <t>5SS1D71735</t>
  </si>
  <si>
    <t>SSD_ASM 512G,M.2,2280,PCIe4x4,UM,OPAL</t>
  </si>
  <si>
    <t>5R31T79886</t>
  </si>
  <si>
    <t>PF612QL4</t>
  </si>
  <si>
    <t>PW07T93G</t>
  </si>
  <si>
    <t>5B21D18588</t>
  </si>
  <si>
    <t>BDPLANAR MB Q670 WIN DPK VN</t>
  </si>
  <si>
    <t>M70q Gen 5</t>
  </si>
  <si>
    <t>3S01:5B21D18470*3(PO Cover:2026-08-17)</t>
  </si>
  <si>
    <t>SO_STO:4991884086,PO:4502442912</t>
  </si>
  <si>
    <t>STO:4991884086</t>
  </si>
  <si>
    <t>3S01:5B21D18187*2</t>
  </si>
  <si>
    <t>3S01:5B21D18470*2(PO Cover:2026-08-17)</t>
  </si>
  <si>
    <t>SO_STO:4991884078,PO:4502442912</t>
  </si>
  <si>
    <t>STO:4991884078</t>
  </si>
  <si>
    <t>YM108B7B</t>
  </si>
  <si>
    <t>PW07GHMJ</t>
  </si>
  <si>
    <t>4022481655</t>
  </si>
  <si>
    <t>402248165580</t>
  </si>
  <si>
    <t>フィスカース ジャパン株式会社</t>
  </si>
  <si>
    <t>. システム部　土子　浩</t>
  </si>
  <si>
    <t>4022878711</t>
  </si>
  <si>
    <t>402287871130</t>
  </si>
  <si>
    <t>gmehta@goldcoast.qld.gov.au</t>
  </si>
  <si>
    <t>Gurdev Mehta</t>
  </si>
  <si>
    <t>4023004546</t>
  </si>
  <si>
    <t>402300454620</t>
  </si>
  <si>
    <t>Alan Wan</t>
  </si>
  <si>
    <t>402300454630</t>
  </si>
  <si>
    <t>402300454640</t>
  </si>
  <si>
    <t>山口トヨペット</t>
  </si>
  <si>
    <t>. 濱永　雅行</t>
  </si>
  <si>
    <t>足利銀行</t>
  </si>
  <si>
    <t>. システム部　高橋　弘道</t>
  </si>
  <si>
    <t>4023103328</t>
  </si>
  <si>
    <t>402310332830</t>
  </si>
  <si>
    <t>JBHIFI MACKAY</t>
  </si>
  <si>
    <t>4023104828</t>
  </si>
  <si>
    <t>402310482830</t>
  </si>
  <si>
    <t>Clelands Lawyers</t>
  </si>
  <si>
    <t>Nicholas Muirhead</t>
  </si>
  <si>
    <t>4023150040</t>
  </si>
  <si>
    <t>402315004030</t>
  </si>
  <si>
    <t>. 平瀬　隼人</t>
  </si>
  <si>
    <t>4023150061</t>
  </si>
  <si>
    <t>402315006130</t>
  </si>
  <si>
    <t>株式会社ゆうちょ銀行　横浜店</t>
  </si>
  <si>
    <t>. ヨシザキ</t>
  </si>
  <si>
    <t>4023158654</t>
  </si>
  <si>
    <t>. 松谷　治樹</t>
  </si>
  <si>
    <t>402315865430</t>
  </si>
  <si>
    <t>. 小関　潮</t>
  </si>
  <si>
    <t>4023167692</t>
  </si>
  <si>
    <t>402316769260</t>
  </si>
  <si>
    <t>revalindo toko</t>
  </si>
  <si>
    <t>4023169052</t>
  </si>
  <si>
    <t>402316905230</t>
  </si>
  <si>
    <t>402316905240</t>
  </si>
  <si>
    <t>402316905250</t>
  </si>
  <si>
    <t>402316905260</t>
  </si>
  <si>
    <t>402316905270</t>
  </si>
  <si>
    <t>4023169440</t>
  </si>
  <si>
    <t>402316944030</t>
  </si>
  <si>
    <t>402316944040</t>
  </si>
  <si>
    <t>402316944050</t>
  </si>
  <si>
    <t>402316944060</t>
  </si>
  <si>
    <t>402316944070</t>
  </si>
  <si>
    <t>4023169445</t>
  </si>
  <si>
    <t>402316944530</t>
  </si>
  <si>
    <t>402316944540</t>
  </si>
  <si>
    <t>402316944550</t>
  </si>
  <si>
    <t>4023171154</t>
  </si>
  <si>
    <t>402317115430</t>
  </si>
  <si>
    <t>. 瀧本　葉子</t>
  </si>
  <si>
    <t>4023184365</t>
  </si>
  <si>
    <t>Jet Tan</t>
  </si>
  <si>
    <t>402318436530</t>
  </si>
  <si>
    <t>4023201874</t>
  </si>
  <si>
    <t>402320187430</t>
  </si>
  <si>
    <t>Noel Leeming - Kerikeri</t>
  </si>
  <si>
    <t>Noel Leeming - Kerikeri Repair Serv</t>
  </si>
  <si>
    <t>4023206031</t>
  </si>
  <si>
    <t>402320603120</t>
  </si>
  <si>
    <t>Carmel Divine Grace Foundation Seco</t>
  </si>
  <si>
    <t>Mr Ling Mr Ling</t>
  </si>
  <si>
    <t>Jomer Creer</t>
  </si>
  <si>
    <t>Matt Kendall</t>
  </si>
  <si>
    <t>4023220324</t>
  </si>
  <si>
    <t>402322032430</t>
  </si>
  <si>
    <t>ridwan yuda</t>
  </si>
  <si>
    <t>402322032440</t>
  </si>
  <si>
    <t>4023221731</t>
  </si>
  <si>
    <t>402322173120</t>
  </si>
  <si>
    <t>LESER LLP</t>
  </si>
  <si>
    <t>Joyee Lee</t>
  </si>
  <si>
    <t>402322173130</t>
  </si>
  <si>
    <t>ROSMARIYATI BINTI ABDUL RAHMAN</t>
  </si>
  <si>
    <t>Garvey Von Glendale Palma</t>
  </si>
  <si>
    <t>PT. Bandung Utama Mandiri</t>
  </si>
  <si>
    <t>Christian Taslim</t>
  </si>
  <si>
    <t>Lukman Iqbal</t>
  </si>
  <si>
    <t>PRAYLE CEBE</t>
  </si>
  <si>
    <t>4023234169</t>
  </si>
  <si>
    <t>402323416920</t>
  </si>
  <si>
    <t>Sekolah Cikal Amri Setu</t>
  </si>
  <si>
    <t>Erwan Hendriawan</t>
  </si>
  <si>
    <t>402323416930</t>
  </si>
  <si>
    <t>402323416940</t>
  </si>
  <si>
    <t>4023234244</t>
  </si>
  <si>
    <t>402323424420</t>
  </si>
  <si>
    <t>Wai Linn Aye</t>
  </si>
  <si>
    <t>402323424430</t>
  </si>
  <si>
    <t>Ernst &amp; Young</t>
  </si>
  <si>
    <t>Raymond Law</t>
  </si>
  <si>
    <t>4023234461</t>
  </si>
  <si>
    <t>402323446120</t>
  </si>
  <si>
    <t>KPMG</t>
  </si>
  <si>
    <t>Miss Iris Lau</t>
  </si>
  <si>
    <t>Carl Allen Prieto</t>
  </si>
  <si>
    <t>Alayna Ashby</t>
  </si>
  <si>
    <t>Alayna Ashby Alayna Ashby</t>
  </si>
  <si>
    <t>Renier Garcia</t>
  </si>
  <si>
    <t>James Zhang</t>
  </si>
  <si>
    <t>. 友光　佳子</t>
  </si>
  <si>
    <t>Chew Qian</t>
  </si>
  <si>
    <t>4023235501</t>
  </si>
  <si>
    <t>402323550120</t>
  </si>
  <si>
    <t>BRI Life</t>
  </si>
  <si>
    <t>Radinul Ashari Yasin</t>
  </si>
  <si>
    <t>I MADE RADITYA ARI DARMA</t>
  </si>
  <si>
    <t>한국표준협회</t>
  </si>
  <si>
    <t>완 김</t>
  </si>
  <si>
    <t>株式会社  大塚商会</t>
  </si>
  <si>
    <t>엠지에프철기</t>
  </si>
  <si>
    <t>인표 이</t>
  </si>
  <si>
    <t>. 電池製造技術部　細溝　暉人</t>
  </si>
  <si>
    <t>JOS Malaysia</t>
  </si>
  <si>
    <t>faridil faidhi</t>
  </si>
  <si>
    <t>4023236174</t>
  </si>
  <si>
    <t>402323617420</t>
  </si>
  <si>
    <t>afp automation Pte Ltd</t>
  </si>
  <si>
    <t>Peh Fu Ming</t>
  </si>
  <si>
    <t>402323617430</t>
  </si>
  <si>
    <t>Jassen Harris Industries Corporatio</t>
  </si>
  <si>
    <t>John Ricky Martinez</t>
  </si>
  <si>
    <t>Sandra Borg</t>
  </si>
  <si>
    <t>주성 김</t>
  </si>
  <si>
    <t>Khun Pisit</t>
  </si>
  <si>
    <t>Sheep Yong</t>
  </si>
  <si>
    <t>4023236437</t>
  </si>
  <si>
    <t>402323643730</t>
  </si>
  <si>
    <t>idris soleh Bpk</t>
  </si>
  <si>
    <t>402323643740</t>
  </si>
  <si>
    <t>402323643750</t>
  </si>
  <si>
    <t>4023236582</t>
  </si>
  <si>
    <t>402323658220</t>
  </si>
  <si>
    <t>Pirawat Chaiwanit</t>
  </si>
  <si>
    <t>402323658230</t>
  </si>
  <si>
    <t>4023236672</t>
  </si>
  <si>
    <t>402323667220</t>
  </si>
  <si>
    <t>SONAK ASIA PTE. LTD.</t>
  </si>
  <si>
    <t>Nelson Atienza</t>
  </si>
  <si>
    <t>402323667230</t>
  </si>
  <si>
    <t>402323667240</t>
  </si>
  <si>
    <t>4023236713</t>
  </si>
  <si>
    <t>402323671330</t>
  </si>
  <si>
    <t>คุณพงษ์ประเสร็ฐ เพ็งปอภาร</t>
  </si>
  <si>
    <t>402323671340</t>
  </si>
  <si>
    <t>4023236791</t>
  </si>
  <si>
    <t>402323679120</t>
  </si>
  <si>
    <t>Định Đàm Quang</t>
  </si>
  <si>
    <t>4023236845</t>
  </si>
  <si>
    <t>402323684520</t>
  </si>
  <si>
    <t>PREMO VIETNAM</t>
  </si>
  <si>
    <t>TAN ANH</t>
  </si>
  <si>
    <t>4023236897</t>
  </si>
  <si>
    <t>402323689720</t>
  </si>
  <si>
    <t>Ms Tang</t>
  </si>
  <si>
    <t>4023236900</t>
  </si>
  <si>
    <t>402323690020</t>
  </si>
  <si>
    <t>The Boston Consulting (BCG)</t>
  </si>
  <si>
    <t>Piya Tongbanpang</t>
  </si>
  <si>
    <t>4023236971</t>
  </si>
  <si>
    <t>402323697120</t>
  </si>
  <si>
    <t>Auckland Council</t>
  </si>
  <si>
    <t>Chaitanya Sambare</t>
  </si>
  <si>
    <t>4023237025</t>
  </si>
  <si>
    <t>402323702530</t>
  </si>
  <si>
    <t>Mr Thung</t>
  </si>
  <si>
    <t>4023237058</t>
  </si>
  <si>
    <t>402323705830</t>
  </si>
  <si>
    <t>슬기 천</t>
  </si>
  <si>
    <t>4023237070</t>
  </si>
  <si>
    <t>402323707030</t>
  </si>
  <si>
    <t>Dela Monika</t>
  </si>
  <si>
    <t>4023237133</t>
  </si>
  <si>
    <t>402323713330</t>
  </si>
  <si>
    <t>Coca cola</t>
  </si>
  <si>
    <t>Iqbal Fauzi</t>
  </si>
  <si>
    <t>4023237151</t>
  </si>
  <si>
    <t>402323715120</t>
  </si>
  <si>
    <t>Luke Gilmour</t>
  </si>
  <si>
    <t>4023237166</t>
  </si>
  <si>
    <t>402323716620</t>
  </si>
  <si>
    <t>Nguyen Quoc Trang</t>
  </si>
  <si>
    <t>402323716630</t>
  </si>
  <si>
    <t>4023237223</t>
  </si>
  <si>
    <t>402323722320</t>
  </si>
  <si>
    <t>บริษัท โทมัส เทค จำกัด</t>
  </si>
  <si>
    <t>อรุณวิชญ์ อิสระพงศ์พร</t>
  </si>
  <si>
    <t>4023237234</t>
  </si>
  <si>
    <t>402323723420</t>
  </si>
  <si>
    <t>Mr Hung</t>
  </si>
  <si>
    <t>4023237244</t>
  </si>
  <si>
    <t>402323724430</t>
  </si>
  <si>
    <t>c/o Love You More Co., Ltd.</t>
  </si>
  <si>
    <t>Amadeus Paulussen</t>
  </si>
  <si>
    <t>402323724440</t>
  </si>
  <si>
    <t>4023237267</t>
  </si>
  <si>
    <t>402323726720</t>
  </si>
  <si>
    <t>ニューエラジャパン合同会社</t>
  </si>
  <si>
    <t>. アドミニストレーション　森野　こなつ</t>
  </si>
  <si>
    <t>402323726730</t>
  </si>
  <si>
    <t>4023237283</t>
  </si>
  <si>
    <t>402323728330</t>
  </si>
  <si>
    <t>Muhammad Adib</t>
  </si>
  <si>
    <t>402323728340</t>
  </si>
  <si>
    <t>4023237296</t>
  </si>
  <si>
    <t>402323729620</t>
  </si>
  <si>
    <t>Kasemrad Hospital Pathum Thani</t>
  </si>
  <si>
    <t>Khun Wisarutpong</t>
  </si>
  <si>
    <t>4023237307</t>
  </si>
  <si>
    <t>402323730720</t>
  </si>
  <si>
    <t>Gippsland Copiers</t>
  </si>
  <si>
    <t>Peter Robertson</t>
  </si>
  <si>
    <t>4023237370</t>
  </si>
  <si>
    <t>402323737020</t>
  </si>
  <si>
    <t>ERALDA</t>
  </si>
  <si>
    <t>Mr Yu</t>
  </si>
  <si>
    <t>402323737030</t>
  </si>
  <si>
    <t>4023237387</t>
  </si>
  <si>
    <t>402323738730</t>
  </si>
  <si>
    <t>4023237427</t>
  </si>
  <si>
    <t>402323742730</t>
  </si>
  <si>
    <t>CV. BERKAT DENPASAR</t>
  </si>
  <si>
    <t>4023237495</t>
  </si>
  <si>
    <t>402323749540</t>
  </si>
  <si>
    <t>(GA)Suntory PepsiCo Beverage(Thaila</t>
  </si>
  <si>
    <t>Taveerat Soontralak</t>
  </si>
  <si>
    <t>402323749550</t>
  </si>
  <si>
    <t>4023237639</t>
  </si>
  <si>
    <t>402323763920</t>
  </si>
  <si>
    <t>PERNIAGAAN MEHKO SDN BHD</t>
  </si>
  <si>
    <t>Adeline Ng / Yuh Fei Ng</t>
  </si>
  <si>
    <t>402323763930</t>
  </si>
  <si>
    <t>4023237687</t>
  </si>
  <si>
    <t>402323768720</t>
  </si>
  <si>
    <t>Dzulfahmi Fazli</t>
  </si>
  <si>
    <t>4023237745</t>
  </si>
  <si>
    <t>402323774510</t>
  </si>
  <si>
    <t>Oliver Daly</t>
  </si>
  <si>
    <t>4023237784</t>
  </si>
  <si>
    <t>402323778420</t>
  </si>
  <si>
    <t>Aaron Kwok</t>
  </si>
  <si>
    <t>4023237896</t>
  </si>
  <si>
    <t>402323789620</t>
  </si>
  <si>
    <t>SVOA Public Co.,Ltd.</t>
  </si>
  <si>
    <t>ธนาดุล คงเพ็ชรศักดิ์</t>
  </si>
  <si>
    <t>4023237941</t>
  </si>
  <si>
    <t>402323794120</t>
  </si>
  <si>
    <t>Ransiri Rangsirjamras</t>
  </si>
  <si>
    <t>402323794130</t>
  </si>
  <si>
    <t>4023238024</t>
  </si>
  <si>
    <t>402323802410</t>
  </si>
  <si>
    <t>. 冨山　亜紗子</t>
  </si>
  <si>
    <t>4023238041</t>
  </si>
  <si>
    <t>402323804120</t>
  </si>
  <si>
    <t>葉 先生</t>
  </si>
  <si>
    <t>402323804130</t>
  </si>
  <si>
    <t>402323804140</t>
  </si>
  <si>
    <t>4023238196</t>
  </si>
  <si>
    <t>402323819630</t>
  </si>
  <si>
    <t>HIGH TOUCH SMILES</t>
  </si>
  <si>
    <t>Stefen Montenejo</t>
  </si>
  <si>
    <t>4023238238</t>
  </si>
  <si>
    <t>402323823820</t>
  </si>
  <si>
    <t>삼성생명</t>
  </si>
  <si>
    <t>희경 조</t>
  </si>
  <si>
    <t>4023238388</t>
  </si>
  <si>
    <t>402323838820</t>
  </si>
  <si>
    <t>-</t>
  </si>
  <si>
    <t>Chinfee Premchand</t>
  </si>
  <si>
    <t>4023238875</t>
  </si>
  <si>
    <t>402323887520</t>
  </si>
  <si>
    <t>정훈 백</t>
  </si>
  <si>
    <t>4023239112</t>
  </si>
  <si>
    <t>402323911220</t>
  </si>
  <si>
    <t>J&amp;J Consultants Group Co., Ltd.</t>
  </si>
  <si>
    <t>khun Juthavee</t>
  </si>
  <si>
    <t>4023239139</t>
  </si>
  <si>
    <t>402323913920</t>
  </si>
  <si>
    <t>PT MITRA ADIPERKASA</t>
  </si>
  <si>
    <t>M Oktariki Alhanif</t>
  </si>
  <si>
    <t>4023239442</t>
  </si>
  <si>
    <t>402323944220</t>
  </si>
  <si>
    <t>SGV &amp; Co.</t>
  </si>
  <si>
    <t>Nikka May P. Abad</t>
  </si>
  <si>
    <t>402323944230</t>
  </si>
  <si>
    <t>402323944240</t>
  </si>
  <si>
    <t>4023239469</t>
  </si>
  <si>
    <t>402323946920</t>
  </si>
  <si>
    <t>Huy Tuấn</t>
  </si>
  <si>
    <t>4023239479</t>
  </si>
  <si>
    <t>402323947920</t>
  </si>
  <si>
    <t>NATHANIEL ALIMOOT</t>
  </si>
  <si>
    <t>402323947930</t>
  </si>
  <si>
    <t>402323947940</t>
  </si>
  <si>
    <t>4023239565</t>
  </si>
  <si>
    <t>402323956520</t>
  </si>
  <si>
    <t>PT. PERFETTI VAN MELLE INDONESIA</t>
  </si>
  <si>
    <t>Syaiful Bahri</t>
  </si>
  <si>
    <t>4023239608</t>
  </si>
  <si>
    <t>402323960810</t>
  </si>
  <si>
    <t>Joshua Salvilla</t>
  </si>
  <si>
    <t>4023239844</t>
  </si>
  <si>
    <t>402323984420</t>
  </si>
  <si>
    <t>Khent Infante</t>
  </si>
  <si>
    <t>402323984430</t>
  </si>
  <si>
    <t>402323984440</t>
  </si>
  <si>
    <t>4023239981</t>
  </si>
  <si>
    <t>402323998130</t>
  </si>
  <si>
    <t>張 慧雯</t>
  </si>
  <si>
    <t>4023240143</t>
  </si>
  <si>
    <t>402324014320</t>
  </si>
  <si>
    <t>Cognizant Technology Solutions Phil</t>
  </si>
  <si>
    <t>Rica Saagon</t>
  </si>
  <si>
    <t>4023240942</t>
  </si>
  <si>
    <t>402324094230</t>
  </si>
  <si>
    <t>STUDIO GADGET</t>
  </si>
  <si>
    <t>402324094240</t>
  </si>
  <si>
    <t>4023241163</t>
  </si>
  <si>
    <t>402324116330</t>
  </si>
  <si>
    <t>TAN KAI SHIN</t>
  </si>
  <si>
    <t>402324116340</t>
  </si>
  <si>
    <t>402324116350</t>
  </si>
  <si>
    <t>4023241228</t>
  </si>
  <si>
    <t>402324122820</t>
  </si>
  <si>
    <t>中鹿營造</t>
  </si>
  <si>
    <t>小姐 蔡</t>
  </si>
  <si>
    <t>4023241505</t>
  </si>
  <si>
    <t>402324150510</t>
  </si>
  <si>
    <t>GAB : Minor</t>
  </si>
  <si>
    <t>Natsadaphuvadol Yee-arsae (Fandy)</t>
  </si>
  <si>
    <t>4023241612</t>
  </si>
  <si>
    <t>402324161230</t>
  </si>
  <si>
    <t>Abel Ong</t>
  </si>
  <si>
    <t>402324161240</t>
  </si>
  <si>
    <t>4023241724</t>
  </si>
  <si>
    <t>402324172420</t>
  </si>
  <si>
    <t>4023242148</t>
  </si>
  <si>
    <t>402324214830</t>
  </si>
  <si>
    <t>CS Intellect (Lao) Co., Ltd</t>
  </si>
  <si>
    <t>CS laos</t>
  </si>
  <si>
    <t>4023242259</t>
  </si>
  <si>
    <t>402324225920</t>
  </si>
  <si>
    <t>บานาน่า ขอนแก่น</t>
  </si>
  <si>
    <t>Pratchaya Patanung</t>
  </si>
  <si>
    <t>4023242777</t>
  </si>
  <si>
    <t>402324277720</t>
  </si>
  <si>
    <t>P&amp;T Systems</t>
  </si>
  <si>
    <t>Wilson Tang</t>
  </si>
  <si>
    <t>4023242970</t>
  </si>
  <si>
    <t>402324297020</t>
  </si>
  <si>
    <t>Lendlease</t>
  </si>
  <si>
    <t>Victor Gair</t>
  </si>
  <si>
    <t>4023243765</t>
  </si>
  <si>
    <t>402324376520</t>
  </si>
  <si>
    <t>Robin Coleman</t>
  </si>
  <si>
    <t>402324376530</t>
  </si>
  <si>
    <t>4023243789</t>
  </si>
  <si>
    <t>402324378920</t>
  </si>
  <si>
    <t>Future Logic</t>
  </si>
  <si>
    <t>Jason Callow</t>
  </si>
  <si>
    <t>4023250902</t>
  </si>
  <si>
    <t>402325090220</t>
  </si>
  <si>
    <t>402325090230</t>
  </si>
  <si>
    <t>WW OPO:PN:5CB1L55141:4502357686*5,WW OPO:PN:5CB1L55141:4502378852*5,WW OPO:PN:5CB1L55141:4502396233*15,WW OPO:PN:5CB1L55141:4502403689*5,WW OPO:PN:5CB1L55141:4502413025*30</t>
  </si>
  <si>
    <t>Hawb:TSHA7537349,DN:5300554157,PO:9500816256</t>
  </si>
  <si>
    <t>TSHA7537349</t>
  </si>
  <si>
    <t>5B21L59921*1</t>
  </si>
  <si>
    <t>DSC8056816</t>
  </si>
  <si>
    <t>Hawb:TSHA7537349,DN:5300554916,PO:9500817857</t>
  </si>
  <si>
    <t>5B21M50215*1</t>
  </si>
  <si>
    <t>21AXS07400</t>
  </si>
  <si>
    <t>PW03DN7T</t>
  </si>
  <si>
    <t>PO:9500828332</t>
  </si>
  <si>
    <t>9500828332</t>
  </si>
  <si>
    <t>5D10S40137*5</t>
  </si>
  <si>
    <t>5D10S40293*3</t>
  </si>
  <si>
    <t>1001:5D10S40118*23</t>
  </si>
  <si>
    <t>1001:5T10S33599*19</t>
  </si>
  <si>
    <t>1001:5C50S25868*6</t>
  </si>
  <si>
    <t>Remove from LUDP Report due to HJ list</t>
  </si>
  <si>
    <t>MSD status: Shipped</t>
  </si>
  <si>
    <t>MP2QZDX2</t>
  </si>
  <si>
    <t>Rebalance OPO:PN:5B21P15504:4502436198*1,Rebalance OPO:PN:5B21P15504:6300133355*2</t>
  </si>
  <si>
    <t>4502436198,6300133355</t>
  </si>
  <si>
    <t>5SB1H02543*2</t>
  </si>
  <si>
    <t>YX0J0VJK</t>
  </si>
  <si>
    <t>DSC8054659</t>
  </si>
  <si>
    <t>5D10S40137*6</t>
  </si>
  <si>
    <t>5B21K90460*5</t>
  </si>
  <si>
    <t>1001:5C10S31492*2</t>
  </si>
  <si>
    <t>HJ Suggest:5CB1S82774</t>
  </si>
  <si>
    <t>5SS1Q28868*3</t>
  </si>
  <si>
    <t>F0HQ007RAU</t>
  </si>
  <si>
    <t>MP2ZFY2W</t>
  </si>
  <si>
    <t>Rebalance OPO:PN:5B21D17134:4502436300*1,Rebalance OPO:PN:5B21D17134:6300131088*3,Rebalance OPO:PN:5B21D17134:6300131545(2026-07-31)*1</t>
  </si>
  <si>
    <t>4502436300,6300131088,6300131545</t>
  </si>
  <si>
    <t>1001:5SS1P71499*2</t>
  </si>
  <si>
    <t>1001:5B30S19216*14</t>
  </si>
  <si>
    <t>1001:5CB1Q52011*6</t>
  </si>
  <si>
    <t>MP2ZFXXX</t>
  </si>
  <si>
    <t>MP2ZT1V2</t>
  </si>
  <si>
    <t>5B21D17360*1</t>
  </si>
  <si>
    <t>5F10U94140</t>
  </si>
  <si>
    <t>FAN 10015 12V System fan</t>
  </si>
  <si>
    <t>1001:5F10U94140*4</t>
  </si>
  <si>
    <t>5KM0U87881</t>
  </si>
  <si>
    <t>KYB_MOUSE G-T Eos3 2.4G KM CLD US</t>
  </si>
  <si>
    <t>PF4QCM0R</t>
  </si>
  <si>
    <t>Premier Good Stock:5M11H62241*1,5M11H62243*2</t>
  </si>
  <si>
    <t>5CB1R30350*1</t>
  </si>
  <si>
    <t>1001:5B21R36920*1</t>
  </si>
  <si>
    <t>YX0FX9C3</t>
  </si>
  <si>
    <t>5D10S39937*1</t>
  </si>
  <si>
    <t>5T60S94341*172</t>
  </si>
  <si>
    <t>Check allocation</t>
  </si>
  <si>
    <t>5M11H62468*1</t>
  </si>
  <si>
    <t>5B21T16791*1</t>
  </si>
  <si>
    <t>5B21Q92793</t>
  </si>
  <si>
    <t>BDPLANAR H 83JT U7258V 32G WIN EI yABRM</t>
  </si>
  <si>
    <t>Premier Good Stock:5B21Q92793*1</t>
  </si>
  <si>
    <t>5M11L64100*3</t>
  </si>
  <si>
    <t>21KDS7ED00</t>
  </si>
  <si>
    <t>PF5LDN6E</t>
  </si>
  <si>
    <t>5B21N89271*1,5B21R86242*2</t>
  </si>
  <si>
    <t>YX0G7552</t>
  </si>
  <si>
    <t>5B21B33939</t>
  </si>
  <si>
    <t>BDPLANAR WIN,i7-1160G7,16G,yTPM2,yAB</t>
  </si>
  <si>
    <t>20UNCTO1WW</t>
  </si>
  <si>
    <t>PW02CB70</t>
  </si>
  <si>
    <t>5B21B33939*7</t>
  </si>
  <si>
    <t>5B21J39022</t>
  </si>
  <si>
    <t>BDPLANAR i51245UVPWIN16G YAMTdTPMYABS EI</t>
  </si>
  <si>
    <t>21AWS07Y00</t>
  </si>
  <si>
    <t>PW04RLKG</t>
  </si>
  <si>
    <t>5B21J39022*8</t>
  </si>
  <si>
    <t>5C10S31314</t>
  </si>
  <si>
    <t>CABLE TP Board Cable H 83JT</t>
  </si>
  <si>
    <t>YX0G5MWV</t>
  </si>
  <si>
    <t>5T60S94332</t>
  </si>
  <si>
    <t>TOUCHPAD Touchpad H 83JT LG</t>
  </si>
  <si>
    <t>1001:5T60S94332*6</t>
  </si>
  <si>
    <t>5M11P71967</t>
  </si>
  <si>
    <t>MECH_ASM 16.0WQUXGA,TP,CA,MI,WL,FCC,SDC</t>
  </si>
  <si>
    <t>21KVCTO1WW</t>
  </si>
  <si>
    <t>21KV</t>
  </si>
  <si>
    <t>PW0DDPH4</t>
  </si>
  <si>
    <t>5D11Q44712</t>
  </si>
  <si>
    <t>DISPLAY FRU CSO MND307QB1-1 13.3</t>
  </si>
  <si>
    <t>21RNS2XW00</t>
  </si>
  <si>
    <t>GM1CJHSX</t>
  </si>
  <si>
    <t>5D11Q44712*2</t>
  </si>
  <si>
    <t>5CB1V57738</t>
  </si>
  <si>
    <t>COVER MX030 LCD BEZEL B_COVER_IR_ASSY</t>
  </si>
  <si>
    <t>VN PN For US:5B21S90604*2</t>
  </si>
  <si>
    <t>5B21S90604*1</t>
  </si>
  <si>
    <t>21TES0D400</t>
  </si>
  <si>
    <t>PW0LZSFK</t>
  </si>
  <si>
    <t>5M11T57325</t>
  </si>
  <si>
    <t>MECH_ASM NoNFC CCvr+ENG KB ASM,SRX</t>
  </si>
  <si>
    <t>HK01:5M11T57325*1</t>
  </si>
  <si>
    <t>5T61T90856</t>
  </si>
  <si>
    <t>TOUCHPAD CS25 P1_FP,SENSEL,JYT</t>
  </si>
  <si>
    <t>5T61M86029</t>
  </si>
  <si>
    <t>HK01:5T61T90856*2</t>
  </si>
  <si>
    <t>Hawb:DIM074038843,DN:5300555006,PO:9500818631</t>
  </si>
  <si>
    <t>Hawb:DIM042193115,Bol:WL260624H001,DN:5277162805,PO:9500781000</t>
  </si>
  <si>
    <t>5CB1R68296*1</t>
  </si>
  <si>
    <t>Hawb:SSHAS0180577,Bol:UG260703H120SEA5,DN:5277283353,PO:9500797997</t>
  </si>
  <si>
    <t>5B11Q73059*1</t>
  </si>
  <si>
    <t>IN:1001*1,3241*1,3301*3,1001*1,1001*2,3291*1</t>
  </si>
  <si>
    <t>ID01:5CB1M65362*27</t>
  </si>
  <si>
    <t>5B21S16928*1</t>
  </si>
  <si>
    <t>Rebalance OPO:PN:5M30Z71686:4502433711*1,Rebalance OPO:PN:5M30Z71686:4502436902*1,Rebalance OPO:PN:5M30Z71686:4502437009*1,Rebalance OPO:PN:5M30Z71686:6300136721*1,Rebalance OPO:PN:5M30Z71686:6300136739*2</t>
  </si>
  <si>
    <t>4502433711,4502436902,4502437009,6300136721,6300136739</t>
  </si>
  <si>
    <t>PH01:5B21J30192*27</t>
  </si>
  <si>
    <t>ID01:5B21K85214*6</t>
  </si>
  <si>
    <t>DN:5300556927,PO:9500828241</t>
  </si>
  <si>
    <t>5300556927</t>
  </si>
  <si>
    <t>5D11H80308*16</t>
  </si>
  <si>
    <t>5D10S40337*1</t>
  </si>
  <si>
    <t>SG01*1,MY01*1,JP:3001*1</t>
  </si>
  <si>
    <t>5M11H95212*1</t>
  </si>
  <si>
    <t>Hawb:DIM074038841,DN:5300554067,PO:9500816070</t>
  </si>
  <si>
    <t>5SA1M81312</t>
  </si>
  <si>
    <t>SP i9-14900K 3.2GHz/24C/32T/36M 125W</t>
  </si>
  <si>
    <t>30GSS25W00</t>
  </si>
  <si>
    <t>30GS</t>
  </si>
  <si>
    <t>GM0TB6XR</t>
  </si>
  <si>
    <t>VN PN For US:5B21U72006*10</t>
  </si>
  <si>
    <t>5CB1H66045*4</t>
  </si>
  <si>
    <t>RV*1,RC*4</t>
  </si>
  <si>
    <t>HK01:5M11C18780*15</t>
  </si>
  <si>
    <t>HK01:5H50W13807*1</t>
  </si>
  <si>
    <t>5B21V35560*6</t>
  </si>
  <si>
    <t>PO:4502441538</t>
  </si>
  <si>
    <t>5B21P47678*6</t>
  </si>
  <si>
    <t>4502441538</t>
  </si>
  <si>
    <t>MY01:5CB1U62802*6</t>
  </si>
  <si>
    <t>5B21Q86737*1</t>
  </si>
  <si>
    <t>5M10Z39615*1</t>
  </si>
  <si>
    <t>5D11P79756*3</t>
  </si>
  <si>
    <t>ID01:5CB1M21621*27</t>
  </si>
  <si>
    <t>5B21V48270*1</t>
  </si>
  <si>
    <t>5CB1S55728*1</t>
  </si>
  <si>
    <t>5B21L89654*5</t>
  </si>
  <si>
    <t>Premier Good Stock:5B21L89654*4</t>
  </si>
  <si>
    <t>5D11H80308*10</t>
  </si>
  <si>
    <t>Rebalance OPO:PN:00NY698:6300135152*1,Rebalance OPO:PN:01YN146:6300135191*5</t>
  </si>
  <si>
    <t>6300135152,6300135191</t>
  </si>
  <si>
    <t>5B21K97188*1</t>
  </si>
  <si>
    <t>5B21P46946*1</t>
  </si>
  <si>
    <t>MY01:5D11C89613*2</t>
  </si>
  <si>
    <t>5CB1B96412</t>
  </si>
  <si>
    <t>COVER Upper Case ASM_ENG L82KA IG</t>
  </si>
  <si>
    <t>PF3J6NB2</t>
  </si>
  <si>
    <t>ID01:5CB1B96412*3</t>
  </si>
  <si>
    <t>5CB1B96373</t>
  </si>
  <si>
    <t>COVER LCD Cover L 82KA GREY</t>
  </si>
  <si>
    <t>5CB1B96373*2</t>
  </si>
  <si>
    <t>POU*2</t>
  </si>
  <si>
    <t>5B21P48954*1</t>
  </si>
  <si>
    <t>MP2RZ6PM</t>
  </si>
  <si>
    <t>MP2FAJSC</t>
  </si>
  <si>
    <t>5A10W86244</t>
  </si>
  <si>
    <t>21BSS4KT01</t>
  </si>
  <si>
    <t>GM085MH3</t>
  </si>
  <si>
    <t>5A10W86248*1</t>
  </si>
  <si>
    <t>5B21T17327</t>
  </si>
  <si>
    <t>BDPLANAR U5 225H,BE201,WIN,NA,Yd,yAB,DI</t>
  </si>
  <si>
    <t>21S7S7VW00</t>
  </si>
  <si>
    <t>PW0P3NFD</t>
  </si>
  <si>
    <t>Hawb:XHTID260710M,Bol:UG260708H012,DN:5277327687,PO:9500808866</t>
  </si>
  <si>
    <t>5B21T17327*1</t>
  </si>
  <si>
    <t>20SN0059SG</t>
  </si>
  <si>
    <t>20SN</t>
  </si>
  <si>
    <t>PF3KJH10</t>
  </si>
  <si>
    <t>SG01:5T10Z34615*5</t>
  </si>
  <si>
    <t>5B21L76640*9</t>
  </si>
  <si>
    <t>MP2P9Z8W</t>
  </si>
  <si>
    <t>5SB0S32037</t>
  </si>
  <si>
    <t>SPEAKERINT Speaker R&amp;L C 83DV</t>
  </si>
  <si>
    <t>5B21N96840*6</t>
  </si>
  <si>
    <t>GM020VK1</t>
  </si>
  <si>
    <t>PF63HB7G</t>
  </si>
  <si>
    <t>5B21S00793*2</t>
  </si>
  <si>
    <t>MP2NNVHF</t>
  </si>
  <si>
    <t>TH01:5CB1M65362*5</t>
  </si>
  <si>
    <t>5B21L76756</t>
  </si>
  <si>
    <t>BDPLANAR I7-13700H_IG NOK Na Yab ydt</t>
  </si>
  <si>
    <t>5B21R01467</t>
  </si>
  <si>
    <t>21JLS2JS00</t>
  </si>
  <si>
    <t>PF4SDEYK</t>
  </si>
  <si>
    <t>5M11L64159</t>
  </si>
  <si>
    <t>MECH_ASM KBD W C SPA BKLT CHY UK BK</t>
  </si>
  <si>
    <t>21F2CTO1WW</t>
  </si>
  <si>
    <t>21F2</t>
  </si>
  <si>
    <t>PF5118MW</t>
  </si>
  <si>
    <t>5M11L64160*13</t>
  </si>
  <si>
    <t>MP2RSDG1</t>
  </si>
  <si>
    <t>5B21L76644</t>
  </si>
  <si>
    <t>BDPLANAR i7-1365U32GWINyAnAByDTNEEI QFN</t>
  </si>
  <si>
    <t>21HNS5YE0F</t>
  </si>
  <si>
    <t>PF4W9W53</t>
  </si>
  <si>
    <t>21TDCTO1WW</t>
  </si>
  <si>
    <t>21TD</t>
  </si>
  <si>
    <t>PW0Q12JX</t>
  </si>
  <si>
    <t>5B21N96839</t>
  </si>
  <si>
    <t>BDPLANAR MB83JC R77435HS RTX40608G NOKRM</t>
  </si>
  <si>
    <t>83JC003GKR</t>
  </si>
  <si>
    <t>MP2QGJTV</t>
  </si>
  <si>
    <t>Hawb:DIM074038846,DN:5300554995,PO:9500818640</t>
  </si>
  <si>
    <t>5B21N96839*4</t>
  </si>
  <si>
    <t>Premier Good Stock:5B21N96839*1</t>
  </si>
  <si>
    <t>PW0KC6G6</t>
  </si>
  <si>
    <t>21F7S3MY00</t>
  </si>
  <si>
    <t>GM0CDT90</t>
  </si>
  <si>
    <t>5H41B77379*8</t>
  </si>
  <si>
    <t>5CB1J01580</t>
  </si>
  <si>
    <t>COVER LCD Cover L 82TS GREY</t>
  </si>
  <si>
    <t>83A000FNVN</t>
  </si>
  <si>
    <t>83A0</t>
  </si>
  <si>
    <t>PF5PQBAM</t>
  </si>
  <si>
    <t>V14 IRL GEN4</t>
  </si>
  <si>
    <t>5CB1J01580*3</t>
  </si>
  <si>
    <t>5B30S18997</t>
  </si>
  <si>
    <t>BEZEL LCD Bezel L 82KA GREY</t>
  </si>
  <si>
    <t>5B30S18997*1</t>
  </si>
  <si>
    <t>5H40U93052</t>
  </si>
  <si>
    <t>HEATSINK P360 35W AVC ILM cooler</t>
  </si>
  <si>
    <t>30H1S2C400</t>
  </si>
  <si>
    <t>30H1</t>
  </si>
  <si>
    <t>GM0GQM73</t>
  </si>
  <si>
    <t>5H40U93052*1</t>
  </si>
  <si>
    <t>82Y70006HH</t>
  </si>
  <si>
    <t>YX064FND</t>
  </si>
  <si>
    <t>5B21H65550</t>
  </si>
  <si>
    <t>BDPLANAR NOK,R56650H,INT,16,nA,yTPM2,yAB</t>
  </si>
  <si>
    <t>21D4CTO1WW</t>
  </si>
  <si>
    <t>21D4</t>
  </si>
  <si>
    <t>PF44H47W</t>
  </si>
  <si>
    <t>Z16 GEN1</t>
  </si>
  <si>
    <t>5B21H65550*1</t>
  </si>
  <si>
    <t>5M11J13374</t>
  </si>
  <si>
    <t>MECH_ASM KBD BZL,WL,FPR,BK,CHY,SWS</t>
  </si>
  <si>
    <t>5B21D18251</t>
  </si>
  <si>
    <t>BDPLANAR RPL R B760 WIN DPK</t>
  </si>
  <si>
    <t>90XSCTO1WW</t>
  </si>
  <si>
    <t>YLT1EEGA</t>
  </si>
  <si>
    <t>5B21D18251*2(ODM)</t>
  </si>
  <si>
    <t>Premier Good Stock:5B21D18251*2</t>
  </si>
  <si>
    <t>5P51D77267</t>
  </si>
  <si>
    <t>PWR_SUPPLY TFX 180W without -12v fru</t>
  </si>
  <si>
    <t>MY01:5P51D77267*7</t>
  </si>
  <si>
    <t>12TES7LB00</t>
  </si>
  <si>
    <t>GM0TKVPY</t>
  </si>
  <si>
    <t>5B21D18187*14</t>
  </si>
  <si>
    <t>5H41B77366</t>
  </si>
  <si>
    <t>HEATSINK FRUKT4D0 SWGTHM_ASSYDELTA Delta</t>
  </si>
  <si>
    <t>21HF002HHH</t>
  </si>
  <si>
    <t>21HF</t>
  </si>
  <si>
    <t>PF4FCQQJ</t>
  </si>
  <si>
    <t>5H41B77368*2</t>
  </si>
  <si>
    <t>5B10W51863</t>
  </si>
  <si>
    <t>BATTERY Internal, 4c, 52.5Wh, LiIon,LGES</t>
  </si>
  <si>
    <t>HK01:5B11M90028*8</t>
  </si>
  <si>
    <t>MP2RHX9Q</t>
  </si>
  <si>
    <t>YX0D0BBP</t>
  </si>
  <si>
    <t>21BQS3QG00</t>
  </si>
  <si>
    <t>GM06DJY4</t>
  </si>
  <si>
    <t>PF6A3DWR</t>
  </si>
  <si>
    <t>5B21R60692*1</t>
  </si>
  <si>
    <t>PW0D449A</t>
  </si>
  <si>
    <t>5B21N95741*3</t>
  </si>
  <si>
    <t>GM1CRP0P</t>
  </si>
  <si>
    <t>12TES14Q00</t>
  </si>
  <si>
    <t>GM0MYCR2</t>
  </si>
  <si>
    <t>MP2TVZCB</t>
  </si>
  <si>
    <t>5B21L75959</t>
  </si>
  <si>
    <t>BDPLANAR R5PRO7540U32GWINyAyDTyABFWS</t>
  </si>
  <si>
    <t>21F9S34P00</t>
  </si>
  <si>
    <t>GM0Y5M96</t>
  </si>
  <si>
    <t>TW01:5B21L75959*4</t>
  </si>
  <si>
    <t>TW01:5M11L64877*7</t>
  </si>
  <si>
    <t>83GS00CNTA</t>
  </si>
  <si>
    <t>PF5HYHHK</t>
  </si>
  <si>
    <t>5B21D17364</t>
  </si>
  <si>
    <t>BDPLANAR RPL Core 5 210H UMA  WDPK</t>
  </si>
  <si>
    <t>12SCA146KR</t>
  </si>
  <si>
    <t>MP2ZLMB1</t>
  </si>
  <si>
    <t>5B21D17364*1</t>
  </si>
  <si>
    <t>82YLCTO1WW</t>
  </si>
  <si>
    <t>YX06N83Q</t>
  </si>
  <si>
    <t>5B21K97188*19</t>
  </si>
  <si>
    <t>13BGS00900</t>
  </si>
  <si>
    <t>13BG</t>
  </si>
  <si>
    <t>GM13F3JQ</t>
  </si>
  <si>
    <t>5B21D18310*1</t>
  </si>
  <si>
    <t>5D10S40251</t>
  </si>
  <si>
    <t>DISPLAY HUD C 83JX SDC 2.8K NT SSH FCC</t>
  </si>
  <si>
    <t>83JX00CKTA</t>
  </si>
  <si>
    <t>MP2PYTEX</t>
  </si>
  <si>
    <t>5D10S40251*2</t>
  </si>
  <si>
    <t>5B21L75506</t>
  </si>
  <si>
    <t>21JKS1A700</t>
  </si>
  <si>
    <t>PF53AGWW</t>
  </si>
  <si>
    <t>5D11J52876</t>
  </si>
  <si>
    <t>DISPLAY AUO B140UAN02.1 HW:1A  14.0 WUX</t>
  </si>
  <si>
    <t>21CGS13B33</t>
  </si>
  <si>
    <t>PF47TQ0F</t>
  </si>
  <si>
    <t>5D11J52876*210</t>
  </si>
  <si>
    <t>5N21D68234</t>
  </si>
  <si>
    <t>NB_KYB CS22 FL TOP,BK-BL,TRI,ENG</t>
  </si>
  <si>
    <t>5CB1J08754</t>
  </si>
  <si>
    <t>COVER Upper Case ASM_ENG H 82SN CLGY DIS</t>
  </si>
  <si>
    <t>82SN003JVN</t>
  </si>
  <si>
    <t>YX05KVD8</t>
  </si>
  <si>
    <t>MP2PKQRF</t>
  </si>
  <si>
    <t>5B21R32266</t>
  </si>
  <si>
    <t>BDPLANAR U5 225U32GBE201NNEWINnAyDTyABDI</t>
  </si>
  <si>
    <t>21RKS1DB00</t>
  </si>
  <si>
    <t>21RK</t>
  </si>
  <si>
    <t>GM1CVP4T</t>
  </si>
  <si>
    <t>X13 GEN6</t>
  </si>
  <si>
    <t>5B21R32266*2</t>
  </si>
  <si>
    <t>UP3361F4</t>
  </si>
  <si>
    <t>PF46YDRT</t>
  </si>
  <si>
    <t>5M11L88801</t>
  </si>
  <si>
    <t>MECH_ASM NoWW C-Cvr+TC KB ASM,CHY</t>
  </si>
  <si>
    <t>21FVS00J00</t>
  </si>
  <si>
    <t>21FV</t>
  </si>
  <si>
    <t>PW0712SD</t>
  </si>
  <si>
    <t>WW OPO:PN:5M11L88875:4502438751*10</t>
  </si>
  <si>
    <t>4502438751</t>
  </si>
  <si>
    <t>5B21L75984</t>
  </si>
  <si>
    <t>BDPLANAR R7PRO7840U16GWINyAyDTyABFWS</t>
  </si>
  <si>
    <t>21F9S33Q02</t>
  </si>
  <si>
    <t>GM0VVVWW</t>
  </si>
  <si>
    <t>5B21L75984*1</t>
  </si>
  <si>
    <t>5C21M05462</t>
  </si>
  <si>
    <t>CAMERA CS24 Y4 HD 2MC CCY</t>
  </si>
  <si>
    <t>MP2RYXVE</t>
  </si>
  <si>
    <t>ID01:5C21M05458*62</t>
  </si>
  <si>
    <t>5CB1L10784</t>
  </si>
  <si>
    <t>COVER LCD Cover W/Ant C82XD T30IR AL CG</t>
  </si>
  <si>
    <t>82XE000KMJ</t>
  </si>
  <si>
    <t>82XE</t>
  </si>
  <si>
    <t>MP2N00F7</t>
  </si>
  <si>
    <t>5 14ABR8</t>
  </si>
  <si>
    <t>MY01:5CB1L10784*2</t>
  </si>
  <si>
    <t>5B30S19115</t>
  </si>
  <si>
    <t>BEZEL LCD Bezel C 82XD T30 IR</t>
  </si>
  <si>
    <t>MY01:5B30S19115*2</t>
  </si>
  <si>
    <t>5C50S25532</t>
  </si>
  <si>
    <t>CARDPOP IO board  C 82XE</t>
  </si>
  <si>
    <t>5C50S25532*2(ASN:2026-07-02)</t>
  </si>
  <si>
    <t>PO:6300132387</t>
  </si>
  <si>
    <t>6300132387</t>
  </si>
  <si>
    <t>21FWS8UR00</t>
  </si>
  <si>
    <t>PW0B50MW</t>
  </si>
  <si>
    <t>5B21L58210</t>
  </si>
  <si>
    <t>BDPLANAR i7-1365U WIN yA yAB yDT EI FWS</t>
  </si>
  <si>
    <t>5B21Q02079</t>
  </si>
  <si>
    <t>21HES37T1J</t>
  </si>
  <si>
    <t>PF4L19QJ</t>
  </si>
  <si>
    <t>5B21L58210*1</t>
  </si>
  <si>
    <t>5D11Q03410</t>
  </si>
  <si>
    <t>DISPLAY FRU SDC ATNA60HS01 16.0 WQX</t>
  </si>
  <si>
    <t>83KY0014SB</t>
  </si>
  <si>
    <t>PF5PSJDF</t>
  </si>
  <si>
    <t>5B30S19253</t>
  </si>
  <si>
    <t>BEZEL BEZEL L 83KY BEZEL W/Tape&amp;Rubber*4</t>
  </si>
  <si>
    <t>SG01:5B30S19253*5</t>
  </si>
  <si>
    <t>GM09ERGK</t>
  </si>
  <si>
    <t>Hawb:SSHAS0180578,Bol:UG260703H122SEA5,DN:5277202587,HIS13932144#1</t>
  </si>
  <si>
    <t>5B11M90031*1</t>
  </si>
  <si>
    <t>5M11S10143</t>
  </si>
  <si>
    <t>MECH_ASM FRU KBD CCV THAI(Chicony)US BK</t>
  </si>
  <si>
    <t>21SR004PTH</t>
  </si>
  <si>
    <t>PF5QMBRS</t>
  </si>
  <si>
    <t>MP2PGJ5N</t>
  </si>
  <si>
    <t>5B21M50048*3</t>
  </si>
  <si>
    <t>5B21U30162</t>
  </si>
  <si>
    <t>21RLS89H0N</t>
  </si>
  <si>
    <t>21RL</t>
  </si>
  <si>
    <t>GM1BZ8XY</t>
  </si>
  <si>
    <t>5B21U30162*3</t>
  </si>
  <si>
    <t>21AXS12E0R</t>
  </si>
  <si>
    <t>PW089CGL</t>
  </si>
  <si>
    <t>5B21J39022*2</t>
  </si>
  <si>
    <t>5B21M50050*3</t>
  </si>
  <si>
    <t>5CB0Z69304</t>
  </si>
  <si>
    <t>COVER FRU COVER BEZEL_SHEET_SUB_ASSY_RG</t>
  </si>
  <si>
    <t>20WLS5WG00</t>
  </si>
  <si>
    <t>PF3NLF3K</t>
  </si>
  <si>
    <t>Premier Good Stock:5M11F25321*5</t>
  </si>
  <si>
    <t>3001:5SS1F28991*1</t>
  </si>
  <si>
    <t>5B21U59278</t>
  </si>
  <si>
    <t>BDPLANAR C83RW U7356H RTX5060 WINRMyAB</t>
  </si>
  <si>
    <t>83RWCTO1WW</t>
  </si>
  <si>
    <t>83RW</t>
  </si>
  <si>
    <t>MP2TYZTT</t>
  </si>
  <si>
    <t>LEGION 5 15IPH11</t>
  </si>
  <si>
    <t>PW0LEN08</t>
  </si>
  <si>
    <t>PF52KK1N</t>
  </si>
  <si>
    <t>5SS1F28989</t>
  </si>
  <si>
    <t>SSD SKH BC901 1T 2242 PCIe G4V x4</t>
  </si>
  <si>
    <t>1001:5B21P73076*3</t>
  </si>
  <si>
    <t>YX0JJG4F</t>
  </si>
  <si>
    <t>3001:5A31R83444*3</t>
  </si>
  <si>
    <t>3001:5B21D18167*11</t>
  </si>
  <si>
    <t>5M11P47247</t>
  </si>
  <si>
    <t>MECH_ASM NoNFC CCvr+JPN KB ASM,CHY</t>
  </si>
  <si>
    <t>PW0CJ7R8</t>
  </si>
  <si>
    <t>3001:5M11P47284*11</t>
  </si>
  <si>
    <t>5M51P14339</t>
  </si>
  <si>
    <t>MOUSE FRU_Yoga Pro Mouse</t>
  </si>
  <si>
    <t>83KGCTO1WW</t>
  </si>
  <si>
    <t>83KG</t>
  </si>
  <si>
    <t>MP2SLA4W</t>
  </si>
  <si>
    <t>YOGA PRO 7 14AKP10</t>
  </si>
  <si>
    <t>5CB1S82774</t>
  </si>
  <si>
    <t>4022648939</t>
  </si>
  <si>
    <t>402264893950</t>
  </si>
  <si>
    <t>Amelia Ward</t>
  </si>
  <si>
    <t>4022952387</t>
  </si>
  <si>
    <t>402295238750</t>
  </si>
  <si>
    <t>pt danakar</t>
  </si>
  <si>
    <t>4022982417</t>
  </si>
  <si>
    <t>402298241730</t>
  </si>
  <si>
    <t>4023020666</t>
  </si>
  <si>
    <t>402302066640</t>
  </si>
  <si>
    <t>. 長谷川　幸嗣</t>
  </si>
  <si>
    <t>4023034627</t>
  </si>
  <si>
    <t>402303462770</t>
  </si>
  <si>
    <t>株式会社FIRST</t>
  </si>
  <si>
    <t>. 営業部　谷川　昌明</t>
  </si>
  <si>
    <t>4023035451</t>
  </si>
  <si>
    <t>402303545130</t>
  </si>
  <si>
    <t>Tech Team</t>
  </si>
  <si>
    <t>4023051191</t>
  </si>
  <si>
    <t>402305119130</t>
  </si>
  <si>
    <t>402305119140</t>
  </si>
  <si>
    <t>4023067825</t>
  </si>
  <si>
    <t>402306782530</t>
  </si>
  <si>
    <t>. 根岸　崇裕</t>
  </si>
  <si>
    <t>4023069576</t>
  </si>
  <si>
    <t>4023069576100</t>
  </si>
  <si>
    <t>. 田中　圭</t>
  </si>
  <si>
    <t>4023069576120</t>
  </si>
  <si>
    <t>4023071298</t>
  </si>
  <si>
    <t>402307129830</t>
  </si>
  <si>
    <t>Harvey Norman Computers</t>
  </si>
  <si>
    <t>Georgia Perkins</t>
  </si>
  <si>
    <t>402307129840</t>
  </si>
  <si>
    <t>4023087474</t>
  </si>
  <si>
    <t>402308747440</t>
  </si>
  <si>
    <t>. 齊藤　英治郎</t>
  </si>
  <si>
    <t>4023088842</t>
  </si>
  <si>
    <t>402308884220</t>
  </si>
  <si>
    <t>Mranti Corporation</t>
  </si>
  <si>
    <t>Muhammad Faiz Jamaluddin</t>
  </si>
  <si>
    <t>402308884230</t>
  </si>
  <si>
    <t>4023091952</t>
  </si>
  <si>
    <t>402309195230</t>
  </si>
  <si>
    <t>. 田中　幸三</t>
  </si>
  <si>
    <t>4023104788</t>
  </si>
  <si>
    <t>402310478830</t>
  </si>
  <si>
    <t>. 木村　芽衣</t>
  </si>
  <si>
    <t>4023104805</t>
  </si>
  <si>
    <t>402310480530</t>
  </si>
  <si>
    <t>4023104808</t>
  </si>
  <si>
    <t>402310480830</t>
  </si>
  <si>
    <t>4023104813</t>
  </si>
  <si>
    <t>402310481330</t>
  </si>
  <si>
    <t>4023105728</t>
  </si>
  <si>
    <t>402310572830</t>
  </si>
  <si>
    <t>JBHIFI PLENTY VALLEY</t>
  </si>
  <si>
    <t>JB HIFI PLENTY VALLEY(089)</t>
  </si>
  <si>
    <t>4023121904</t>
  </si>
  <si>
    <t>402312190430</t>
  </si>
  <si>
    <t>Officeworks Kotara</t>
  </si>
  <si>
    <t>4023124442</t>
  </si>
  <si>
    <t>402312444230</t>
  </si>
  <si>
    <t>. 江上　直人</t>
  </si>
  <si>
    <t>4023146457</t>
  </si>
  <si>
    <t>402314645730</t>
  </si>
  <si>
    <t>株式会社ダイヘン　六甲事業所</t>
  </si>
  <si>
    <t>. ＦＡロボット事業部海外部　若林　寿博</t>
  </si>
  <si>
    <t>4023151591</t>
  </si>
  <si>
    <t>402315159170</t>
  </si>
  <si>
    <t>402315159180</t>
  </si>
  <si>
    <t>4023188072</t>
  </si>
  <si>
    <t>402318807250</t>
  </si>
  <si>
    <t>NONA SALSA</t>
  </si>
  <si>
    <t>4023201995</t>
  </si>
  <si>
    <t>402320199530</t>
  </si>
  <si>
    <t>株式会社ラクスルファクトリー</t>
  </si>
  <si>
    <t>. 岩元　翼</t>
  </si>
  <si>
    <t>4023203008</t>
  </si>
  <si>
    <t>402320300830</t>
  </si>
  <si>
    <t>. 町原　優奈</t>
  </si>
  <si>
    <t>4023205186</t>
  </si>
  <si>
    <t>402320518640</t>
  </si>
  <si>
    <t>TRIET HOANG</t>
  </si>
  <si>
    <t>4023219731</t>
  </si>
  <si>
    <t>402321973130</t>
  </si>
  <si>
    <t>株式会社ムラオカ食品</t>
  </si>
  <si>
    <t>. 浜井　大輔</t>
  </si>
  <si>
    <t>4023220643</t>
  </si>
  <si>
    <t>402322064330</t>
  </si>
  <si>
    <t>. 山元　一洋</t>
  </si>
  <si>
    <t>4023232528</t>
  </si>
  <si>
    <t>402323252840</t>
  </si>
  <si>
    <t>Mrs Chou / Mr Chou</t>
  </si>
  <si>
    <t>4023237254</t>
  </si>
  <si>
    <t>402323725430</t>
  </si>
  <si>
    <t>chaiyan nonthihathai</t>
  </si>
  <si>
    <t>402323725440</t>
  </si>
  <si>
    <t>4023239188</t>
  </si>
  <si>
    <t>402323918830</t>
  </si>
  <si>
    <t>Sunny Azizi Azizi</t>
  </si>
  <si>
    <t>4023239811</t>
  </si>
  <si>
    <t>402323981140</t>
  </si>
  <si>
    <t>東宜資訊</t>
  </si>
  <si>
    <t>淑君 小姐 劉</t>
  </si>
  <si>
    <t>4023240777</t>
  </si>
  <si>
    <t>402324077720</t>
  </si>
  <si>
    <t>Hermione Ebreo</t>
  </si>
  <si>
    <t>4023240920</t>
  </si>
  <si>
    <t>402324092020</t>
  </si>
  <si>
    <t>Noah Tan</t>
  </si>
  <si>
    <t>4023241316</t>
  </si>
  <si>
    <t>402324131620</t>
  </si>
  <si>
    <t>株式会社 YE DIGITAL</t>
  </si>
  <si>
    <t>. サービスビジネス本部　フロントサービス部　秋好　龍一</t>
  </si>
  <si>
    <t>402324131630</t>
  </si>
  <si>
    <t>4023242135</t>
  </si>
  <si>
    <t>402324213520</t>
  </si>
  <si>
    <t>Sage Builders Pte Ltd</t>
  </si>
  <si>
    <t>Ed Wynn Low</t>
  </si>
  <si>
    <t>402324213530</t>
  </si>
  <si>
    <t>4023242195</t>
  </si>
  <si>
    <t>402324219510</t>
  </si>
  <si>
    <t>Sioman Song</t>
  </si>
  <si>
    <t>4023242584</t>
  </si>
  <si>
    <t>402324258420</t>
  </si>
  <si>
    <t>KLN Logistics (Hong Kong) Limited</t>
  </si>
  <si>
    <t>Benny Chan</t>
  </si>
  <si>
    <t>4023242621</t>
  </si>
  <si>
    <t>402324262120</t>
  </si>
  <si>
    <t>Laurel  V Lasic</t>
  </si>
  <si>
    <t>402324262130</t>
  </si>
  <si>
    <t>402324262140</t>
  </si>
  <si>
    <t>4023242722</t>
  </si>
  <si>
    <t>402324272210</t>
  </si>
  <si>
    <t>KADE ANA SURYAWAN</t>
  </si>
  <si>
    <t>4023243683</t>
  </si>
  <si>
    <t>402324368320</t>
  </si>
  <si>
    <t>INTERGLIC CONSULTANCY OPC</t>
  </si>
  <si>
    <t>4023244780</t>
  </si>
  <si>
    <t>402324478020</t>
  </si>
  <si>
    <t>PT Schneider Indonesia</t>
  </si>
  <si>
    <t>402324478030</t>
  </si>
  <si>
    <t>402324478040</t>
  </si>
  <si>
    <t>4023246613</t>
  </si>
  <si>
    <t>402324661330</t>
  </si>
  <si>
    <t>มหาวิทยาลัยเทคโนโลยีราชมงคลตะวันออก</t>
  </si>
  <si>
    <t>ปฏิญญา จินโนรส</t>
  </si>
  <si>
    <t>402324661340</t>
  </si>
  <si>
    <t>NBN</t>
  </si>
  <si>
    <t>Surendrasinh Rana</t>
  </si>
  <si>
    <t>4023251014</t>
  </si>
  <si>
    <t>402325101420</t>
  </si>
  <si>
    <t>DIASWAN RAFI FAUZAN</t>
  </si>
  <si>
    <t>402325101430</t>
  </si>
  <si>
    <t>4023251803</t>
  </si>
  <si>
    <t>402325180320</t>
  </si>
  <si>
    <t>카이스트</t>
  </si>
  <si>
    <t>나래 이</t>
  </si>
  <si>
    <t>4023251804</t>
  </si>
  <si>
    <t>402325180420</t>
  </si>
  <si>
    <t>Eltham High School</t>
  </si>
  <si>
    <t>IT Eltham IT Eltham</t>
  </si>
  <si>
    <t>402325180430</t>
  </si>
  <si>
    <t>4023251846</t>
  </si>
  <si>
    <t>402325184620</t>
  </si>
  <si>
    <t>4023251869</t>
  </si>
  <si>
    <t>402325186930</t>
  </si>
  <si>
    <t>402325186940</t>
  </si>
  <si>
    <t>402325186960</t>
  </si>
  <si>
    <t>4023251872</t>
  </si>
  <si>
    <t>402325187220</t>
  </si>
  <si>
    <t>Max Zannettino</t>
  </si>
  <si>
    <t>4023251931</t>
  </si>
  <si>
    <t>402325193120</t>
  </si>
  <si>
    <t>BNFI</t>
  </si>
  <si>
    <t>윤 건</t>
  </si>
  <si>
    <t>402325193130</t>
  </si>
  <si>
    <t>4023251953</t>
  </si>
  <si>
    <t>402325195320</t>
  </si>
  <si>
    <t>Golden Grove High School</t>
  </si>
  <si>
    <t>Michael Grantham</t>
  </si>
  <si>
    <t>402325195330</t>
  </si>
  <si>
    <t>402325195340</t>
  </si>
  <si>
    <t>402325195350</t>
  </si>
  <si>
    <t>402325195360</t>
  </si>
  <si>
    <t>402325195370</t>
  </si>
  <si>
    <t>402325195380</t>
  </si>
  <si>
    <t>4023252069</t>
  </si>
  <si>
    <t>402325206920</t>
  </si>
  <si>
    <t>James Lee</t>
  </si>
  <si>
    <t>4023252201</t>
  </si>
  <si>
    <t>402325220120</t>
  </si>
  <si>
    <t>Wrist</t>
  </si>
  <si>
    <t>Annie Baña</t>
  </si>
  <si>
    <t>4023252259</t>
  </si>
  <si>
    <t>402325225920</t>
  </si>
  <si>
    <t>JBHIFI BONDI</t>
  </si>
  <si>
    <t>4023252437</t>
  </si>
  <si>
    <t>402325243720</t>
  </si>
  <si>
    <t>PALL (MALAYSIA) SDN BHD</t>
  </si>
  <si>
    <t>Phooi Yee Chan</t>
  </si>
  <si>
    <t>402325243730</t>
  </si>
  <si>
    <t>4023252459</t>
  </si>
  <si>
    <t>402325245930</t>
  </si>
  <si>
    <t>TGDĐ</t>
  </si>
  <si>
    <t>LONG ANH</t>
  </si>
  <si>
    <t>4023252580</t>
  </si>
  <si>
    <t>402325258020</t>
  </si>
  <si>
    <t>Chitra Devi</t>
  </si>
  <si>
    <t>402325258030</t>
  </si>
  <si>
    <t>402325258040</t>
  </si>
  <si>
    <t>4023252681</t>
  </si>
  <si>
    <t>402325268120</t>
  </si>
  <si>
    <t>4023252686</t>
  </si>
  <si>
    <t>402325268620</t>
  </si>
  <si>
    <t>Atlas Copco (Malaysia) Sdn Bhd</t>
  </si>
  <si>
    <t>Vengadesh Pasupathi</t>
  </si>
  <si>
    <t>402325268630</t>
  </si>
  <si>
    <t>402325268640</t>
  </si>
  <si>
    <t>4023252762</t>
  </si>
  <si>
    <t>402325276230</t>
  </si>
  <si>
    <t>LINH TRÚC</t>
  </si>
  <si>
    <t>4023252788</t>
  </si>
  <si>
    <t>402325278820</t>
  </si>
  <si>
    <t>สถาบันเกษตราธิการ</t>
  </si>
  <si>
    <t>khun ธนิยา</t>
  </si>
  <si>
    <t>4023252790</t>
  </si>
  <si>
    <t>402325279020</t>
  </si>
  <si>
    <t>Fergus Iago Santos</t>
  </si>
  <si>
    <t>4023252964</t>
  </si>
  <si>
    <t>402325296420</t>
  </si>
  <si>
    <t>共英産業株式会社</t>
  </si>
  <si>
    <t>. 関東支社　業務部　石井　花蓮</t>
  </si>
  <si>
    <t>402325296430</t>
  </si>
  <si>
    <t>4023252974</t>
  </si>
  <si>
    <t>402325297420</t>
  </si>
  <si>
    <t>Hans Jeric M. Macapagal / Christoph</t>
  </si>
  <si>
    <t>4023253069</t>
  </si>
  <si>
    <t>402325306920</t>
  </si>
  <si>
    <t>PTT - สนญ</t>
  </si>
  <si>
    <t>Yutthakan Ploysuksai</t>
  </si>
  <si>
    <t>402325306930</t>
  </si>
  <si>
    <t>4023253088</t>
  </si>
  <si>
    <t>402325308820</t>
  </si>
  <si>
    <t>Ernst &amp; Young Limited</t>
  </si>
  <si>
    <t>Rob Foley</t>
  </si>
  <si>
    <t>4023253097</t>
  </si>
  <si>
    <t>402325309720</t>
  </si>
  <si>
    <t>Saiful Azmi</t>
  </si>
  <si>
    <t>4023253148</t>
  </si>
  <si>
    <t>402325314820</t>
  </si>
  <si>
    <t>4023253160</t>
  </si>
  <si>
    <t>402325316020</t>
  </si>
  <si>
    <t>LIZARDBEAR TASKING INC</t>
  </si>
  <si>
    <t>4023253180</t>
  </si>
  <si>
    <t>402325318020</t>
  </si>
  <si>
    <t>402325318030</t>
  </si>
  <si>
    <t>4023253256</t>
  </si>
  <si>
    <t>402325325620</t>
  </si>
  <si>
    <t>Computer Alliance</t>
  </si>
  <si>
    <t>Tony Alexandrov</t>
  </si>
  <si>
    <t>402325325630</t>
  </si>
  <si>
    <t>4023253304</t>
  </si>
  <si>
    <t>402325330430</t>
  </si>
  <si>
    <t>汪 絮喬</t>
  </si>
  <si>
    <t>402325330440</t>
  </si>
  <si>
    <t>402325330450</t>
  </si>
  <si>
    <t>4023253443</t>
  </si>
  <si>
    <t>402325344320</t>
  </si>
  <si>
    <t>JOHNSON &amp; JOHNSON</t>
  </si>
  <si>
    <t>소정 권</t>
  </si>
  <si>
    <t>402325344330</t>
  </si>
  <si>
    <t>4023253512</t>
  </si>
  <si>
    <t>402325351220</t>
  </si>
  <si>
    <t>Penrhos College</t>
  </si>
  <si>
    <t>Campbell Spalding</t>
  </si>
  <si>
    <t>402325351230</t>
  </si>
  <si>
    <t>402325351240</t>
  </si>
  <si>
    <t>402325351250</t>
  </si>
  <si>
    <t>4023253532</t>
  </si>
  <si>
    <t>402325353230</t>
  </si>
  <si>
    <t>KARLA VILLALOBOS</t>
  </si>
  <si>
    <t>402325353240</t>
  </si>
  <si>
    <t>4023253536</t>
  </si>
  <si>
    <t>402325353630</t>
  </si>
  <si>
    <t>STEVEN Poins square</t>
  </si>
  <si>
    <t>4023253612</t>
  </si>
  <si>
    <t>402325361220</t>
  </si>
  <si>
    <t xml:space="preserve">SumiRiko Eastern Rubber (Thailand) </t>
  </si>
  <si>
    <t>ทิพกร ศรีจันทร์แก้ว</t>
  </si>
  <si>
    <t>402325361230</t>
  </si>
  <si>
    <t>402325361250</t>
  </si>
  <si>
    <t>4023253631</t>
  </si>
  <si>
    <t>402325363120</t>
  </si>
  <si>
    <t>Central Food Retail</t>
  </si>
  <si>
    <t>Khun Aekkawit</t>
  </si>
  <si>
    <t>4023253657</t>
  </si>
  <si>
    <t>402325365720</t>
  </si>
  <si>
    <t>4023253671</t>
  </si>
  <si>
    <t>402325367130</t>
  </si>
  <si>
    <t>Maria Jesus Weill</t>
  </si>
  <si>
    <t>4023253720</t>
  </si>
  <si>
    <t>402325372020</t>
  </si>
  <si>
    <t>研華股份有限公司</t>
  </si>
  <si>
    <t>彥璋先生 曾</t>
  </si>
  <si>
    <t>4023253965</t>
  </si>
  <si>
    <t>402325396520</t>
  </si>
  <si>
    <t>Issa Dizon</t>
  </si>
  <si>
    <t>4023253966</t>
  </si>
  <si>
    <t>402325396620</t>
  </si>
  <si>
    <t>Siam Sanitaryware Industry Co., Ltd</t>
  </si>
  <si>
    <t>Khun Sureerat</t>
  </si>
  <si>
    <t>4023254032</t>
  </si>
  <si>
    <t>402325403220</t>
  </si>
  <si>
    <t>Vacances Singapore Pte Ltd</t>
  </si>
  <si>
    <t>Dylan Chan</t>
  </si>
  <si>
    <t>4023254130</t>
  </si>
  <si>
    <t>402325413020</t>
  </si>
  <si>
    <t>Unisteel Technology Limited</t>
  </si>
  <si>
    <t>Chloe Khoo</t>
  </si>
  <si>
    <t>4023254283</t>
  </si>
  <si>
    <t>402325428320</t>
  </si>
  <si>
    <t>GNF GROUP SDN BHD</t>
  </si>
  <si>
    <t>Stephanie Khoo</t>
  </si>
  <si>
    <t>4023254389</t>
  </si>
  <si>
    <t>402325438920</t>
  </si>
  <si>
    <t>NEC Corporation(Thailand)Co., LTD.</t>
  </si>
  <si>
    <t>Piyachot Supankul</t>
  </si>
  <si>
    <t>402325438930</t>
  </si>
  <si>
    <t>4023254438</t>
  </si>
  <si>
    <t>402325443830</t>
  </si>
  <si>
    <t>MR Alex Chandra</t>
  </si>
  <si>
    <t>402325443840</t>
  </si>
  <si>
    <t>4023254481</t>
  </si>
  <si>
    <t>402325448130</t>
  </si>
  <si>
    <t>402325448140</t>
  </si>
  <si>
    <t>402325448150</t>
  </si>
  <si>
    <t>4023254496</t>
  </si>
  <si>
    <t>402325449630</t>
  </si>
  <si>
    <t>RONALD RICARDOronaldallanricard@gma</t>
  </si>
  <si>
    <t>4023254515</t>
  </si>
  <si>
    <t>402325451520</t>
  </si>
  <si>
    <t>Oneschool Global NZ</t>
  </si>
  <si>
    <t>Jo Hamilton</t>
  </si>
  <si>
    <t>402325451530</t>
  </si>
  <si>
    <t>4023254595</t>
  </si>
  <si>
    <t>402325459520</t>
  </si>
  <si>
    <t>피아이첨단소재(주)</t>
  </si>
  <si>
    <t>경민 문</t>
  </si>
  <si>
    <t>4023254617</t>
  </si>
  <si>
    <t>402325461720</t>
  </si>
  <si>
    <t>4023254646</t>
  </si>
  <si>
    <t>402325464610</t>
  </si>
  <si>
    <t>4023254712</t>
  </si>
  <si>
    <t>402325471220</t>
  </si>
  <si>
    <t>東京都立大学</t>
  </si>
  <si>
    <t>. システム管理室2　小山　忠亮</t>
  </si>
  <si>
    <t>4023255156</t>
  </si>
  <si>
    <t>402325515630</t>
  </si>
  <si>
    <t>BISMACINDO</t>
  </si>
  <si>
    <t>Micko Wijaya</t>
  </si>
  <si>
    <t>4023255169</t>
  </si>
  <si>
    <t>402325516920</t>
  </si>
  <si>
    <t>Versatech</t>
  </si>
  <si>
    <t>Spyke Acosta</t>
  </si>
  <si>
    <t>4023255211</t>
  </si>
  <si>
    <t>402325521130</t>
  </si>
  <si>
    <t>JB Hi-Fi Group (NZ) Ltd - Lynnmall</t>
  </si>
  <si>
    <t xml:space="preserve">JB Hi-Fi Group (NZ) Ltd - Lynnmall </t>
  </si>
  <si>
    <t>4023255315</t>
  </si>
  <si>
    <t>402325531520</t>
  </si>
  <si>
    <t>Concept 4 Ltd.</t>
  </si>
  <si>
    <t>Thomas Lau</t>
  </si>
  <si>
    <t>402325531530</t>
  </si>
  <si>
    <t>4023255530</t>
  </si>
  <si>
    <t>402325553020</t>
  </si>
  <si>
    <t>고려해운</t>
  </si>
  <si>
    <t>경환 김</t>
  </si>
  <si>
    <t>4023255660</t>
  </si>
  <si>
    <t>402325566020</t>
  </si>
  <si>
    <t>Shelley Chan</t>
  </si>
  <si>
    <t>4023255796</t>
  </si>
  <si>
    <t>402325579620</t>
  </si>
  <si>
    <t>Ryan Christian Cruz</t>
  </si>
  <si>
    <t>402325579630</t>
  </si>
  <si>
    <t>4023256019</t>
  </si>
  <si>
    <t>402325601920</t>
  </si>
  <si>
    <t>상우 임</t>
  </si>
  <si>
    <t>4023256278</t>
  </si>
  <si>
    <t>402325627820</t>
  </si>
  <si>
    <t>Advance Micro Devices</t>
  </si>
  <si>
    <t>Kang En Tan</t>
  </si>
  <si>
    <t>4023256438</t>
  </si>
  <si>
    <t>402325643820</t>
  </si>
  <si>
    <t>402325643830</t>
  </si>
  <si>
    <t>4023256596</t>
  </si>
  <si>
    <t>402325659610</t>
  </si>
  <si>
    <t xml:space="preserve">PRODUCTIVITY TECHNOLOGIES SERVICES </t>
  </si>
  <si>
    <t>Ryan Cinco</t>
  </si>
  <si>
    <t>4023256646</t>
  </si>
  <si>
    <t>402325664620</t>
  </si>
  <si>
    <t>4023256670</t>
  </si>
  <si>
    <t>402325667030</t>
  </si>
  <si>
    <t>Elias Hassan</t>
  </si>
  <si>
    <t>4023256690</t>
  </si>
  <si>
    <t>402325669020</t>
  </si>
  <si>
    <t>TaskUs</t>
  </si>
  <si>
    <t>John Lat</t>
  </si>
  <si>
    <t>4023256742</t>
  </si>
  <si>
    <t>402325674220</t>
  </si>
  <si>
    <t>4023256957</t>
  </si>
  <si>
    <t>402325695730</t>
  </si>
  <si>
    <t>402325695740</t>
  </si>
  <si>
    <t>4023257068</t>
  </si>
  <si>
    <t>402325706820</t>
  </si>
  <si>
    <t>4023257128</t>
  </si>
  <si>
    <t>402325712820</t>
  </si>
  <si>
    <t>4023257386</t>
  </si>
  <si>
    <t>402325738620</t>
  </si>
  <si>
    <t>Khun บอส</t>
  </si>
  <si>
    <t>402325738630</t>
  </si>
  <si>
    <t>4023257535</t>
  </si>
  <si>
    <t>402325753520</t>
  </si>
  <si>
    <t>สยามซานิทารีแวร์อินดัสทรี (หนองแค)</t>
  </si>
  <si>
    <t>Khun Walaiporn</t>
  </si>
  <si>
    <t>4023257853</t>
  </si>
  <si>
    <t>402325785320</t>
  </si>
  <si>
    <t>株式会社クオリティア</t>
  </si>
  <si>
    <t>. カスタマーサービス本部 カスタマーサポート　藤森　菜月</t>
  </si>
  <si>
    <t>402325785330</t>
  </si>
  <si>
    <t>4023257889</t>
  </si>
  <si>
    <t>402325788920</t>
  </si>
  <si>
    <t>Dessa Abito</t>
  </si>
  <si>
    <t>4023258104</t>
  </si>
  <si>
    <t>402325810460</t>
  </si>
  <si>
    <t>DSI Dantech Pte Ltd</t>
  </si>
  <si>
    <t>Kok Wei Choo</t>
  </si>
  <si>
    <t>4023258433</t>
  </si>
  <si>
    <t>402325843320</t>
  </si>
  <si>
    <t>ib vogt Philippines, Inc.</t>
  </si>
  <si>
    <t>Edward Viterbo</t>
  </si>
  <si>
    <t>4023258501</t>
  </si>
  <si>
    <t>402325850120</t>
  </si>
  <si>
    <t>小姐 莊</t>
  </si>
  <si>
    <t>4023258748</t>
  </si>
  <si>
    <t>402325874820</t>
  </si>
  <si>
    <t>บริษัท โกรเฮ่ สยาม จำกัด</t>
  </si>
  <si>
    <t>4023258934</t>
  </si>
  <si>
    <t>402325893420</t>
  </si>
  <si>
    <t>PB Maritime</t>
  </si>
  <si>
    <t>Eric Del Mundo</t>
  </si>
  <si>
    <t>402325893430</t>
  </si>
  <si>
    <t>4023259077</t>
  </si>
  <si>
    <t>402325907720</t>
  </si>
  <si>
    <t>ธนาคารกรุงไทย</t>
  </si>
  <si>
    <t>สมพงษ์ ปัญญาสวรรค์</t>
  </si>
  <si>
    <t>4023259285</t>
  </si>
  <si>
    <t>402325928520</t>
  </si>
  <si>
    <t>ERNST &amp; YOUNG</t>
  </si>
  <si>
    <t>402325928530</t>
  </si>
  <si>
    <t>402325928540</t>
  </si>
  <si>
    <t>4023259689</t>
  </si>
  <si>
    <t>402325968920</t>
  </si>
  <si>
    <t>บริษัท อรินสิริ แลนด์ จํากัด (มหาชน</t>
  </si>
  <si>
    <t>khun เข็มชาติ</t>
  </si>
  <si>
    <t>402325968930</t>
  </si>
  <si>
    <t>4023267350</t>
  </si>
  <si>
    <t>402326735010</t>
  </si>
  <si>
    <t>402326735020</t>
  </si>
  <si>
    <t>Hawb:DSC8056816,Bol:DSC8056816,DN:5300556920,PO:9500828233</t>
  </si>
  <si>
    <t>5CB1K84951</t>
  </si>
  <si>
    <t>COVER Upper Case ASM_ENG L82XA NFPAB</t>
  </si>
  <si>
    <t>82XA0014AU</t>
  </si>
  <si>
    <t>PF4H15BA</t>
  </si>
  <si>
    <t>5CB1K84951*3</t>
  </si>
  <si>
    <t>MY01*7,AU:3011*1</t>
  </si>
  <si>
    <t>ODM*1,RH*1,RH*1,RH*1,RH*1,RC*2,POU*1</t>
  </si>
  <si>
    <t>SG01*3,TH01*1,JP:3001*3</t>
  </si>
  <si>
    <t>RV*1,RH*1,POU*3</t>
  </si>
  <si>
    <t>1001:5F10S14229*4</t>
  </si>
  <si>
    <t>DN:5300557362,PO:9500829637</t>
  </si>
  <si>
    <t>5300557362</t>
  </si>
  <si>
    <t>HJ Suggest:5M11Q55182</t>
  </si>
  <si>
    <t>5B21P48955*2</t>
  </si>
  <si>
    <t>SG01*2,AU:3011*4,1001*2,1001*16,3021*1,3031*1,JP:3001*2</t>
  </si>
  <si>
    <t>5B21R08477</t>
  </si>
  <si>
    <t>BDPLANAR H83HX AI R5 340 FIR WIN yAB RM</t>
  </si>
  <si>
    <t>YX0EZV32</t>
  </si>
  <si>
    <t>5B21R08477*1</t>
  </si>
  <si>
    <t>Hawb:TSHA7526904,Bol:UG260707H056,DN:5277344129,PO:9500811424</t>
  </si>
  <si>
    <t>TSHA7526904</t>
  </si>
  <si>
    <t>5D11K06153</t>
  </si>
  <si>
    <t>DISPLAY FRU SDC ATNA40CT01 14.0 WUX</t>
  </si>
  <si>
    <t>MP2S8LTJ</t>
  </si>
  <si>
    <t>1001:5D11K06153*6</t>
  </si>
  <si>
    <t>1001:5S10Z89242*1</t>
  </si>
  <si>
    <t>Premier Good Stock:5S10S35610*1</t>
  </si>
  <si>
    <t>1001:5B11Q02013*3</t>
  </si>
  <si>
    <t>1001:5CB1Q43326*48</t>
  </si>
  <si>
    <t>Hawb:1631448965,Bol:PPFDL260713H009BA,DN:5277390719,PO:9500825513</t>
  </si>
  <si>
    <t>1631448965</t>
  </si>
  <si>
    <t>SG01*2,TH01*2,AU:3031*1</t>
  </si>
  <si>
    <t>Hawb:TSHA7526904,Bol:UG260710H016,DN:5277368542,PO:9500818297</t>
  </si>
  <si>
    <t>YX0G3D2S</t>
  </si>
  <si>
    <t>5B11Q01989</t>
  </si>
  <si>
    <t>BATTERY 3cell 60Wh 11.31V L24N3PK1 NT/A</t>
  </si>
  <si>
    <t>5B11Q02019</t>
  </si>
  <si>
    <t>1001:5B11Q02032*12</t>
  </si>
  <si>
    <t>5B21R36921*1(RH)</t>
  </si>
  <si>
    <t>HJ Suggest:5M11Q55085</t>
  </si>
  <si>
    <t>1001:5T60S94330*30</t>
  </si>
  <si>
    <t>RV*1,RV*1,RV*1,RV*1,RV*1,RC*3,POU*14</t>
  </si>
  <si>
    <t>VN02*1,VN01*1,JP:3001*3,NZ:1001*1</t>
  </si>
  <si>
    <t>Hawb:DSC8058814,Bol:DSC8058814,DN:5300557098,PO:9500828584</t>
  </si>
  <si>
    <t>DSC8058814</t>
  </si>
  <si>
    <t>Hawb:TSHA7526904,Bol:UG260710H017MAG,DN:5277368585,PO:9500818307</t>
  </si>
  <si>
    <t>Premier Good Stock:5C11P26340*3</t>
  </si>
  <si>
    <t>5B21L14478</t>
  </si>
  <si>
    <t>BDPLANAR MBL82X7 WIN I31315UUMA8GNOUFSRM</t>
  </si>
  <si>
    <t>82X700GPAU</t>
  </si>
  <si>
    <t>82X7</t>
  </si>
  <si>
    <t>PF5MY795</t>
  </si>
  <si>
    <t>3 15IRU8</t>
  </si>
  <si>
    <t>5B21L14478*1</t>
  </si>
  <si>
    <t>Hawb:TSHA7526904,Bol:UG260707H056,DN:5277344239,PO:9500811462</t>
  </si>
  <si>
    <t>Hawb:1631448965,Bol:PPFDL260710H018BA,DN:5277384321,PO:9500822304</t>
  </si>
  <si>
    <t>83K1001LAU</t>
  </si>
  <si>
    <t>PF5PRS80</t>
  </si>
  <si>
    <t>Hawb:TSHA7526906,Bol:UG260710H020MAG,DN:5277384432,PO:9500822217</t>
  </si>
  <si>
    <t>TSHA7526906</t>
  </si>
  <si>
    <t>Hawb:TSHA7526904,Bol:UG260707H022MAG,DN:5277344067,PO:9500811435</t>
  </si>
  <si>
    <t>Hawb:DSC8054659,Bol:DSC8054659,DN:5300556925,PO:9500828293</t>
  </si>
  <si>
    <t>Hawb:1631448965,Bol:PPFDL260713H006,DN:5277392727,PO:9500825660</t>
  </si>
  <si>
    <t>5B21T54468</t>
  </si>
  <si>
    <t>83N30007AU</t>
  </si>
  <si>
    <t>PF5W24FL</t>
  </si>
  <si>
    <t>5B21R60930*2</t>
  </si>
  <si>
    <t>1001:5SS1K21279*42</t>
  </si>
  <si>
    <t>Hawb:TSHA7526906,Bol:PPFDL260710H006,DN:5277383943,PO:9500822212</t>
  </si>
  <si>
    <t>1001:5D11Q35727*3</t>
  </si>
  <si>
    <t>1001:5B30S19219*6</t>
  </si>
  <si>
    <t>Hawb:TSHA7526904,Bol:UG260707H045,DN:5277343663,PO:9500811521</t>
  </si>
  <si>
    <t>1001:5B21R36918*1</t>
  </si>
  <si>
    <t>DN:9500829777</t>
  </si>
  <si>
    <t>5B30S19215*1</t>
  </si>
  <si>
    <t>9500829777</t>
  </si>
  <si>
    <t>1001:5T51H12867*10</t>
  </si>
  <si>
    <t>1001:5C10U58800*26</t>
  </si>
  <si>
    <t>1001:5C10U58806*18</t>
  </si>
  <si>
    <t>ODM*1,RC*1,POU*2</t>
  </si>
  <si>
    <t>1001:5D11R09620*48</t>
  </si>
  <si>
    <t>5B21D17134*1</t>
  </si>
  <si>
    <t>1001:5KM0U87881*5</t>
  </si>
  <si>
    <t>Hawb:TSHA7526904,Bol:UG260707H045,DN:5277345108,PO:9500813942</t>
  </si>
  <si>
    <t>1001:5H40W36680*48</t>
  </si>
  <si>
    <t>Hawb:TSHA7526904,Bol:UG260710H016,DN:5277356408,PO:9500814382</t>
  </si>
  <si>
    <t>1001:5M11H62198*3</t>
  </si>
  <si>
    <t>Hawb:1631448965,Bol:PPFDL260713H006,DN:5277392251,PO:9500825340</t>
  </si>
  <si>
    <t>DN:5300557414,PO:9500829709</t>
  </si>
  <si>
    <t>5300557414</t>
  </si>
  <si>
    <t>1001:5SB1D97330*2</t>
  </si>
  <si>
    <t>5B21T54468*5(ASN:2026-07-14)</t>
  </si>
  <si>
    <t>PO:4502442919</t>
  </si>
  <si>
    <t>Hawb:TSHA7526906,Bol:UG260710H019,DN:5277353517,PO:9500816003</t>
  </si>
  <si>
    <t>5T60S94341*1</t>
  </si>
  <si>
    <t>1001:5M11L64880*48</t>
  </si>
  <si>
    <t>Rebalance OPO:PN:5B21Q57448:6300137124*1</t>
  </si>
  <si>
    <t>6300137124</t>
  </si>
  <si>
    <t>5D11P79835*1</t>
  </si>
  <si>
    <t>5CB1S55729*1</t>
  </si>
  <si>
    <t>5CB1L47310*1</t>
  </si>
  <si>
    <t>Hawb:1631450376,Bol:UG260710H095,DN:5277363321,PO:9500816991</t>
  </si>
  <si>
    <t>1631450376</t>
  </si>
  <si>
    <t>Hawb:TSHA7526904,Bol:UG260707H045,DN:5277343736,PO:9500811503</t>
  </si>
  <si>
    <t>1001:5CB1V57738*13</t>
  </si>
  <si>
    <t>PW0LLG88</t>
  </si>
  <si>
    <t>PF42HY51</t>
  </si>
  <si>
    <t>PF5PM9M4</t>
  </si>
  <si>
    <t>5CB1S55443</t>
  </si>
  <si>
    <t>COVER MTS41_D_COVER_AL_WL_BK_ASSY</t>
  </si>
  <si>
    <t>21R4S04100</t>
  </si>
  <si>
    <t>21R4</t>
  </si>
  <si>
    <t>PF5HKZTB</t>
  </si>
  <si>
    <t>T14S 2-IN-1 GEN1</t>
  </si>
  <si>
    <t>Hawb:TSHA7526904,Bol:UG260707H056,DN:5277344152,PO:9500811474</t>
  </si>
  <si>
    <t>5CB1S55443*1</t>
  </si>
  <si>
    <t>5M11S15889</t>
  </si>
  <si>
    <t>MECH_ASM BL KB BK ENG SRX</t>
  </si>
  <si>
    <t>1001:5M11S15889*3</t>
  </si>
  <si>
    <t>5C11P26349</t>
  </si>
  <si>
    <t>CABLE MTS41 M/B LP T COAX+TFL</t>
  </si>
  <si>
    <t>1001:5C11P26349*2</t>
  </si>
  <si>
    <t>5M11S53576</t>
  </si>
  <si>
    <t>MECH_ASM ARAS 400N TS 5MP RGB BK-BOE+LB</t>
  </si>
  <si>
    <t>1001:5M11S53576*7</t>
  </si>
  <si>
    <t>5C11P26215</t>
  </si>
  <si>
    <t>CABLE FFC10PFP0.5 PAD=0.3 MGE M/B FPR/B</t>
  </si>
  <si>
    <t>1001:5C11P26215*3</t>
  </si>
  <si>
    <t>5F30V25983</t>
  </si>
  <si>
    <t>FINGER_PRT FRU FPR Round FoP BLK PTC-JYT</t>
  </si>
  <si>
    <t>5F30V25929</t>
  </si>
  <si>
    <t>1001:5F30V26016*12</t>
  </si>
  <si>
    <t>VN PN For US:5B21S89995*5</t>
  </si>
  <si>
    <t>RV*1,RV*1,RV*1,RC*1,POU*8</t>
  </si>
  <si>
    <t>83F50088AU</t>
  </si>
  <si>
    <t>PF5GV9Q1</t>
  </si>
  <si>
    <t>PF5Y1L7M</t>
  </si>
  <si>
    <t>PF42J4Y9</t>
  </si>
  <si>
    <t>PW0L1FHP</t>
  </si>
  <si>
    <t>3021:5C51L61898*7</t>
  </si>
  <si>
    <t>3021:5C11P26340*1</t>
  </si>
  <si>
    <t>Premier Good Stock:5C11P26340*1</t>
  </si>
  <si>
    <t>5M11S30217</t>
  </si>
  <si>
    <t>MECH_ASM FRU MEASM US-WFC BL-GR-CHY-ENG</t>
  </si>
  <si>
    <t>PW0L2TVJ</t>
  </si>
  <si>
    <t>5F30V26038</t>
  </si>
  <si>
    <t>FINGER_PRT FRU FPR CS24 LG R_FoP GX-OMS</t>
  </si>
  <si>
    <t>5F30V26036</t>
  </si>
  <si>
    <t>5F30V26046*1</t>
  </si>
  <si>
    <t>5M11S53556</t>
  </si>
  <si>
    <t>MECH_ASM FRU MEASM D COVER 2IN1 GR L13</t>
  </si>
  <si>
    <t>PW04RLH0</t>
  </si>
  <si>
    <t>CAMERA Camera,5M,RGB+IR,USB,UF,Ccy</t>
  </si>
  <si>
    <t>PF4QBY4N</t>
  </si>
  <si>
    <t>5CB1L50472</t>
  </si>
  <si>
    <t>COVER UpCase_ENG C82XF NFP CG BL ALDF</t>
  </si>
  <si>
    <t>82XF005QAU</t>
  </si>
  <si>
    <t>MP2H835F</t>
  </si>
  <si>
    <t>21R2S33100</t>
  </si>
  <si>
    <t>GM16T6XD</t>
  </si>
  <si>
    <t>5D11P79756*6</t>
  </si>
  <si>
    <t>5CB1P50428</t>
  </si>
  <si>
    <t>COVER FRU COVER MTS42_B_SHEET_IR_ASSY</t>
  </si>
  <si>
    <t>1001:5CB1P50428*4</t>
  </si>
  <si>
    <t>Hawb:SSHAS0180638,Bol:UG260706H079SEA5,DN:5277311762,PO:9500805725</t>
  </si>
  <si>
    <t>Hawb:DIM042193522,Bol:UG260710H099,DN:5277368389,PO:9500818170</t>
  </si>
  <si>
    <t>5M11A35943*7</t>
  </si>
  <si>
    <t>DIM042193522</t>
  </si>
  <si>
    <t>PH01:5T11D70109*16</t>
  </si>
  <si>
    <t>DN:5300557347,PO:9500829622</t>
  </si>
  <si>
    <t>5300557347</t>
  </si>
  <si>
    <t>Hawb:XHTID260713A,Bol:PPFDL260710H010MAG,DN:5277383822,PO:9500821883</t>
  </si>
  <si>
    <t>XHTID260713A</t>
  </si>
  <si>
    <t>New buy，ETA will be 7/21(pls check PURR process)</t>
  </si>
  <si>
    <t>5CB1N90824*20(ASN:2026-07-14)</t>
  </si>
  <si>
    <t>PO:4502440375</t>
  </si>
  <si>
    <t>5CB1N90824*2</t>
  </si>
  <si>
    <t>4502440375</t>
  </si>
  <si>
    <t>WW OPO:PN:5CB1N90825:4502447482*15</t>
  </si>
  <si>
    <t>4502447482</t>
  </si>
  <si>
    <t>ZHO-L2607004</t>
  </si>
  <si>
    <t>5CB1N90824*3</t>
  </si>
  <si>
    <t>5B21N97374*1(ODM)</t>
  </si>
  <si>
    <t>PF5391DS</t>
  </si>
  <si>
    <t>ID01:5SS1G97513*32</t>
  </si>
  <si>
    <t>Rebalance OPO:PN:5D10S39988:4502446939*2</t>
  </si>
  <si>
    <t>RV*1,RV*1,RV*1,RC*4,POU*4</t>
  </si>
  <si>
    <t>4502446939</t>
  </si>
  <si>
    <t>LK:LK01*1,BD:BD01*2</t>
  </si>
  <si>
    <t>DN:5300557345,PO:9500829563</t>
  </si>
  <si>
    <t>5300557345</t>
  </si>
  <si>
    <t>5CB1N90824*1</t>
  </si>
  <si>
    <t>DIM042193499</t>
  </si>
  <si>
    <t>5P50V03186*1(ASN:2026-07-13)</t>
  </si>
  <si>
    <t>PO:6300131803</t>
  </si>
  <si>
    <t>6300131803</t>
  </si>
  <si>
    <t>DN:5300557348,PO:9500829511</t>
  </si>
  <si>
    <t>5300557348</t>
  </si>
  <si>
    <t>DN:5300557356,PO:9500829539</t>
  </si>
  <si>
    <t>5B21R36921*5</t>
  </si>
  <si>
    <t>5300557356</t>
  </si>
  <si>
    <t>ID01:5C50S25468*8</t>
  </si>
  <si>
    <t>DN:5300557354,PO:9500829512</t>
  </si>
  <si>
    <t>5300557354</t>
  </si>
  <si>
    <t>5B30S19096*6</t>
  </si>
  <si>
    <t>Rebalance OPO:PN:5D10S39754:4681079030*1,WW OPO:PN:5D10S39756:4502372363*23</t>
  </si>
  <si>
    <t>TH01:5C51C94234*6</t>
  </si>
  <si>
    <t>RV*1,RV*1,RV*1,RV*1,POU*1</t>
  </si>
  <si>
    <t>DN:5300557349,PO:9500829381</t>
  </si>
  <si>
    <t>5B21D18189*3</t>
  </si>
  <si>
    <t>5300557349</t>
  </si>
  <si>
    <t>Hawb:DIM42193367B,Bol:UG260703H038BA,DN:5277304825,PO:9500802653</t>
  </si>
  <si>
    <t>5B20U55160*1</t>
  </si>
  <si>
    <t>Hawb:DIM042193115,Bol:WL260624H014BA-BA970,DN:5277205901,PO:9500787118</t>
  </si>
  <si>
    <t>Premier Good Stock:5B20U55235*1</t>
  </si>
  <si>
    <t>DN:5300557346,PO:9500829468</t>
  </si>
  <si>
    <t>5B21M70265*1</t>
  </si>
  <si>
    <t>5300557346</t>
  </si>
  <si>
    <t>Bol:PPFDL260714H018,DN:5277416925,HIS14062086#1</t>
  </si>
  <si>
    <t>PPFDL260714H018</t>
  </si>
  <si>
    <t>Hawb:DIM042193515,Bol:UG260708H010,DN:5277320123,HIS14007283#1</t>
  </si>
  <si>
    <t>DIM042193515</t>
  </si>
  <si>
    <t>5D10W87245</t>
  </si>
  <si>
    <t>DISPLAY FRU AU B140HAN04.E 0A FHDI AG</t>
  </si>
  <si>
    <t>20YFS04E00</t>
  </si>
  <si>
    <t>20YF</t>
  </si>
  <si>
    <t>PF3TR5TG</t>
  </si>
  <si>
    <t>E14 GEN3</t>
  </si>
  <si>
    <t>MY01:5D10W87242*3</t>
  </si>
  <si>
    <t>MY01:5T11B10192*3</t>
  </si>
  <si>
    <t>Hawb:1623283826,AB00236805</t>
  </si>
  <si>
    <t>5SB0S31990*1</t>
  </si>
  <si>
    <t>1623283826</t>
  </si>
  <si>
    <t>Hawb:DIM42193658A,Bol:UG260713H054,DN:5277377851,PO:9500820199</t>
  </si>
  <si>
    <t>DIM42193658A</t>
  </si>
  <si>
    <t>Hawb:TTEX503441,14048705</t>
  </si>
  <si>
    <t>5CB1F09915*2</t>
  </si>
  <si>
    <t>TTEX503441</t>
  </si>
  <si>
    <t>5B21K86249*1</t>
  </si>
  <si>
    <t>Hawb:DIM042193515,Bol:UG260708H010,DN:5277329428,HIS14015373#1</t>
  </si>
  <si>
    <t>PH01:5D10S40312*1</t>
  </si>
  <si>
    <t>Hawb:1565096842,Bol:PPFDL260710H024,DN:5277385311,HIS14042226#1</t>
  </si>
  <si>
    <t>1565096842</t>
  </si>
  <si>
    <t>Hawb:1623291390,AB00236803</t>
  </si>
  <si>
    <t>5B21L76648*1</t>
  </si>
  <si>
    <t>1623291390</t>
  </si>
  <si>
    <t>Hawb:1565096842,Bol:PPFDL260710H024,DN:5277385310,HIS14042224#1</t>
  </si>
  <si>
    <t>Hawb:4422175170,Bol:PPFDL260710H013,DN:5277384627,PO:9500821929</t>
  </si>
  <si>
    <t>4422175170</t>
  </si>
  <si>
    <t>Hawb:DIM042193515,Bol:UG260708H005MAG,DN:5277351507,HIS14000374#1</t>
  </si>
  <si>
    <t>Hawb:DIM042193522,Bol:UG260710H102BAG,DN:5277374861,PO:9500820055</t>
  </si>
  <si>
    <t>Hawb:XHTID260713A,Bol:UG260710H027,DN:5277368086,PO:9500818022</t>
  </si>
  <si>
    <t>5C10S30461*1</t>
  </si>
  <si>
    <t>Hawb:DIM042193491,Bol:PPFDL260708H012BA-BA970,DN:5277359430,PO:9500816397</t>
  </si>
  <si>
    <t>DIM042193491</t>
  </si>
  <si>
    <t>Hawb:DIM42193658A,Bol:UG260713H054,DN:5277392807,PO:9500823030</t>
  </si>
  <si>
    <t>Hawb:DIM042193499,Bol:UG260708H075--PU,DN:5277345157,PO:9500813909</t>
  </si>
  <si>
    <t>TW01:5CB1M21561*2</t>
  </si>
  <si>
    <t>Hawb:DIM074038838,DN:5300551395,PO:9500801429</t>
  </si>
  <si>
    <t>Hawb:DIM042193491,Bol:PPFDL260708H001MAG,DN:5277363375,PO:9500816581</t>
  </si>
  <si>
    <t>Hawb:DIM042193522,Bol:UG260710H099,DN:5277367990,PO:9500818205</t>
  </si>
  <si>
    <t>PH01:5L61P81607*36</t>
  </si>
  <si>
    <t>Hawb:DIM042193499,Bol:UG260708H071,DN:5277362271,PO:9500817051</t>
  </si>
  <si>
    <t>Hawb:1623314405,AB00236801</t>
  </si>
  <si>
    <t>5B21K97194*1</t>
  </si>
  <si>
    <t>1623314405</t>
  </si>
  <si>
    <t>Hawb:ZHO-L2607004,Bol:UG260708H003NROAD,DN:5277304565,6900104568</t>
  </si>
  <si>
    <t>Hawb:DIM042193499,Bol:UG260708H072BA,DN:5277353521,PO:9500816012</t>
  </si>
  <si>
    <t>DN:5277419732,PO:9500828186</t>
  </si>
  <si>
    <t>5277419732</t>
  </si>
  <si>
    <t>Hawb:ZHO-L2607004,Bol:UG260708H003NROAD,DN:5277304837,6900104599</t>
  </si>
  <si>
    <t>SG01:5B30S19258*1</t>
  </si>
  <si>
    <t>TH01:5C10W32162*104</t>
  </si>
  <si>
    <t>Hawb:1623314405,AB00236802</t>
  </si>
  <si>
    <t>5CB1N78885*1</t>
  </si>
  <si>
    <t>Hawb:DIM42193658A,Bol:PPFDL260713H030,DN:5277408115,PO:9500827166</t>
  </si>
  <si>
    <t>Hawb:TTEX503363,14056261</t>
  </si>
  <si>
    <t>5H31P83427*1</t>
  </si>
  <si>
    <t>TTEX503363</t>
  </si>
  <si>
    <t>Hawb:XHTID260713A,Bol:PPFDL260710H010MAG,DN:5277383762,PO:9500822320</t>
  </si>
  <si>
    <t>Original PN is Eoled, pls check to accept new generation model(S22-4e)5D11P36257*21pcs in DC</t>
  </si>
  <si>
    <t>Hawb:DIM042193522,Bol:UG260710H099,DN:5277370001,PO:9500818628</t>
  </si>
  <si>
    <t>Hawb:DIM042193522,Bol:UG260710H100MAG,DN:5277384573,PO:9500822263</t>
  </si>
  <si>
    <t>5CB1H30529*1</t>
  </si>
  <si>
    <t>5B21K86249*2</t>
  </si>
  <si>
    <t>Hawb:1623314405,4502445038</t>
  </si>
  <si>
    <t>5B21L33420*1</t>
  </si>
  <si>
    <t>Original PN is Eoled, pls check to accept new generation model(S22-4e)5D11P36257*38pcs in DC</t>
  </si>
  <si>
    <t>Hawb:TTEX503441,14049333</t>
  </si>
  <si>
    <t>5B21R32040*3</t>
  </si>
  <si>
    <t>MY01:5T11D70110*39</t>
  </si>
  <si>
    <t>MY01:5D10V82504*1</t>
  </si>
  <si>
    <t>ID01:5CB0S95343*13</t>
  </si>
  <si>
    <t>ID01:5H50S73134*12</t>
  </si>
  <si>
    <t>RV*1,RV*1,RV*1,RC*12</t>
  </si>
  <si>
    <t>Rebalance OPO:PN:5M11N43995:4502447222*1,Rebalance OPO:PN:5M11N43995:4502447228*1,Rebalance OPO:PN:5M11N43995:4502447229*2,Rebalance OPO:PN:5M11N43995:6300135931*1,Rebalance OPO:PN:5M11N43995:6300136265*1</t>
  </si>
  <si>
    <t>4502447222,4502447228,4502447229,6300135931,6300136265</t>
  </si>
  <si>
    <t>5B21P47678*5(ASN:2026-07-13)</t>
  </si>
  <si>
    <t>MY01:5B30S19295*31</t>
  </si>
  <si>
    <t>DN:5300557350,PO:9500829359</t>
  </si>
  <si>
    <t>5300557350</t>
  </si>
  <si>
    <t>Hawb:DIM42193658A,Bol:PPFDL260710H019,DN:5277383915,PO:9500821780</t>
  </si>
  <si>
    <t>New buy, ETA will be  8/5</t>
  </si>
  <si>
    <t>5B21R68560</t>
  </si>
  <si>
    <t>BDPLANAR MB H 83NC U7255H UMA WIN yAB RM</t>
  </si>
  <si>
    <t>83NC000EID</t>
  </si>
  <si>
    <t>YX0FQH6Z</t>
  </si>
  <si>
    <t>5B21R68560*4</t>
  </si>
  <si>
    <t>Bol:PPFDL260714H007,DN:5277411472,PO:9500828519</t>
  </si>
  <si>
    <t>PPFDL260714H007</t>
  </si>
  <si>
    <t>Bol:PPFDL260714H001,DN:5277409656,PO:9500828496</t>
  </si>
  <si>
    <t>PPFDL260714H001</t>
  </si>
  <si>
    <t>Bol:PPFDL260714H014,DN:5277415188,PO:9500828947</t>
  </si>
  <si>
    <t>PPFDL260714H014</t>
  </si>
  <si>
    <t>Hawb:DIM42193658A,Bol:PPFDL260713H027,DN:5277408410,PO:9500827016</t>
  </si>
  <si>
    <t>5CB1R22423*1</t>
  </si>
  <si>
    <t>MY01:5M11C47710*12</t>
  </si>
  <si>
    <t>RV*1,RV*1,RV*1,RV*1,RV*1,RC*5,POU*9</t>
  </si>
  <si>
    <t>CAP rebalance</t>
  </si>
  <si>
    <t>RB from other country，ETA will be 7/24</t>
  </si>
  <si>
    <t>RV*1,RV*3,POU*1</t>
  </si>
  <si>
    <t>KR01*1,HK01*1,MY01*2,TW01*2,PH01*1,SG01*2,IN:1001*1,JP:3001*2,AU:1001*3,3021*3,NZ:1001*1</t>
  </si>
  <si>
    <t>5N21H76782</t>
  </si>
  <si>
    <t>NB_KYB SER2 KBD BK-NBL,CHY,JPN</t>
  </si>
  <si>
    <t>21BQS2U100</t>
  </si>
  <si>
    <t>GM0AELC9</t>
  </si>
  <si>
    <t>5N21H76782*40(ETD:2026-08-13)</t>
  </si>
  <si>
    <t>PO:4502428951</t>
  </si>
  <si>
    <t>4502428951</t>
  </si>
  <si>
    <t>PO:9500790412</t>
  </si>
  <si>
    <t>9500790412</t>
  </si>
  <si>
    <t>SG01:5B21R08479*5</t>
  </si>
  <si>
    <t>Bol:PPFDL260714H007,DN:5277411459,PO:9500828571</t>
  </si>
  <si>
    <t>MY01:5T11B10360*1</t>
  </si>
  <si>
    <t>Hawb:DIM042193491,Bol:PPFDL260709H011,DN:5277370006,PO:9500818619</t>
  </si>
  <si>
    <t>Original PN is Eoled, pls check to accept new generation model(S22-4e)5D11P36257*21pc</t>
  </si>
  <si>
    <t>Hawb:DIM042193522,Bol:UG260710H099,DN:5277377847,PO:9500820244</t>
  </si>
  <si>
    <t>5B21R61805*1</t>
  </si>
  <si>
    <t>SG01:5T10S33870*9</t>
  </si>
  <si>
    <t>DN:5300557357,PO:9500829568</t>
  </si>
  <si>
    <t>5300557357</t>
  </si>
  <si>
    <t>TH01:5M11L77163*40</t>
  </si>
  <si>
    <t>ID01:02DL144*23</t>
  </si>
  <si>
    <t>5B21P26544</t>
  </si>
  <si>
    <t>BDPLANAR U5 125U32GAX211WINnAyAByDNEEI</t>
  </si>
  <si>
    <t>21LXS11L00</t>
  </si>
  <si>
    <t>PF5528P0</t>
  </si>
  <si>
    <t>RC*3</t>
  </si>
  <si>
    <t>Premier Good Stock:5B21P26544*1</t>
  </si>
  <si>
    <t>5B21L44873*1(ASN:2026-07-03)</t>
  </si>
  <si>
    <t>PO:6300131801</t>
  </si>
  <si>
    <t>6300131801</t>
  </si>
  <si>
    <t>Hawb:ZHO-L2607004,Bol:UG260708H003NROAD,DN:5277304821,6900104590</t>
  </si>
  <si>
    <t>MY01:5M20S28012*44</t>
  </si>
  <si>
    <t>MY01:5M20S28014*8</t>
  </si>
  <si>
    <t>Hawb:DIM042193491,Bol:UG260708H114,DN:5277342296,PO:9500809793</t>
  </si>
  <si>
    <t>P17 GEN1</t>
  </si>
  <si>
    <t>TH01*2,KR01*3,SG01*4,IN:1001*2,3301*1,JP:3001*1</t>
  </si>
  <si>
    <t>KR01:5M11H62663*29</t>
  </si>
  <si>
    <t>5B21S00793*1</t>
  </si>
  <si>
    <t>PH01:5M20S28014*11</t>
  </si>
  <si>
    <t>Hawb:TTEX503441,14049343</t>
  </si>
  <si>
    <t>5B21R01467*1</t>
  </si>
  <si>
    <t>PW0G558R</t>
  </si>
  <si>
    <t>TH01:5CB1P87249*3</t>
  </si>
  <si>
    <t>5CB1P87251*3</t>
  </si>
  <si>
    <t>Hawb:DIM042193499,Bol:UG260708H071,DN:5277322796,PO:9500808291</t>
  </si>
  <si>
    <t>NEO ULTRA GEN2</t>
  </si>
  <si>
    <t>Hawb:DIM042193491,Bol:UG260708H089BA-BA970,DN:5277363380,PO:9500816592</t>
  </si>
  <si>
    <t>Hawb:DIM042193499,Bol:UG260708H074MAG,DN:5277322797,PO:9500808299</t>
  </si>
  <si>
    <t>ID01:5B21R01437*5</t>
  </si>
  <si>
    <t>Premier Good Stock:5B21R01437*4</t>
  </si>
  <si>
    <t>5F10S14325</t>
  </si>
  <si>
    <t>FAN FANL 83M0 THM AVC</t>
  </si>
  <si>
    <t>PF5P1TZV</t>
  </si>
  <si>
    <t>Hawb:DIM042193499,Bol:UG260708H074MAG,DN:5277341923,PO:9500812130</t>
  </si>
  <si>
    <t>5F10S14325*1</t>
  </si>
  <si>
    <t>ID01*1,VN01*1</t>
  </si>
  <si>
    <t>5B20U55162</t>
  </si>
  <si>
    <t>BDPLANAR MB L Q670 35W ADL MS WIN DPK</t>
  </si>
  <si>
    <t>11T4S8LE00</t>
  </si>
  <si>
    <t>GM05CGS7</t>
  </si>
  <si>
    <t>5B20U55162*1</t>
  </si>
  <si>
    <t>5B21M50996</t>
  </si>
  <si>
    <t>BDPLANAR H83D3 R78845HS_DIS_6G16G_WINRM</t>
  </si>
  <si>
    <t>YX0BW7MA</t>
  </si>
  <si>
    <t>5B21M50996*3</t>
  </si>
  <si>
    <t>5B21M50996*1</t>
  </si>
  <si>
    <t>5B21D17108</t>
  </si>
  <si>
    <t>BDPLANAR i5-12450H UMA HDMI OUT WIN DPK</t>
  </si>
  <si>
    <t>F0GH00L7ST</t>
  </si>
  <si>
    <t>F0GH</t>
  </si>
  <si>
    <t>MP26V22B</t>
  </si>
  <si>
    <t>3 24IAP7</t>
  </si>
  <si>
    <t>5B21D17108*1</t>
  </si>
  <si>
    <t>Premier Good Stock:5B21D17108*2</t>
  </si>
  <si>
    <t>5D10S40094</t>
  </si>
  <si>
    <t>DISPLAY LCD MODULE L83D4 OLED TOUCH</t>
  </si>
  <si>
    <t>83D4002YSB</t>
  </si>
  <si>
    <t>PF5549HV</t>
  </si>
  <si>
    <t>SG01:5D10S40094*2</t>
  </si>
  <si>
    <t>5C50S25626*1(ASN:2026-07-02)</t>
  </si>
  <si>
    <t>PO:4502427391</t>
  </si>
  <si>
    <t>4502427391</t>
  </si>
  <si>
    <t>TH01*38</t>
  </si>
  <si>
    <t>FRU_Lenovo Go USB-C Wireless Mouse（commercial）</t>
  </si>
  <si>
    <t>5M11D12335</t>
  </si>
  <si>
    <t>MECH_ASM 13.0 2160x1350,TPHybIRMIC,CSOT</t>
  </si>
  <si>
    <t>21K1S00Q00</t>
  </si>
  <si>
    <t>PW06ZM57</t>
  </si>
  <si>
    <t>RV*1,RV*1,RV*1,POU*2</t>
  </si>
  <si>
    <t>PF5RPL4M</t>
  </si>
  <si>
    <t>Hawb:DIM074038799,DN:5300546077,PO:9500782548</t>
  </si>
  <si>
    <t>5CB1S22980</t>
  </si>
  <si>
    <t>COVER COVER L 83LY STRIP_COVER_OLED</t>
  </si>
  <si>
    <t>PH01:5CB1S22980*7</t>
  </si>
  <si>
    <t>5B30S19250</t>
  </si>
  <si>
    <t>BEZEL L83LYOLED W/TAPE&amp;Position Rubber*4</t>
  </si>
  <si>
    <t>PH01:5B30S19250*7</t>
  </si>
  <si>
    <t>5D11P36312</t>
  </si>
  <si>
    <t>DISPLAY L22-42 - 21.5 inch FRU Monitor</t>
  </si>
  <si>
    <t>68FAKAC6WW</t>
  </si>
  <si>
    <t>68FA</t>
  </si>
  <si>
    <t>UTHRW4R0</t>
  </si>
  <si>
    <t>90XS0067PH</t>
  </si>
  <si>
    <t>YLT1F7WH</t>
  </si>
  <si>
    <t>Hawb:4422175170,Bol:PPFDL260713H007--PU,DN:5277392434,PO:9500824871</t>
  </si>
  <si>
    <t>PF3SGWS3</t>
  </si>
  <si>
    <t>5T11D70108</t>
  </si>
  <si>
    <t>TAPE TAPE C_FRAME_EASY_TAPE</t>
  </si>
  <si>
    <t>5SB0Z88665</t>
  </si>
  <si>
    <t>SPEAKERINT SPKPACK20V2W4MAIN SPEAKER L+R</t>
  </si>
  <si>
    <t>ID01:5SB0Z88665*1</t>
  </si>
  <si>
    <t>12UAS0E000</t>
  </si>
  <si>
    <t>12UA</t>
  </si>
  <si>
    <t>GM0VPH81</t>
  </si>
  <si>
    <t>MP2RQLHL</t>
  </si>
  <si>
    <t>21HM0087KR</t>
  </si>
  <si>
    <t>PF4DVE6W</t>
  </si>
  <si>
    <t>5M11D12051</t>
  </si>
  <si>
    <t>MECH_ASM NoWW C-Cvr+KOR KB ASM,CHY</t>
  </si>
  <si>
    <t>21DDS72100</t>
  </si>
  <si>
    <t>21DD</t>
  </si>
  <si>
    <t>PW05S2PF</t>
  </si>
  <si>
    <t>P1 GEN5</t>
  </si>
  <si>
    <t>5M11D12054*22</t>
  </si>
  <si>
    <t>5H41H42462</t>
  </si>
  <si>
    <t>HEATSINK HYB Thermal Module ASM,Sunon</t>
  </si>
  <si>
    <t>5B21P26482</t>
  </si>
  <si>
    <t>BDPLANAR ULT7 155H WIN nA yDT yAB DI</t>
  </si>
  <si>
    <t>21MAS00700</t>
  </si>
  <si>
    <t>PF57YNQB</t>
  </si>
  <si>
    <t>5B21P26482*3</t>
  </si>
  <si>
    <t>21CNS0LP27</t>
  </si>
  <si>
    <t>21CN</t>
  </si>
  <si>
    <t>GM0D052M</t>
  </si>
  <si>
    <t>82RC003WVN</t>
  </si>
  <si>
    <t>PF42MDRK</t>
  </si>
  <si>
    <t>5H41K58540*2</t>
  </si>
  <si>
    <t>5CB1K62451</t>
  </si>
  <si>
    <t>COVER Cover L 82WQ D-COVER</t>
  </si>
  <si>
    <t>82WQCTO1WW</t>
  </si>
  <si>
    <t>PF4KRS65</t>
  </si>
  <si>
    <t>5CB1K62451*1</t>
  </si>
  <si>
    <t>SG01:5M20S27936*51</t>
  </si>
  <si>
    <t>5CB1L09927</t>
  </si>
  <si>
    <t>COVER Upper Case ASM_USAENGL82WQRGBWTWOL</t>
  </si>
  <si>
    <t>SG01:5CB1L09927*3</t>
  </si>
  <si>
    <t>PW0P3NF1</t>
  </si>
  <si>
    <t>VN PN For US:WW OPO:PN:5B21T94596:4502358243*10</t>
  </si>
  <si>
    <t>4502358243</t>
  </si>
  <si>
    <t>20W9S3VA00</t>
  </si>
  <si>
    <t>PW01KT77</t>
  </si>
  <si>
    <t>MY01:5M11C18669*2</t>
  </si>
  <si>
    <t>5B21C72947</t>
  </si>
  <si>
    <t>BDPLANAR i5-1145G7vP16G,WI,YA,dT,L3,YAB</t>
  </si>
  <si>
    <t>MY01:5B21C72947*1</t>
  </si>
  <si>
    <t>5M21C82047</t>
  </si>
  <si>
    <t>MECHANICAL MISC KIT for Lynx-1</t>
  </si>
  <si>
    <t>83K1000JVN</t>
  </si>
  <si>
    <t>PF5NC6T9</t>
  </si>
  <si>
    <t>12UAS0A500</t>
  </si>
  <si>
    <t>GM0V0ECL</t>
  </si>
  <si>
    <t>MP2YMZ6L</t>
  </si>
  <si>
    <t>GM0NZFNA</t>
  </si>
  <si>
    <t>GM020PPT</t>
  </si>
  <si>
    <t>PF65PCCS</t>
  </si>
  <si>
    <t>PF65PST2</t>
  </si>
  <si>
    <t>21M4S34A00</t>
  </si>
  <si>
    <t>PF5DM4Z1</t>
  </si>
  <si>
    <t>PF46SYJA</t>
  </si>
  <si>
    <t>5B21S05770</t>
  </si>
  <si>
    <t>BDPLANAR L83F3 U7255HX RTX5060 OWINyABRM</t>
  </si>
  <si>
    <t>PF5QCF3H</t>
  </si>
  <si>
    <t>TW01:5B21S05770*1</t>
  </si>
  <si>
    <t>5SS1F28992</t>
  </si>
  <si>
    <t>SSD SKH PC801 1T 2280 PCIe G4P x4</t>
  </si>
  <si>
    <t>5SS1F28992*1</t>
  </si>
  <si>
    <t>5CB1S31096</t>
  </si>
  <si>
    <t>COVER Cover L 83LT D COVER</t>
  </si>
  <si>
    <t>5CB1S31096*1</t>
  </si>
  <si>
    <t>5D10V82508</t>
  </si>
  <si>
    <t>DISPLAY IVO R133NW4K R2 HW1.1 13.3 WUX</t>
  </si>
  <si>
    <t>21LVS0KY1R</t>
  </si>
  <si>
    <t>GM0RKYE5</t>
  </si>
  <si>
    <t>KR01:5D10V82508*2</t>
  </si>
  <si>
    <t>Hawb:DIM042193491,Bol:UG260708H054,DN:5277342266,PO:9500809792</t>
  </si>
  <si>
    <t>5M11L77163*4</t>
  </si>
  <si>
    <t>82SN000APH</t>
  </si>
  <si>
    <t>YX04AJBS</t>
  </si>
  <si>
    <t>5SB0S31990*1(ASN:2026-07-13)</t>
  </si>
  <si>
    <t>PO:6300132585</t>
  </si>
  <si>
    <t>6300132585</t>
  </si>
  <si>
    <t>5B21H82476</t>
  </si>
  <si>
    <t>BDPLANAR MB R5HSCE_RTX3050TI_4G_16G_WRM</t>
  </si>
  <si>
    <t>PH01:5B21H82476*1</t>
  </si>
  <si>
    <t>PW0JV3XF</t>
  </si>
  <si>
    <t>5D11K83637</t>
  </si>
  <si>
    <t>DISPLAY FRU CSO MNE007ZA1-6 14.0 WQX+</t>
  </si>
  <si>
    <t>21MRA0NQTA</t>
  </si>
  <si>
    <t>PW0H35AQ</t>
  </si>
  <si>
    <t>5T10S33727</t>
  </si>
  <si>
    <t>TAPE Removable Tape W 21KG (R+L)*5</t>
  </si>
  <si>
    <t>5CB1P00838</t>
  </si>
  <si>
    <t>COVER Upper Case ASM_THAI W21MR AG BL H</t>
  </si>
  <si>
    <t>TH01:5CB1P00838*3</t>
  </si>
  <si>
    <t>YJ01H4CK</t>
  </si>
  <si>
    <t>5B21K54950</t>
  </si>
  <si>
    <t>BDPLANAR MB L82XQ WIN R37320U_UMA_8G RM</t>
  </si>
  <si>
    <t>PF5H2RLV</t>
  </si>
  <si>
    <t>5B21K54950*1</t>
  </si>
  <si>
    <t>PW0880TG</t>
  </si>
  <si>
    <t>5T60S94331</t>
  </si>
  <si>
    <t>TOUCHPAD Touchpad H 83JQ SSH</t>
  </si>
  <si>
    <t>83JQ00AHPH</t>
  </si>
  <si>
    <t>YX0FWWW5</t>
  </si>
  <si>
    <t>PF43CVP5</t>
  </si>
  <si>
    <t>21QAS0C500</t>
  </si>
  <si>
    <t>PF68Q1L7</t>
  </si>
  <si>
    <t>5B21B81838</t>
  </si>
  <si>
    <t>BDPLANAR FRU MB TGL I5 8G IoT DPK WW</t>
  </si>
  <si>
    <t>11S30008SG</t>
  </si>
  <si>
    <t>11S3</t>
  </si>
  <si>
    <t>PF4KN7L3</t>
  </si>
  <si>
    <t>5B21B81838*9</t>
  </si>
  <si>
    <t>5B21S17345</t>
  </si>
  <si>
    <t>BDPLANAR FLR5PRO 215 UMA WINYDYd2L3YAFWS</t>
  </si>
  <si>
    <t>21SCCTO1WW</t>
  </si>
  <si>
    <t>21SC</t>
  </si>
  <si>
    <t>PW0MZLCE</t>
  </si>
  <si>
    <t>5B21S17345*1</t>
  </si>
  <si>
    <t>21S7S05G00</t>
  </si>
  <si>
    <t>PW0PKW61</t>
  </si>
  <si>
    <t>TH01:5B21S16879*3</t>
  </si>
  <si>
    <t>5B11M90101</t>
  </si>
  <si>
    <t>BATTERY Internal, 3c 55Wh, LiIon, BYD</t>
  </si>
  <si>
    <t>PF5S66EG</t>
  </si>
  <si>
    <t>5B11M90101*1</t>
  </si>
  <si>
    <t>Premier Good Stock:5B11M90101*1</t>
  </si>
  <si>
    <t>5M11R87933</t>
  </si>
  <si>
    <t>MECH_ASM GRP_KBD_BZL_ENG_WL_BKGY_LTN</t>
  </si>
  <si>
    <t>HK01:5M11R87933*2</t>
  </si>
  <si>
    <t>PF4KCWPR</t>
  </si>
  <si>
    <t>KR01:5M11G56141*4</t>
  </si>
  <si>
    <t>PF63MKDN</t>
  </si>
  <si>
    <t>Hawb:DIM042193317,Bol:UG260701H024,DN:5277255909,PO:9500795316</t>
  </si>
  <si>
    <t>5B21T16787</t>
  </si>
  <si>
    <t>BDPLANAR FL R5AIP340,NOK,YD,YdTPM2.0,yAB</t>
  </si>
  <si>
    <t>21SECTO1WW</t>
  </si>
  <si>
    <t>PW0NKZ2N</t>
  </si>
  <si>
    <t>5B21T16787*8</t>
  </si>
  <si>
    <t>5M30Z71676</t>
  </si>
  <si>
    <t>MEMORY UDIMM,8GB,DDR5,4800,Hynix</t>
  </si>
  <si>
    <t>GM0EQXHT</t>
  </si>
  <si>
    <t>Premier Good Stock:5M30Z71686*1</t>
  </si>
  <si>
    <t>5H40U93147</t>
  </si>
  <si>
    <t>HEATSINK SFF I&amp;A 65W CPU Cooler</t>
  </si>
  <si>
    <t>11SFS0GD00</t>
  </si>
  <si>
    <t>11SF</t>
  </si>
  <si>
    <t>GM09EMVZ</t>
  </si>
  <si>
    <t>NEO 50T GEN3</t>
  </si>
  <si>
    <t>5B21F14755</t>
  </si>
  <si>
    <t>BDPLANAR ULT5-135H Vpro HDMI IN IOT DPK</t>
  </si>
  <si>
    <t>12X2S0000S</t>
  </si>
  <si>
    <t>12X2</t>
  </si>
  <si>
    <t>PF5JG97Z</t>
  </si>
  <si>
    <t>CORE GEN2 LOGI MTR_R</t>
  </si>
  <si>
    <t>5D11P79829</t>
  </si>
  <si>
    <t>DISPLAY FRU BOE 13.3 WUX</t>
  </si>
  <si>
    <t>21RM0030HH</t>
  </si>
  <si>
    <t>21RM</t>
  </si>
  <si>
    <t>GM19N7Q3</t>
  </si>
  <si>
    <t>WW OPO:PN:5D11P79829:4502435185*5,WW OPO:PN:5D11P79829:4502446480*35</t>
  </si>
  <si>
    <t>RC*10,POU*8</t>
  </si>
  <si>
    <t>4502435185,4502446480</t>
  </si>
  <si>
    <t>5CB1V57737</t>
  </si>
  <si>
    <t>COVER MX030 LCD BEZEL B_COVER_RGB</t>
  </si>
  <si>
    <t>5CB1V57737*6</t>
  </si>
  <si>
    <t>21KDSHAA00</t>
  </si>
  <si>
    <t>PF5H457X</t>
  </si>
  <si>
    <t>5B21N89295*2</t>
  </si>
  <si>
    <t>83V7002HSB</t>
  </si>
  <si>
    <t>83V7</t>
  </si>
  <si>
    <t>YX0K366K</t>
  </si>
  <si>
    <t>SLIM 5 16IMH10</t>
  </si>
  <si>
    <t>5SS1Q30252*1</t>
  </si>
  <si>
    <t>5F10S14313</t>
  </si>
  <si>
    <t>FAN FAN L 83LU FCN</t>
  </si>
  <si>
    <t>PF63RE2J</t>
  </si>
  <si>
    <t>Hawb:DIM042193317,Bol:WL260701H005MAG,DN:5277247681,PO:9500794295</t>
  </si>
  <si>
    <t>5F10S14313*2</t>
  </si>
  <si>
    <t>PH01:5B30S19259*5</t>
  </si>
  <si>
    <t>MP2GTX6V</t>
  </si>
  <si>
    <t>5B21J16006</t>
  </si>
  <si>
    <t>BDPLANAR FR R7PRO32GB725APLWINyDYdTL3yAB</t>
  </si>
  <si>
    <t>21CGS1Q10A</t>
  </si>
  <si>
    <t>PF4L5NBD</t>
  </si>
  <si>
    <t>5B21J16006*8</t>
  </si>
  <si>
    <t>20TD00M0TH</t>
  </si>
  <si>
    <t>PF3LD9BG</t>
  </si>
  <si>
    <t>5B21K59850</t>
  </si>
  <si>
    <t>BDPLANAR i5-1135G7 IG WIN,yTPM(HW),yAB</t>
  </si>
  <si>
    <t>TH01:5B21K59850*6</t>
  </si>
  <si>
    <t>5D11K74180</t>
  </si>
  <si>
    <t>DISPLAY S25e-30 - 27 inch FRU Monitor</t>
  </si>
  <si>
    <t>63E0KAR4WW</t>
  </si>
  <si>
    <t>63E0</t>
  </si>
  <si>
    <t>VYD53658</t>
  </si>
  <si>
    <t>S25E-30</t>
  </si>
  <si>
    <t>MY01*1,SG01*1</t>
  </si>
  <si>
    <t>PF43DAWW</t>
  </si>
  <si>
    <t>5D10S40138</t>
  </si>
  <si>
    <t>DISPLAY HUD_H83KX_O_GL400N_14_FHD_LG</t>
  </si>
  <si>
    <t>YX0EK7JW</t>
  </si>
  <si>
    <t>Premier Good Stock:5D10S40138*3</t>
  </si>
  <si>
    <t>12TES8DX00</t>
  </si>
  <si>
    <t>GM0T2LAS</t>
  </si>
  <si>
    <t>PF43CMYP</t>
  </si>
  <si>
    <t>5T51H12869</t>
  </si>
  <si>
    <t>TOUCHPANEL A390 MTO AOFTBOEB153373S1 TP</t>
  </si>
  <si>
    <t>12SDA0QHTB</t>
  </si>
  <si>
    <t>12SD</t>
  </si>
  <si>
    <t>MP2ZWJ6L</t>
  </si>
  <si>
    <t>5T51H12869*1</t>
  </si>
  <si>
    <t>GM0T4PNB</t>
  </si>
  <si>
    <t>GM09ERHF</t>
  </si>
  <si>
    <t>DN:5277347813,HIS13998412#1</t>
  </si>
  <si>
    <t>5277347813</t>
  </si>
  <si>
    <t>GM020T3N</t>
  </si>
  <si>
    <t>PF43CCR3</t>
  </si>
  <si>
    <t>5M11L92833</t>
  </si>
  <si>
    <t>MECH_ASM KBD w/CVR ENG BL (TRI) US BK</t>
  </si>
  <si>
    <t>5M11L92830</t>
  </si>
  <si>
    <t>21F9S0JH2C</t>
  </si>
  <si>
    <t>GM0GQDHK</t>
  </si>
  <si>
    <t>Hawb:DIM042193317,Bol:WL260701H012,DN:5277282430,PO:9500798588</t>
  </si>
  <si>
    <t>5M11L92830*4</t>
  </si>
  <si>
    <t>5B21P89708</t>
  </si>
  <si>
    <t>BDPLANAR i7-13850HX,WIN,yA,YdTL3,yAB,EI</t>
  </si>
  <si>
    <t>21FACTO1WW</t>
  </si>
  <si>
    <t>PF52Z0RB</t>
  </si>
  <si>
    <t>5B21P89708*1</t>
  </si>
  <si>
    <t>5H41B77308</t>
  </si>
  <si>
    <t>HEATSINK JP6A0_DIS_THM_ASSY AVC AVC AVC</t>
  </si>
  <si>
    <t>21DAS06U00</t>
  </si>
  <si>
    <t>21DA</t>
  </si>
  <si>
    <t>PF4ED4FS</t>
  </si>
  <si>
    <t>T15P GEN3</t>
  </si>
  <si>
    <t>Hawb:DIM042193498,Bol:WL260708H005MAG,DN:5277344359,PO:9500810950</t>
  </si>
  <si>
    <t>5H41B77313*2</t>
  </si>
  <si>
    <t>PW0B50ND</t>
  </si>
  <si>
    <t>12U2S31224</t>
  </si>
  <si>
    <t>12U2</t>
  </si>
  <si>
    <t>GM16K2DA</t>
  </si>
  <si>
    <t>M70S GEN5</t>
  </si>
  <si>
    <t>5B21P26558</t>
  </si>
  <si>
    <t>BDPLANAR U7 155U16GAX211WINnAyAByDNEDI</t>
  </si>
  <si>
    <t>21LU0044PH</t>
  </si>
  <si>
    <t>GM0QDN5W</t>
  </si>
  <si>
    <t>5B21P26558*2</t>
  </si>
  <si>
    <t>5M11N89407</t>
  </si>
  <si>
    <t>MECH_ASM BL KB BK MG ENG CHY</t>
  </si>
  <si>
    <t>PH01:5M11N89408*11</t>
  </si>
  <si>
    <t>5B21T17029</t>
  </si>
  <si>
    <t>BDPLANAR U9285HvPBE201vPWINyAyDTyABEI</t>
  </si>
  <si>
    <t>21QUS20D00</t>
  </si>
  <si>
    <t>21QU</t>
  </si>
  <si>
    <t>PF6383ZE</t>
  </si>
  <si>
    <t>5B21T17029*8,5B21T17037*15</t>
  </si>
  <si>
    <t>PF4PPCFK</t>
  </si>
  <si>
    <t>5CB0Z69551</t>
  </si>
  <si>
    <t>COVER FRU T14G3_A_COVER_PC_SUB_ASSY_LP</t>
  </si>
  <si>
    <t>5C10S31246</t>
  </si>
  <si>
    <t>CABLE EDP cable H 83J1_OLED_IR_W/ TOF</t>
  </si>
  <si>
    <t>83HW0002TA</t>
  </si>
  <si>
    <t>83HW</t>
  </si>
  <si>
    <t>YX0DZY11</t>
  </si>
  <si>
    <t>IPS5 16AHP10</t>
  </si>
  <si>
    <t>TH01:5C10S31246*3</t>
  </si>
  <si>
    <t>5B21Q37263</t>
  </si>
  <si>
    <t>BDPLANAR MB H83HW R78845HS UMA FIR WINRM</t>
  </si>
  <si>
    <t>5B21Q37263*1</t>
  </si>
  <si>
    <t>RC*6,POU*1</t>
  </si>
  <si>
    <t>3001:5M11H26266*28</t>
  </si>
  <si>
    <t>3001:5M11F25321*1(Stock share:2026-06-17)</t>
  </si>
  <si>
    <t>MY01*2,TH01*1,VN02*1,HK01*1,KR01*1,SG01*1,ID01*1,VN01*2</t>
  </si>
  <si>
    <t>5D10W69523*1,5D11B60376*1</t>
  </si>
  <si>
    <t>3001:5H40S72913*1(PO share:2026-07-08)</t>
  </si>
  <si>
    <t>PO:9500806895,6300136179*1*20260708</t>
  </si>
  <si>
    <t>9500806895</t>
  </si>
  <si>
    <t>YX0J36TV</t>
  </si>
  <si>
    <t>3001:5M31Q52624*1</t>
  </si>
  <si>
    <t>5B21H89645</t>
  </si>
  <si>
    <t>BDPLANAR MB C82SE WIN R55625U_UMA8G RM</t>
  </si>
  <si>
    <t>82SE002RJP</t>
  </si>
  <si>
    <t>82SE</t>
  </si>
  <si>
    <t>MP29CBBF</t>
  </si>
  <si>
    <t>5 14ABA7</t>
  </si>
  <si>
    <t>82VG0095JP</t>
  </si>
  <si>
    <t>MP2BVKZL</t>
  </si>
  <si>
    <t>RV*1,RC*4,POU*1</t>
  </si>
  <si>
    <t>3001:5M11F25321*5(PO share:2026-06-18)</t>
  </si>
  <si>
    <t>PO:9500779093,4502435795*1*20260615;4502436201*1*20260615;4502436943*1*20260618;4681084183*1*20260608;6300133573*1*20260618</t>
  </si>
  <si>
    <t>5SE0Y56460</t>
  </si>
  <si>
    <t>STAND Std Tilt,chgr,Antenna,Cloud,A390</t>
  </si>
  <si>
    <t>F0JD000LJP</t>
  </si>
  <si>
    <t>F0JD</t>
  </si>
  <si>
    <t>MP2ZX380</t>
  </si>
  <si>
    <t>27AKP10</t>
  </si>
  <si>
    <t>21EBCTO1WW</t>
  </si>
  <si>
    <t>21EB</t>
  </si>
  <si>
    <t>PF3YKN47</t>
  </si>
  <si>
    <t>5D11B64084</t>
  </si>
  <si>
    <t>DISPLAY FRU BOE NV140FHM-N66 V8.1 14.0</t>
  </si>
  <si>
    <t>5H50S28942</t>
  </si>
  <si>
    <t>HINGE Hinge L 81YK (L+R)</t>
  </si>
  <si>
    <t>82LN00KHJP</t>
  </si>
  <si>
    <t>82LN</t>
  </si>
  <si>
    <t>PF43CHKD</t>
  </si>
  <si>
    <t>IP 5 15ALC06</t>
  </si>
  <si>
    <t>5CB1J04000</t>
  </si>
  <si>
    <t>COVER Upper Case ASM_JPN L82UF NFPSG</t>
  </si>
  <si>
    <t>82UF002JJP</t>
  </si>
  <si>
    <t>82UF</t>
  </si>
  <si>
    <t>PF3YBJWD</t>
  </si>
  <si>
    <t>YOGA 7 16IAH7</t>
  </si>
  <si>
    <t>YX0GFXL7</t>
  </si>
  <si>
    <t>YX0G42MC</t>
  </si>
  <si>
    <t>YX0G3ZSX</t>
  </si>
  <si>
    <t>YX0G3ZVE</t>
  </si>
  <si>
    <t>82FGCTO1WW</t>
  </si>
  <si>
    <t>82FG</t>
  </si>
  <si>
    <t>PF3W6AH6</t>
  </si>
  <si>
    <t>IP 5 15ITL05</t>
  </si>
  <si>
    <t>YX0JCHGF</t>
  </si>
  <si>
    <t>5SS0W79492</t>
  </si>
  <si>
    <t>3001:5B21R00848*11</t>
  </si>
  <si>
    <t>YX0FNSR6</t>
  </si>
  <si>
    <t>83K00074JP</t>
  </si>
  <si>
    <t>PF5WLE1F</t>
  </si>
  <si>
    <t>3001:5SS0W79504*15</t>
  </si>
  <si>
    <t>83K00073JP</t>
  </si>
  <si>
    <t>PF5X00VB</t>
  </si>
  <si>
    <t>VN02*1,VN02*1,TH01*1,NZ:1001*2</t>
  </si>
  <si>
    <t>83KR004MJP</t>
  </si>
  <si>
    <t>YX0HW7KT</t>
  </si>
  <si>
    <t>12WA000AJP</t>
  </si>
  <si>
    <t>PF5HEVGQ</t>
  </si>
  <si>
    <t>5F10U94142</t>
  </si>
  <si>
    <t>HEATSINK CPU Fan Thermal Kit</t>
  </si>
  <si>
    <t>1001:5F10U94142*4</t>
  </si>
  <si>
    <t>12TES8LV00</t>
  </si>
  <si>
    <t>GM10P1P4</t>
  </si>
  <si>
    <t>ODM*1,ODM*1,RV*1,RC*4,POU*2</t>
  </si>
  <si>
    <t>5SA1M81326</t>
  </si>
  <si>
    <t>SP Intel Core i5-14500T 1.7GHz 35W</t>
  </si>
  <si>
    <t>3001:5SA1M81326*10</t>
  </si>
  <si>
    <t>ThinkCentre M75q Gen 2</t>
  </si>
  <si>
    <t>3S01:5B20U55235*1(PO Cover:2027-02-01)</t>
  </si>
  <si>
    <t>SO_STO:4991798070,PO:4502431289</t>
  </si>
  <si>
    <t>STO:4991798070</t>
  </si>
  <si>
    <t>5B20U55210</t>
  </si>
  <si>
    <t>BDPLANAR MB FRU WIN DPK MS vpro Ess</t>
  </si>
  <si>
    <t>11XJS01900</t>
  </si>
  <si>
    <t>11XJ</t>
  </si>
  <si>
    <t>GM013MGX</t>
  </si>
  <si>
    <t>M80Q GEN3</t>
  </si>
  <si>
    <t>Premier Good Stock:5B20U55210*1</t>
  </si>
  <si>
    <t>5SB1H02544</t>
  </si>
  <si>
    <t>SPEAKERINT Speaker,Asm,Alloy,L&amp;R,3813,HX</t>
  </si>
  <si>
    <t>PF5MSLDX</t>
  </si>
  <si>
    <t>4022806957</t>
  </si>
  <si>
    <t>4022806957110</t>
  </si>
  <si>
    <t>4022806957120</t>
  </si>
  <si>
    <t>4022981213</t>
  </si>
  <si>
    <t>402298121340</t>
  </si>
  <si>
    <t xml:space="preserve">Harvey Norman - Queenstown Service </t>
  </si>
  <si>
    <t>402298121350</t>
  </si>
  <si>
    <t>4023017897</t>
  </si>
  <si>
    <t>402301789750</t>
  </si>
  <si>
    <t>. 金剛寺　きく</t>
  </si>
  <si>
    <t>4023071472</t>
  </si>
  <si>
    <t>402307147230</t>
  </si>
  <si>
    <t>Harvey Norman Malaga</t>
  </si>
  <si>
    <t>Krishna Sharma</t>
  </si>
  <si>
    <t>4023104806</t>
  </si>
  <si>
    <t>402310480630</t>
  </si>
  <si>
    <t>4023107986</t>
  </si>
  <si>
    <t>402310798630</t>
  </si>
  <si>
    <t>Pranay Gupta</t>
  </si>
  <si>
    <t>402310798640</t>
  </si>
  <si>
    <t>4023120744</t>
  </si>
  <si>
    <t>402312074430</t>
  </si>
  <si>
    <t>4023125189</t>
  </si>
  <si>
    <t>402312518930</t>
  </si>
  <si>
    <t>PTC Computer Co., Ltd</t>
  </si>
  <si>
    <t>Mr. SO VANNDARO Mr. SO VANNDARO</t>
  </si>
  <si>
    <t>402312518940</t>
  </si>
  <si>
    <t>402312518950</t>
  </si>
  <si>
    <t>402312518960</t>
  </si>
  <si>
    <t>4023135263</t>
  </si>
  <si>
    <t>402313526330</t>
  </si>
  <si>
    <t>. 足立　楓花</t>
  </si>
  <si>
    <t>4023138370</t>
  </si>
  <si>
    <t>402313837030</t>
  </si>
  <si>
    <t>Peter Hocking</t>
  </si>
  <si>
    <t>4023149154</t>
  </si>
  <si>
    <t>402314915430</t>
  </si>
  <si>
    <t>Webdrill Australia Pty Ltd</t>
  </si>
  <si>
    <t>Ravi Chhetri</t>
  </si>
  <si>
    <t>402314915440</t>
  </si>
  <si>
    <t>4023150160</t>
  </si>
  <si>
    <t>402315016030</t>
  </si>
  <si>
    <t>Harvey Norman Townsville</t>
  </si>
  <si>
    <t>4023150524</t>
  </si>
  <si>
    <t>402315052430</t>
  </si>
  <si>
    <t>Samuel Wolf</t>
  </si>
  <si>
    <t>402315052440</t>
  </si>
  <si>
    <t>402315052450</t>
  </si>
  <si>
    <t>402315052460</t>
  </si>
  <si>
    <t>402315052470</t>
  </si>
  <si>
    <t>4023168908</t>
  </si>
  <si>
    <t>402316890840</t>
  </si>
  <si>
    <t>4023174966</t>
  </si>
  <si>
    <t>402317496630</t>
  </si>
  <si>
    <t>JBHIFI BONDI (033)</t>
  </si>
  <si>
    <t>4023185714</t>
  </si>
  <si>
    <t>402318571430</t>
  </si>
  <si>
    <t>. 服部　洸太郎</t>
  </si>
  <si>
    <t>4023205370</t>
  </si>
  <si>
    <t>402320537040</t>
  </si>
  <si>
    <t>. Ananda</t>
  </si>
  <si>
    <t>4023213276</t>
  </si>
  <si>
    <t>402321327630</t>
  </si>
  <si>
    <t>Jung Lee</t>
  </si>
  <si>
    <t>402321327640</t>
  </si>
  <si>
    <t>402321327650</t>
  </si>
  <si>
    <t>402321327660</t>
  </si>
  <si>
    <t>4023236758</t>
  </si>
  <si>
    <t>402323675810</t>
  </si>
  <si>
    <t>Kylene Bersales</t>
  </si>
  <si>
    <t>4023238695</t>
  </si>
  <si>
    <t>402323869550</t>
  </si>
  <si>
    <t>進宏 卓</t>
  </si>
  <si>
    <t>4023239379</t>
  </si>
  <si>
    <t>402323937940</t>
  </si>
  <si>
    <t>Trần Hữu Dư</t>
  </si>
  <si>
    <t>4023253016</t>
  </si>
  <si>
    <t>402325301620</t>
  </si>
  <si>
    <t>Deepa Vijaikar</t>
  </si>
  <si>
    <t>4023253824</t>
  </si>
  <si>
    <t>402325382420</t>
  </si>
  <si>
    <t>Solstice Lighting</t>
  </si>
  <si>
    <t>Christopher Bond</t>
  </si>
  <si>
    <t>4023253992</t>
  </si>
  <si>
    <t>402325399260</t>
  </si>
  <si>
    <t>ARIEL WALLA</t>
  </si>
  <si>
    <t>PT. GOSYEN SOLUSINDO CEMERLANG</t>
  </si>
  <si>
    <t>402325399270</t>
  </si>
  <si>
    <t>4023255455</t>
  </si>
  <si>
    <t>402325545550</t>
  </si>
  <si>
    <t>MR YUNG CHI KEUNG</t>
  </si>
  <si>
    <t>4023257056</t>
  </si>
  <si>
    <t>402325705620</t>
  </si>
  <si>
    <t>4023257624</t>
  </si>
  <si>
    <t>402325762420</t>
  </si>
  <si>
    <t>Jefferson Andrin</t>
  </si>
  <si>
    <t>402325762430</t>
  </si>
  <si>
    <t>402325762440</t>
  </si>
  <si>
    <t>4023257810</t>
  </si>
  <si>
    <t>402325781020</t>
  </si>
  <si>
    <t>Ms Chan</t>
  </si>
  <si>
    <t>402325781030</t>
  </si>
  <si>
    <t>4023258029</t>
  </si>
  <si>
    <t>402325802920</t>
  </si>
  <si>
    <t>4023258082</t>
  </si>
  <si>
    <t>402325808210</t>
  </si>
  <si>
    <t>PT TELKOM INDONESIA</t>
  </si>
  <si>
    <t>Taufik Setiyadi</t>
  </si>
  <si>
    <t>4023258153</t>
  </si>
  <si>
    <t>402325815310</t>
  </si>
  <si>
    <t>4023258197</t>
  </si>
  <si>
    <t>402325819710</t>
  </si>
  <si>
    <t>4023258232</t>
  </si>
  <si>
    <t>402325823220</t>
  </si>
  <si>
    <t>西日本鉄道株式会社</t>
  </si>
  <si>
    <t>. DX・ICT推進部ヘルプデスク　吉冨　千枝</t>
  </si>
  <si>
    <t>402325823230</t>
  </si>
  <si>
    <t>402325823240</t>
  </si>
  <si>
    <t>402325823250</t>
  </si>
  <si>
    <t>402325823260</t>
  </si>
  <si>
    <t>4023258960</t>
  </si>
  <si>
    <t>402325896020</t>
  </si>
  <si>
    <t>4023259033</t>
  </si>
  <si>
    <t>402325903320</t>
  </si>
  <si>
    <t>盧 小姐</t>
  </si>
  <si>
    <t>4023259319</t>
  </si>
  <si>
    <t>402325931920</t>
  </si>
  <si>
    <t>4023259380</t>
  </si>
  <si>
    <t>402325938020</t>
  </si>
  <si>
    <t>4023259452</t>
  </si>
  <si>
    <t>402325945220</t>
  </si>
  <si>
    <t>4023261668</t>
  </si>
  <si>
    <t>402326166820</t>
  </si>
  <si>
    <t>Bapak Rizky</t>
  </si>
  <si>
    <t>402326166830</t>
  </si>
  <si>
    <t>4023262018</t>
  </si>
  <si>
    <t>402326201820</t>
  </si>
  <si>
    <t>Muhammad Danish Zafran</t>
  </si>
  <si>
    <t>402326201830</t>
  </si>
  <si>
    <t>4023262355</t>
  </si>
  <si>
    <t>402326235520</t>
  </si>
  <si>
    <t>402326235530</t>
  </si>
  <si>
    <t>402326235540</t>
  </si>
  <si>
    <t>4023262928</t>
  </si>
  <si>
    <t>402326292820</t>
  </si>
  <si>
    <t>PT United Tractors Tbk</t>
  </si>
  <si>
    <t>Tri Jaya Sakti</t>
  </si>
  <si>
    <t>4023265233</t>
  </si>
  <si>
    <t>402326523320</t>
  </si>
  <si>
    <t>LESTER JAN MATALANG</t>
  </si>
  <si>
    <t>Lenovo</t>
  </si>
  <si>
    <t>Lukman Patel</t>
  </si>
  <si>
    <t>4023267608</t>
  </si>
  <si>
    <t>402326760830</t>
  </si>
  <si>
    <t>4023267697</t>
  </si>
  <si>
    <t>402326769720</t>
  </si>
  <si>
    <t>MSD</t>
  </si>
  <si>
    <t>Mahesh Dahal</t>
  </si>
  <si>
    <t>4023267735</t>
  </si>
  <si>
    <t>402326773530</t>
  </si>
  <si>
    <t>Mifwa</t>
  </si>
  <si>
    <t>ASH PUREN</t>
  </si>
  <si>
    <t>402326773540</t>
  </si>
  <si>
    <t>402326773550</t>
  </si>
  <si>
    <t>402326773560</t>
  </si>
  <si>
    <t>4023267757</t>
  </si>
  <si>
    <t>402326775720</t>
  </si>
  <si>
    <t>4023267885</t>
  </si>
  <si>
    <t>402326788520</t>
  </si>
  <si>
    <t>4023267888</t>
  </si>
  <si>
    <t>402326788820</t>
  </si>
  <si>
    <t>アルファテックス株式会社</t>
  </si>
  <si>
    <t>. コーポレート本部　内藤</t>
  </si>
  <si>
    <t>4023267892</t>
  </si>
  <si>
    <t>402326789230</t>
  </si>
  <si>
    <t>JOHN MARK NEODA</t>
  </si>
  <si>
    <t>4023267917</t>
  </si>
  <si>
    <t>402326791740</t>
  </si>
  <si>
    <t>AGRESS. ID TOKO</t>
  </si>
  <si>
    <t>4023267990</t>
  </si>
  <si>
    <t>402326799020</t>
  </si>
  <si>
    <t>Yukun Huang</t>
  </si>
  <si>
    <t>402326799030</t>
  </si>
  <si>
    <t>4023268108</t>
  </si>
  <si>
    <t>402326810830</t>
  </si>
  <si>
    <t>KEVIN JOSH BULLO</t>
  </si>
  <si>
    <t>4023268110</t>
  </si>
  <si>
    <t>402326811020</t>
  </si>
  <si>
    <t>4023268216</t>
  </si>
  <si>
    <t>402326821620</t>
  </si>
  <si>
    <t>アットホーム株式会社</t>
  </si>
  <si>
    <t>. 社内インフラ管理Ｇ　榮　美成</t>
  </si>
  <si>
    <t>402326821630</t>
  </si>
  <si>
    <t>402326821640</t>
  </si>
  <si>
    <t>402326821650</t>
  </si>
  <si>
    <t>4023268271</t>
  </si>
  <si>
    <t>402326827120</t>
  </si>
  <si>
    <t>4023268278</t>
  </si>
  <si>
    <t>402326827820</t>
  </si>
  <si>
    <t>Rolly Lara</t>
  </si>
  <si>
    <t>4023268304</t>
  </si>
  <si>
    <t>402326830420</t>
  </si>
  <si>
    <t>4023268317</t>
  </si>
  <si>
    <t>402326831720</t>
  </si>
  <si>
    <t>Yong Le Lim</t>
  </si>
  <si>
    <t>402326831730</t>
  </si>
  <si>
    <t>4023268336</t>
  </si>
  <si>
    <t>402326833620</t>
  </si>
  <si>
    <t>Glencore Singapore Pte Ltd</t>
  </si>
  <si>
    <t>Omar Sansangan</t>
  </si>
  <si>
    <t>402326833630</t>
  </si>
  <si>
    <t>4023268382</t>
  </si>
  <si>
    <t>402326838220</t>
  </si>
  <si>
    <t>402326838230</t>
  </si>
  <si>
    <t>4023268385</t>
  </si>
  <si>
    <t>402326838530</t>
  </si>
  <si>
    <t>PHONG VU COMPUPER</t>
  </si>
  <si>
    <t>ANH HUY</t>
  </si>
  <si>
    <t>4023268402</t>
  </si>
  <si>
    <t>402326840220</t>
  </si>
  <si>
    <t>JBHIFI HOME ORION SPRINGFIELD</t>
  </si>
  <si>
    <t>JBHIFI HOME ORION SPRINGFIELD (208)</t>
  </si>
  <si>
    <t>4023268458</t>
  </si>
  <si>
    <t>402326845830</t>
  </si>
  <si>
    <t>Yu Xian Phua</t>
  </si>
  <si>
    <t>4023268462</t>
  </si>
  <si>
    <t>402326846230</t>
  </si>
  <si>
    <t>Jobi Margaret Noel</t>
  </si>
  <si>
    <t>4023268504</t>
  </si>
  <si>
    <t>402326850420</t>
  </si>
  <si>
    <t>Centre Com Adelaide</t>
  </si>
  <si>
    <t>Harry Wilson</t>
  </si>
  <si>
    <t>4023268510</t>
  </si>
  <si>
    <t>402326851020</t>
  </si>
  <si>
    <t>Aslam Edah-tally</t>
  </si>
  <si>
    <t>4023268511</t>
  </si>
  <si>
    <t>402326851130</t>
  </si>
  <si>
    <t>402326851140</t>
  </si>
  <si>
    <t>402326851150</t>
  </si>
  <si>
    <t>4023268514</t>
  </si>
  <si>
    <t>402326851430</t>
  </si>
  <si>
    <t>402326851440</t>
  </si>
  <si>
    <t>4023268517</t>
  </si>
  <si>
    <t>402326851730</t>
  </si>
  <si>
    <t>402326851740</t>
  </si>
  <si>
    <t>402326851750</t>
  </si>
  <si>
    <t>4023268584</t>
  </si>
  <si>
    <t>402326858420</t>
  </si>
  <si>
    <t>Bless Patron</t>
  </si>
  <si>
    <t>4023268592</t>
  </si>
  <si>
    <t>402326859230</t>
  </si>
  <si>
    <t>연승 이</t>
  </si>
  <si>
    <t>4023268679</t>
  </si>
  <si>
    <t>402326867920</t>
  </si>
  <si>
    <t>City Savings Bank, Inc.</t>
  </si>
  <si>
    <t>Jekeir Abcede</t>
  </si>
  <si>
    <t>4023268820</t>
  </si>
  <si>
    <t>402326882020</t>
  </si>
  <si>
    <t>St. Paul's Co-Educational College</t>
  </si>
  <si>
    <t>Brian Lau</t>
  </si>
  <si>
    <t>4023268873</t>
  </si>
  <si>
    <t>402326887320</t>
  </si>
  <si>
    <t>第一環境株式会社</t>
  </si>
  <si>
    <t>. 研究統括部研究開発本部スマートリサーチ第二研究所　堀江　匠</t>
  </si>
  <si>
    <t>402326887330</t>
  </si>
  <si>
    <t>4023268918</t>
  </si>
  <si>
    <t>402326891820</t>
  </si>
  <si>
    <t>The Boston Consulting Group Inc. Ph</t>
  </si>
  <si>
    <t>Paul Janber Malabonga</t>
  </si>
  <si>
    <t>402326891830</t>
  </si>
  <si>
    <t>4023268941</t>
  </si>
  <si>
    <t>402326894120</t>
  </si>
  <si>
    <t>Bryan Zou</t>
  </si>
  <si>
    <t>402326894130</t>
  </si>
  <si>
    <t>402326894140</t>
  </si>
  <si>
    <t>4023268987</t>
  </si>
  <si>
    <t>402326898720</t>
  </si>
  <si>
    <t>Ashurst LLP</t>
  </si>
  <si>
    <t>Daniel Moffat</t>
  </si>
  <si>
    <t>4023269007</t>
  </si>
  <si>
    <t>402326900720</t>
  </si>
  <si>
    <t>Thai Herrick Co.,Ltd.</t>
  </si>
  <si>
    <t>Khun Sombat</t>
  </si>
  <si>
    <t>4023269050</t>
  </si>
  <si>
    <t>402326905030</t>
  </si>
  <si>
    <t>陳 渝</t>
  </si>
  <si>
    <t>4023269071</t>
  </si>
  <si>
    <t>402326907120</t>
  </si>
  <si>
    <t>Capital Group Investment Management</t>
  </si>
  <si>
    <t>Jennifer Lim</t>
  </si>
  <si>
    <t>402326907130</t>
  </si>
  <si>
    <t>4023269074</t>
  </si>
  <si>
    <t>402326907420</t>
  </si>
  <si>
    <t>PT STI</t>
  </si>
  <si>
    <t>GANGGA PRIMA YOUSYA</t>
  </si>
  <si>
    <t>4023269083</t>
  </si>
  <si>
    <t>402326908320</t>
  </si>
  <si>
    <t>Khun Pirat</t>
  </si>
  <si>
    <t>402326908330</t>
  </si>
  <si>
    <t>4023269174</t>
  </si>
  <si>
    <t>402326917420</t>
  </si>
  <si>
    <t>Sun Energy</t>
  </si>
  <si>
    <t>Azizah Meirizja</t>
  </si>
  <si>
    <t>402326917430</t>
  </si>
  <si>
    <t>4023269229</t>
  </si>
  <si>
    <t>402326922920</t>
  </si>
  <si>
    <t>4023269239</t>
  </si>
  <si>
    <t>402326923920</t>
  </si>
  <si>
    <t>智愛科技股份有限公司</t>
  </si>
  <si>
    <t>信謀 黃</t>
  </si>
  <si>
    <t>4023269284</t>
  </si>
  <si>
    <t>402326928430</t>
  </si>
  <si>
    <t>Brian Febi Nugroho</t>
  </si>
  <si>
    <t>402326928440</t>
  </si>
  <si>
    <t>4023269337</t>
  </si>
  <si>
    <t>402326933730</t>
  </si>
  <si>
    <t>黃 致文</t>
  </si>
  <si>
    <t>4023269367</t>
  </si>
  <si>
    <t>402326936720</t>
  </si>
  <si>
    <t>4023269385</t>
  </si>
  <si>
    <t>402326938520</t>
  </si>
  <si>
    <t>Beiersdorf (Thailand) Company Limit</t>
  </si>
  <si>
    <t>Khun Wisarut</t>
  </si>
  <si>
    <t>402326938540</t>
  </si>
  <si>
    <t>4023269422</t>
  </si>
  <si>
    <t>402326942220</t>
  </si>
  <si>
    <t>宙和通商</t>
  </si>
  <si>
    <t>國陽先生 黃</t>
  </si>
  <si>
    <t>402326942230</t>
  </si>
  <si>
    <t>402326942240</t>
  </si>
  <si>
    <t>402326942250</t>
  </si>
  <si>
    <t>4023269484</t>
  </si>
  <si>
    <t>402326948430</t>
  </si>
  <si>
    <t>BCA KCU CIKARANG</t>
  </si>
  <si>
    <t>Jonathan BCA</t>
  </si>
  <si>
    <t>4023269507</t>
  </si>
  <si>
    <t>402326950720</t>
  </si>
  <si>
    <t>Public Crane Heavy Equipment Sdn. B</t>
  </si>
  <si>
    <t>Chun Xiang Chng</t>
  </si>
  <si>
    <t>4023269529</t>
  </si>
  <si>
    <t>402326952920</t>
  </si>
  <si>
    <t>Bank of Commerce</t>
  </si>
  <si>
    <t>Renilo Ejoc</t>
  </si>
  <si>
    <t>4023269555</t>
  </si>
  <si>
    <t>402326955530</t>
  </si>
  <si>
    <t>4023269624</t>
  </si>
  <si>
    <t>402326962420</t>
  </si>
  <si>
    <t>陳 小姐</t>
  </si>
  <si>
    <t>4023269709</t>
  </si>
  <si>
    <t>402326970920</t>
  </si>
  <si>
    <t>MICHAEL SUTTON</t>
  </si>
  <si>
    <t>4023269745</t>
  </si>
  <si>
    <t>402326974510</t>
  </si>
  <si>
    <t>지태 남</t>
  </si>
  <si>
    <t>4023269756</t>
  </si>
  <si>
    <t>402326975630</t>
  </si>
  <si>
    <t>4023269776</t>
  </si>
  <si>
    <t>402326977620</t>
  </si>
  <si>
    <t>Nabil Nordin</t>
  </si>
  <si>
    <t>4023269777</t>
  </si>
  <si>
    <t>402326977720</t>
  </si>
  <si>
    <t>HACOM</t>
  </si>
  <si>
    <t>Nguyễn Văn Cường</t>
  </si>
  <si>
    <t>4023269811</t>
  </si>
  <si>
    <t>402326981130</t>
  </si>
  <si>
    <t>4023269830</t>
  </si>
  <si>
    <t>402326983020</t>
  </si>
  <si>
    <t>ASIA REINSURANCE BROKERS PTE LTD</t>
  </si>
  <si>
    <t>KokKim Foo</t>
  </si>
  <si>
    <t>4023269972</t>
  </si>
  <si>
    <t>402326997220</t>
  </si>
  <si>
    <t>LogicalIT</t>
  </si>
  <si>
    <t>Kenneth Needham</t>
  </si>
  <si>
    <t>4023269974</t>
  </si>
  <si>
    <t>402326997420</t>
  </si>
  <si>
    <t>DSV Air &amp; Sea Singapore Pte. Ltd.</t>
  </si>
  <si>
    <t>Shyamala Nalluraj</t>
  </si>
  <si>
    <t>4023269988</t>
  </si>
  <si>
    <t>402326998810</t>
  </si>
  <si>
    <t>지태 나</t>
  </si>
  <si>
    <t>4023269996</t>
  </si>
  <si>
    <t>402326999620</t>
  </si>
  <si>
    <t>Kuroda Electric (Malaysia) Sdn. Bhd</t>
  </si>
  <si>
    <t>Shurong Ho</t>
  </si>
  <si>
    <t>4023270037</t>
  </si>
  <si>
    <t>402327003720</t>
  </si>
  <si>
    <t>Alvin Alexander Widjaja</t>
  </si>
  <si>
    <t>402327003730</t>
  </si>
  <si>
    <t>4023270152</t>
  </si>
  <si>
    <t>402327015220</t>
  </si>
  <si>
    <t>พงศนาถ กาฬภักดี</t>
  </si>
  <si>
    <t>4023270163</t>
  </si>
  <si>
    <t>402327016310</t>
  </si>
  <si>
    <t>4023270277</t>
  </si>
  <si>
    <t>402327027710</t>
  </si>
  <si>
    <t>4023270346</t>
  </si>
  <si>
    <t>402327034620</t>
  </si>
  <si>
    <t>4023270415</t>
  </si>
  <si>
    <t>402327041520</t>
  </si>
  <si>
    <t>4023270419</t>
  </si>
  <si>
    <t>402327041920</t>
  </si>
  <si>
    <t>(주)한미르테크</t>
  </si>
  <si>
    <t>정화 이</t>
  </si>
  <si>
    <t>4023270437</t>
  </si>
  <si>
    <t>402327043720</t>
  </si>
  <si>
    <t>PT. Triputra Energi Megatara</t>
  </si>
  <si>
    <t>Hari Dinata</t>
  </si>
  <si>
    <t>402327043730</t>
  </si>
  <si>
    <t>402327043740</t>
  </si>
  <si>
    <t>4023270532</t>
  </si>
  <si>
    <t>402327053210</t>
  </si>
  <si>
    <t>4023270643</t>
  </si>
  <si>
    <t>402327064320</t>
  </si>
  <si>
    <t>GERALD BUT</t>
  </si>
  <si>
    <t>4023270654</t>
  </si>
  <si>
    <t>402327065420</t>
  </si>
  <si>
    <t>Mayumi Masangkay</t>
  </si>
  <si>
    <t>402327065430</t>
  </si>
  <si>
    <t>402327065440</t>
  </si>
  <si>
    <t>4023270674</t>
  </si>
  <si>
    <t>402327067420</t>
  </si>
  <si>
    <t>Mr Pang</t>
  </si>
  <si>
    <t>4023270685</t>
  </si>
  <si>
    <t>402327068510</t>
  </si>
  <si>
    <t>4023270692</t>
  </si>
  <si>
    <t>402327069230</t>
  </si>
  <si>
    <t>상수 안</t>
  </si>
  <si>
    <t>4023270736</t>
  </si>
  <si>
    <t>402327073610</t>
  </si>
  <si>
    <t>4023270825</t>
  </si>
  <si>
    <t>402327082520</t>
  </si>
  <si>
    <t>4023270960</t>
  </si>
  <si>
    <t>402327096010</t>
  </si>
  <si>
    <t>4023271017</t>
  </si>
  <si>
    <t>402327101720</t>
  </si>
  <si>
    <t>Verdeya Life</t>
  </si>
  <si>
    <t>Theban Perumal</t>
  </si>
  <si>
    <t>4023271034</t>
  </si>
  <si>
    <t>402327103420</t>
  </si>
  <si>
    <t>VERDANT ENERGY PTE LTD</t>
  </si>
  <si>
    <t>Deborah Lee</t>
  </si>
  <si>
    <t>4023271061</t>
  </si>
  <si>
    <t>402327106120</t>
  </si>
  <si>
    <t>宜得利家居(股)公司</t>
  </si>
  <si>
    <t>詩霓 黃</t>
  </si>
  <si>
    <t>4023271075</t>
  </si>
  <si>
    <t>402327107530</t>
  </si>
  <si>
    <t>SHEENA MAY CONSUEGRA</t>
  </si>
  <si>
    <t>4023271082</t>
  </si>
  <si>
    <t>402327108230</t>
  </si>
  <si>
    <t>DSV Air &amp; Sea Limited</t>
  </si>
  <si>
    <t>Janis Cho</t>
  </si>
  <si>
    <t>4023271097</t>
  </si>
  <si>
    <t>402327109710</t>
  </si>
  <si>
    <t>4023271258</t>
  </si>
  <si>
    <t>402327125810</t>
  </si>
  <si>
    <t>(株)LIXIL</t>
  </si>
  <si>
    <t>. (株)LIXIL デジタルサービスサポート部 松木　亜紀子</t>
  </si>
  <si>
    <t>4023271490</t>
  </si>
  <si>
    <t>402327149010</t>
  </si>
  <si>
    <t>4023271613</t>
  </si>
  <si>
    <t>402327161330</t>
  </si>
  <si>
    <t>Claudya Agres</t>
  </si>
  <si>
    <t>4023271622</t>
  </si>
  <si>
    <t>402327162220</t>
  </si>
  <si>
    <t>. ＤＳ統括部　尾関　真美</t>
  </si>
  <si>
    <t>402327162230</t>
  </si>
  <si>
    <t>402327162240</t>
  </si>
  <si>
    <t>402327162250</t>
  </si>
  <si>
    <t>4023271680</t>
  </si>
  <si>
    <t>402327168020</t>
  </si>
  <si>
    <t>Jan Keneth Augustin Batac</t>
  </si>
  <si>
    <t>402327168030</t>
  </si>
  <si>
    <t>402327168040</t>
  </si>
  <si>
    <t>4023271711</t>
  </si>
  <si>
    <t>402327171130</t>
  </si>
  <si>
    <t>Ilham Nugrawangsa</t>
  </si>
  <si>
    <t>4023271748</t>
  </si>
  <si>
    <t>402327174820</t>
  </si>
  <si>
    <t>Mr. Sơn</t>
  </si>
  <si>
    <t>4023271919</t>
  </si>
  <si>
    <t>402327191920</t>
  </si>
  <si>
    <t>Yaashitiran Pillai Ganeson</t>
  </si>
  <si>
    <t>4023271947</t>
  </si>
  <si>
    <t>402327194710</t>
  </si>
  <si>
    <t>4023272041</t>
  </si>
  <si>
    <t>402327204120</t>
  </si>
  <si>
    <t>Eggy Setiawan</t>
  </si>
  <si>
    <t>402327204130</t>
  </si>
  <si>
    <t>402327204140</t>
  </si>
  <si>
    <t>4023272043</t>
  </si>
  <si>
    <t>402327204330</t>
  </si>
  <si>
    <t>Jimmy Chong- Reseller</t>
  </si>
  <si>
    <t>4023272044</t>
  </si>
  <si>
    <t>402327204420</t>
  </si>
  <si>
    <t>4023272045</t>
  </si>
  <si>
    <t>402327204520</t>
  </si>
  <si>
    <t>Anson Tan</t>
  </si>
  <si>
    <t>402327204530</t>
  </si>
  <si>
    <t>402327204540</t>
  </si>
  <si>
    <t>4023272110</t>
  </si>
  <si>
    <t>402327211020</t>
  </si>
  <si>
    <t>Awassada Keturat</t>
  </si>
  <si>
    <t>4023272127</t>
  </si>
  <si>
    <t>402327212710</t>
  </si>
  <si>
    <t>4023272161</t>
  </si>
  <si>
    <t>402327216130</t>
  </si>
  <si>
    <t>4023272204</t>
  </si>
  <si>
    <t>402327220420</t>
  </si>
  <si>
    <t>Valeo automotive (Thailand)</t>
  </si>
  <si>
    <t>Metha Suwanphanit</t>
  </si>
  <si>
    <t>402327220430</t>
  </si>
  <si>
    <t>4023272236</t>
  </si>
  <si>
    <t>402327223620</t>
  </si>
  <si>
    <t>Home</t>
  </si>
  <si>
    <t>Randy Lim</t>
  </si>
  <si>
    <t>4023272260</t>
  </si>
  <si>
    <t>402327226030</t>
  </si>
  <si>
    <t>Akmal Syahroni Bisri</t>
  </si>
  <si>
    <t>4023272328</t>
  </si>
  <si>
    <t>402327232820</t>
  </si>
  <si>
    <t>khun BOW</t>
  </si>
  <si>
    <t>402327232830</t>
  </si>
  <si>
    <t>4023272402</t>
  </si>
  <si>
    <t>402327240220</t>
  </si>
  <si>
    <t>Jess Arthur Sibal</t>
  </si>
  <si>
    <t>402327240230</t>
  </si>
  <si>
    <t>402327240240</t>
  </si>
  <si>
    <t>402327240250</t>
  </si>
  <si>
    <t>4023272480</t>
  </si>
  <si>
    <t>402327248020</t>
  </si>
  <si>
    <t>402327248030</t>
  </si>
  <si>
    <t>402327248040</t>
  </si>
  <si>
    <t>402327248050</t>
  </si>
  <si>
    <t>402327248060</t>
  </si>
  <si>
    <t>402327248080</t>
  </si>
  <si>
    <t>4023272482</t>
  </si>
  <si>
    <t>402327248220</t>
  </si>
  <si>
    <t>Srinanaporn Marketing Public Compan</t>
  </si>
  <si>
    <t>Pranot Phuangbaidee</t>
  </si>
  <si>
    <t>4023272485</t>
  </si>
  <si>
    <t>402327248520</t>
  </si>
  <si>
    <t>UNILEVER</t>
  </si>
  <si>
    <t>Atoyz Ortega</t>
  </si>
  <si>
    <t>4023272608</t>
  </si>
  <si>
    <t>402327260810</t>
  </si>
  <si>
    <t>SP Group</t>
  </si>
  <si>
    <t>Keng Meng Loke</t>
  </si>
  <si>
    <t>4023272695</t>
  </si>
  <si>
    <t>402327269520</t>
  </si>
  <si>
    <t>Dnata</t>
  </si>
  <si>
    <t>Jonie John Dimla</t>
  </si>
  <si>
    <t>402327269530</t>
  </si>
  <si>
    <t>402327269540</t>
  </si>
  <si>
    <t>4023272703</t>
  </si>
  <si>
    <t>402327270310</t>
  </si>
  <si>
    <t>Rao annabattula</t>
  </si>
  <si>
    <t>4023272737</t>
  </si>
  <si>
    <t>402327273720</t>
  </si>
  <si>
    <t>株式会社テクノル</t>
  </si>
  <si>
    <t>. むつ営業所　中濵　博幸</t>
  </si>
  <si>
    <t>402327273730</t>
  </si>
  <si>
    <t>402327273740</t>
  </si>
  <si>
    <t>402327273750</t>
  </si>
  <si>
    <t>4023272800</t>
  </si>
  <si>
    <t>4023272800100</t>
  </si>
  <si>
    <t>4023272800110</t>
  </si>
  <si>
    <t>4023272800120</t>
  </si>
  <si>
    <t>402327280060</t>
  </si>
  <si>
    <t>402327280070</t>
  </si>
  <si>
    <t>402327280080</t>
  </si>
  <si>
    <t>402327280090</t>
  </si>
  <si>
    <t>4023272942</t>
  </si>
  <si>
    <t>402327294230</t>
  </si>
  <si>
    <t>4023273064</t>
  </si>
  <si>
    <t>402327306430</t>
  </si>
  <si>
    <t>MS TANG</t>
  </si>
  <si>
    <t>402327306440</t>
  </si>
  <si>
    <t>4023273080</t>
  </si>
  <si>
    <t>402327308020</t>
  </si>
  <si>
    <t>4023273098</t>
  </si>
  <si>
    <t>402327309830</t>
  </si>
  <si>
    <t>บริษัท ซอฟท์สเตอร์ จำกัด</t>
  </si>
  <si>
    <t>Orasa Bangprombang</t>
  </si>
  <si>
    <t>4023273134</t>
  </si>
  <si>
    <t>402327313420</t>
  </si>
  <si>
    <t>東急リゾーツアンドステイ株式会社</t>
  </si>
  <si>
    <t>. 髙塚　遼</t>
  </si>
  <si>
    <t>402327313430</t>
  </si>
  <si>
    <t>402327313440</t>
  </si>
  <si>
    <t>4023273193</t>
  </si>
  <si>
    <t>402327319330</t>
  </si>
  <si>
    <t>4023273306</t>
  </si>
  <si>
    <t>402327330610</t>
  </si>
  <si>
    <t>一般財団法人　長岡花火財団</t>
  </si>
  <si>
    <t>. 小林　勇太</t>
  </si>
  <si>
    <t>4023273405</t>
  </si>
  <si>
    <t>402327340520</t>
  </si>
  <si>
    <t>Jeremy Wong</t>
  </si>
  <si>
    <t>4023273637</t>
  </si>
  <si>
    <t>402327363720</t>
  </si>
  <si>
    <t>Mass Rapid Transit Authority of Tha</t>
  </si>
  <si>
    <t>Khun Saenchai</t>
  </si>
  <si>
    <t>4023273888</t>
  </si>
  <si>
    <t>402327388820</t>
  </si>
  <si>
    <t>美商林德先進材料科技股份有限公司台灣分公司</t>
  </si>
  <si>
    <t>慶忠先生 林</t>
  </si>
  <si>
    <t>402327388840</t>
  </si>
  <si>
    <t>402327388850</t>
  </si>
  <si>
    <t>4023273915</t>
  </si>
  <si>
    <t>402327391520</t>
  </si>
  <si>
    <t>A. Menarini Asia-Pacific Holdings P</t>
  </si>
  <si>
    <t>Fred Evidente</t>
  </si>
  <si>
    <t>4023274012</t>
  </si>
  <si>
    <t>402327401220</t>
  </si>
  <si>
    <t>聯發科</t>
  </si>
  <si>
    <t>緯豪 徐</t>
  </si>
  <si>
    <t>4023274072</t>
  </si>
  <si>
    <t>402327407210</t>
  </si>
  <si>
    <t>Betagro สำนักงานข่อนแก่น</t>
  </si>
  <si>
    <t>Khun Surachart</t>
  </si>
  <si>
    <t>4023274184</t>
  </si>
  <si>
    <t>402327418420</t>
  </si>
  <si>
    <t>Erin Gu</t>
  </si>
  <si>
    <t>402327418430</t>
  </si>
  <si>
    <t>402327418440</t>
  </si>
  <si>
    <t>402327418450</t>
  </si>
  <si>
    <t>4023274246</t>
  </si>
  <si>
    <t>402327424620</t>
  </si>
  <si>
    <t>SPGlobal</t>
  </si>
  <si>
    <t>Jonathan Suresh</t>
  </si>
  <si>
    <t>4023274300</t>
  </si>
  <si>
    <t>402327430020</t>
  </si>
  <si>
    <t>Ms Constance Ng</t>
  </si>
  <si>
    <t>4023274734</t>
  </si>
  <si>
    <t>402327473420</t>
  </si>
  <si>
    <t>艾瑞始達股份有限公司</t>
  </si>
  <si>
    <t>青修 蕭</t>
  </si>
  <si>
    <t>4023275212</t>
  </si>
  <si>
    <t>402327521240</t>
  </si>
  <si>
    <t>孔淑貞 小姐</t>
  </si>
  <si>
    <t>4023278417</t>
  </si>
  <si>
    <t>402327841720</t>
  </si>
  <si>
    <t>การเคหะเเห่งชาติ</t>
  </si>
  <si>
    <t>khun witaya</t>
  </si>
  <si>
    <t>402327841730</t>
  </si>
  <si>
    <t>4023283277</t>
  </si>
  <si>
    <t>402328327720</t>
  </si>
  <si>
    <t>4023283394</t>
  </si>
  <si>
    <t>402328339420</t>
  </si>
  <si>
    <t>1001:5M20S27936*243</t>
  </si>
  <si>
    <t>SG01*1,MY01*1,TH01*1,HK01*1,IN:3301*1,1001*4,3291*1,JP:3001*2</t>
  </si>
  <si>
    <t>5M11H28767</t>
  </si>
  <si>
    <t>MECH_ASM FRU, MECH_ASM, WCAM_RGB M9-4P</t>
  </si>
  <si>
    <t>12JMCTO1WW</t>
  </si>
  <si>
    <t>12JM</t>
  </si>
  <si>
    <t>GM0MNGLE</t>
  </si>
  <si>
    <t>M90A PRO GEN4</t>
  </si>
  <si>
    <t>Rebalance OPO:PN:5M11H28767:4502445248*1,Rebalance OPO:PN:5M11H28767:4502447329*1</t>
  </si>
  <si>
    <t>PH01*1,ID01*1,MY01*1,TH01*2,TW01*1,IN:1001*2</t>
  </si>
  <si>
    <t>4502445248,4502447329</t>
  </si>
  <si>
    <t>5W10V25844</t>
  </si>
  <si>
    <t>WIRELESS Wireless,WLAN,LTN,8852BE</t>
  </si>
  <si>
    <t>1001:5W10V25844*24</t>
  </si>
  <si>
    <t>Hawb:TSHA7540402,DN:5300554915,PO:9500817856</t>
  </si>
  <si>
    <t>TSHA7540402</t>
  </si>
  <si>
    <t>Hawb:1296922992,Bol:PPFDL260714H006,DN:5277411461,PO:9500828631</t>
  </si>
  <si>
    <t>1296922992</t>
  </si>
  <si>
    <t>5M11C18632*17</t>
  </si>
  <si>
    <t>PH01*1,SG01*1,JP:3001*1,3001*3</t>
  </si>
  <si>
    <t>HK01*2,MY01*2,SG01*2,PH01*2,ID01*10,KR01*1,AU:1001*9,JP:3001*6</t>
  </si>
  <si>
    <t>VN02*3,SG01*2,HK01*1,BD:BD01*2</t>
  </si>
  <si>
    <t>5C50S25732</t>
  </si>
  <si>
    <t>CARDPOP USB board L83HM L</t>
  </si>
  <si>
    <t>83HM000BAU</t>
  </si>
  <si>
    <t>PF5EEEE1</t>
  </si>
  <si>
    <t>5C50S25732*8</t>
  </si>
  <si>
    <t>PH01*3,HK01*3,ID01*2,MY01*2,SG01*4,TH01*4,TW01*3,KR01*2,VN01*2,IN:1001*1,3191*1,3301*2,3221*1,3231*1,3201*1,3281*1,3411*1,AU:1001*7,JP:3001*5</t>
  </si>
  <si>
    <t>5C10S31188</t>
  </si>
  <si>
    <t>CABLE CABLE L83HM RIO to MB</t>
  </si>
  <si>
    <t>1001:5C10S31188*1</t>
  </si>
  <si>
    <t>Hawb:TSHA7540402,DN:5300557024,PO:9500828330</t>
  </si>
  <si>
    <t>DN:5277433443,PO:9500829010</t>
  </si>
  <si>
    <t>5B21P44066*4</t>
  </si>
  <si>
    <t>5277433443</t>
  </si>
  <si>
    <t>1001:5W10V25819*18</t>
  </si>
  <si>
    <t>1001:5CB1N97660*104</t>
  </si>
  <si>
    <t>SG01*1,NZ:1001*1,IN:1001*4,3291*1,3181*1,JP:3001*5</t>
  </si>
  <si>
    <t>83JX000YAU</t>
  </si>
  <si>
    <t>MP2S51NE</t>
  </si>
  <si>
    <t>5D10S40294*5(ETD:2026-07-15)</t>
  </si>
  <si>
    <t>PO:4502428804</t>
  </si>
  <si>
    <t>4502428804</t>
  </si>
  <si>
    <t>5B21S76008*70(ETD:2026-08-15)</t>
  </si>
  <si>
    <t>PO:4502442134</t>
  </si>
  <si>
    <t>5B21R67658*2</t>
  </si>
  <si>
    <t>4502442134</t>
  </si>
  <si>
    <t>MY01*1,TW01*1,ID01*3,KR01*1,VN02*2,NZ:1001*1,JP:3001*2,IN:3411*1</t>
  </si>
  <si>
    <t>3031:5B21T17113*1</t>
  </si>
  <si>
    <t>Hawb:12IZ10792174,Bol:12IZ10792174,DN:5300557634,PO:9500830201</t>
  </si>
  <si>
    <t>5C51T63005*1</t>
  </si>
  <si>
    <t>12IZ10792174</t>
  </si>
  <si>
    <t>1001:5C51L61898*57</t>
  </si>
  <si>
    <t>YX0G3CVG</t>
  </si>
  <si>
    <t>5CB1S11858</t>
  </si>
  <si>
    <t>COVER UpCaseASM ENG H83HX LG ML BL</t>
  </si>
  <si>
    <t>1001:5CB1S11858*3</t>
  </si>
  <si>
    <t>1001:5CB1S55399*250</t>
  </si>
  <si>
    <t>1001:5M11S53554*219</t>
  </si>
  <si>
    <t>1001:5M11S29873*32</t>
  </si>
  <si>
    <t>1001:5B20W27676*2</t>
  </si>
  <si>
    <t>5B21R08479*1</t>
  </si>
  <si>
    <t>YX0HC3FD</t>
  </si>
  <si>
    <t>5T60S94353</t>
  </si>
  <si>
    <t>TOUCHPAD Touchpad H 83KT LG</t>
  </si>
  <si>
    <t>83KUCTO1WW</t>
  </si>
  <si>
    <t>83KU</t>
  </si>
  <si>
    <t>YX0G60E1</t>
  </si>
  <si>
    <t>IP5 2-IN-1 16AKP10</t>
  </si>
  <si>
    <t>1001:5T60S94353*13</t>
  </si>
  <si>
    <t>5C10S31067</t>
  </si>
  <si>
    <t>CABLE MB_to_TP_FFC H 83DS</t>
  </si>
  <si>
    <t>Hawb:GPL-7536890D,Bol:UG260714H025,DN:5277390791,PO:9500825528</t>
  </si>
  <si>
    <t>5C10S31067*2</t>
  </si>
  <si>
    <t>GPL-7536890D</t>
  </si>
  <si>
    <t>ID01*3,MY01*2,SG01*3,KR01*3</t>
  </si>
  <si>
    <t>5B21S90319</t>
  </si>
  <si>
    <t>BDPLANAR H83HX AI R5 330 FIR WIN yAB RM</t>
  </si>
  <si>
    <t>83HX009FAU</t>
  </si>
  <si>
    <t>YX0GPCJR</t>
  </si>
  <si>
    <t>5B21S90319*8</t>
  </si>
  <si>
    <t>ID01*9,VN02*3,HK01*1,MY01*2,PH01*2,SG01*1,VN01*3,IN:3281*1,3301*5,NZ:1001*1,JP:3001*7</t>
  </si>
  <si>
    <t>5D11C12289</t>
  </si>
  <si>
    <t>DISPLAY FRU AU B140QAN05.H 0A 2.2K AG</t>
  </si>
  <si>
    <t>82NC006WAU</t>
  </si>
  <si>
    <t>82NC</t>
  </si>
  <si>
    <t>PF40JKMK</t>
  </si>
  <si>
    <t>YOGA 7 PRO 14IHU5</t>
  </si>
  <si>
    <t>5D11C12289*13</t>
  </si>
  <si>
    <t>TW01*1,KR01*2,SG01*2,JP:3001*2</t>
  </si>
  <si>
    <t>5T10S33186</t>
  </si>
  <si>
    <t>TAPE Removable Tape L 82FX B</t>
  </si>
  <si>
    <t>1001:5T10S33186*1</t>
  </si>
  <si>
    <t>5B30S18968</t>
  </si>
  <si>
    <t>BEZEL LCD Bezel L 82FX</t>
  </si>
  <si>
    <t>1001:5B30S18968*1</t>
  </si>
  <si>
    <t>5CB1C19257</t>
  </si>
  <si>
    <t>COVER Upper Case ASM_ENG L82NC SGY</t>
  </si>
  <si>
    <t>1001:5CB1C19257*4</t>
  </si>
  <si>
    <t>5C10S30190</t>
  </si>
  <si>
    <t>CABLE EDP Cable  L 82FX for Mylar</t>
  </si>
  <si>
    <t>1001:5C10S30190*25</t>
  </si>
  <si>
    <t>1001:5CB1N61416*52</t>
  </si>
  <si>
    <t>DN:5277433444,PO:9500829011</t>
  </si>
  <si>
    <t>5277433444</t>
  </si>
  <si>
    <t>1001:5B11Q01997*3</t>
  </si>
  <si>
    <t>ID01*124,MY01*3</t>
  </si>
  <si>
    <t>Hawb:TSHA7540402,DN:5300554156,PO:9500816271</t>
  </si>
  <si>
    <t>5B21R91555</t>
  </si>
  <si>
    <t>BDPLANAR L83LY I714700HX_5050_O W yABRM</t>
  </si>
  <si>
    <t>83LY004NAU</t>
  </si>
  <si>
    <t>PF62LP36</t>
  </si>
  <si>
    <t>5B21R91555*1</t>
  </si>
  <si>
    <t>Premier Good Stock:5B21R91555*1</t>
  </si>
  <si>
    <t>MY01*1,TH01*2,ID01*3,IN:3331*1,1001*1,1001*1,3301*1,3251*1</t>
  </si>
  <si>
    <t>VN02*4,VN01*2,ID01*3</t>
  </si>
  <si>
    <t>YX0EXVFC</t>
  </si>
  <si>
    <t>1001:5T11D70188*56</t>
  </si>
  <si>
    <t>MSD status: Customer Cancel</t>
  </si>
  <si>
    <t>VN PN For US:5B21T54468*19</t>
  </si>
  <si>
    <t>Hawb:GPL-7536891A,Bol:PPFDL260713H036,DN:5277408743,PO:9500827997</t>
  </si>
  <si>
    <t>GPL-7536891A</t>
  </si>
  <si>
    <t>5B21T17113*17,5B21T17165*23</t>
  </si>
  <si>
    <t>MY01*1,KR01*1,HK01*1,TH01*2,PH01*2,SG01*2,IN:1001*3,3191*4,3281*1,3301*2,NZ:1001*1,JP:3001*1,3001*2</t>
  </si>
  <si>
    <t>Hawb:GPL-7536891B,Bol:UG260714H011MAG,DN:5277408494,PO:9500828002</t>
  </si>
  <si>
    <t>GPL-7536891B</t>
  </si>
  <si>
    <t>PH01*1,HK01*2,MY01*5,SG01*5,ID01*8,AU:1001*21,LK:LK01*1,BD:BD01*1,IN:3311*1,1001*1,3271*2,3191*2,3281*3,3291*1</t>
  </si>
  <si>
    <t>TH01*1,JP:3001*2,IN:1001*2,3291*1</t>
  </si>
  <si>
    <t>Hawb:1296922992,Bol:PPFDL260714H006,DN:5277411474,PO:9500828632</t>
  </si>
  <si>
    <t>5B21C82287*6,5B21H81882*5</t>
  </si>
  <si>
    <t>Hawb:GPL-7536891A,Bol:PPFDL260714H013,DN:5277415208,PO:9500828979</t>
  </si>
  <si>
    <t>DN:5277435095,PO:9500836334</t>
  </si>
  <si>
    <t>5B21S76511*1</t>
  </si>
  <si>
    <t>5277435095</t>
  </si>
  <si>
    <t>Bol:PPFDL260715H013,DN:5277417888,PO:9500829377</t>
  </si>
  <si>
    <t>PPFDL260715H013</t>
  </si>
  <si>
    <t>Bol:PPFDL260715H006,DN:5277417891,PO:9500829378</t>
  </si>
  <si>
    <t>PPFDL260715H006</t>
  </si>
  <si>
    <t>Bol:PPFDL260715H013,DN:5277417889,PO:9500829379</t>
  </si>
  <si>
    <t>Hawb:GPL-7536890A,Bol:UG260714H016BA,DN:5277407591,PO:9500828169</t>
  </si>
  <si>
    <t>GPL-7536890A</t>
  </si>
  <si>
    <t>5H50S29155</t>
  </si>
  <si>
    <t>HINGE Hinge W 83J2 R+L</t>
  </si>
  <si>
    <t>PW0K8AR2</t>
  </si>
  <si>
    <t>1001:5H50S29155*1</t>
  </si>
  <si>
    <t>Hawb:GPL-7536891A,Bol:UG260714H008,DN:5277392553,PO:9500824424</t>
  </si>
  <si>
    <t>Hawb:GPL-7536891A,Bol:UG260714H008,DN:5277392590,PO:9500824405</t>
  </si>
  <si>
    <t>5CB1P87249*1</t>
  </si>
  <si>
    <t>Hawb:GPL-7536891A,Bol:UG260714H008,DN:5277392772,PO:9500824383</t>
  </si>
  <si>
    <t>5CB1P87251*1</t>
  </si>
  <si>
    <t>VN PN For US:5B21S76511*21</t>
  </si>
  <si>
    <t>PH01*1,MY01*1,SG01*2,TH01*1,IN:3291*1,3301*1,JP:3001*1,3001*2,NZ:1001*1</t>
  </si>
  <si>
    <t>ID01*14,MY01*51,HK01*22,VN02*26,JP:1001*3</t>
  </si>
  <si>
    <t>5B30S19124*27</t>
  </si>
  <si>
    <t>ID01*1,SG01*1,TH01*2,TW01*1,IN:3211*6,3221*3,3271*2,3371*1,3331*6,3341*1,3191*3,3201*2,3241*4,3281*3,3291*10,3411*1,1001*15,3181*3,3251*3,3261*1,3301*20,3311*2,JP:3001*1,AU:1001*2</t>
  </si>
  <si>
    <t>DN:5277435089,PO:9500836332</t>
  </si>
  <si>
    <t>5F10S13914*1</t>
  </si>
  <si>
    <t>5277435089</t>
  </si>
  <si>
    <t>Hawb:GPL-7536891A,Bol:UG260714H008,DN:5277408502,PO:9500828001</t>
  </si>
  <si>
    <t>1001:5T11D70196*164</t>
  </si>
  <si>
    <t>1001:5C11P26346*4</t>
  </si>
  <si>
    <t>5B21Q92793*2</t>
  </si>
  <si>
    <t>PH01*5,HK01*7,KR01*3,SG01*5,MY01*1,TH01*4,TW01*10,IN:3281*1,3301*1,3291*1,JP:3001*6,3031*1,1001*2,3S01*4,NZ:1001*5,AU:3021*2,3031*1</t>
  </si>
  <si>
    <t>5C10S31314*1(ASN:2026-07-07)</t>
  </si>
  <si>
    <t>PO:6300129930</t>
  </si>
  <si>
    <t>6300129930</t>
  </si>
  <si>
    <t>DN:5300557809,PO:9500830669</t>
  </si>
  <si>
    <t>5M11P71967*2</t>
  </si>
  <si>
    <t>5300557809</t>
  </si>
  <si>
    <t>SG01*3,TH01*1,VN02*2,HK01*2,MY01*3,KR01*3,VN01*1,NZ:1001*1,AU:3031*1,JP:3001*5,IN:1001*2,3291*1</t>
  </si>
  <si>
    <t>5B21P44066*5</t>
  </si>
  <si>
    <t>ID01*13,LK:LK01*1</t>
  </si>
  <si>
    <t>YX0H1298</t>
  </si>
  <si>
    <t>5B21K90460*12</t>
  </si>
  <si>
    <t>1001:5M11S30217*185</t>
  </si>
  <si>
    <t>Hawb:GPL-7536890A,Bol:UG260714H019MAG,DN:5277393122,PO:9500825554</t>
  </si>
  <si>
    <t>1001:5M11S53556*22</t>
  </si>
  <si>
    <t>21MA009WAU</t>
  </si>
  <si>
    <t>PF5WCAJR</t>
  </si>
  <si>
    <t>Hawb:TSHA7528081,Bol:WL260709H008SEA,DN:5277318000,PO:9500807640</t>
  </si>
  <si>
    <t>5B21P26486*2</t>
  </si>
  <si>
    <t>DN:5277435071,PO:9500836314</t>
  </si>
  <si>
    <t>5C21D67578*1</t>
  </si>
  <si>
    <t>5277435071</t>
  </si>
  <si>
    <t>DN:5277435100,PO:9500836331</t>
  </si>
  <si>
    <t>5CB1L50472*1</t>
  </si>
  <si>
    <t>5277435100</t>
  </si>
  <si>
    <t>PF4GT6T6</t>
  </si>
  <si>
    <t>PF4DS2C2</t>
  </si>
  <si>
    <t>5D11P79756*452</t>
  </si>
  <si>
    <t>HK01*1,MY01*4,TH01*2,PH01*4,VN01*7,KR01*1,VN02*2,LK:LK01*1,IN:1001*38,3301*9,3331*2,3551*1,3191*14,JP:3001*2,AU:1001*12</t>
  </si>
  <si>
    <t>PF410ZG4</t>
  </si>
  <si>
    <t>5CB1M21625</t>
  </si>
  <si>
    <t>COVER FRU LT4E0_C_COVER_WLAN_BLACK_ASSY</t>
  </si>
  <si>
    <t>21MMS5UE0A</t>
  </si>
  <si>
    <t>PF5CRZ6T</t>
  </si>
  <si>
    <t>DN:5277430626,PO:9500832458</t>
  </si>
  <si>
    <t>5CB1M21625*3</t>
  </si>
  <si>
    <t>5277430626</t>
  </si>
  <si>
    <t>5D10S40126</t>
  </si>
  <si>
    <t>DISPLAY LCD MODULE W 21MX Touch IR</t>
  </si>
  <si>
    <t>21MX000MAU</t>
  </si>
  <si>
    <t>21MX</t>
  </si>
  <si>
    <t>PW0DM19A</t>
  </si>
  <si>
    <t>TB 14 FLEX IML</t>
  </si>
  <si>
    <t>1001:5D10S40126*31</t>
  </si>
  <si>
    <t>1001:5T10S33727*81</t>
  </si>
  <si>
    <t>5CB1P00563</t>
  </si>
  <si>
    <t>COVER LCD Cover W 21MX LG</t>
  </si>
  <si>
    <t>1001:5CB1P00563*160</t>
  </si>
  <si>
    <t>5CB1P00574</t>
  </si>
  <si>
    <t>COVER Upper Case ASM_ENG W 21MX LG BL</t>
  </si>
  <si>
    <t>5CB1P00588</t>
  </si>
  <si>
    <t>Hawb:TSHA7526904,Bol:UG260707H056,DN:5277343849,PO:9500811494</t>
  </si>
  <si>
    <t>5CB1P00588*2</t>
  </si>
  <si>
    <t>PF4AF4YK</t>
  </si>
  <si>
    <t>PF4ELJRG</t>
  </si>
  <si>
    <t>PF5HT5VW</t>
  </si>
  <si>
    <t>5B21S76004*1(ODM)</t>
  </si>
  <si>
    <t>VN PN For US:5B21S76004*8</t>
  </si>
  <si>
    <t>PF5FJLHS</t>
  </si>
  <si>
    <t>PW0MNNKG</t>
  </si>
  <si>
    <t>Hawb:GPL-7536891A,Bol:UG260714H008,DN:5277408740,PO:9500827998</t>
  </si>
  <si>
    <t>YX0H2ZNP</t>
  </si>
  <si>
    <t>83JC003LAU</t>
  </si>
  <si>
    <t>MP2RNT2Y</t>
  </si>
  <si>
    <t>5B21N96840*4</t>
  </si>
  <si>
    <t>MP2QNDKR</t>
  </si>
  <si>
    <t>PF5F9FQV</t>
  </si>
  <si>
    <t>5CB1N62245*1</t>
  </si>
  <si>
    <t>5B21M50969</t>
  </si>
  <si>
    <t>BDPLANAR C 83DG I914900HX_RTX4060 WINRM</t>
  </si>
  <si>
    <t>MP2R0LGV</t>
  </si>
  <si>
    <t>5B21M50969*2</t>
  </si>
  <si>
    <t>GM0B5X5D</t>
  </si>
  <si>
    <t>KR01*1,SG01*9,HK01*12,MY01*2,TH01*1,TW01*6,PH01*3,AU:1001*6,3031*1,IN:3281*1,3301*2,1001*5,3191*2,3291*2,JP:3001*7</t>
  </si>
  <si>
    <t>RC*1,POU*6</t>
  </si>
  <si>
    <t>PF4EL9RP</t>
  </si>
  <si>
    <t>80R2001CAU</t>
  </si>
  <si>
    <t>80R2</t>
  </si>
  <si>
    <t>YD0012L8</t>
  </si>
  <si>
    <t>100S-11IBY</t>
  </si>
  <si>
    <t>5C50Z44734</t>
  </si>
  <si>
    <t>CARDPOP FRU PCBA SMALL/B NSD361 USB/B</t>
  </si>
  <si>
    <t>20WNS42M00</t>
  </si>
  <si>
    <t>20WN</t>
  </si>
  <si>
    <t>PC2BCAEQ</t>
  </si>
  <si>
    <t>T14S GEN2</t>
  </si>
  <si>
    <t>1001:5C50Z44734*24</t>
  </si>
  <si>
    <t>5B21H19892</t>
  </si>
  <si>
    <t>BDPLANAR i7-1165G7 16G 201WIN NAYdTL3yAB</t>
  </si>
  <si>
    <t>1001:5B21H19892*4</t>
  </si>
  <si>
    <t>5C11C12509</t>
  </si>
  <si>
    <t>CABLE FPC 1VP NF-B903 REV0 USB/B CABLE</t>
  </si>
  <si>
    <t>5C11C12509*1(ASN:2026-06-30)</t>
  </si>
  <si>
    <t>PO:6300129896</t>
  </si>
  <si>
    <t>6300129896</t>
  </si>
  <si>
    <t>5CB0Z69318</t>
  </si>
  <si>
    <t>COVER COVER D_COVER_WLAN_ASSY_B</t>
  </si>
  <si>
    <t>1001:5CB0Z69318*2</t>
  </si>
  <si>
    <t>PW04RLDD</t>
  </si>
  <si>
    <t>PW04RLQH</t>
  </si>
  <si>
    <t>5M11A35733*10</t>
  </si>
  <si>
    <t>5M11A35732*1</t>
  </si>
  <si>
    <t>ID01:5CB1P43384*299</t>
  </si>
  <si>
    <t>Hawb:7787421482,Y20265418</t>
  </si>
  <si>
    <t>7787421482</t>
  </si>
  <si>
    <t>ID01:5SS1Q31261*2</t>
  </si>
  <si>
    <t>Hawb:DIM042193115,Bol:WL260624H001,DN:5277198090,PO:9500785256</t>
  </si>
  <si>
    <t>5CB1P55732*2</t>
  </si>
  <si>
    <t>KR01*3,SG01*10,PH01*2,VN01*2,HK01*2,MY01*2,NZ:1001*5</t>
  </si>
  <si>
    <t>KR01*1,NZ:1001*1,IN:1001*1,3301*1</t>
  </si>
  <si>
    <t>Hawb:ZHO-L2607056,Bol:PPFDL260713H002,DN:5277393141,6900106183</t>
  </si>
  <si>
    <t>ZHO-L2607056</t>
  </si>
  <si>
    <t>Hawb:SSHAS0180578,Bol:UG260624H109SEA,DN:5277165686,HIS13918469#1</t>
  </si>
  <si>
    <t>PH01:5M21L98613*178</t>
  </si>
  <si>
    <t>Hawb:DIM042193520,Bol:UG260708H159MAG,DN:5277362103,PO:9500817131</t>
  </si>
  <si>
    <t>DIM042193520</t>
  </si>
  <si>
    <t>JP:3001*8,1001*1,3051*1,IN:1001*2,3301*1,3291*1</t>
  </si>
  <si>
    <t>5CB1K62485*1(ASN:2026-07-10)</t>
  </si>
  <si>
    <t>SG01:00XL077*29</t>
  </si>
  <si>
    <t>DN:5277429751,PO:9500827136</t>
  </si>
  <si>
    <t>5277429751</t>
  </si>
  <si>
    <t>PH01:5D11M63778*178</t>
  </si>
  <si>
    <t>PH01:5T10S33712*186</t>
  </si>
  <si>
    <t>Bol:UG260715H092,DN:5277387678,PO:9500816658</t>
  </si>
  <si>
    <t>UG260715H092</t>
  </si>
  <si>
    <t>Hawb:ZHO-L2607056,Bol:UG260708H026NROAD,DN:5277363267,6900105386</t>
  </si>
  <si>
    <t>Hawb:DIM042193499,Bol:UG260708H071,DN:5277362198,PO:9500817026</t>
  </si>
  <si>
    <t>5D11H76426*2</t>
  </si>
  <si>
    <t>TH01:5M11C47711*37</t>
  </si>
  <si>
    <t>5B21S76004*1(RH)</t>
  </si>
  <si>
    <t>5B21R67656*3</t>
  </si>
  <si>
    <t>JP:1001*26,3001*483,3031*1,3S01*2,3051*1,3011*1,3041*1</t>
  </si>
  <si>
    <t>TH01:5C21K12336*9</t>
  </si>
  <si>
    <t>DN:5277429884,PO:9500831702</t>
  </si>
  <si>
    <t>5T10S33640*12</t>
  </si>
  <si>
    <t>5277429884</t>
  </si>
  <si>
    <t>KR01*1,TH01*1,IN:3241*1,3411*1,3231*1,3301*1,3291*1</t>
  </si>
  <si>
    <t>5P50V03186*1</t>
  </si>
  <si>
    <t>Premier Good Stock:5P50V03186*1</t>
  </si>
  <si>
    <t>Bol:PPFDL260715H012,DN:5277417894,PO:9500829700</t>
  </si>
  <si>
    <t>PPFDL260715H012</t>
  </si>
  <si>
    <t>5M11F24174*49</t>
  </si>
  <si>
    <t>5M11F24177*17</t>
  </si>
  <si>
    <t>MY01*1,PH01*1,VN01*1,HK01*3,ID01*1,SG01*4,TH01*1,TW01*5,JP:1001*1,3001*44,3011*1,3051*1,AU:3031*1,1001*1,NZ:1001*4</t>
  </si>
  <si>
    <t>TH01:5D10W87246*2</t>
  </si>
  <si>
    <t>WW OPO:PN:5B21R60930:4502447675*5,Rebalance OPO:PN:5B21R60930:6300135489*1</t>
  </si>
  <si>
    <t>SG01*1,KR01*2,PH01*1,MY01*3,NZ:1001*1,IN:3261*1,3371*3,1001*1,3281*2,3411*1,3181*1,3271*1,3331*1,JP:3001*4,3001*5</t>
  </si>
  <si>
    <t>4502447675,6300135489</t>
  </si>
  <si>
    <t>TH01:5D11H30599*79</t>
  </si>
  <si>
    <t>HK01*3,AU:1001*2,NZ:1001*5,JP:3001*1</t>
  </si>
  <si>
    <t>AU:1001*1,BD:BD01*2</t>
  </si>
  <si>
    <t>Hawb:6741991222,PO:950080620600010</t>
  </si>
  <si>
    <t>5B21S05041*1</t>
  </si>
  <si>
    <t>6741991222</t>
  </si>
  <si>
    <t>TH01:5H40S20997*8</t>
  </si>
  <si>
    <t>Hawb:DIM042193520,Bol:UG260708H159MAG,DN:5277317972,PO:9500807670</t>
  </si>
  <si>
    <t>MY01:5B30S19006*1</t>
  </si>
  <si>
    <t>ID01*2,PH01*2,KR01*1</t>
  </si>
  <si>
    <t>KR01*1,VN02*4,ID01*3,PH01*2,VN01*2,HK01*3,TW01*1,IN:3251*1,1001*82,3281*2,3291*3,3301*3,3181*1,3191*4,3331*3,NZ:1001*1,JP:3001*6</t>
  </si>
  <si>
    <t>5B21R60720*3(ASN:2026-07-15)</t>
  </si>
  <si>
    <t>PO:4502435553</t>
  </si>
  <si>
    <t>4502435553</t>
  </si>
  <si>
    <t>Bol:WL260715H004,DN:5277391432,PO:9500824919</t>
  </si>
  <si>
    <t>WL260715H004</t>
  </si>
  <si>
    <t>Bol:UG260715H041BA-BA970,DN:5277371402,HIS14036026#1</t>
  </si>
  <si>
    <t>UG260715H041BA-BA970</t>
  </si>
  <si>
    <t>PH01:5M11G27194*37</t>
  </si>
  <si>
    <t>PH01:5H41B77306*26</t>
  </si>
  <si>
    <t>MY01*2,TW01*2,ID01*1,TH01*1,KR01*1,PH01*2,SG01*8,AU:3021*1,1001*28,3031*1,NZ:1001*6,IN:3191*1,JP:3001*1,3001*1</t>
  </si>
  <si>
    <t>Hawb:DIM042193520,Bol:UG260708H158,DN:5277353511,PO:9500816033</t>
  </si>
  <si>
    <t>Bol:UG260715H040,DN:5277397669,HIS14027547#1</t>
  </si>
  <si>
    <t>UG260715H040</t>
  </si>
  <si>
    <t>ID01*1,MY01*4,HK01*1,MY01*1,ID01*1,TH01*8,HK01*1,AU:1001*1,1001*3,3021*1,IN:3291*1,3411*1,3191*1,3301*3,3291*1,JP:1001*3,3041*1,3001*13</t>
  </si>
  <si>
    <t>ID01*2,PH01*4,SG01*2,MY01*2,TW01*1,IN:1001*1,AU:1001*2,JP:3001*7</t>
  </si>
  <si>
    <t>5B21M50050*2</t>
  </si>
  <si>
    <t>PH01:5H40S20996*36</t>
  </si>
  <si>
    <t>5CB1K18606</t>
  </si>
  <si>
    <t>COVER Cover L82XA D_COVER_AB15WPCC</t>
  </si>
  <si>
    <t>KH</t>
  </si>
  <si>
    <t>83EL0011FQ</t>
  </si>
  <si>
    <t>PF4HNF1M</t>
  </si>
  <si>
    <t>Rebalance OPO:PN:5CB1K18606:4502435908*1,Rebalance OPO:PN:5CB1K18606:4502435968*1,Rebalance OPO:PN:5CB1K18606:4502435984*1,Rebalance OPO:PN:5CB1K18606:4502436891*1,Rebalance OPO:PN:5CB1K18606:6300133286*2</t>
  </si>
  <si>
    <t>ID01*4,MY01*2,SG01*3,TW01*1,AU:1001*1,JP:3001*2</t>
  </si>
  <si>
    <t>4502435908,4502435968,4502435984,4502436891,6300133286</t>
  </si>
  <si>
    <t>5CB1K18611</t>
  </si>
  <si>
    <t>COVER Cover L 82XA A_COVER_AB</t>
  </si>
  <si>
    <t>HK01:5CB1K18611*1</t>
  </si>
  <si>
    <t>HK01:5B30S19095*4</t>
  </si>
  <si>
    <t>5CB1M47746</t>
  </si>
  <si>
    <t>COVER Upper Case ASM_ENG L 83ELFPABN</t>
  </si>
  <si>
    <t>HK01:5CB1M47746*2</t>
  </si>
  <si>
    <t>Hawb:6741991222,PO:950082035400010</t>
  </si>
  <si>
    <t>5B21K90332*3</t>
  </si>
  <si>
    <t>Hawb:ZHO-L2607056,Bol:UG260708H143NROAD,DN:5277313664,6900104737</t>
  </si>
  <si>
    <t>DN:5277428827,PO:9500828144</t>
  </si>
  <si>
    <t>5277428827</t>
  </si>
  <si>
    <t>HK01*2,MY01*2,TH01*1,TW01*2,SG01*1,IN:1001*1,AU:1001*1,JP:1001*1,3001*1</t>
  </si>
  <si>
    <t>Bol:WL260715H008MAG,DN:5277368391,PO:9500818372</t>
  </si>
  <si>
    <t>WL260715H008MAG</t>
  </si>
  <si>
    <t>Hawb:DIM042193520,Bol:UG260708H158,DN:5277362273,PO:9500817126</t>
  </si>
  <si>
    <t>Hawb:DIM042193520,Bol:UG260708H158,DN:5277362244,PO:9500817128</t>
  </si>
  <si>
    <t>ID01*1,SG01*2,KR01*1,MY01*1,HK01*4,TH01*2,AU:1001*5,IN:1001*2,3181*1,3281*1,3301*2,3281*2,3301*1,3341*1,JP:3021*1,3111*1,3121*1,3011*1,3051*1,3001*4,3001*30,3031*1,3101*1,3041*1,3081*1,3091*1</t>
  </si>
  <si>
    <t>Hawb:DIM042193317,Bol:WL260701H012,DN:5277222338,PO:9500788642</t>
  </si>
  <si>
    <t>5B21P47680*6</t>
  </si>
  <si>
    <t>Bol:UG260715H073MAG,DN:5277373922,HIS14035115#1</t>
  </si>
  <si>
    <t>UG260715H073MAG</t>
  </si>
  <si>
    <t>SG01:5N21M37895*94</t>
  </si>
  <si>
    <t>WW OPO:PN:5M11H62176:4502410930*500,WW OPO:PN:5M11H62176:4502430088*500</t>
  </si>
  <si>
    <t>MY01*1,KR01*1,SG01*1,KR01*1,PH01*1,TH01*8,PH01*1,VN01*1,AU:1001*192,NZ:1001*10,IN:3191*2,3331*3,3291*4,3301*1,JP:3011*1,3051*2,3S01*2,3S01*3,1001*1,3001*21</t>
  </si>
  <si>
    <t>RV*1,RV*1,RC*12,POU*3</t>
  </si>
  <si>
    <t>Premier Good Stock:5M11H62178*1,5M11H62176*2</t>
  </si>
  <si>
    <t>4502410930,4502430088</t>
  </si>
  <si>
    <t>Hawb:ZHO-L2607056,Bol:UG260708H143NROAD,DN:5277341744,6900104993</t>
  </si>
  <si>
    <t>PH01:5A11Q60430*32</t>
  </si>
  <si>
    <t>Bol:UG260715H111BA,DN:5277392273,PO:9500824490</t>
  </si>
  <si>
    <t>UG260715H111BA</t>
  </si>
  <si>
    <t>Bol:UG260715H087NROAD,DN:5277368563,6900105448</t>
  </si>
  <si>
    <t>UG260715H087NROAD</t>
  </si>
  <si>
    <t>ID01:5SB0S32096*5</t>
  </si>
  <si>
    <t>SG01:5M20S27978*50</t>
  </si>
  <si>
    <t>Hawb:DIM42193662A,Bol:PPFDL260713H031,DN:5277408110,PO:9500827457</t>
  </si>
  <si>
    <t>DIM42193662A</t>
  </si>
  <si>
    <t>Bol:UG260710H006MAG-LS,DN:5277341427,PO:9500809899</t>
  </si>
  <si>
    <t>UG260710H006MAG-LS</t>
  </si>
  <si>
    <t>KR01*4,SG01*4,HK01*6,MY01*36,ID01*22,JP:3001*2,1001*4,3041*1,NZ:1001*1</t>
  </si>
  <si>
    <t>5SA1M81312*74</t>
  </si>
  <si>
    <t>SG01*2,KR01*1,MY01*1,AU:1001*4,JP:3001*2,1001*1</t>
  </si>
  <si>
    <t>Hawb:ZHO-L2607056,Bol:PPFDL260710H001MAG,DN:5277384593,6900106020</t>
  </si>
  <si>
    <t>Hawb:ZHO-L2607004,Bol:UG260708H003NROAD,DN:5277304708,6900104583</t>
  </si>
  <si>
    <t>Bol:UG260715H063NROAD,DN:5277408683,6900106392</t>
  </si>
  <si>
    <t>UG260715H063NROAD</t>
  </si>
  <si>
    <t>Bol:UG260715H056--PU,DN:5277385337,HIS14048600#1</t>
  </si>
  <si>
    <t>UG260715H056--PU</t>
  </si>
  <si>
    <t>Bol:PPFDL260715H005,DN:5277417892,PO:9500829621</t>
  </si>
  <si>
    <t>PPFDL260715H005</t>
  </si>
  <si>
    <t>MY01:5A10W86290*5</t>
  </si>
  <si>
    <t>MY01:5L60Z54030*11</t>
  </si>
  <si>
    <t>Hawb:DIM042193663,Bol:PPFDL260713H026MAG,DN:5277407594,PO:9500828130</t>
  </si>
  <si>
    <t>DIM042193663</t>
  </si>
  <si>
    <t>Hawb:DIM042193663,Bol:PPFDL260713H025,DN:5277407715,PO:9500828161</t>
  </si>
  <si>
    <t>Bol:UG260715H003,DN:5277415276,PO:9500829019</t>
  </si>
  <si>
    <t>UG260715H003</t>
  </si>
  <si>
    <t>ID01*1,PH01*2,VN01*1,IN:3211*1,3301*1,BD:BD01*1,LK:LK01*1</t>
  </si>
  <si>
    <t>ID01:5T10S73237*40</t>
  </si>
  <si>
    <t>ID01:5B21K85612*196</t>
  </si>
  <si>
    <t>TW01*1,JP:3071*1,3051*1,3011*1,NZ:1001*3</t>
  </si>
  <si>
    <t>ID01*4,HK01*3,MY01*2,SG01*1,TW01*1,VN02*1,PH01*2,VN01*2,LK:LK01*2,IN:3191*2,3281*1,3291*3,3371*1,1001*2,3181*1,3301*1,3331*1,3341*1,3231*1,3241*1,3251*1,3311*3,BD:BD01*1,AU:3011*2,1001*2,JP:3001*1</t>
  </si>
  <si>
    <t>MY01:5M21L98613*106</t>
  </si>
  <si>
    <t>Hawb:DIM042193663,Bol:UG260713H071,DN:5277407718,PO:9500828167</t>
  </si>
  <si>
    <t>Bol:UG260715H111BA,DN:5277415201,PO:9500828998</t>
  </si>
  <si>
    <t>DN:5277433445,PO:9500828953</t>
  </si>
  <si>
    <t>5277433445</t>
  </si>
  <si>
    <t>SG01:5M11N94153*18</t>
  </si>
  <si>
    <t>Hawb:DIM042193491,Bol:UG260708H042,DN:5277359427,PO:9500816398</t>
  </si>
  <si>
    <t>5B21R32096*1</t>
  </si>
  <si>
    <t>Bol:UG260715H040,DN:5277420698,HIS14067469#1</t>
  </si>
  <si>
    <t>Bol:UG260715H040,DN:5277385332,HIS14044004#1</t>
  </si>
  <si>
    <t>KR01:5SS0Y87005*1</t>
  </si>
  <si>
    <t>KR01*3,TH01*2,VN02*1,HK01*6,MY01*3,SG01*2,TW01*3,ID01*4,VN01*2,AU:1001*3,NZ:1001*2,JP:3001*1</t>
  </si>
  <si>
    <t>Bol:WL260715H002,DN:5277392618,PO:9500824894</t>
  </si>
  <si>
    <t>WL260715H002</t>
  </si>
  <si>
    <t>5B21T16956*9,5B21T16889*11</t>
  </si>
  <si>
    <t>PH01*1,HK01*1,ID01*1,MY01*1,IN:1001*9,3281*1,3301*1,3291*1,AU:1001*1</t>
  </si>
  <si>
    <t>Bol:UG260715H110,DN:5277396953,PO:9500826381</t>
  </si>
  <si>
    <t>UG260715H110</t>
  </si>
  <si>
    <t>TW01*1,PH01*1,ID01*2,KR01*1,TW01*1,BD:BD01*1,IN:1001*2,3191*1,3281*1,3291*1,3331*1,3301*1,JP:3001*3,1001*5,3S01*1,3031*1,AU:3031*2,3021*1</t>
  </si>
  <si>
    <t>Bol:PPFDL260715H017MAG,DN:5277419735,PO:9500828146</t>
  </si>
  <si>
    <t>PPFDL260715H017MAG</t>
  </si>
  <si>
    <t>Hawb:DIM42193662C,Bol:UG260713H057BA-BA970,DN:5277396971,PO:9500826438</t>
  </si>
  <si>
    <t>DIM42193662C</t>
  </si>
  <si>
    <t>HK01:5M11H62165*1</t>
  </si>
  <si>
    <t>Rebalance OPO:PN:5D10W86612:6300133937*1,Rebalance OPO:PN:5D10W86614:6300133963*2,Rebalance OPO:PN:5D11B84959:4502448185*2,Rebalance OPO:PN:5D11B84959:4681084180*14,Rebalance OPO:PN:5D11B84959:6300131081*3,Rebalance OPO:PN:5D11B84959:6300133223*1,Rebalance OPO:PN:5D11B84959:6300133945*2,Rebalance OPO:PN:5D11B84959:6300133948*1,Rebalance OPO:PN:5D11B84959:6300133954*1,Rebalance OPO:PN:5D11B84959:6300133958*1,Rebalance OPO:PN:5D11B84959:6300134639*1,Rebalance OPO:PN:5D11F52373:4502441123*1,Rebalance OPO:PN:5D11F52373:6300131082*1,Rebalance OPO:PN:5D11F52373:6300133977*1</t>
  </si>
  <si>
    <t>TW01*1,VN01*1,PH01*1,SG01*2,LK:LK01*4,JP:3001*4,3001*5</t>
  </si>
  <si>
    <t>6300133937,6300133963,4502448185,4681084180,6300131081,6300133223,6300133945,6300133948,6300133954,6300133958,6300134639,4502441123,6300131082,6300133977</t>
  </si>
  <si>
    <t>DN:5277430433,6900106577</t>
  </si>
  <si>
    <t>5B21K24698*3</t>
  </si>
  <si>
    <t>5277430433</t>
  </si>
  <si>
    <t>Hawb:DIM042193498,Bol:WL260708H003,DN:5277311573,PO:9500805778</t>
  </si>
  <si>
    <t>HK01*2,MY01*1,TH01*1,TW01*1,AU:1001*2,JP:3001*1</t>
  </si>
  <si>
    <t>Hawb:DIM42193662C,Bol:UG260713H090,DN:5277408466,PO:9500827473</t>
  </si>
  <si>
    <t>DN:5277428821,PO:9500831792</t>
  </si>
  <si>
    <t>5CB1P85661*1</t>
  </si>
  <si>
    <t>5277428821</t>
  </si>
  <si>
    <t>PH01:5B11Q02013*16</t>
  </si>
  <si>
    <t>HK01*1,IN:1001*1,AU:1001*3,JP:3001*2</t>
  </si>
  <si>
    <t>DN:5277436564,HIS14081594#1</t>
  </si>
  <si>
    <t>5CB1P31520*1</t>
  </si>
  <si>
    <t>5277436564</t>
  </si>
  <si>
    <t>5M31M78274*75</t>
  </si>
  <si>
    <t>Bol:UG260715H003,DN:5277417893,PO:9500829706</t>
  </si>
  <si>
    <t>SA18E17322*271</t>
  </si>
  <si>
    <t>TH01:5M11N44487*5</t>
  </si>
  <si>
    <t>HK01*2,SG01*2,IN:1001*1,JP:3001*2,AU:1001*2</t>
  </si>
  <si>
    <t>Hawb:DIM042193663,Bol:UG260713H046,DN:5277369995,PO:9500817118</t>
  </si>
  <si>
    <t>5N21B44365*29</t>
  </si>
  <si>
    <t>HK01*1,SG01*2,MY01*1,PH01*1,MY01*1,JP:3001*1,3011*1,3001*1,AU:1001*1,1001*1</t>
  </si>
  <si>
    <t>Bol:UG260715H040,DN:5277371443,HIS14019982#1</t>
  </si>
  <si>
    <t>Bol:UG260715H006,DN:5277392730,PO:9500823485</t>
  </si>
  <si>
    <t>UG260715H006</t>
  </si>
  <si>
    <t>DN:5277435091,PO:9500836343</t>
  </si>
  <si>
    <t>5N21H76948*1</t>
  </si>
  <si>
    <t>5277435091</t>
  </si>
  <si>
    <t>DN:5277429925,PO:9500831758</t>
  </si>
  <si>
    <t>5B20U55160*15</t>
  </si>
  <si>
    <t>5277429925</t>
  </si>
  <si>
    <t>DN:5277431444,PO:9500829525</t>
  </si>
  <si>
    <t>5T60S94354*1</t>
  </si>
  <si>
    <t>5277431444</t>
  </si>
  <si>
    <t>VN01*1,KR01*6,TW01*1,IN:1001*1,3191*2,1001*1,AU:1001*1</t>
  </si>
  <si>
    <t>Bol:UG260715H118MAG,DN:5277419738,PO:9500829524</t>
  </si>
  <si>
    <t>UG260715H118MAG</t>
  </si>
  <si>
    <t>Hawb:DIM042193663,Bol:PPFDL260713H025,DN:5277407639,PO:9500828157</t>
  </si>
  <si>
    <t>Bol:UG260710H006MAG-LS,DN:5277367929,PO:9500818007</t>
  </si>
  <si>
    <t>5H40S20942*2</t>
  </si>
  <si>
    <t>HK01*1,TH01*1,KR01*1,ID01*1,NZ:1001*1,AU:1001*1,3011*1,IN:3191*1,1001*1</t>
  </si>
  <si>
    <t>DN:5277431767,PO:9500830949</t>
  </si>
  <si>
    <t>5P51D77146*3</t>
  </si>
  <si>
    <t>5277431767</t>
  </si>
  <si>
    <t>SG01*1,TW01*1,VN02*1,PH01*1,VN01*1,MY01*1,IN:3301*1,1001*2,3291*1,JP:3001*6,NZ:1001*3,AU:1001*3</t>
  </si>
  <si>
    <t>ID01:5M21L98613*143</t>
  </si>
  <si>
    <t>ID01:5M20S28012*8</t>
  </si>
  <si>
    <t>SG01:5M21L98613*159</t>
  </si>
  <si>
    <t>Hawb:ZHO-L2607056,Bol:UG260708H026NROAD,DN:5277356410,6900105372</t>
  </si>
  <si>
    <t>5M11H62241*7</t>
  </si>
  <si>
    <t>ID01*7,PH01*1,AU:3021*1,1001*2,3011*2,IN:1001*2,3301*1</t>
  </si>
  <si>
    <t>ID01:5SB0S32037*114</t>
  </si>
  <si>
    <t>PH01:5M20S28012*3</t>
  </si>
  <si>
    <t>HA2BG27C</t>
  </si>
  <si>
    <t>Rebalance OPO:PN:5B21N96840:4502436200*4,Rebalance OPO:PN:5B21N96840:6300132159(2026-07-31)*2</t>
  </si>
  <si>
    <t>KR01*1,VN02*2,NZ:1001*1,LK:LK01*4,IN:1001*21,3251*1,3191*2</t>
  </si>
  <si>
    <t>ODM*1,RV*1,RV*1,RV*1,RV*1,RV*1,RV*1,RV*1,RV*1,RV*1,RV*1,RV*1,RV*1,RC*48,POU*15</t>
  </si>
  <si>
    <t>4502436200,6300132159</t>
  </si>
  <si>
    <t>5B21L76644*2</t>
  </si>
  <si>
    <t>SG01*2,IN:3301*1,3291*1,AU:1001*2,JP:3001*1</t>
  </si>
  <si>
    <t>Bol:UG260715H012MAG-LS,DN:5277391328,PO:9500823610</t>
  </si>
  <si>
    <t>UG260715H012MAG-LS</t>
  </si>
  <si>
    <t>Bol:UG260715H039,DN:5277397684,HIS14031490#1</t>
  </si>
  <si>
    <t>UG260715H039</t>
  </si>
  <si>
    <t>Bol:UG260715H039,DN:5277397736,HIS14039144#1</t>
  </si>
  <si>
    <t>ID01*1,KR01*2,SG01*2,TW01*1,HK01*2,MY01*1,VN02*1,VN01*1,JP:3031*1,3041*1,3S01*2,3001*3,3021*1,3051*1,NZ:1001*1,AU:1001*3,IN:1001*2,3291*1,3301*1</t>
  </si>
  <si>
    <t>Bol:UG260715H116,DN:5277390652,PO:9500824622</t>
  </si>
  <si>
    <t>UG260715H116</t>
  </si>
  <si>
    <t>Bol:UG260715H087NROAD,DN:5277393960,6900106242</t>
  </si>
  <si>
    <t>MY01:5SS0Y87017*1</t>
  </si>
  <si>
    <t>TH01:5B30S19295*7</t>
  </si>
  <si>
    <t>HK01*6,MY01*1,TH01*2,ID01*10,IN:1001*4,3281*1,3301*1,3241*1,3411*1,3191*1,3311*1,AU:1001*2,JP:3001*7</t>
  </si>
  <si>
    <t>5B21P33357</t>
  </si>
  <si>
    <t>BDPLANAR L83LK WINI512450HXRTX2050B4G670</t>
  </si>
  <si>
    <t>83LK003NTW</t>
  </si>
  <si>
    <t>83LK</t>
  </si>
  <si>
    <t>PF5F4L6T</t>
  </si>
  <si>
    <t>LOQ 15IAX9E</t>
  </si>
  <si>
    <t>5B21P33357*1</t>
  </si>
  <si>
    <t>83JC003YVN</t>
  </si>
  <si>
    <t>MP2NTJZR</t>
  </si>
  <si>
    <t>ID01*1,HK01*1,MY01*2,KR01*2,TH01*2,IN:1001*1,3191*1,3281*1,3301*1,AU:1001*1,3031*1,JP:3001*3</t>
  </si>
  <si>
    <t>PH01:5B30Z38941*19</t>
  </si>
  <si>
    <t>PH01:5N21D68234*130</t>
  </si>
  <si>
    <t>HK01*1,MY01*3,TH01*4,TW01*1,SG01*2,AU:1001*2,IN:1001*1,JP:3001*7,3031*1,1001*3,3071*1,3S01*5</t>
  </si>
  <si>
    <t>ID01*4,TH01*1,PH01*1,HK01*1,TW01*1,KR01*1,NZ:1001*1,AU:1001*3,3031*1,JP:3001*8,IN:1001*1</t>
  </si>
  <si>
    <t>ID01*2,SG01*3,VN01*1,AU:1001*1,IN:1001*1,JP:3001*1</t>
  </si>
  <si>
    <t>Hawb:ZHO-L2607056,Bol:UG260708H003NROAD,DN:5277327627,6900104958</t>
  </si>
  <si>
    <t>DN:5277435090,PO:9500836318</t>
  </si>
  <si>
    <t>5T11D70108*1</t>
  </si>
  <si>
    <t>5277435090</t>
  </si>
  <si>
    <t>TH01:5P51D77141*40</t>
  </si>
  <si>
    <t>DN:5277435096,PO:9500836312</t>
  </si>
  <si>
    <t>5H41H42462*1</t>
  </si>
  <si>
    <t>5277435096</t>
  </si>
  <si>
    <t>Bol:UG260715H057MAG,DN:5277397721,HIS14035012#1</t>
  </si>
  <si>
    <t>UG260715H057MAG</t>
  </si>
  <si>
    <t>KR01*3,ID01*1,TH01*1,IN:3211*2,3281*1,AU:1001*1,JP:3001*1</t>
  </si>
  <si>
    <t>HK01*1,TH01*2,IN:3281*1,3291*1,1001*5,3191*1,3301*1,JP:3001*4</t>
  </si>
  <si>
    <t>5M21C82047*6</t>
  </si>
  <si>
    <t>SG01*1,IN:3241*1,3281*1,3291*5,1001*1,3181*1,3251*1,3301*3,3311*1,3331*1,AU:1001*2,NZ:1001*1,JP:3001*6,3051*2,1001*4</t>
  </si>
  <si>
    <t>Hawb:DIM042193520,Bol:UG260708H158,DN:5277341658,PO:9500811769</t>
  </si>
  <si>
    <t>5B21R36921*3</t>
  </si>
  <si>
    <t>5D11K83637*1(ASN:2026-07-15)</t>
  </si>
  <si>
    <t>PO:6300133942</t>
  </si>
  <si>
    <t>6300133942</t>
  </si>
  <si>
    <t>TH01:5T10S33727*6</t>
  </si>
  <si>
    <t>5T60S94331*4</t>
  </si>
  <si>
    <t>ID01*5,MY01*3,KR01*3,SG01*13,VN01*1,HK01*1,TH01*2,TW01*2,BD:BD01*1,IN:1001*23,3181*3,3191*8,3201*2,3241*15,3281*6,3221*1,3331*1,3371*1,3231*2,3291*10,3341*2,3251*1,3551*1,LK:LK01*1,NZ:1001*3,AU:3031*2,1001*6,JP:3001*4</t>
  </si>
  <si>
    <t>5C10S30896</t>
  </si>
  <si>
    <t>CABLE CABLE W 21KJ IO Cable</t>
  </si>
  <si>
    <t>21KJ006KID</t>
  </si>
  <si>
    <t>PW0EMKC3</t>
  </si>
  <si>
    <t>5C10S30896*5</t>
  </si>
  <si>
    <t>HK01*2,MY01*1,SG01*2,TH01*1,TW01*2,VN02*3,PH01*1,VN01*1,KR01*1,PH01*1,VN01*1,LK:LK01*1,IN:3341*4,3201*2,3241*1,3261*2,3281*5,3291*4,1001*42,3191*4,3211*1,3301*6,3371*2,3181*1,3221*1,3331*4,1001*1,3311*6,3411*2,NZ:1001*1,AU:1001*3,3021*1,3031*2,3011*1,JP:3001*2,3001*2</t>
  </si>
  <si>
    <t>5B21L60026</t>
  </si>
  <si>
    <t>BDPLANAR MBW21KJ R57530U fTPM WIN yAB</t>
  </si>
  <si>
    <t>ID01:5B21L60026*2</t>
  </si>
  <si>
    <t>Hawb:DIM042193663,Bol:UG260713H071,DN:5277396885,PO:9500826403</t>
  </si>
  <si>
    <t>DN:5277435098,PO:9500836333</t>
  </si>
  <si>
    <t>5C11P26325*1</t>
  </si>
  <si>
    <t>5277435098</t>
  </si>
  <si>
    <t>Hawb:ZHO-L2607056,Bol:UG260708H141ROAD5,DN:5277344480,6900105128</t>
  </si>
  <si>
    <t>ID01*1,HK01*1,SG01*1,HK01*1,MY01*2,TH01*1,TW01*3,BD:BD01*1,IN:3291*2,3301*2,1001*6,3241*1,3281*1,AU:1001*1,1001*1,3021*1,NZ:1001*2,JP:1001*2,3051*2,3001*5</t>
  </si>
  <si>
    <t>DN:5277435099,PO:9500836316</t>
  </si>
  <si>
    <t>5H40U93147*1</t>
  </si>
  <si>
    <t>5277435099</t>
  </si>
  <si>
    <t>5B21F14755*20</t>
  </si>
  <si>
    <t>TH01*1,TW01*3,VN02*1,SG01*7,HK01*1,MY01*1,KR01*1,VN01*1,NZ:1001*2,AU:1001*2,IN:1001*1,JP:1001*1,3001*4</t>
  </si>
  <si>
    <t>PH01*2,VN01*1,KR01*1,ID01*28,VN02*1,MY01*1,IN:3331*1,3191*1,3281*1,3301*1,AU:1001*1,NZ:1001*5,JP:3001*29,1001*4</t>
  </si>
  <si>
    <t>Bol:UG260715H064NROAD,DN:5277392301,6900106155</t>
  </si>
  <si>
    <t>UG260715H064NROAD</t>
  </si>
  <si>
    <t>5B28C29842</t>
  </si>
  <si>
    <t>TB-373FU MB_8+128G CS</t>
  </si>
  <si>
    <t>5B28C29152</t>
  </si>
  <si>
    <t>ZAE50001HK</t>
  </si>
  <si>
    <t>ZAE5</t>
  </si>
  <si>
    <t>HA2EZCHX</t>
  </si>
  <si>
    <t>TH01*1,TW01*1,KR01*2,SG01*1,SG01*2,PH01*1,JP:3001*1</t>
  </si>
  <si>
    <t>DN:5277431506,PO:9500831190</t>
  </si>
  <si>
    <t>5277431506</t>
  </si>
  <si>
    <t>5D10S40138*1</t>
  </si>
  <si>
    <t>TH01:5C10U58800*86</t>
  </si>
  <si>
    <t>Hawb:DIM042193317,Bol:WL260701H010BA-BA970,DN:5277247466,PO:9500794284</t>
  </si>
  <si>
    <t>5B21D18470*4</t>
  </si>
  <si>
    <t>PF4RW3TM</t>
  </si>
  <si>
    <t>PH01:5W10V25819*16</t>
  </si>
  <si>
    <t>Hawb:DIM042193115,Bol:WL260624H001,DN:5277198211,PO:9500785224</t>
  </si>
  <si>
    <t>5CB1K18610*5</t>
  </si>
  <si>
    <t>5H50S29093</t>
  </si>
  <si>
    <t>HINGE Hinge L 82XA HINGE KS480(L+R)</t>
  </si>
  <si>
    <t>PH01:5H50S29093*3</t>
  </si>
  <si>
    <t>5B20U55134</t>
  </si>
  <si>
    <t>BDPLANAR MB AM4 CZ P565 WIN DPK w/VR HSK</t>
  </si>
  <si>
    <t>11R7S5F000</t>
  </si>
  <si>
    <t>11R7</t>
  </si>
  <si>
    <t>GM15P42J</t>
  </si>
  <si>
    <t>M75S GEN2</t>
  </si>
  <si>
    <t>HK01:5B20U55134*3</t>
  </si>
  <si>
    <t>5M31K03121</t>
  </si>
  <si>
    <t>MEMORY UDIMM,32GB,DDR4,3200,Samsung</t>
  </si>
  <si>
    <t>5M30V06842</t>
  </si>
  <si>
    <t>PH01*3,PH01*10,SG01*1,PH01*2,IN:3301*1,3291*1,1001*4,3291*1,3201*1,3281*1,1001*11,3301*1,NZ:1001*1,AU:1001*2,JP:3051*1,1001*3,3001*5,3011*1,3051*1,3001*6,1001*1</t>
  </si>
  <si>
    <t>00PH133</t>
  </si>
  <si>
    <t>MOUSE USB Calliope Mouse BK</t>
  </si>
  <si>
    <t>12JES3K000</t>
  </si>
  <si>
    <t>YLT10HXJ</t>
  </si>
  <si>
    <t>Hawb:XHTID260708A,Bol:UG260701H014MAG-LS,DN:5277221891,PO:9500788307</t>
  </si>
  <si>
    <t>00PH133*6</t>
  </si>
  <si>
    <t>YLT10HWF</t>
  </si>
  <si>
    <t>YLT10HT2</t>
  </si>
  <si>
    <t>KR01*1,TH01*1,VN02*1,HK01*2,MY01*3,SG01*4,TW01*2,ID01*2,VN01*2,AU:1001*1,JP:3001*8,3S01*4,1001*3,IN:3291*1,1001*2,3301*1</t>
  </si>
  <si>
    <t>5H40U93094</t>
  </si>
  <si>
    <t>HEATSINK SFF 65W New IC CPU Cooler</t>
  </si>
  <si>
    <t>GM09EKM7</t>
  </si>
  <si>
    <t>5H40U92955*1,5H40U93147*486</t>
  </si>
  <si>
    <t>KR01*3,TH01*4,TW01*6,PH01*9,VN01*1,VN01*1,VN02*1,HK01*5,MY01*8,JP:1001*15,3001*12,3021*1,3S01*4,3011*1,3051*1,3041*1,NZ:1001*2,AU:3021*1,3031*6,IN:1001*60,3191*1,3301*3,3251*1,3231*2,3221*1,3281*3,3291*1,3241*1,3261*1,3291*4,3311*1,3211*1,3371*1,3371*1,3181*1,3301*2,3341*1,LK:LK01*42,BD:BD01*1,BD01*1</t>
  </si>
  <si>
    <t>21QAS02H00</t>
  </si>
  <si>
    <t>PF5LD4KC</t>
  </si>
  <si>
    <t>Hawb:7787430114,Y20265419</t>
  </si>
  <si>
    <t>5SB1H02544*1</t>
  </si>
  <si>
    <t>7787430114</t>
  </si>
  <si>
    <t>P14S GEN6</t>
  </si>
  <si>
    <t>SG01*2,HK01*1,MY01*1,IN:1001*5,3291*1,3301*1,JP:3001*6,AU:1001*2</t>
  </si>
  <si>
    <t>Hawb:DIM042193115,Bol:WL260624H001,DN:5277162628,PO:9500780996</t>
  </si>
  <si>
    <t>5CB0Z69551*1</t>
  </si>
  <si>
    <t>GM09B91G</t>
  </si>
  <si>
    <t>GM09ELDP</t>
  </si>
  <si>
    <t>GM09EMY9</t>
  </si>
  <si>
    <t>5B20U55161</t>
  </si>
  <si>
    <t>BDPLANAR MB L Q670 GA 35W ADL IoT DPK</t>
  </si>
  <si>
    <t>12SW0005YN</t>
  </si>
  <si>
    <t>12SW</t>
  </si>
  <si>
    <t>GM16973B</t>
  </si>
  <si>
    <t>POS TINY</t>
  </si>
  <si>
    <t>5B20U55161*1</t>
  </si>
  <si>
    <t>5B20U55161*3</t>
  </si>
  <si>
    <t>5M11H28846</t>
  </si>
  <si>
    <t>MECH_ASM 15.6 inch panel with touch kit</t>
  </si>
  <si>
    <t>ID01:5M11H28846*2</t>
  </si>
  <si>
    <t>5B21P33359</t>
  </si>
  <si>
    <t>BDPLANAR L 83LK WINI512450HXRTX30506G670</t>
  </si>
  <si>
    <t>83LK009YMJ</t>
  </si>
  <si>
    <t>PF5H9P0R</t>
  </si>
  <si>
    <t>Hawb:DIM074038844,DN:5300552995,PO:9500808506</t>
  </si>
  <si>
    <t>5B21P33359*1</t>
  </si>
  <si>
    <t>5P21B00321</t>
  </si>
  <si>
    <t>PAD FRUThermalGelFujiPolySPG30B,PLChip</t>
  </si>
  <si>
    <t>5N21B44365</t>
  </si>
  <si>
    <t>NB_KYB CS20 P2 NM BK-BL,TRI,ENG</t>
  </si>
  <si>
    <t>PF3RH8FD</t>
  </si>
  <si>
    <t>5SB0Z88665*10</t>
  </si>
  <si>
    <t>TH01*1,TW01*3,PH01*2,VN01*2,KR01*4,HK01*2,MY01*2,SG01*2,VN02*2,LK:LK01*1,IN:3301*2,3191*1,3241*1,3281*1,3221*1,3331*1,NZ:1001*2,AU:3011*2,1001*2,3031*1,3021*2,JP:1001*1,3001*1</t>
  </si>
  <si>
    <t>5T11D70108*29</t>
  </si>
  <si>
    <t>MY01*2,HK01*1,TW01*1,IN:3221*2,JP:3011*1,1001*1,3001*4,AU:1001*1,3011*1</t>
  </si>
  <si>
    <t>5C11H81528</t>
  </si>
  <si>
    <t>CABLE FRU CABLE TP/B FFC</t>
  </si>
  <si>
    <t>21JKS0G500</t>
  </si>
  <si>
    <t>PF4PYM4K</t>
  </si>
  <si>
    <t>DN:5277431758,PO:9500830945</t>
  </si>
  <si>
    <t>5C11H81528*3</t>
  </si>
  <si>
    <t>5277431758</t>
  </si>
  <si>
    <t>83M00051PH</t>
  </si>
  <si>
    <t>PF5X64P6</t>
  </si>
  <si>
    <t>Rebalance OPO:PN:5SB0S32105:4502447754*1,Rebalance OPO:PN:5SB0S32105:6300135974*1</t>
  </si>
  <si>
    <t>ID01*1,MY01*3,VN02*1,KR01*2,SG01*2,HK01*1,VN01*4,LK:LK01*1,NZ:1001*1,AU:1001*3,3011*5,JP:3001*1</t>
  </si>
  <si>
    <t>4502447754,6300135974</t>
  </si>
  <si>
    <t>83ER00D6PH</t>
  </si>
  <si>
    <t>PF4YTF1E</t>
  </si>
  <si>
    <t>5CB1Q43257</t>
  </si>
  <si>
    <t>COVER COVER L 83LK LCD COVER</t>
  </si>
  <si>
    <t>83S0001AID</t>
  </si>
  <si>
    <t>PF61DXFP</t>
  </si>
  <si>
    <t>Hawb:XHTID260710M,Bol:UG260708H012,DN:5277344385,PO:9500809962</t>
  </si>
  <si>
    <t>5CB1Q43257*1</t>
  </si>
  <si>
    <t>HA2AT9DH</t>
  </si>
  <si>
    <t>PF65PKYF</t>
  </si>
  <si>
    <t>12TES5H500</t>
  </si>
  <si>
    <t>GM0RNS67</t>
  </si>
  <si>
    <t>83LK00C2MJ</t>
  </si>
  <si>
    <t>PF63EMHL</t>
  </si>
  <si>
    <t>21LTS02C00</t>
  </si>
  <si>
    <t>PF4WW947</t>
  </si>
  <si>
    <t>Bol:UG260715H004,DN:5277409652,PO:9500828491</t>
  </si>
  <si>
    <t>UG260715H004</t>
  </si>
  <si>
    <t>SG01:5CB1M21561*31</t>
  </si>
  <si>
    <t>GM1720L7</t>
  </si>
  <si>
    <t>Bol:WL260715H002,DN:5277396887,PO:9500826408</t>
  </si>
  <si>
    <t>5B21U26146*2</t>
  </si>
  <si>
    <t>5C51R91741</t>
  </si>
  <si>
    <t>CARDPOP F CARDPOP PCBA IO/B NSG701 MTS42</t>
  </si>
  <si>
    <t>PH01:5C51R91741*1</t>
  </si>
  <si>
    <t>5D10S39765</t>
  </si>
  <si>
    <t>DISPLAY LCD MODULE C82UD LAIBAO+BOE</t>
  </si>
  <si>
    <t>5D10S39766</t>
  </si>
  <si>
    <t>82UD000TVN</t>
  </si>
  <si>
    <t>82UD</t>
  </si>
  <si>
    <t>MP2BNY07</t>
  </si>
  <si>
    <t>YOGA 6 13ALC7</t>
  </si>
  <si>
    <t>5D10S39765*238</t>
  </si>
  <si>
    <t>MY01*1,TH01*1,HK01*2,TW01*2,PH01*1,KR01*2,PH01*2,HK01*1,MY01*1,TH01*1,ID01*4,SG01*3,ID01*16,VN01*3,HK01*1,MY01*2,TH01*1,TW01*1,NZ:1001*1,AU:1001*1,1001*2,IN:3301*1,1001*20,3301*3,3211*1,3281*3,3291*3,3331*1,BD:BD01*1,JP:3001*1,3001*5,3001*3</t>
  </si>
  <si>
    <t>PF5NZMAG</t>
  </si>
  <si>
    <t>YX0KE162</t>
  </si>
  <si>
    <t>PW01WZJ4</t>
  </si>
  <si>
    <t>5M11J10301*63</t>
  </si>
  <si>
    <t>SG01*1,TH01*2,PH01*1,VN01*1,VN01*1,ID01*1,HK01*2,IN:3291*2,3301*1,1001*1,3191*1,1001*1,3301*1,JP:3001*3,AU:3021*2,1001*5,3031*5,3021*3,3011*2,NZ:1001*2</t>
  </si>
  <si>
    <t>5CB1C82034</t>
  </si>
  <si>
    <t>COVER Strip Cover,LX1</t>
  </si>
  <si>
    <t>TW01:5CB1C82034*2</t>
  </si>
  <si>
    <t>5CB1C82033</t>
  </si>
  <si>
    <t>COVER A-Cover ASM,LX1</t>
  </si>
  <si>
    <t>5CB1C82033*44(ETD:2026-07-30)</t>
  </si>
  <si>
    <t>PO:4502402333</t>
  </si>
  <si>
    <t>4502402333</t>
  </si>
  <si>
    <t>PW01WZJ9</t>
  </si>
  <si>
    <t>PW01WZJD</t>
  </si>
  <si>
    <t>TW01:5CB1C82033*1</t>
  </si>
  <si>
    <t>12TES21E00</t>
  </si>
  <si>
    <t>GM0Q61ZK</t>
  </si>
  <si>
    <t>83HX0023KR</t>
  </si>
  <si>
    <t>YX0F9M4H</t>
  </si>
  <si>
    <t>5B21R08477*1(RV)</t>
  </si>
  <si>
    <t>Premier Good Stock:5B21R08477*1</t>
  </si>
  <si>
    <t>5W10V25811</t>
  </si>
  <si>
    <t>WIRELESS Wireless,CMB,IN,AX211 VP</t>
  </si>
  <si>
    <t>21SYS4RA00</t>
  </si>
  <si>
    <t>21SY</t>
  </si>
  <si>
    <t>PF62HN24</t>
  </si>
  <si>
    <t>DN:5277311520,PO:9500805746</t>
  </si>
  <si>
    <t>5W10V25811*1</t>
  </si>
  <si>
    <t>5277311520</t>
  </si>
  <si>
    <t>PW072CM0</t>
  </si>
  <si>
    <t>5B21L76013</t>
  </si>
  <si>
    <t>BDPLANAR R7PRO7840U32GWINyAyDTnABFWS</t>
  </si>
  <si>
    <t>21F9S1HL01</t>
  </si>
  <si>
    <t>GM0QP8ZE</t>
  </si>
  <si>
    <t>PH01:5B21L76013*1</t>
  </si>
  <si>
    <t>MECH_ASM KBD w/CVR ENG BL (CHY) US BK</t>
  </si>
  <si>
    <t>5H40S20789</t>
  </si>
  <si>
    <t>HEATSINK Heatsink L 82WQ WEIHONG</t>
  </si>
  <si>
    <t>PF4NCNCN</t>
  </si>
  <si>
    <t>SG01:5H40S20789*6</t>
  </si>
  <si>
    <t>TH01*1,KR01*1,PH01*2,JP:3001*1,AU:3011*1,IN:1001*1</t>
  </si>
  <si>
    <t>RV*1,RV*1,RV*1,RC*1,POU*2</t>
  </si>
  <si>
    <t>5CB1K97064</t>
  </si>
  <si>
    <t>COVER Upper Case ASM_THAI H83ALARGY</t>
  </si>
  <si>
    <t>83ALCTO1WW</t>
  </si>
  <si>
    <t>83AL</t>
  </si>
  <si>
    <t>YX07G1K2</t>
  </si>
  <si>
    <t>PRO 5 14IRH8</t>
  </si>
  <si>
    <t>83JC007GTW</t>
  </si>
  <si>
    <t>MP2R6N37</t>
  </si>
  <si>
    <t>5B21N97374*1</t>
  </si>
  <si>
    <t>5D11H45003</t>
  </si>
  <si>
    <t>DISPLAY Coretronic 14 WUXGA AG</t>
  </si>
  <si>
    <t>21BSS7CP01</t>
  </si>
  <si>
    <t>GM098NCR</t>
  </si>
  <si>
    <t>5D10V82458*447</t>
  </si>
  <si>
    <t>KR01*1,MY01*1,PH01*1,HK01*2,JP:3001*7,AU:1001*3,NZ:1001*2,IN:3191*2,3281*1,3291*1,3301*1,1001*14,3331*1</t>
  </si>
  <si>
    <t>5M11H61301</t>
  </si>
  <si>
    <t>MECH_ASM IR BZ SHT+OLED EPPL ASSYtapeASM</t>
  </si>
  <si>
    <t>SG01:5M11H61301*4</t>
  </si>
  <si>
    <t>5B21P42521</t>
  </si>
  <si>
    <t>BDPLANAR R5P7545 32GNFA725 WINnAByFT RM</t>
  </si>
  <si>
    <t>21J3A011CD</t>
  </si>
  <si>
    <t>GM11D941</t>
  </si>
  <si>
    <t>13AUS1W300</t>
  </si>
  <si>
    <t>13AU</t>
  </si>
  <si>
    <t>GM1DFZSG</t>
  </si>
  <si>
    <t>M90A GEN6_INTEL Q870</t>
  </si>
  <si>
    <t>21M4S54400</t>
  </si>
  <si>
    <t>PF5H4S23</t>
  </si>
  <si>
    <t>Hawb:XHTID260710M,Bol:UG260708H012,DN:5277327685,PO:9500808862</t>
  </si>
  <si>
    <t>5B21P42530*3</t>
  </si>
  <si>
    <t>5M31L87375</t>
  </si>
  <si>
    <t>ID01:5M31L87444*10</t>
  </si>
  <si>
    <t>21H1002BTW</t>
  </si>
  <si>
    <t>21H1</t>
  </si>
  <si>
    <t>PW0ARW59</t>
  </si>
  <si>
    <t>Hawb:DIM042193520,Bol:UG260708H158,DN:5277317977,PO:9500807669</t>
  </si>
  <si>
    <t>5B21L33923*3</t>
  </si>
  <si>
    <t>YX0FX1PT</t>
  </si>
  <si>
    <t>PW0C2VMN</t>
  </si>
  <si>
    <t>12TES8EQ00</t>
  </si>
  <si>
    <t>GM0V0CJ8</t>
  </si>
  <si>
    <t>5B21J77656</t>
  </si>
  <si>
    <t>BDPLANAR FRLR5PRO16GBRZ616YdTL3WINyAYD</t>
  </si>
  <si>
    <t>21FQS1AL2L</t>
  </si>
  <si>
    <t>21FQ</t>
  </si>
  <si>
    <t>PW090838</t>
  </si>
  <si>
    <t>L13 CLAM AMD GEN4</t>
  </si>
  <si>
    <t>TH01:5B21J77656*5</t>
  </si>
  <si>
    <t>5M11H62869</t>
  </si>
  <si>
    <t>MECH_ASM FR MECH_ASM A COVER CS 3.0T BK</t>
  </si>
  <si>
    <t>Hawb:DIM42193367A,Bol:UG260703H037,DN:5277311600,PO:9500805588</t>
  </si>
  <si>
    <t>5M11H62869*1</t>
  </si>
  <si>
    <t>5M11D11999</t>
  </si>
  <si>
    <t>21DDS2VM00</t>
  </si>
  <si>
    <t>PW05Q1DY</t>
  </si>
  <si>
    <t>TW01:5M11D11999*1</t>
  </si>
  <si>
    <t>5M11D12320</t>
  </si>
  <si>
    <t>MECH_ASM 16.0UHD+,HCAM,WV_P1,LGD</t>
  </si>
  <si>
    <t>5M11D12320*148</t>
  </si>
  <si>
    <t>PH01*2,SG01*1,VN01*1,HK01*1,MY01*1,TH01*2,KR01*2,JP:3001*3,AU:3031*1,3021*1,1001*3,NZ:1001*1,LK:LK01*1,IN:1001*1,3191*3,3281*1,3291*1,3301*1</t>
  </si>
  <si>
    <t>5B21J30483</t>
  </si>
  <si>
    <t>BDPLANAR i712800Hv,UMANOK,yA,dTL3nAB,DI</t>
  </si>
  <si>
    <t>TW01:5B21J30483*2</t>
  </si>
  <si>
    <t>5M11K66105</t>
  </si>
  <si>
    <t>MECH_ASM UMA No WWAN D-Cover ASM,P1G5</t>
  </si>
  <si>
    <t>TW01:5M11D12301*2</t>
  </si>
  <si>
    <t>5B21D18462</t>
  </si>
  <si>
    <t>BDPLANAR MB Q670 M90q-5 Win DPK MSB</t>
  </si>
  <si>
    <t>12TJS2WY00</t>
  </si>
  <si>
    <t>12TJ</t>
  </si>
  <si>
    <t>GM11683T</t>
  </si>
  <si>
    <t>M90Q GEN 5</t>
  </si>
  <si>
    <t>Hawb:XHTID260710M,Bol:UG260708H013BA-BA970,DN:5277363357,PO:9500816673</t>
  </si>
  <si>
    <t>5B21D18462*2</t>
  </si>
  <si>
    <t>PF5ZV2BQ</t>
  </si>
  <si>
    <t>Hawb:DIM042193663,Bol:UG260713H071,DN:5277396871,PO:9500826400</t>
  </si>
  <si>
    <t>5B21D18189</t>
  </si>
  <si>
    <t>BDPLANAR L MB Q670 GA 35W WIN DPK MSB</t>
  </si>
  <si>
    <t>12TES76L00</t>
  </si>
  <si>
    <t>GM0SDX3R</t>
  </si>
  <si>
    <t>5B21D18189*2</t>
  </si>
  <si>
    <t>83GS001GTA</t>
  </si>
  <si>
    <t>MP2MQVFV</t>
  </si>
  <si>
    <t>21H1S1E800</t>
  </si>
  <si>
    <t>PW0H2TQ1</t>
  </si>
  <si>
    <t>30HHS0HA00</t>
  </si>
  <si>
    <t>GM19J544</t>
  </si>
  <si>
    <t>PF5F5XC0</t>
  </si>
  <si>
    <t>5B30S19096*79</t>
  </si>
  <si>
    <t>VN02*1,SG01*2,VN01*2,IN:3221*1,3331*1,1001*417,3201*1,3281*1,3291*2,3301*2,3311*1,BD:BD01*1</t>
  </si>
  <si>
    <t>83D3001DMJ</t>
  </si>
  <si>
    <t>YX09KP3Q</t>
  </si>
  <si>
    <t>5H40U93243</t>
  </si>
  <si>
    <t>HEATSINK 8.2L A 45W CPU Cooler</t>
  </si>
  <si>
    <t>13G1S0CY00</t>
  </si>
  <si>
    <t>13G1</t>
  </si>
  <si>
    <t>YLT1Q413</t>
  </si>
  <si>
    <t>NEO 55S G6 KRK_ES_R</t>
  </si>
  <si>
    <t>Hawb:DIM042193515,Bol:UG260708H005MAG,DN:5277347508,HIS14009467#1</t>
  </si>
  <si>
    <t>5H40U93243*1</t>
  </si>
  <si>
    <t>PF5F3X8X</t>
  </si>
  <si>
    <t>5C50S25545</t>
  </si>
  <si>
    <t>CARDPOP Function Board C 21JG w/FFC</t>
  </si>
  <si>
    <t>21JG0038SB</t>
  </si>
  <si>
    <t>21JG</t>
  </si>
  <si>
    <t>MP2LQ5K8</t>
  </si>
  <si>
    <t>TB14S YOGA IRU GEN3</t>
  </si>
  <si>
    <t>5C50S25545*423</t>
  </si>
  <si>
    <t>HK01*1,ID01*2,PH01*1,IN:1001*2,NZ:1001*2,AU:3031*1,1001*1,3011*1</t>
  </si>
  <si>
    <t>5D11P36210</t>
  </si>
  <si>
    <t>DISPLAY T24-40 23.8 inch FRU Monitor-Wis</t>
  </si>
  <si>
    <t>63CFMARXEU</t>
  </si>
  <si>
    <t>63CF</t>
  </si>
  <si>
    <t>VTQ45243</t>
  </si>
  <si>
    <t>T24I-30</t>
  </si>
  <si>
    <t>KR01*17,ID01*17,VN02*2,MY01*2,TH01*11,PH01*3,VN01*2,NZ:1001*6</t>
  </si>
  <si>
    <t>GM1BB09Q</t>
  </si>
  <si>
    <t>21MV002DMJ</t>
  </si>
  <si>
    <t>PW0JFFSE</t>
  </si>
  <si>
    <t>MP2NCDXN</t>
  </si>
  <si>
    <t>5CB1P55207</t>
  </si>
  <si>
    <t>COVER Upper Case ASM THAI C 83DG LGBLAI</t>
  </si>
  <si>
    <t>MP2R42BD</t>
  </si>
  <si>
    <t>5D11K07913</t>
  </si>
  <si>
    <t>DISPLAY T24i-30-23.8 FRU Monitor- TPV</t>
  </si>
  <si>
    <t>VTQ50702</t>
  </si>
  <si>
    <t>KR01*26,PH01*5,VN01*4,ID01*4,MY01*46,TH01*27,TW01*5,VN02*9</t>
  </si>
  <si>
    <t>VTQ50277</t>
  </si>
  <si>
    <t>VTQ48365</t>
  </si>
  <si>
    <t>BDPLANAR MB P8 SHA&amp;STP Win DPK YTPM2 yAB</t>
  </si>
  <si>
    <t>GM1BB09A</t>
  </si>
  <si>
    <t>21S6S17800</t>
  </si>
  <si>
    <t>PW0PJVZ8</t>
  </si>
  <si>
    <t>P14s Gen5 AMD</t>
  </si>
  <si>
    <t>L15 AMD gen3</t>
  </si>
  <si>
    <t>ID01:5T11D70110*14</t>
  </si>
  <si>
    <t>5C11P26326</t>
  </si>
  <si>
    <t>CABLE FRU CABLE,EPD CABLE,TOUCH,L14G6</t>
  </si>
  <si>
    <t>L14 Gen 6</t>
  </si>
  <si>
    <t>ID01:5C11P26326*1</t>
  </si>
  <si>
    <t>VTQ48155</t>
  </si>
  <si>
    <t>12TDS0CL00</t>
  </si>
  <si>
    <t>12TD</t>
  </si>
  <si>
    <t>GM0S1WMC</t>
  </si>
  <si>
    <t>MP2RD1KV</t>
  </si>
  <si>
    <t>5B21N97374*11</t>
  </si>
  <si>
    <t>PH01:5SB0S32037*22</t>
  </si>
  <si>
    <t>5V11M21428</t>
  </si>
  <si>
    <t>VIDEO_CARD Nvidia RTX PRO 4500 BW</t>
  </si>
  <si>
    <t>30HSS9CR00</t>
  </si>
  <si>
    <t>30HS</t>
  </si>
  <si>
    <t>GM1965W6</t>
  </si>
  <si>
    <t>P3 TOWER GEN2</t>
  </si>
  <si>
    <t>JP:1001*1</t>
  </si>
  <si>
    <t>VTQ47591</t>
  </si>
  <si>
    <t>5M11S33760</t>
  </si>
  <si>
    <t>MECH_ASM 8MP+IR MIPI CAM AR</t>
  </si>
  <si>
    <t>21Q0CTO1WW</t>
  </si>
  <si>
    <t>21Q0</t>
  </si>
  <si>
    <t>PF61851K</t>
  </si>
  <si>
    <t>X1 2 IN 1 GEN10 ARL</t>
  </si>
  <si>
    <t>5M11S33760*93</t>
  </si>
  <si>
    <t>HK01*1,SG01*2,JP:3001*2,AU:1001*6</t>
  </si>
  <si>
    <t>VTQ49028</t>
  </si>
  <si>
    <t>VTQ50341</t>
  </si>
  <si>
    <t>VTQ49056</t>
  </si>
  <si>
    <t>5B20X58755</t>
  </si>
  <si>
    <t>BDPLANAR Magic MB Intel LGA-3647 WIN DPK</t>
  </si>
  <si>
    <t>30BUS05500</t>
  </si>
  <si>
    <t>EM004JYM</t>
  </si>
  <si>
    <t>5B20X58755*12</t>
  </si>
  <si>
    <t>KR01*1,AU:1001*1,JP:3001*11,IN:1001*3</t>
  </si>
  <si>
    <t>21QA007SSG</t>
  </si>
  <si>
    <t>PF5Z4TDE</t>
  </si>
  <si>
    <t>PW0H2TPJ</t>
  </si>
  <si>
    <t>5B21L33923*47</t>
  </si>
  <si>
    <t>HK01*1,KR01*2,SG01*1,ID01*1,TH01*1,AU:1001*2,IN:3191*2,JP:3001*1</t>
  </si>
  <si>
    <t>MP2GJZR1</t>
  </si>
  <si>
    <t>5M11L59469</t>
  </si>
  <si>
    <t>MECH_ASM BL KB BK WW EURO ENG CHY</t>
  </si>
  <si>
    <t>21F7S0UE0D</t>
  </si>
  <si>
    <t>GM0ME8SZ</t>
  </si>
  <si>
    <t>WW OPO:PN:5M11L59469:4502425803*60</t>
  </si>
  <si>
    <t>VN01*1,LK:LK01*3</t>
  </si>
  <si>
    <t>4502425803</t>
  </si>
  <si>
    <t>VTQ48654</t>
  </si>
  <si>
    <t>VTQ48194</t>
  </si>
  <si>
    <t>PW0KDQCM</t>
  </si>
  <si>
    <t>5B21S75648</t>
  </si>
  <si>
    <t>BDPLANAR 83F1AI_R7_350_5070_O_W_yABRM</t>
  </si>
  <si>
    <t>83F1004NPH</t>
  </si>
  <si>
    <t>83F1</t>
  </si>
  <si>
    <t>PF5WP6G5</t>
  </si>
  <si>
    <t>LEGION 5 15AKP10</t>
  </si>
  <si>
    <t>5B21S75648*2</t>
  </si>
  <si>
    <t>5F10S14366</t>
  </si>
  <si>
    <t>FAN FAN L 83S0 FORCECON</t>
  </si>
  <si>
    <t>PF66B5VK</t>
  </si>
  <si>
    <t>Bol:UG260715H012MAG-LS,DN:5277392521,PO:9500823572</t>
  </si>
  <si>
    <t>5F10S14366*1</t>
  </si>
  <si>
    <t>5B21D18512</t>
  </si>
  <si>
    <t>BDPLANAR RPL R B760 NCTTPM NO DPK</t>
  </si>
  <si>
    <t>5B21D18242</t>
  </si>
  <si>
    <t>12XDS0GW00</t>
  </si>
  <si>
    <t>12XD</t>
  </si>
  <si>
    <t>YLT1JWFZ</t>
  </si>
  <si>
    <t>ThinkCentre Neo 50s Gen5</t>
  </si>
  <si>
    <t>Hawb:TTEX503441,14051006</t>
  </si>
  <si>
    <t>5B21D18242*7</t>
  </si>
  <si>
    <t>5B21T69209</t>
  </si>
  <si>
    <t>5B21T69289</t>
  </si>
  <si>
    <t>21Q8S0K500</t>
  </si>
  <si>
    <t>PW0NE1RS</t>
  </si>
  <si>
    <t>P1 Gen 8</t>
  </si>
  <si>
    <t>5B21T69209*1,5B21T69289*5</t>
  </si>
  <si>
    <t>HK01*1,AU:1001*5,JP:3001*5,1001*1,3041*1,IN:3281*1,3301*1,1001*4</t>
  </si>
  <si>
    <t>VTQ49067</t>
  </si>
  <si>
    <t>MP2DXLDW</t>
  </si>
  <si>
    <t>5CB1M21715</t>
  </si>
  <si>
    <t>COVER ASM A cover 13W G3</t>
  </si>
  <si>
    <t>83MAS0SU00</t>
  </si>
  <si>
    <t>83MA</t>
  </si>
  <si>
    <t>PW0MKYMP</t>
  </si>
  <si>
    <t>13W 2-IN-1 GEN 3</t>
  </si>
  <si>
    <t>Hawb:DIM42193662B,Bol:UG260713H068,DN:5277393016,PO:9500823865</t>
  </si>
  <si>
    <t>5CB1M21715*5</t>
  </si>
  <si>
    <t>DIM42193662B</t>
  </si>
  <si>
    <t>VTQ50707</t>
  </si>
  <si>
    <t>PF4BTQ9L</t>
  </si>
  <si>
    <t>MY01:5H40S20789*2</t>
  </si>
  <si>
    <t>MY01:5M20S27936*24</t>
  </si>
  <si>
    <t>YX0AX82P</t>
  </si>
  <si>
    <t>VTQ50460</t>
  </si>
  <si>
    <t>PF5F66J6</t>
  </si>
  <si>
    <t>21J4S4DY0D</t>
  </si>
  <si>
    <t>GM0ZBCCS</t>
  </si>
  <si>
    <t>YX08TNZ4</t>
  </si>
  <si>
    <t>MP2HR64E</t>
  </si>
  <si>
    <t>GM020VJC</t>
  </si>
  <si>
    <t>82XL0071PH</t>
  </si>
  <si>
    <t>82XL</t>
  </si>
  <si>
    <t>PF4WBFR0</t>
  </si>
  <si>
    <t>3 14ABR8</t>
  </si>
  <si>
    <t>PH01:5D10W87246*11</t>
  </si>
  <si>
    <t>5T10S33577</t>
  </si>
  <si>
    <t>TAPE TAPE L 82XA Removable tape (L+R) *5</t>
  </si>
  <si>
    <t>PH01:5T10S33577*5</t>
  </si>
  <si>
    <t>5SB1R65096</t>
  </si>
  <si>
    <t>SPEAKERINT SPK,Avon,Stero,3813SLS,LS</t>
  </si>
  <si>
    <t>5SB1R65097</t>
  </si>
  <si>
    <t>21V8S1EK00</t>
  </si>
  <si>
    <t>21V8</t>
  </si>
  <si>
    <t>PF692N2S</t>
  </si>
  <si>
    <t>X1 Carbon Gen14</t>
  </si>
  <si>
    <t>Hawb:DIM42193367B,Bol:UG260703H110MAG,DN:5277311072,PO:9500805609</t>
  </si>
  <si>
    <t>5SB1R65098*2</t>
  </si>
  <si>
    <t>5B21L33520</t>
  </si>
  <si>
    <t>BDPLANAR R5P 7530U,WIN,Y-DASH,Yd,Y-ABS</t>
  </si>
  <si>
    <t>21H6S2DF08</t>
  </si>
  <si>
    <t>PW08GY10</t>
  </si>
  <si>
    <t>5B21L33520*1</t>
  </si>
  <si>
    <t>AC_ADAPTER 90W,20VDC,3P,WW,CHY</t>
  </si>
  <si>
    <t>21AJS65300</t>
  </si>
  <si>
    <t>21AJ</t>
  </si>
  <si>
    <t>PF45YKDL</t>
  </si>
  <si>
    <t>T14 GEN3</t>
  </si>
  <si>
    <t>PCG ACCESSORIES</t>
  </si>
  <si>
    <t>5D10V82400</t>
  </si>
  <si>
    <t>DISPLAY AUO 14.0 WUXGA AG LCLW</t>
  </si>
  <si>
    <t>21HGS6Y200</t>
  </si>
  <si>
    <t>PF51D2AV</t>
  </si>
  <si>
    <t>T14 gen3</t>
  </si>
  <si>
    <t>Hawb:DIM042193115,Bol:WL260624H001,DN:5277162729,PO:9500780972</t>
  </si>
  <si>
    <t>5D10V82399*4</t>
  </si>
  <si>
    <t>5B30Z38933</t>
  </si>
  <si>
    <t>BEZEL FRU P14SG3_B_SHEET_W_IR_MIC_ASSY</t>
  </si>
  <si>
    <t>P14s gen3</t>
  </si>
  <si>
    <t>PH01:5B30Z38933*2</t>
  </si>
  <si>
    <t>5H41B77367</t>
  </si>
  <si>
    <t>HEATSINK FRU KT4D0_SWG_THM_ASSY_AVC AVC</t>
  </si>
  <si>
    <t>T14 gen4</t>
  </si>
  <si>
    <t>PH01:5H41B77366*1</t>
  </si>
  <si>
    <t>PF5F428W</t>
  </si>
  <si>
    <t>5B21L13954</t>
  </si>
  <si>
    <t>BDPLANAR C21JGWIN I71355U UMA8G TPMyABRM</t>
  </si>
  <si>
    <t>21JG0035HH</t>
  </si>
  <si>
    <t>MP2MCAGB</t>
  </si>
  <si>
    <t>HK01:5B21L13954*1</t>
  </si>
  <si>
    <t>5CB1L43725</t>
  </si>
  <si>
    <t>COVER UpperCaseASM_ENG C21JG MG BL</t>
  </si>
  <si>
    <t>5CB1L43756</t>
  </si>
  <si>
    <t>Hawb:ZHO-L2607056,Bol:UG260708H026NROAD,DN:5277344017,6900105117</t>
  </si>
  <si>
    <t>5CB1L43756*1</t>
  </si>
  <si>
    <t>12TES6L100</t>
  </si>
  <si>
    <t>GM0T4Q3F</t>
  </si>
  <si>
    <t>83GS00CPTA</t>
  </si>
  <si>
    <t>MP2J3TRB</t>
  </si>
  <si>
    <t>PF5F427L</t>
  </si>
  <si>
    <t>5D10S40241</t>
  </si>
  <si>
    <t>DISPLAY HUD L 83LC CB 2.8K</t>
  </si>
  <si>
    <t>PF5KXB36</t>
  </si>
  <si>
    <t>5D10S40241*136</t>
  </si>
  <si>
    <t>MY01*1,SG01*3,TW01*1,NZ:1001*1,AU:1001*4,JP:3001*2</t>
  </si>
  <si>
    <t>5B20U55319</t>
  </si>
  <si>
    <t>BDPLANAR L MB Q670 GA 65W RPL WIN DPK</t>
  </si>
  <si>
    <t>12EJS09T00</t>
  </si>
  <si>
    <t>GM0JENYY</t>
  </si>
  <si>
    <t>Hawb:DIM42193367B,Bol:UG260703H038BA,DN:5277304958,PO:9500802728</t>
  </si>
  <si>
    <t>5B20U55319*2</t>
  </si>
  <si>
    <t>21LVS1AH22</t>
  </si>
  <si>
    <t>GM10BNHP</t>
  </si>
  <si>
    <t>X13 gen4</t>
  </si>
  <si>
    <t>TW01:5M11L77163*4</t>
  </si>
  <si>
    <t>5C51L61828</t>
  </si>
  <si>
    <t>5C51L61819</t>
  </si>
  <si>
    <t>X13 gen5</t>
  </si>
  <si>
    <t>TW01:5C51L61828*6</t>
  </si>
  <si>
    <t>5C11P26198</t>
  </si>
  <si>
    <t>CABLE IR CAMERA CABLE</t>
  </si>
  <si>
    <t>DN:5277368001,PO:9500818441</t>
  </si>
  <si>
    <t>5C11P26198*1</t>
  </si>
  <si>
    <t>5277368001</t>
  </si>
  <si>
    <t>5C51L61787</t>
  </si>
  <si>
    <t>CAMERA Camera,FHD,RGB+IR,USB,UF,Ccy</t>
  </si>
  <si>
    <t>5C51L61790</t>
  </si>
  <si>
    <t>21KDSF0G00</t>
  </si>
  <si>
    <t>PF5BA4KG</t>
  </si>
  <si>
    <t>21CCS99800</t>
  </si>
  <si>
    <t>PF4PGRNJ</t>
  </si>
  <si>
    <t>5D11B38164</t>
  </si>
  <si>
    <t>DISPLAY S24e-20-23.8 FRU Monitor-HDMI</t>
  </si>
  <si>
    <t>62AEKAR2WW</t>
  </si>
  <si>
    <t>62AE</t>
  </si>
  <si>
    <t>VNAAHTH6</t>
  </si>
  <si>
    <t>S24E-20</t>
  </si>
  <si>
    <t>HK01*5,ID01*39,MY01*56,PH01*1,KR01*5,JP:1001*3,3001*1</t>
  </si>
  <si>
    <t>5B21M76481</t>
  </si>
  <si>
    <t>BDPLANAR MB, RPL R, Win OS,AMT,YTPM2,yAB</t>
  </si>
  <si>
    <t>30HBS76N03</t>
  </si>
  <si>
    <t>30HB</t>
  </si>
  <si>
    <t>GM0VMA44</t>
  </si>
  <si>
    <t>5B21M76481*1</t>
  </si>
  <si>
    <t>5B21F27426</t>
  </si>
  <si>
    <t>BDPLANAR MBC82S9 WIN I71270_3050TI_4G RM</t>
  </si>
  <si>
    <t>82S900SBHH</t>
  </si>
  <si>
    <t>MP29MY1H</t>
  </si>
  <si>
    <t>5B21F27426*1</t>
  </si>
  <si>
    <t>5SA1M85514</t>
  </si>
  <si>
    <t>SP AMD R5 PRO 8500GE 3.4GHz/6C/12T/16M 3</t>
  </si>
  <si>
    <t>12RRS54B06</t>
  </si>
  <si>
    <t>12RR</t>
  </si>
  <si>
    <t>GM109PN1</t>
  </si>
  <si>
    <t>M75Q GEN5</t>
  </si>
  <si>
    <t>Hawb:DIM042193520,Bol:UG260708H164--PU,DN:5277341698,PO:9500811733</t>
  </si>
  <si>
    <t>5SA1M85514*3</t>
  </si>
  <si>
    <t>5B21J39288</t>
  </si>
  <si>
    <t>BDPLANAR i5-1235U8GAX211WINYdTyABDI NUVT</t>
  </si>
  <si>
    <t>21AJS5PL00</t>
  </si>
  <si>
    <t>PF40RNZ2</t>
  </si>
  <si>
    <t>5B21J39288*4</t>
  </si>
  <si>
    <t>12SKS3GS00</t>
  </si>
  <si>
    <t>GM0V82HQ</t>
  </si>
  <si>
    <t>5D20X67386*1</t>
  </si>
  <si>
    <t>5D20X67386*2</t>
  </si>
  <si>
    <t>Premier Good Stock:5D20X67386*1</t>
  </si>
  <si>
    <t>Premier Good Stock:5C10U58795*1</t>
  </si>
  <si>
    <t>PH01*1,SG01*1,TH01*1,TW01*1,HK01*2,KR01*1,IN:1001*1,AU:1001*1</t>
  </si>
  <si>
    <t>3001:5CB1J18130*2(Pending Planner Confirm:2026-05-26)</t>
  </si>
  <si>
    <t>MY01*3,TH01*4,TW01*2,VN02*1,ID01*2,PH01*1,VN01*1,HK01*3,KR01*2,SG01*3,JP:3051*1,BD:BD01*1,LK:LK01*1,IN:3291*2,3191*5,3281*1,AU:1001*6,NZ:1001*2</t>
  </si>
  <si>
    <t>3001:5H50W13794*92</t>
  </si>
  <si>
    <t>3001:5S10Z89201*50</t>
  </si>
  <si>
    <t>3001:5CB1H66045*35</t>
  </si>
  <si>
    <t>3001:5CB0Z69479*30(PR share:2026-05-21)</t>
  </si>
  <si>
    <t>3001:5B21C69222*36</t>
  </si>
  <si>
    <t>3001:5CB1T50814*111(Pending Planner Confirm:2026-06-29)</t>
  </si>
  <si>
    <t>PO:9500792987,4502438837*33*20260623;4502441566*85*20260629</t>
  </si>
  <si>
    <t>5CB1T50814*1</t>
  </si>
  <si>
    <t>Premier Good Stock:5CB1T50814*1</t>
  </si>
  <si>
    <t>9500792987</t>
  </si>
  <si>
    <t>3001:5M11F25321*1(PO share:2026-06-18)</t>
  </si>
  <si>
    <t>PO:9500759722,6300133574*1*20260618</t>
  </si>
  <si>
    <t>PH01*2,SG01*4,MY01*2,TH01*1,IN:1001*2,AU:1001*1,NZ:1001*1</t>
  </si>
  <si>
    <t>IN:3201*2,3331*2,3341*2,3241*4,3281*11,3291*13,3301*9,3311*1,3411*3,3221*1,3371*1,1001*15,3181*3,3191*1,3211*1,3251*2,3261*1</t>
  </si>
  <si>
    <t>JP:3041*1,3001*1,3051*1</t>
  </si>
  <si>
    <t>Premier Good Stock:5M31K03065*1,5M30Z71795*1,5M31L87374*2,5M31K03046*1,5M31L87420*1,5M31K03059*1</t>
  </si>
  <si>
    <t>3001:5SS0V26494*77</t>
  </si>
  <si>
    <t>Premier Good Stock:5SS0V26494*1,5SS0W79561*1,5SS0W79512*1,5SS0W79567*2,5SS1P71467*1,5SS0W79575*2,5SS0Y87012*1,5SS1D71716*1,5SS1D71750*1,5SS1F20641*1</t>
  </si>
  <si>
    <t>3001:5M31L87420*3</t>
  </si>
  <si>
    <t>5B30S19154</t>
  </si>
  <si>
    <t>BEZEL LCD BEZEL W 21KK RGB</t>
  </si>
  <si>
    <t>21SKCTO1WW</t>
  </si>
  <si>
    <t>21SK</t>
  </si>
  <si>
    <t>PW0NR4WR</t>
  </si>
  <si>
    <t>TB16 IAL GEN8</t>
  </si>
  <si>
    <t>HK01*5,KR01*5,PH01*2,VN01*3,ID01*1,MY01*8,TH01*23,TW01*4,VN02*2,SG01*8,AU:3021*1,1001*14,NZ:1001*3,IN:3181*4,3211*1,3251*3,1001*28,3191*7,3241*1,3301*12,3311*4,3331*3,3371*4,3201*1,3221*2,3271*2,3291*6,3341*2,LK:LK01*6,JP:1001*2,3S01*5</t>
  </si>
  <si>
    <t>Premier Good Stock:5B30S19154*1</t>
  </si>
  <si>
    <t>HK01*7,SG01*1,AU:1001*3</t>
  </si>
  <si>
    <t>SG01*1,KR01*1,AU:1001*1</t>
  </si>
  <si>
    <t>MY01*2,IN:1001*7,3191*1,3301*2,3331*2,3281*1,3291*11,3251*3</t>
  </si>
  <si>
    <t>KR01*1,SG01*1,MY01*3,HK01*2,AU:1001*1,NZ:1001*1,LK:LK01*2,IN:3241*1,3291*3,3311*1,1001*23,3191*1,3221*1,3251*1,3281*2,BD:BD01*2</t>
  </si>
  <si>
    <t>SG01*1,VN02*7</t>
  </si>
  <si>
    <t>IN:3221*2,3291*5,3241*2,1001*28</t>
  </si>
  <si>
    <t>ID01*1,SG01*1,PH01*1,HK01*1,IN:1001*2,3301*1,3341*1</t>
  </si>
  <si>
    <t>MY01*1,KR01*1,VN01*1,TH01*1,VN02*1,HK01*1,IN:1001*1,3201*1,3191*1,1001*2,3281*1,3301*2,3311*1</t>
  </si>
  <si>
    <t>PH01*3,HK01*1,ID01*2,SG01*1,TH01*1,TW01*1,MY01*1,LK:LK01*2,BD:BD01*2,IN:1001*1,3241*1,3291*1,AU:1001*4,NZ:1001*1</t>
  </si>
  <si>
    <t>3001:5B20U55235*24</t>
  </si>
  <si>
    <t>3001:5H40U93003*3</t>
  </si>
  <si>
    <t>ID01*1,PH01*4,MY01*3,VN01*1,HK01*2,KR01*2,SG01*3,TH01*3,TW01*2,VN02*1,IN:1001*5,3281*2,3301*3,3291*2,LK:LK01*1,NZ:1001*1,AU:3011*3,3021*1,1001*2,JP:3121*1,3S01*2</t>
  </si>
  <si>
    <t>YX0GGHJM</t>
  </si>
  <si>
    <t>YX0G3XK1</t>
  </si>
  <si>
    <t>YX0HW7LH</t>
  </si>
  <si>
    <t>3001:5B21M50215*2</t>
  </si>
  <si>
    <t>3001:5SS0V26481*19</t>
  </si>
  <si>
    <t>HK01*2,KR01*2,PH01*2,SG01*3,VN01*2,TH01*1,VN02*1,AU:1001*1</t>
  </si>
  <si>
    <t>3001:5B21D18136*12</t>
  </si>
  <si>
    <t>5CB1Q43355</t>
  </si>
  <si>
    <t>COVER UpperCase JPN C83HL FP CG BLAI AL</t>
  </si>
  <si>
    <t>83HL001DJP</t>
  </si>
  <si>
    <t>MP2RK901</t>
  </si>
  <si>
    <t>ID01*1</t>
  </si>
  <si>
    <t>VN01*1,KR01*2,MY01*5,HK01*3,ID01*1,SG01*1,TH01*1,TW01*1,VN02*1,IN:1001*1,AU:3021*1,1001*1,3031*1</t>
  </si>
  <si>
    <t>3001:5M11J05878*2</t>
  </si>
  <si>
    <t>HK01*1,PH01*1,MY01*2,ID01*1,PH01*2,PH01*2,HK01*1,AU:1001*30,1001*68,LK:LK01*5,LK01*1,IN:3191*5,3201*1,3281*31,3241*8,3341*1,1001*438,3291*52,3311*1,3411*1,3271*2,3301*21,3301*164,3241*7,1001*66,3191*19,3201*2,3281*47,3331*11,3371*6,3251*4,3261*4,3291*96,3311*5,3411*2,BD:BD01*1,BD01*2</t>
  </si>
  <si>
    <t>5F10S14222</t>
  </si>
  <si>
    <t>FAN System FAN H 83JQ FCN</t>
  </si>
  <si>
    <t>YX0LFWWJ</t>
  </si>
  <si>
    <t>ID01*1,VN01*1,HK01*1,HK01*2,MY01*3,PH01*1,KR01*1,TW01*2,KR01*1,MY01*1,VN02*1,AU:3021*1,1001*5,NZ:1001*1,1001*1,IN:3331*2,1001*6,3191*1,3261*1,3301*6,3281*2,3291*4,3411*1,1001*1,BD:BD01*1,LK:LK01*1</t>
  </si>
  <si>
    <t>3001:5SS0Y87013*63</t>
  </si>
  <si>
    <t>Premier Good Stock:5SS0W79510*1,5SS0Y87013*1,5SS1F20642*1,5SS1D71717*1,5SS1F20630*1</t>
  </si>
  <si>
    <t>3001:5SB1H02543*1</t>
  </si>
  <si>
    <t>HK01*1,TH01*1,TW01*1,ID01*2,SG01*2,VN01*1,AU:1001*2,NZ:1001*1,IN:1001*3,3281*1,3291*2,3301*1,3331*1</t>
  </si>
  <si>
    <t>5B21F14757*20</t>
  </si>
  <si>
    <t>PH01*1,HK01*1,TW01*1,VN02*1,ID01*1,KR01*1,VN01*2,IN:1001*2,3291*1</t>
  </si>
  <si>
    <t>VN01*1,VN01*1,ID01*5,SG01*1,MY01*2,HK01*1,KR01*2,VN02*1,KR01*1,AU:1001*3,1001*2,NZ:1001*1,IN:3291*3,3281*1,1001*4,3221*2,1001*2,3301*1,JP:3051*1,3011*1,3S01*4</t>
  </si>
  <si>
    <t>PH01*1,TH01*1,KR01*1,SG01*3,AU:1001*18,NZ:1001*5,IN:3301*2,1001*9,3191*8,3281*1,3291*6</t>
  </si>
  <si>
    <t>5B20U54379</t>
  </si>
  <si>
    <t>BDPLANAR MB H470 35W WW Win DPK LI</t>
  </si>
  <si>
    <t>11DTS35H00</t>
  </si>
  <si>
    <t>11DT</t>
  </si>
  <si>
    <t>YZ2600DK</t>
  </si>
  <si>
    <t>M70Q</t>
  </si>
  <si>
    <t>1001:5B20U54379*2</t>
  </si>
  <si>
    <t>5SA0U56152</t>
  </si>
  <si>
    <t>SP Intel i5-10400T 2.0GHz/6C/12M 35W</t>
  </si>
  <si>
    <t>1001:5SA0U56152*3</t>
  </si>
  <si>
    <t>5M30V06803</t>
  </si>
  <si>
    <t>MEMORY SODIMM,16GB, DDR4, 3200 ,Samsung</t>
  </si>
  <si>
    <t>5M30Z71713</t>
  </si>
  <si>
    <t>1001:5M30V06810*1</t>
  </si>
  <si>
    <t>00UP747</t>
  </si>
  <si>
    <t>SSD_ASM 256G,M.2,2242,PCIe3x4,SAM,STD</t>
  </si>
  <si>
    <t>01FR578</t>
  </si>
  <si>
    <t>1001:5SS0X54155*1</t>
  </si>
  <si>
    <t>5R30V88694</t>
  </si>
  <si>
    <t>PF5TCP16</t>
  </si>
  <si>
    <t>ODM*1,RV*1,POU*2</t>
  </si>
  <si>
    <t>5A30Z88292</t>
  </si>
  <si>
    <t>ANTENNA FRU ANTENNA WLAN (Main+Aux)_Abby</t>
  </si>
  <si>
    <t>21RCS06100</t>
  </si>
  <si>
    <t>21RC</t>
  </si>
  <si>
    <t>PW0L53QN</t>
  </si>
  <si>
    <t>L13 AMD GEN6</t>
  </si>
  <si>
    <t>3001:5A30Z88292*3</t>
  </si>
  <si>
    <t>3001:5T11D70196*69</t>
  </si>
  <si>
    <t>5B21S17435</t>
  </si>
  <si>
    <t>BDPLANAR FRL R5PRO215 16G7925 Yd3WINyAYD</t>
  </si>
  <si>
    <t>3001:5B21S17435*25</t>
  </si>
  <si>
    <t>5R31N71347</t>
  </si>
  <si>
    <t>5P50V03208</t>
  </si>
  <si>
    <t>PWR_SUPPLY FRU,100-240Vac,1000W 92% PSU</t>
  </si>
  <si>
    <t>5P50V03207</t>
  </si>
  <si>
    <t>30GBS06U00</t>
  </si>
  <si>
    <t>30GB</t>
  </si>
  <si>
    <t>EM012BZR</t>
  </si>
  <si>
    <t>P5</t>
  </si>
  <si>
    <t>5B21M76513</t>
  </si>
  <si>
    <t>BDPLANAR MB P5 UL4200A NOK DTPM nAB</t>
  </si>
  <si>
    <t>5B21T96589</t>
  </si>
  <si>
    <t>3001:5B21M76530*2</t>
  </si>
  <si>
    <t>42T5008</t>
  </si>
  <si>
    <t>LINECORD US/CA,1M,2P,NON-LH,LGW</t>
  </si>
  <si>
    <t>21EYS54R00</t>
  </si>
  <si>
    <t>GM0PWLZ0</t>
  </si>
  <si>
    <t>SG01*3,HK01*1,JP:3S01*6,IN:3301*1,1001*1,1001*3</t>
  </si>
  <si>
    <t>PW080CRR</t>
  </si>
  <si>
    <t>5B21K85291</t>
  </si>
  <si>
    <t>BDPLANAR i5-1235UIXeG8G WIN NA YTdT2 yAB</t>
  </si>
  <si>
    <t>5B21R60539</t>
  </si>
  <si>
    <t>21E7S1JW00</t>
  </si>
  <si>
    <t>21E7</t>
  </si>
  <si>
    <t>PF47WN38</t>
  </si>
  <si>
    <t>E15 GEN4</t>
  </si>
  <si>
    <t>1001:5B21R60539*13</t>
  </si>
  <si>
    <t>5SS0V26421</t>
  </si>
  <si>
    <t>SSD_ASM 256G,M.2,2242,PCIe4x4,KIX,OP</t>
  </si>
  <si>
    <t>5SS1D71713</t>
  </si>
  <si>
    <t>1001:5SS1D71713*23</t>
  </si>
  <si>
    <t>5M30Z71712</t>
  </si>
  <si>
    <t>MEMORY SODIMM,8GB, DDR4,3200,Samsung</t>
  </si>
  <si>
    <t>1001:5M30Z71712*7</t>
  </si>
  <si>
    <t>Premier Good Stock:5M30Z71712*2</t>
  </si>
  <si>
    <t>5C51C94291</t>
  </si>
  <si>
    <t>CARDPOP FRU CARDPOP Mars3 IO Board W/OFP</t>
  </si>
  <si>
    <t>5C51R61939</t>
  </si>
  <si>
    <t>1001:5C51C94291*5</t>
  </si>
  <si>
    <t>5C11C12659</t>
  </si>
  <si>
    <t>CABLE H-CONNSET2E6 M/B-IO CABLE AMPHENOL</t>
  </si>
  <si>
    <t>5C11M74282</t>
  </si>
  <si>
    <t>1001:5C11C12659*3</t>
  </si>
  <si>
    <t>5R31J25932</t>
  </si>
  <si>
    <t>5B21D18426</t>
  </si>
  <si>
    <t>BDPLANAR RPL-H i5-13420H NewNut WIN DPK</t>
  </si>
  <si>
    <t>13DGS49Y00</t>
  </si>
  <si>
    <t>13DG</t>
  </si>
  <si>
    <t>YLT1QMFQ</t>
  </si>
  <si>
    <t>NEO 30S G5</t>
  </si>
  <si>
    <t>1001:5B21D18426*4</t>
  </si>
  <si>
    <t>5M31L87445</t>
  </si>
  <si>
    <t>MEMORY SODIMM,16GB,DDR5,5600,Kingston</t>
  </si>
  <si>
    <t>5M30Z71796</t>
  </si>
  <si>
    <t>1001:5M31L87445*7</t>
  </si>
  <si>
    <t>5SS1D71750</t>
  </si>
  <si>
    <t>SSD_ASM 256G,M.2,2280,LTS,PCIe4x4,UM,OP</t>
  </si>
  <si>
    <t>1001:5SS0V26494*59</t>
  </si>
  <si>
    <t>5R31T77303</t>
  </si>
  <si>
    <t>3001:5M31E39589*10</t>
  </si>
  <si>
    <t>3001:5B21Q86699*1</t>
  </si>
  <si>
    <t>3001:5R31P05318*2</t>
  </si>
  <si>
    <t>5SS0V26480</t>
  </si>
  <si>
    <t>SSD_ASM 256G,M.2,2242,PCIe4x4,WD,OP,LTS</t>
  </si>
  <si>
    <t>21H4S19B00</t>
  </si>
  <si>
    <t>21H4</t>
  </si>
  <si>
    <t>PW07LRYE</t>
  </si>
  <si>
    <t>L15 GEN4</t>
  </si>
  <si>
    <t>MEMORY SODIMM,16GB, DDR4,3200,Samsung</t>
  </si>
  <si>
    <t>3001:5M30V06972*1</t>
  </si>
  <si>
    <t>5B21L33635</t>
  </si>
  <si>
    <t>BDPLANAR i5-1345U vP,IG,WIN,yA,dT,yAB,EI</t>
  </si>
  <si>
    <t>3001:5B21L33635*43</t>
  </si>
  <si>
    <t>5M51C33198</t>
  </si>
  <si>
    <t>21LK002SJP</t>
  </si>
  <si>
    <t>21LK</t>
  </si>
  <si>
    <t>PW0HDTV6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</si>
</sst>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" fillId="0" borderId="0" xfId="0" pivotButton="1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0" xfId="0" applyNumberFormat="1" applyFont="1">
      <alignment vertical="center"/>
    </xf>
    <xf numFmtId="0" fontId="0" fillId="0" borderId="0" xfId="0" quotePrefix="1" applyNumberFormat="1">
      <alignment vertical="center"/>
    </xf>
    <xf numFmtId="0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192"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aohuan XH8 Luo" refreshedDate="46219.696055324071" createdVersion="8" refreshedVersion="8" minRefreshableVersion="3" recordCount="1814" xr:uid="{6C2BE184-80B2-4F90-A909-B11F576813B5}">
  <cacheSource type="worksheet">
    <worksheetSource ref="A1:BB1048576" sheet="raw data"/>
  </cacheSource>
  <cacheFields count="54">
    <cacheField name="Service Order ID" numFmtId="0">
      <sharedItems containsBlank="1"/>
    </cacheField>
    <cacheField name="Item ID" numFmtId="0">
      <sharedItems containsBlank="1"/>
    </cacheField>
    <cacheField name="SOID" numFmtId="0">
      <sharedItems containsBlank="1"/>
    </cacheField>
    <cacheField name="MSD Order Creation Date" numFmtId="0">
      <sharedItems containsNonDate="0" containsDate="1" containsString="0" containsBlank="1" minDate="2025-10-06T11:47:05" maxDate="2026-07-16T09:03:55"/>
    </cacheField>
    <cacheField name="Service Order Creation Date" numFmtId="0">
      <sharedItems containsNonDate="0" containsDate="1" containsString="0" containsBlank="1" minDate="2025-10-06T11:47:05" maxDate="2026-07-16T09:03:55"/>
    </cacheField>
    <cacheField name="Part Number" numFmtId="0">
      <sharedItems containsBlank="1"/>
    </cacheField>
    <cacheField name="PN Desc" numFmtId="0">
      <sharedItems containsBlank="1"/>
    </cacheField>
    <cacheField name="Topmost_PN" numFmtId="0">
      <sharedItems containsBlank="1"/>
    </cacheField>
    <cacheField name="Commodity_Code" numFmtId="0">
      <sharedItems containsBlank="1"/>
    </cacheField>
    <cacheField name="BU" numFmtId="0">
      <sharedItems containsBlank="1"/>
    </cacheField>
    <cacheField name="Part Quantity" numFmtId="0">
      <sharedItems containsString="0" containsBlank="1" containsNumber="1" containsInteger="1" minValue="1" maxValue="5"/>
    </cacheField>
    <cacheField name="Region" numFmtId="0">
      <sharedItems containsBlank="1" count="4">
        <s v="ANZ"/>
        <s v="CAP"/>
        <s v="JP"/>
        <m/>
      </sharedItems>
    </cacheField>
    <cacheField name="Ship To Country" numFmtId="0">
      <sharedItems containsBlank="1" count="20">
        <s v="AU"/>
        <s v="NZ"/>
        <s v="FJ"/>
        <s v="TH"/>
        <s v="ID"/>
        <s v="PH"/>
        <s v="TW"/>
        <s v="HK"/>
        <s v="KR"/>
        <s v="SG"/>
        <s v="VN"/>
        <s v="MY"/>
        <s v="KH"/>
        <s v="MO"/>
        <s v="LA"/>
        <s v="JP"/>
        <m/>
        <s v="NP" u="1"/>
        <s v="BN" u="1"/>
        <s v="MM" u="1"/>
      </sharedItems>
    </cacheField>
    <cacheField name="DC Plant" numFmtId="0">
      <sharedItems containsBlank="1" count="21">
        <s v="1001"/>
        <s v="3031"/>
        <s v="3021"/>
        <s v="TH01"/>
        <s v="ID01"/>
        <s v="PH01"/>
        <s v="TW01"/>
        <s v="HK01"/>
        <s v="KR01"/>
        <s v="SG01"/>
        <s v="VN01"/>
        <s v="MY01"/>
        <s v="VN02"/>
        <s v="3S01"/>
        <s v="3001"/>
        <m/>
        <s v="3041" u="1"/>
        <s v="3011" u="1"/>
        <s v="1S01" u="1"/>
        <s v="3051" u="1"/>
        <s v="3091" u="1"/>
      </sharedItems>
    </cacheField>
    <cacheField name="MTM" numFmtId="0">
      <sharedItems containsBlank="1"/>
    </cacheField>
    <cacheField name="Machine Type" numFmtId="0">
      <sharedItems containsBlank="1"/>
    </cacheField>
    <cacheField name="Machine SN" numFmtId="0">
      <sharedItems containsBlank="1"/>
    </cacheField>
    <cacheField name="Model" numFmtId="0">
      <sharedItems containsBlank="1"/>
    </cacheField>
    <cacheField name="Brand" numFmtId="0">
      <sharedItems containsBlank="1"/>
    </cacheField>
    <cacheField name="Whether_Premier" numFmtId="0">
      <sharedItems containsBlank="1"/>
    </cacheField>
    <cacheField name="Multiple Flag" numFmtId="0">
      <sharedItems containsBlank="1"/>
    </cacheField>
    <cacheField name="Service_type" numFmtId="0">
      <sharedItems containsBlank="1"/>
    </cacheField>
    <cacheField name="Warranty" numFmtId="0">
      <sharedItems containsBlank="1"/>
    </cacheField>
    <cacheField name="Parts_sales" numFmtId="0">
      <sharedItems containsBlank="1"/>
    </cacheField>
    <cacheField name="Aging_day" numFmtId="0">
      <sharedItems containsString="0" containsBlank="1" containsNumber="1" containsInteger="1" minValue="0" maxValue="283"/>
    </cacheField>
    <cacheField name="Aging_range" numFmtId="0">
      <sharedItems containsBlank="1"/>
    </cacheField>
    <cacheField name="STM Planner" numFmtId="0">
      <sharedItems containsBlank="1"/>
    </cacheField>
    <cacheField name="Owner" numFmtId="0">
      <sharedItems containsBlank="1"/>
    </cacheField>
    <cacheField name="Category" numFmtId="0">
      <sharedItems containsBlank="1" count="49">
        <s v="Stock - Local DC"/>
        <s v="Stock - WW"/>
        <s v="To be cancelled"/>
        <s v="Under Checking"/>
        <s v="In transit - APRH"/>
        <s v="In transit - WW"/>
        <s v="WW OPO"/>
        <s v="Reverse Data Source"/>
        <s v="Stock - APRH"/>
        <s v="In transit - ANZ Rebalance"/>
        <s v="In transit - AU Rebalance"/>
        <s v="Pending"/>
        <s v="Intransit"/>
        <s v="Off-spec"/>
        <s v="WW OOB"/>
        <s v="Rebalance OPO"/>
        <s v="In transit - CAP Rebalance"/>
        <s v="OPO"/>
        <s v="Local action"/>
        <s v="Limitation Case"/>
        <s v="CAP rebalance"/>
        <s v="Stock - Tablet"/>
        <s v="Giga:Pending"/>
        <s v="PS WW OOB"/>
        <s v="Giga:Stock - Local DC"/>
        <m/>
        <s v="In transit - Tablet" u="1"/>
        <s v="Giga:In transit - WW" u="1"/>
        <s v="Giga:PS WW OOB" u="1"/>
        <s v="In transit - LBG" u="1"/>
        <s v="Off-spec intransit" u="1"/>
        <s v="Giga:No ETA" u="1"/>
        <s v="Giga:Under Checking" u="1"/>
        <s v="JP rebalance in transit" u="1"/>
        <s v="JP OMB Shipment in transit" u="1"/>
        <s v="Giga:Giga:Pending" u="1"/>
        <s v="Giga:In transit - APRH" u="1"/>
        <s v="Giga:To be cancelled" u="1"/>
        <s v="Off spec OPO" u="1"/>
        <s v="Off-spec OPO" u="1"/>
        <s v="Customer check" u="1"/>
        <s v="OOB" u="1"/>
        <s v="Giga:WW OOB" u="1"/>
        <s v="Wrong order" u="1"/>
        <s v="WW Shipment in transit" u="1"/>
        <s v="CAP Rebalance in transit" u="1"/>
        <s v="In transit - NZ Monitor" u="1"/>
        <s v="System issue" u="1"/>
        <s v="Off spec intransit" u="1"/>
      </sharedItems>
    </cacheField>
    <cacheField name="Status" numFmtId="0">
      <sharedItems containsBlank="1"/>
    </cacheField>
    <cacheField name="Status Date" numFmtId="0">
      <sharedItems containsNonDate="0" containsDate="1" containsString="0" containsBlank="1" minDate="1899-12-31T00:00:00" maxDate="2027-02-02T00:00:00"/>
    </cacheField>
    <cacheField name="Lenovo Ref No" numFmtId="0">
      <sharedItems containsBlank="1" longText="1"/>
    </cacheField>
    <cacheField name="Ship_PN" numFmtId="0">
      <sharedItems containsBlank="1"/>
    </cacheField>
    <cacheField name="WW/DC/APRH Stock" numFmtId="0">
      <sharedItems containsBlank="1"/>
    </cacheField>
    <cacheField name="ETA" numFmtId="0">
      <sharedItems containsNonDate="0" containsDate="1" containsString="0" containsBlank="1" minDate="2026-07-08T00:00:00" maxDate="2027-02-21T00:00:00"/>
    </cacheField>
    <cacheField name="SO ETA" numFmtId="0">
      <sharedItems containsNonDate="0" containsDate="1" containsString="0" containsBlank="1" minDate="2026-07-08T00:00:00" maxDate="2027-02-21T00:00:00"/>
    </cacheField>
    <cacheField name="Recovery_day" numFmtId="0">
      <sharedItems containsString="0" containsBlank="1" containsNumber="1" containsInteger="1" minValue="-8" maxValue="219"/>
    </cacheField>
    <cacheField name="Recovery_range" numFmtId="0">
      <sharedItems containsBlank="1"/>
    </cacheField>
    <cacheField name="Remark" numFmtId="0">
      <sharedItems containsBlank="1"/>
    </cacheField>
    <cacheField name="Action" numFmtId="0">
      <sharedItems containsBlank="1"/>
    </cacheField>
    <cacheField name="Potential WW Stock" numFmtId="0">
      <sharedItems containsBlank="1"/>
    </cacheField>
    <cacheField name="Potential OPO stock" numFmtId="0">
      <sharedItems containsBlank="1" longText="1"/>
    </cacheField>
    <cacheField name="Potential Other DC Stock" numFmtId="0">
      <sharedItems containsBlank="1" longText="1"/>
    </cacheField>
    <cacheField name="Potential Reverse Stock" numFmtId="0">
      <sharedItems containsBlank="1"/>
    </cacheField>
    <cacheField name="Suggestion PN" numFmtId="0">
      <sharedItems containsBlank="1"/>
    </cacheField>
    <cacheField name="Under supply qty" numFmtId="0">
      <sharedItems containsBlank="1"/>
    </cacheField>
    <cacheField name="Country DC premier stock" numFmtId="0">
      <sharedItems containsBlank="1"/>
    </cacheField>
    <cacheField name="Delivery Sub" numFmtId="0">
      <sharedItems containsNonDate="0" containsString="0" containsBlank="1"/>
    </cacheField>
    <cacheField name="MO Sub" numFmtId="0">
      <sharedItems containsNonDate="0" containsString="0" containsBlank="1"/>
    </cacheField>
    <cacheField name="SPE off-spec sub" numFmtId="0">
      <sharedItems containsNonDate="0" containsString="0" containsBlank="1"/>
    </cacheField>
    <cacheField name="Update_date" numFmtId="0">
      <sharedItems containsNonDate="0" containsDate="1" containsString="0" containsBlank="1" minDate="2026-07-16T00:00:00" maxDate="2026-07-17T00:00:00"/>
    </cacheField>
    <cacheField name="key" numFmtId="0">
      <sharedItems containsBlank="1"/>
    </cacheField>
    <cacheField name="order_type" numFmtId="0">
      <sharedItems containsBlank="1"/>
    </cacheField>
    <cacheField name="TM_lifecyc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4">
  <r>
    <s v="4022406771"/>
    <s v="110"/>
    <s v="4022406771110"/>
    <d v="2026-05-06T08:16:10"/>
    <d v="2026-06-22T15:59:11"/>
    <s v="5B30S19103"/>
    <s v="BEZEL Bezel L 82WQ FHD Bezel W/Tape"/>
    <s v="5B30S19103"/>
    <s v="BC"/>
    <s v="PCG"/>
    <n v="1"/>
    <x v="0"/>
    <x v="0"/>
    <x v="0"/>
    <s v="83DECTO1WW"/>
    <s v="83DE"/>
    <s v="PF4Y8221"/>
    <s v="LEGION PRO7 16IRX9H"/>
    <m/>
    <s v="Standard"/>
    <s v="Y"/>
    <s v="Depot"/>
    <s v="EW"/>
    <s v="N"/>
    <n v="24"/>
    <s v="22-28D"/>
    <s v="xiafei2"/>
    <s v="qjmi"/>
    <x v="0"/>
    <s v="Standard Good Stock"/>
    <m/>
    <m/>
    <m/>
    <s v="1001:5B30S19103*8"/>
    <d v="2026-07-16T00:00:00"/>
    <d v="2026-08-06T00:00:00"/>
    <n v="21"/>
    <s v="15-21D"/>
    <m/>
    <m/>
    <m/>
    <m/>
    <m/>
    <m/>
    <m/>
    <m/>
    <m/>
    <m/>
    <m/>
    <m/>
    <d v="2026-07-16T00:00:00"/>
    <m/>
    <s v="MDOA"/>
    <s v="EOMP"/>
  </r>
  <r>
    <s v="4022406771"/>
    <s v="120"/>
    <s v="4022406771120"/>
    <d v="2026-05-06T08:16:10"/>
    <d v="2026-06-22T15:59:11"/>
    <s v="5CB1M64889"/>
    <s v="COVER Upper Case ASM_EURO ENG L 83DERGB"/>
    <s v="5CB1M64889"/>
    <s v="CK"/>
    <s v="PCG"/>
    <n v="1"/>
    <x v="0"/>
    <x v="0"/>
    <x v="0"/>
    <s v="83DECTO1WW"/>
    <s v="83DE"/>
    <s v="PF4Y8221"/>
    <s v="LEGION PRO7 16IRX9H"/>
    <m/>
    <s v="Standard"/>
    <s v="Y"/>
    <s v="Depot"/>
    <s v="EW"/>
    <s v="N"/>
    <n v="24"/>
    <s v="22-28D"/>
    <s v="liangmd1"/>
    <s v="huangbing2"/>
    <x v="1"/>
    <m/>
    <m/>
    <m/>
    <m/>
    <s v="5CB1M64889*1"/>
    <d v="2026-08-06T00:00:00"/>
    <d v="2026-08-06T00:00:00"/>
    <n v="21"/>
    <s v="15-21D"/>
    <m/>
    <m/>
    <m/>
    <m/>
    <s v="BD:BD01*1"/>
    <m/>
    <m/>
    <m/>
    <m/>
    <m/>
    <m/>
    <m/>
    <d v="2026-07-16T00:00:00"/>
    <m/>
    <s v="MDOA"/>
    <s v="EOMP"/>
  </r>
  <r>
    <s v="4022406771"/>
    <s v="130"/>
    <s v="4022406771130"/>
    <d v="2026-05-06T08:16:10"/>
    <d v="2026-06-22T15:59:11"/>
    <s v="5H40S20986"/>
    <s v="HEATSINK HEATSINK L 83DE WEIHONG"/>
    <s v="5H40S20985"/>
    <s v="FA"/>
    <s v="PCG"/>
    <n v="1"/>
    <x v="0"/>
    <x v="0"/>
    <x v="0"/>
    <s v="83DECTO1WW"/>
    <s v="83DE"/>
    <s v="PF4Y8221"/>
    <s v="LEGION PRO7 16IRX9H"/>
    <m/>
    <s v="Standard"/>
    <s v="Y"/>
    <s v="Depot"/>
    <s v="EW"/>
    <s v="N"/>
    <n v="24"/>
    <s v="22-28D"/>
    <s v="hanyu9"/>
    <s v="qjmi"/>
    <x v="0"/>
    <s v="Standard Good Stock"/>
    <m/>
    <m/>
    <m/>
    <s v="1001:5H40S20986*10"/>
    <d v="2026-07-16T00:00:00"/>
    <d v="2026-08-06T00:00:00"/>
    <n v="21"/>
    <s v="15-21D"/>
    <m/>
    <m/>
    <m/>
    <m/>
    <m/>
    <m/>
    <m/>
    <m/>
    <m/>
    <m/>
    <m/>
    <m/>
    <d v="2026-07-16T00:00:00"/>
    <m/>
    <s v="MDOA"/>
    <s v="EOMP"/>
  </r>
  <r>
    <s v="4022406771"/>
    <s v="140"/>
    <s v="4022406771140"/>
    <d v="2026-05-06T08:16:10"/>
    <d v="2026-06-22T15:59:11"/>
    <s v="5M20S27936"/>
    <s v="MECHANICAL MECHANICAL82WQLiquidmetaltool"/>
    <s v="5M20S27936"/>
    <s v="TL"/>
    <s v="PCG"/>
    <n v="1"/>
    <x v="0"/>
    <x v="0"/>
    <x v="0"/>
    <s v="83DECTO1WW"/>
    <s v="83DE"/>
    <s v="PF4Y8221"/>
    <s v="LEGION PRO7 16IRX9H"/>
    <m/>
    <s v="Standard"/>
    <s v="Y"/>
    <s v="Depot"/>
    <s v="EW"/>
    <s v="N"/>
    <n v="24"/>
    <s v="22-28D"/>
    <s v="xierh2"/>
    <s v="qjmi"/>
    <x v="0"/>
    <s v="Standard Good Stock"/>
    <m/>
    <m/>
    <m/>
    <s v="1001:5M20S27936*243"/>
    <d v="2026-07-16T00:00:00"/>
    <d v="2026-08-06T00:00:00"/>
    <n v="21"/>
    <s v="15-21D"/>
    <m/>
    <m/>
    <m/>
    <m/>
    <m/>
    <m/>
    <m/>
    <m/>
    <m/>
    <m/>
    <m/>
    <m/>
    <d v="2026-07-16T00:00:00"/>
    <m/>
    <s v="MDOA"/>
    <s v="EOMP"/>
  </r>
  <r>
    <s v="4022458814"/>
    <s v="30"/>
    <s v="402245881430"/>
    <d v="2026-05-11T11:06:51"/>
    <d v="2026-05-11T16:47:26"/>
    <s v="5B21D18340"/>
    <s v="BDPLANAR RPL-H i7-13620H WIN DPK"/>
    <s v="5B21D18340"/>
    <s v="PL"/>
    <s v="PCG"/>
    <n v="1"/>
    <x v="0"/>
    <x v="0"/>
    <x v="0"/>
    <s v="90XW0028AU"/>
    <s v="90XW"/>
    <s v="YLT1DAHB"/>
    <s v="IC 08IRH9"/>
    <m/>
    <s v="Standard"/>
    <s v="Y"/>
    <s v="Depot"/>
    <s v="OOW"/>
    <s v="Y"/>
    <n v="66"/>
    <s v="28D+"/>
    <s v="ludi4"/>
    <s v="qjmi"/>
    <x v="2"/>
    <s v="wrong order"/>
    <m/>
    <m/>
    <m/>
    <m/>
    <m/>
    <m/>
    <m/>
    <m/>
    <m/>
    <m/>
    <m/>
    <m/>
    <m/>
    <m/>
    <m/>
    <m/>
    <m/>
    <m/>
    <m/>
    <m/>
    <d v="2026-07-16T00:00:00"/>
    <m/>
    <s v="MDOA"/>
    <s v="LTBD"/>
  </r>
  <r>
    <s v="4022458814"/>
    <s v="40"/>
    <s v="402245881440"/>
    <d v="2026-05-11T11:06:51"/>
    <d v="2026-05-11T16:47:26"/>
    <s v="5M11H28457"/>
    <s v="MECH_ASM Mechw/o FrontBezelAsm,TC 08IRH9"/>
    <s v="5M11H28457"/>
    <s v="MA"/>
    <s v="PCG"/>
    <n v="1"/>
    <x v="0"/>
    <x v="0"/>
    <x v="0"/>
    <s v="90XW0028AU"/>
    <s v="90XW"/>
    <s v="YLT1DAHB"/>
    <s v="IC 08IRH9"/>
    <m/>
    <s v="Standard"/>
    <s v="Y"/>
    <s v="Depot"/>
    <s v="OOW"/>
    <s v="Y"/>
    <n v="66"/>
    <s v="28D+"/>
    <s v="zhulei24"/>
    <s v="huangbing2"/>
    <x v="3"/>
    <m/>
    <m/>
    <m/>
    <m/>
    <m/>
    <m/>
    <m/>
    <m/>
    <m/>
    <m/>
    <m/>
    <m/>
    <m/>
    <s v="SG01*1,MY01*1,TH01*1,HK01*1,IN:3301*1,1001*4,3291*1,JP:3001*2"/>
    <m/>
    <m/>
    <m/>
    <m/>
    <m/>
    <m/>
    <m/>
    <d v="2026-07-16T00:00:00"/>
    <m/>
    <s v="MDOA"/>
    <s v="REG"/>
  </r>
  <r>
    <s v="4022514315"/>
    <s v="20"/>
    <s v="402251431520"/>
    <d v="2026-05-14T08:15:38"/>
    <d v="2026-05-14T08:15:38"/>
    <s v="5CB1L55115"/>
    <s v="COVER Upper Case ASM_ENG_STGY L83BY"/>
    <s v="5CB1L55141"/>
    <s v="CK"/>
    <s v="PCG"/>
    <n v="1"/>
    <x v="0"/>
    <x v="0"/>
    <x v="1"/>
    <s v="83BY007HAU"/>
    <s v="83BY"/>
    <s v="PF4QVAC7"/>
    <s v="YOGA PRO 9 16IRP8"/>
    <m/>
    <s v="Standard"/>
    <s v="Y"/>
    <s v="Onsite"/>
    <s v="EW"/>
    <s v="N"/>
    <n v="63"/>
    <s v="28D+"/>
    <s v="chenyq28"/>
    <s v="huangbing2"/>
    <x v="3"/>
    <m/>
    <m/>
    <s v="WW OPO:PN:5CB1L55141:4502357686*5,WW OPO:PN:5CB1L55141:4502378852*5,WW OPO:PN:5CB1L55141:4502396233*15,WW OPO:PN:5CB1L55141:4502403689*5,WW OPO:PN:5CB1L55141:4502413025*30"/>
    <m/>
    <m/>
    <m/>
    <m/>
    <m/>
    <m/>
    <m/>
    <m/>
    <m/>
    <s v="WW OPO:PN:5CB1L55141:4502357686*5,WW OPO:PN:5CB1L55141:4502378852*5,WW OPO:PN:5CB1L55141:4502396233*15,WW OPO:PN:5CB1L55141:4502403689*5,WW OPO:PN:5CB1L55141:4502413025*30"/>
    <m/>
    <m/>
    <m/>
    <m/>
    <m/>
    <m/>
    <m/>
    <m/>
    <d v="2026-07-16T00:00:00"/>
    <m/>
    <s v="FOC"/>
    <s v="LTBD"/>
  </r>
  <r>
    <s v="4022514315"/>
    <s v="30"/>
    <s v="402251431530"/>
    <d v="2026-05-14T08:15:38"/>
    <d v="2026-05-14T08:15:38"/>
    <s v="5D10S39976"/>
    <s v="DISPLAY LCD module L83BY touch MN"/>
    <s v="5D10S39976"/>
    <s v="LF"/>
    <s v="PCG"/>
    <n v="1"/>
    <x v="0"/>
    <x v="0"/>
    <x v="1"/>
    <s v="83BY007HAU"/>
    <s v="83BY"/>
    <s v="PF4QVAC7"/>
    <s v="YOGA PRO 9 16IRP8"/>
    <m/>
    <s v="Standard"/>
    <s v="Y"/>
    <s v="Onsite"/>
    <s v="EW"/>
    <s v="N"/>
    <n v="63"/>
    <s v="28D+"/>
    <s v="zuocc1"/>
    <s v="qjmi"/>
    <x v="0"/>
    <s v="Standard Good Stock"/>
    <m/>
    <m/>
    <m/>
    <s v="3031:5D10S39976*1"/>
    <d v="2026-07-16T00:00:00"/>
    <m/>
    <m/>
    <m/>
    <m/>
    <m/>
    <m/>
    <m/>
    <m/>
    <m/>
    <m/>
    <m/>
    <m/>
    <m/>
    <m/>
    <m/>
    <d v="2026-07-16T00:00:00"/>
    <m/>
    <s v="FOC"/>
    <s v="LTBD"/>
  </r>
  <r>
    <s v="4022514315"/>
    <s v="50"/>
    <s v="402251431550"/>
    <d v="2026-05-14T08:15:38"/>
    <d v="2026-05-14T08:15:38"/>
    <s v="5T10S33637"/>
    <s v="TAPE Removable tape L83BY*5"/>
    <s v="5T10S33637"/>
    <s v="LT"/>
    <s v="PCG"/>
    <n v="1"/>
    <x v="0"/>
    <x v="0"/>
    <x v="1"/>
    <s v="83BY007HAU"/>
    <s v="83BY"/>
    <s v="PF4QVAC7"/>
    <s v="YOGA PRO 9 16IRP8"/>
    <m/>
    <s v="Standard"/>
    <s v="Y"/>
    <s v="Onsite"/>
    <s v="EW"/>
    <s v="N"/>
    <n v="63"/>
    <s v="28D+"/>
    <s v="xierh2"/>
    <s v="qjmi"/>
    <x v="0"/>
    <s v="Standard Good Stock"/>
    <m/>
    <m/>
    <m/>
    <s v="3031:5T10S33637*3"/>
    <d v="2026-07-16T00:00:00"/>
    <m/>
    <m/>
    <m/>
    <m/>
    <m/>
    <m/>
    <m/>
    <m/>
    <m/>
    <m/>
    <m/>
    <m/>
    <m/>
    <m/>
    <m/>
    <d v="2026-07-16T00:00:00"/>
    <m/>
    <s v="FOC"/>
    <s v="EOMP"/>
  </r>
  <r>
    <s v="4022529366"/>
    <s v="60"/>
    <s v="402252936660"/>
    <d v="2026-05-15T09:44:44"/>
    <d v="2026-06-08T10:57:16"/>
    <s v="5B21D66651"/>
    <s v="BDPLANAR MB H 82N4 N6000 UMA 8G 128G NOK"/>
    <s v="5B21D66651"/>
    <s v="PL"/>
    <s v="PCG"/>
    <n v="1"/>
    <x v="0"/>
    <x v="1"/>
    <x v="0"/>
    <s v="82N4005GAU"/>
    <s v="82N4"/>
    <s v="YX0H2BAR"/>
    <s v="3 CB 15IJL6"/>
    <m/>
    <s v="Standard"/>
    <s v="N"/>
    <s v="Depot"/>
    <s v="INW"/>
    <s v="N"/>
    <n v="38"/>
    <s v="28D+"/>
    <s v="liuyh74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LTBD"/>
  </r>
  <r>
    <s v="4022636606"/>
    <s v="30"/>
    <s v="402263660630"/>
    <d v="2026-05-25T12:03:26"/>
    <d v="2026-07-06T13:40:01"/>
    <s v="5B21Q94069"/>
    <s v="BDPLANAR FRU 14EG3_IN305_IG+8G+128G_NE"/>
    <s v="5B21Q94069"/>
    <s v="PL"/>
    <s v="PCG"/>
    <n v="1"/>
    <x v="0"/>
    <x v="0"/>
    <x v="0"/>
    <s v="82W7S01B00"/>
    <s v="82W7"/>
    <s v="PF5FE0DF"/>
    <s v="14E CHROMEBOOK GEN3"/>
    <m/>
    <s v="Premium Care"/>
    <s v="Y"/>
    <s v="Depot"/>
    <s v="EW"/>
    <s v="N"/>
    <n v="10"/>
    <s v="8-14D"/>
    <s v="yangcm5"/>
    <m/>
    <x v="2"/>
    <s v="system gap"/>
    <m/>
    <m/>
    <m/>
    <m/>
    <m/>
    <m/>
    <m/>
    <m/>
    <s v="MSD status: Cancelled"/>
    <m/>
    <m/>
    <m/>
    <m/>
    <m/>
    <m/>
    <m/>
    <s v="Premier Good Stock:5B21L59921*1"/>
    <m/>
    <m/>
    <m/>
    <d v="2026-07-16T00:00:00"/>
    <m/>
    <s v="CLW"/>
    <s v="LTBD"/>
  </r>
  <r>
    <s v="4022636606"/>
    <s v="40"/>
    <s v="402263660640"/>
    <d v="2026-05-25T12:03:26"/>
    <d v="2026-07-06T13:40:01"/>
    <s v="5CB1L57553"/>
    <s v="COVER FRU 14eG3_D_COVER_15W_ASSY"/>
    <s v="5CB1L57553"/>
    <s v="BZ"/>
    <s v="PCG"/>
    <n v="1"/>
    <x v="0"/>
    <x v="0"/>
    <x v="0"/>
    <s v="82W7S01B00"/>
    <s v="82W7"/>
    <s v="PF5FE0DF"/>
    <s v="14E CHROMEBOOK GEN3"/>
    <m/>
    <s v="Premium Care"/>
    <s v="Y"/>
    <s v="Depot"/>
    <s v="EW"/>
    <s v="N"/>
    <n v="10"/>
    <s v="8-14D"/>
    <s v="xiafei2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EOMP"/>
  </r>
  <r>
    <s v="4022648939"/>
    <s v="50"/>
    <s v="402264893950"/>
    <d v="2026-05-26T17:00:17"/>
    <d v="2026-07-15T08:59:17"/>
    <s v="5CB1K84951"/>
    <s v="COVER Upper Case ASM_ENG L82XA NFPAB"/>
    <s v="5CB1K84951"/>
    <s v="CK"/>
    <s v="PCG"/>
    <n v="1"/>
    <x v="0"/>
    <x v="0"/>
    <x v="0"/>
    <s v="82XA0014AU"/>
    <s v="82XA"/>
    <s v="PF4H15BA"/>
    <s v="3 14IAN8"/>
    <m/>
    <s v="Standard"/>
    <s v="N"/>
    <s v="Depot"/>
    <s v="EW"/>
    <s v="N"/>
    <n v="1"/>
    <s v="0-7D"/>
    <s v="xucl7"/>
    <s v="huangbing2"/>
    <x v="1"/>
    <m/>
    <m/>
    <m/>
    <m/>
    <s v="5CB1K84951*3"/>
    <d v="2026-08-06T00:00:00"/>
    <d v="2026-08-06T00:00:00"/>
    <n v="21"/>
    <s v="15-21D"/>
    <m/>
    <m/>
    <m/>
    <m/>
    <s v="MY01*7,AU:3011*1"/>
    <m/>
    <m/>
    <m/>
    <m/>
    <m/>
    <m/>
    <m/>
    <d v="2026-07-16T00:00:00"/>
    <m/>
    <s v="CLW"/>
    <s v="REG"/>
  </r>
  <r>
    <s v="4022650185"/>
    <s v="60"/>
    <s v="402265018560"/>
    <d v="2026-05-26T12:31:22"/>
    <d v="2026-06-30T13:20:23"/>
    <s v="5B21R67950"/>
    <s v="BDPLANAR L83F5 U9275HX_RTX5070TI_W yabRM"/>
    <s v="5B21S76012"/>
    <s v="PL"/>
    <s v="PCG"/>
    <n v="1"/>
    <x v="0"/>
    <x v="0"/>
    <x v="0"/>
    <s v="83F50020AU"/>
    <s v="83F5"/>
    <s v="PF5GSPV0"/>
    <s v="LEGION PRO 7 16IAX10H"/>
    <m/>
    <s v="Standard"/>
    <s v="Y"/>
    <s v="Depot"/>
    <s v="INW"/>
    <s v="N"/>
    <n v="16"/>
    <s v="15-21D"/>
    <s v="gaohl7"/>
    <s v="qjmi"/>
    <x v="4"/>
    <s v="Pick up"/>
    <d v="2026-07-13T00:00:00"/>
    <s v="Hawb:TSHA7537349,DN:5300554157,PO:9500816256"/>
    <s v="5B21R67950*2"/>
    <m/>
    <d v="2026-07-23T00:00:00"/>
    <d v="2026-07-23T00:00:00"/>
    <n v="7"/>
    <s v="0-7D"/>
    <m/>
    <m/>
    <m/>
    <m/>
    <m/>
    <m/>
    <m/>
    <m/>
    <s v="Premier Good Stock:5B21R67950*2"/>
    <m/>
    <m/>
    <m/>
    <d v="2026-07-16T00:00:00"/>
    <s v="HAWB"/>
    <s v="MDOA"/>
    <s v="REG"/>
  </r>
  <r>
    <s v="4022650185"/>
    <s v="70"/>
    <s v="402265018570"/>
    <d v="2026-05-26T12:31:22"/>
    <d v="2026-06-30T13:20:23"/>
    <s v="5SS1Q28868"/>
    <s v="SSD SAM PM9C1b 1T 2242 PCIe G4V x4"/>
    <s v="5SS1Q28868"/>
    <s v="M2"/>
    <s v="PCG"/>
    <n v="1"/>
    <x v="0"/>
    <x v="0"/>
    <x v="0"/>
    <s v="83F50020AU"/>
    <s v="83F5"/>
    <s v="PF5GSPV0"/>
    <s v="LEGION PRO 7 16IAX10H"/>
    <m/>
    <s v="Standard"/>
    <s v="Y"/>
    <s v="Depot"/>
    <s v="INW"/>
    <s v="N"/>
    <n v="16"/>
    <s v="15-21D"/>
    <s v="xuejx3"/>
    <s v="huangbing2"/>
    <x v="4"/>
    <s v="DN"/>
    <d v="2026-07-06T00:00:00"/>
    <s v="DN:5300553577,PO:9500812011"/>
    <s v="5SS1Q28868*3"/>
    <m/>
    <d v="2026-07-16T00:00:00"/>
    <d v="2026-07-23T00:00:00"/>
    <n v="7"/>
    <s v="0-7D"/>
    <m/>
    <m/>
    <m/>
    <m/>
    <m/>
    <m/>
    <m/>
    <m/>
    <m/>
    <m/>
    <m/>
    <m/>
    <d v="2026-07-16T00:00:00"/>
    <s v="DN"/>
    <s v="MDOA"/>
    <s v="REG"/>
  </r>
  <r>
    <s v="4022650185"/>
    <s v="80"/>
    <s v="402265018580"/>
    <d v="2026-05-26T12:31:22"/>
    <d v="2026-06-30T13:20:23"/>
    <s v="5C10S31457"/>
    <s v="CABLE Cable L 83F5 EDP MGE"/>
    <s v="5C10S31456"/>
    <s v="CT"/>
    <s v="PCG"/>
    <n v="1"/>
    <x v="0"/>
    <x v="0"/>
    <x v="0"/>
    <s v="83F50020AU"/>
    <s v="83F5"/>
    <s v="PF5GSPV0"/>
    <s v="LEGION PRO 7 16IAX10H"/>
    <m/>
    <s v="Standard"/>
    <s v="Y"/>
    <s v="Depot"/>
    <s v="INW"/>
    <s v="N"/>
    <n v="16"/>
    <s v="15-21D"/>
    <s v="xuewei3"/>
    <s v="qjmi"/>
    <x v="0"/>
    <s v="Standard Good Stock"/>
    <m/>
    <m/>
    <m/>
    <s v="1001:5C10S31456*9"/>
    <d v="2026-07-16T00:00:00"/>
    <d v="2026-07-23T00:00:00"/>
    <n v="7"/>
    <s v="0-7D"/>
    <m/>
    <m/>
    <m/>
    <m/>
    <m/>
    <m/>
    <m/>
    <m/>
    <m/>
    <m/>
    <m/>
    <m/>
    <d v="2026-07-16T00:00:00"/>
    <m/>
    <s v="MDOA"/>
    <s v="REG"/>
  </r>
  <r>
    <s v="4022707065"/>
    <s v="30"/>
    <s v="402270706530"/>
    <d v="2026-06-01T11:18:04"/>
    <d v="2026-07-10T11:34:10"/>
    <s v="5B21N97767"/>
    <s v="BDPLANAR MB H 83KX I513420H 8G L WIN RM"/>
    <s v="5B21N97767"/>
    <s v="PL"/>
    <s v="PCG"/>
    <n v="1"/>
    <x v="0"/>
    <x v="0"/>
    <x v="0"/>
    <s v="83KX0006AU"/>
    <s v="83KX"/>
    <s v="YX0HC3CT"/>
    <s v="IP5 2IN1 14IRH9"/>
    <m/>
    <s v="Standard"/>
    <s v="N"/>
    <s v="Depot"/>
    <s v="INW"/>
    <s v="N"/>
    <n v="6"/>
    <s v="0-7D"/>
    <s v="chenlu25"/>
    <s v="qjmi"/>
    <x v="4"/>
    <s v="ETA"/>
    <d v="2026-07-14T00:00:00"/>
    <s v="Hawb:TSHA7529710,DN:5300552045,PO:9500803510"/>
    <s v="5B21N97767*5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2735848"/>
    <s v="30"/>
    <s v="402273584830"/>
    <d v="2026-06-02T12:00:48"/>
    <d v="2026-06-25T15:04:13"/>
    <s v="5B21P47680"/>
    <s v="BDPLANAR MB L 83K1 I513420H 8G WIN RM"/>
    <s v="5B21P47680"/>
    <s v="PL"/>
    <s v="PCG"/>
    <n v="1"/>
    <x v="0"/>
    <x v="0"/>
    <x v="0"/>
    <s v="83K1001HAU"/>
    <s v="83K1"/>
    <s v="PF5H3BA5"/>
    <s v="SLIM 3 15IRH10"/>
    <m/>
    <s v="Standard"/>
    <s v="N"/>
    <s v="Depot"/>
    <s v="FOC"/>
    <s v="N"/>
    <n v="21"/>
    <s v="15-21D"/>
    <s v="liuyh74"/>
    <s v="qjmi"/>
    <x v="4"/>
    <s v="ETA"/>
    <d v="2026-07-14T00:00:00"/>
    <s v="Hawb:TSHA7529710,DN:5300552045,PO:9500803510"/>
    <s v="5B21P47680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EOMP"/>
  </r>
  <r>
    <s v="4022806957"/>
    <s v="110"/>
    <s v="4022806957110"/>
    <d v="2026-06-08T12:22:51"/>
    <d v="2026-07-15T12:29:22"/>
    <s v="5M11H28767"/>
    <s v="MECH_ASM FRU, MECH_ASM, WCAM_RGB M9-4P"/>
    <s v="5M11H28767"/>
    <s v="CM"/>
    <s v="PCG"/>
    <n v="1"/>
    <x v="0"/>
    <x v="0"/>
    <x v="0"/>
    <s v="12JMCTO1WW"/>
    <s v="12JM"/>
    <s v="GM0MNGLE"/>
    <s v="M90A PRO GEN4"/>
    <m/>
    <s v="Standard"/>
    <s v="Y"/>
    <s v="Depot"/>
    <s v="EW"/>
    <s v="N"/>
    <n v="1"/>
    <s v="0-7D"/>
    <s v="luoyf8"/>
    <s v="huangbing2"/>
    <x v="3"/>
    <m/>
    <m/>
    <s v="Rebalance OPO:PN:5M11H28767:4502445248*1,Rebalance OPO:PN:5M11H28767:4502447329*1"/>
    <m/>
    <m/>
    <m/>
    <m/>
    <m/>
    <m/>
    <m/>
    <m/>
    <m/>
    <s v="Rebalance OPO:PN:5M11H28767:4502445248*1,Rebalance OPO:PN:5M11H28767:4502447329*1"/>
    <s v="PH01*1,ID01*1,MY01*1,TH01*2,TW01*1,IN:1001*2"/>
    <m/>
    <m/>
    <m/>
    <m/>
    <m/>
    <m/>
    <m/>
    <d v="2026-07-16T00:00:00"/>
    <m/>
    <s v="MDOA"/>
    <s v="EOMP"/>
  </r>
  <r>
    <s v="4022806957"/>
    <s v="120"/>
    <s v="4022806957120"/>
    <d v="2026-06-08T12:22:51"/>
    <d v="2026-07-15T12:29:22"/>
    <s v="5W10V25844"/>
    <s v="WIRELESS Wireless,WLAN,LTN,8852BE"/>
    <s v="5W10V25844"/>
    <s v="CL"/>
    <s v="PCG"/>
    <n v="1"/>
    <x v="0"/>
    <x v="0"/>
    <x v="0"/>
    <s v="12JMCTO1WW"/>
    <s v="12JM"/>
    <s v="GM0MNGLE"/>
    <s v="M90A PRO GEN4"/>
    <m/>
    <s v="Standard"/>
    <s v="Y"/>
    <s v="Depot"/>
    <s v="EW"/>
    <s v="N"/>
    <n v="1"/>
    <s v="0-7D"/>
    <s v="shanjy1"/>
    <s v="qjmi"/>
    <x v="0"/>
    <s v="Standard Good Stock"/>
    <m/>
    <m/>
    <m/>
    <s v="1001:5W10V25844*24"/>
    <d v="2026-07-16T00:00:00"/>
    <m/>
    <m/>
    <m/>
    <m/>
    <m/>
    <m/>
    <m/>
    <m/>
    <m/>
    <m/>
    <m/>
    <m/>
    <m/>
    <m/>
    <m/>
    <d v="2026-07-16T00:00:00"/>
    <m/>
    <s v="MDOA"/>
    <s v="REG"/>
  </r>
  <r>
    <s v="4022825210"/>
    <s v="60"/>
    <s v="402282521060"/>
    <d v="2026-06-09T15:15:04"/>
    <d v="2026-07-06T17:04:44"/>
    <s v="5B21D66653"/>
    <s v="BDPLANAR MB H 82N4 N4500 UMA 8G 128G NOK"/>
    <s v="5B21D66653"/>
    <s v="PL"/>
    <s v="PCG"/>
    <n v="1"/>
    <x v="0"/>
    <x v="1"/>
    <x v="0"/>
    <s v="82N4005GAU"/>
    <s v="82N4"/>
    <s v="YX0H4G9X"/>
    <s v="3 CB 15IJL6"/>
    <m/>
    <s v="Standard"/>
    <s v="N"/>
    <s v="Depot"/>
    <s v="INW"/>
    <s v="N"/>
    <n v="10"/>
    <s v="8-14D"/>
    <s v="liuyh74"/>
    <s v="qjmi"/>
    <x v="4"/>
    <s v="Pick up"/>
    <d v="2026-07-15T00:00:00"/>
    <s v="Hawb:TSHA7540402,DN:5300554915,PO:9500817856"/>
    <s v="5B21D66653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EOMP"/>
  </r>
  <r>
    <s v="4022860608"/>
    <s v="20"/>
    <s v="402286060820"/>
    <d v="2026-06-11T13:45:36"/>
    <d v="2026-06-11T13:45:36"/>
    <s v="5B21M50215"/>
    <s v="BDPLANAR L21KR ULT5_125H_16G_WIN_yABRM"/>
    <s v="5B21M50215"/>
    <s v="PL"/>
    <s v="PCG"/>
    <n v="1"/>
    <x v="0"/>
    <x v="0"/>
    <x v="0"/>
    <s v="21KR001FJP"/>
    <s v="21KR"/>
    <s v="PF563F7W"/>
    <s v="TB 13X G4"/>
    <m/>
    <s v="Premier"/>
    <s v="N"/>
    <s v="Onsite"/>
    <s v="INW"/>
    <s v="N"/>
    <n v="35"/>
    <s v="28D+"/>
    <s v="zhanghb25"/>
    <s v="qjmi"/>
    <x v="5"/>
    <s v="GI"/>
    <d v="2026-07-14T00:00:00"/>
    <s v="Hawb:1296922992,Bol:PPFDL260714H006,DN:5277411461,PO:9500828631"/>
    <s v="5B21M50215*1"/>
    <m/>
    <d v="2026-07-30T00:00:00"/>
    <d v="2026-07-30T00:00:00"/>
    <n v="14"/>
    <s v="8-14D"/>
    <m/>
    <m/>
    <m/>
    <m/>
    <m/>
    <m/>
    <m/>
    <m/>
    <m/>
    <m/>
    <m/>
    <m/>
    <d v="2026-07-16T00:00:00"/>
    <s v="HAWB"/>
    <s v="CLW"/>
    <s v="LTBD"/>
  </r>
  <r>
    <s v="4022860704"/>
    <s v="20"/>
    <s v="402286070420"/>
    <d v="2026-06-11T12:57:30"/>
    <d v="2026-06-11T12:57:30"/>
    <s v="5C11P26355"/>
    <s v="CABLE FRU CABLE,CAMERA,WIRE FPC,COOK-2"/>
    <s v="5C11P26355"/>
    <s v="CT"/>
    <s v="PCG"/>
    <n v="1"/>
    <x v="0"/>
    <x v="0"/>
    <x v="0"/>
    <s v="21SDS1PL00"/>
    <s v="21SD"/>
    <s v="PW0NE6EW"/>
    <s v="L16 AMD GEN2"/>
    <m/>
    <s v="Premier"/>
    <s v="Y"/>
    <s v="Onsite"/>
    <s v="INW"/>
    <s v="N"/>
    <n v="35"/>
    <s v="28D+"/>
    <s v="xuewei3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REG"/>
  </r>
  <r>
    <s v="4022860704"/>
    <s v="50"/>
    <s v="402286070450"/>
    <d v="2026-06-11T12:57:30"/>
    <d v="2026-06-11T12:57:30"/>
    <s v="5T11D70163"/>
    <s v="TAPE FRU LALA TAPE, R+L, COOK"/>
    <s v="5T11D70163"/>
    <s v="LT"/>
    <s v="PCG"/>
    <n v="1"/>
    <x v="0"/>
    <x v="0"/>
    <x v="0"/>
    <s v="21SDS1PL00"/>
    <s v="21SD"/>
    <s v="PW0NE6EW"/>
    <s v="L16 AMD GEN2"/>
    <m/>
    <s v="Premier"/>
    <s v="Y"/>
    <s v="Onsite"/>
    <s v="INW"/>
    <s v="N"/>
    <n v="35"/>
    <s v="28D+"/>
    <s v="xierh2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REG"/>
  </r>
  <r>
    <s v="4022878711"/>
    <s v="30"/>
    <s v="402287871130"/>
    <d v="2026-06-12T19:13:58"/>
    <d v="2026-07-13T13:37:51"/>
    <s v="5M11C18595"/>
    <s v="MECH_ASM WW C-Cvr+ENG KB ASM,CHY"/>
    <s v="5M11C18595"/>
    <s v="CK"/>
    <s v="PCG"/>
    <n v="1"/>
    <x v="0"/>
    <x v="0"/>
    <x v="0"/>
    <s v="21AXS07400"/>
    <s v="21AX"/>
    <s v="PW03DN7T"/>
    <s v="X13 YOGA GEN3"/>
    <m/>
    <s v="Standard"/>
    <s v="N"/>
    <s v="Depot"/>
    <s v="EW"/>
    <s v="N"/>
    <n v="3"/>
    <s v="0-7D"/>
    <s v="liufj11"/>
    <s v="huangbing2"/>
    <x v="1"/>
    <m/>
    <m/>
    <m/>
    <m/>
    <s v="5M11C18632*17"/>
    <d v="2026-08-06T00:00:00"/>
    <d v="2026-08-06T00:00:00"/>
    <n v="21"/>
    <s v="15-21D"/>
    <m/>
    <m/>
    <m/>
    <m/>
    <s v="PH01*1,SG01*1,JP:3001*1,3001*3"/>
    <m/>
    <m/>
    <s v="5M11C18595*5"/>
    <m/>
    <m/>
    <m/>
    <m/>
    <d v="2026-07-16T00:00:00"/>
    <m/>
    <s v="CLW"/>
    <s v="LTBD"/>
  </r>
  <r>
    <s v="4022914659"/>
    <s v="30"/>
    <s v="402291465930"/>
    <d v="2026-06-16T12:46:02"/>
    <d v="2026-06-26T13:21:13"/>
    <s v="5B21P44066"/>
    <s v="BDPLANAR L 83K0 I713620H 8G WIN RM W/CON"/>
    <s v="5B21P44066"/>
    <s v="PL"/>
    <s v="PCG"/>
    <n v="1"/>
    <x v="0"/>
    <x v="0"/>
    <x v="0"/>
    <s v="83K0002LAU"/>
    <s v="83K0"/>
    <s v="PF62BTHZ"/>
    <s v="SLIM 3 14IRH10"/>
    <m/>
    <s v="Standard"/>
    <s v="N"/>
    <s v="Depot"/>
    <s v="INW"/>
    <s v="N"/>
    <n v="20"/>
    <s v="15-21D"/>
    <s v="liuyh74"/>
    <s v="qjmi"/>
    <x v="4"/>
    <s v="Pick up"/>
    <d v="2026-07-13T00:00:00"/>
    <s v="Hawb:TSHA7537349,DN:5300554157,PO:9500816256"/>
    <s v="5B21P44066*2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EOMP"/>
  </r>
  <r>
    <s v="4022914721"/>
    <s v="30"/>
    <s v="402291472130"/>
    <d v="2026-06-16T16:15:32"/>
    <d v="2026-06-25T14:25:15"/>
    <s v="5B21N62509"/>
    <s v="BDPLANAR H83DJ ULT5125H 16G O WINRMEI"/>
    <s v="5B21N62509"/>
    <s v="PL"/>
    <s v="PCG"/>
    <n v="1"/>
    <x v="0"/>
    <x v="0"/>
    <x v="0"/>
    <s v="83DJ0009AU"/>
    <s v="83DJ"/>
    <s v="YX0BYNS2"/>
    <s v="YOGA FLEX 7 14IML9"/>
    <m/>
    <s v="Standard"/>
    <s v="N"/>
    <s v="Depot"/>
    <s v="FOC"/>
    <s v="N"/>
    <n v="21"/>
    <s v="15-21D"/>
    <s v="ludi4"/>
    <s v="qjmi"/>
    <x v="4"/>
    <s v="Pick up"/>
    <d v="2026-07-13T00:00:00"/>
    <s v="Hawb:TSHA7537349,DN:5300554157,PO:9500816256"/>
    <s v="5B21N62509*6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EOMP"/>
  </r>
  <r>
    <s v="4022917059"/>
    <s v="50"/>
    <s v="402291705950"/>
    <d v="2026-06-16T20:28:50"/>
    <d v="2026-06-30T09:34:18"/>
    <s v="5B21N97374"/>
    <s v="BDPLANAR MB83JC R77435HS RTX40506G WINRM"/>
    <s v="5B21N97374"/>
    <s v="PL"/>
    <s v="PCG"/>
    <n v="1"/>
    <x v="0"/>
    <x v="0"/>
    <x v="0"/>
    <s v="83JC00HFAU"/>
    <s v="83JC"/>
    <s v="MP2RN3B8"/>
    <s v="LOQ 15ARP9"/>
    <m/>
    <s v="Standard"/>
    <s v="N"/>
    <s v="Depot"/>
    <s v="FOC"/>
    <s v="N"/>
    <n v="16"/>
    <s v="15-21D"/>
    <s v="zhaofen1"/>
    <s v="qjmi"/>
    <x v="4"/>
    <s v="ETA"/>
    <d v="2026-07-14T00:00:00"/>
    <s v="Hawb:TSHA7529710,DN:5300552045,PO:9500803510"/>
    <s v="5B21N97374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LTBD"/>
  </r>
  <r>
    <s v="4022918119"/>
    <s v="80"/>
    <s v="402291811980"/>
    <d v="2026-06-17T03:39:59"/>
    <d v="2026-07-13T09:53:15"/>
    <s v="5B21P46064"/>
    <s v="BDPLANAR H83L3 Z2_GO_UMA_16G_WL6E_WINRM"/>
    <s v="5B21P46064"/>
    <s v="PL"/>
    <s v="PCG"/>
    <n v="1"/>
    <x v="0"/>
    <x v="1"/>
    <x v="0"/>
    <s v="83L3000SAU"/>
    <s v="83L3"/>
    <s v="YX0E2NQZ"/>
    <s v="LEGION GOS 8ARP1"/>
    <m/>
    <s v="Standard"/>
    <s v="N"/>
    <s v="Depot"/>
    <s v="INW"/>
    <s v="N"/>
    <n v="3"/>
    <s v="0-7D"/>
    <s v="zhaofen1"/>
    <s v="huangbing2"/>
    <x v="3"/>
    <m/>
    <m/>
    <s v="WW OPO:PN:5B21P46064:4502444688*30"/>
    <m/>
    <m/>
    <m/>
    <m/>
    <m/>
    <m/>
    <m/>
    <m/>
    <s v="VN PN For US:5B21S40542*5"/>
    <s v="WW OPO:PN:5B21P46064:4502444688*30"/>
    <s v="HK01*2,MY01*2,SG01*2,PH01*2,ID01*10,KR01*1,AU:1001*9,JP:3001*6"/>
    <m/>
    <m/>
    <m/>
    <m/>
    <m/>
    <m/>
    <m/>
    <d v="2026-07-16T00:00:00"/>
    <m/>
    <s v="CLW"/>
    <s v="EOMP"/>
  </r>
  <r>
    <s v="4022930850"/>
    <s v="40"/>
    <s v="402293085040"/>
    <d v="2026-06-17T13:18:29"/>
    <d v="2026-07-09T08:14:45"/>
    <s v="5B21R36922"/>
    <s v="BDPLANAR MB W 82XX WIN R75825U UMA 16G"/>
    <s v="5B21R36922"/>
    <s v="PL"/>
    <s v="PCG"/>
    <n v="1"/>
    <x v="0"/>
    <x v="0"/>
    <x v="0"/>
    <s v="82XX00K7AU"/>
    <s v="82XX"/>
    <s v="PW0KTL6R"/>
    <s v="FLEX 5 14ABR8"/>
    <m/>
    <s v="Standard"/>
    <s v="N"/>
    <s v="Depot"/>
    <s v="INW"/>
    <s v="N"/>
    <n v="7"/>
    <s v="0-7D"/>
    <s v="wujian9"/>
    <s v="huangbing2"/>
    <x v="3"/>
    <m/>
    <m/>
    <s v="WW OPO:PN:5B21R36922:4502445632*50"/>
    <m/>
    <m/>
    <m/>
    <m/>
    <m/>
    <m/>
    <m/>
    <m/>
    <m/>
    <s v="WW OPO:PN:5B21R36922:4502445632*50"/>
    <s v="VN02*3,SG01*2,HK01*1,BD:BD01*2"/>
    <s v="ODM*1,RH*1,RH*1,RH*1,RH*1,RC*2,POU*1"/>
    <m/>
    <m/>
    <m/>
    <m/>
    <m/>
    <m/>
    <d v="2026-07-16T00:00:00"/>
    <m/>
    <s v="CLW"/>
    <s v="LTBD"/>
  </r>
  <r>
    <s v="4022948858"/>
    <s v="30"/>
    <s v="402294885830"/>
    <d v="2026-06-18T17:39:57"/>
    <d v="2026-06-26T15:22:34"/>
    <s v="5B21P15506"/>
    <s v="BDPLANAR C83HLWIN X1P42100 32G WWsTPM"/>
    <s v="5B21P15506"/>
    <s v="PL"/>
    <s v="PCG"/>
    <n v="1"/>
    <x v="0"/>
    <x v="0"/>
    <x v="0"/>
    <s v="83HL000DAU"/>
    <s v="83HL"/>
    <s v="MP2RRR5M"/>
    <s v="IPS5 14QNV9"/>
    <m/>
    <s v="Standard"/>
    <s v="N"/>
    <s v="Depot"/>
    <s v="INW"/>
    <s v="N"/>
    <n v="20"/>
    <s v="15-21D"/>
    <s v="chenlu25"/>
    <s v="qjmi"/>
    <x v="4"/>
    <s v="ETA"/>
    <d v="2026-07-14T00:00:00"/>
    <s v="Hawb:TSHA7529710,DN:5300552045,PO:9500803510"/>
    <s v="5B21P15506*3"/>
    <m/>
    <d v="2026-07-20T00:00:00"/>
    <d v="2026-07-20T00:00:00"/>
    <n v="4"/>
    <s v="0-7D"/>
    <m/>
    <m/>
    <m/>
    <m/>
    <m/>
    <m/>
    <m/>
    <m/>
    <s v="Premier Good Stock:5B21P15506*1"/>
    <m/>
    <m/>
    <m/>
    <d v="2026-07-16T00:00:00"/>
    <s v="HAWB"/>
    <s v="CLW"/>
    <s v="EOMP"/>
  </r>
  <r>
    <s v="4022969951"/>
    <s v="30"/>
    <s v="402296995130"/>
    <d v="2026-06-20T11:56:41"/>
    <d v="2026-07-10T08:26:41"/>
    <s v="5B21R60700"/>
    <s v="BDPLANAR WIN,ULT7-258V,32G,nAYdTL3yAB,El"/>
    <s v="5B21R60700"/>
    <s v="PL"/>
    <s v="PCG"/>
    <n v="1"/>
    <x v="0"/>
    <x v="0"/>
    <x v="0"/>
    <s v="21QACTO1WW"/>
    <s v="21QA"/>
    <s v="PF5PE282"/>
    <s v="X9-14 GEN1"/>
    <m/>
    <s v="Standard"/>
    <s v="N"/>
    <s v="Depot"/>
    <s v="INW"/>
    <s v="N"/>
    <n v="6"/>
    <s v="0-7D"/>
    <s v="jianglei17"/>
    <s v="huangbing2"/>
    <x v="6"/>
    <s v="5B21R60700*124(ETD:2026-08-08)"/>
    <d v="2026-08-08T00:00:00"/>
    <s v="PO:4502438670"/>
    <m/>
    <m/>
    <d v="2026-09-07T00:00:00"/>
    <d v="2026-09-07T00:00:00"/>
    <n v="53"/>
    <s v="28D+"/>
    <m/>
    <m/>
    <s v="VN PN For US:5B21S73976*1"/>
    <m/>
    <m/>
    <m/>
    <m/>
    <m/>
    <m/>
    <m/>
    <m/>
    <m/>
    <d v="2026-07-16T00:00:00"/>
    <s v="PO"/>
    <s v="CLW"/>
    <s v="REG"/>
  </r>
  <r>
    <s v="4022981157"/>
    <s v="50"/>
    <s v="402298115750"/>
    <d v="2026-06-22T11:19:04"/>
    <d v="2026-07-01T11:44:41"/>
    <s v="5B21N97374"/>
    <s v="BDPLANAR MB83JC R77435HS RTX40506G WINRM"/>
    <s v="5B21N97374"/>
    <s v="PL"/>
    <s v="PCG"/>
    <n v="1"/>
    <x v="0"/>
    <x v="0"/>
    <x v="0"/>
    <s v="83JC003KAU"/>
    <s v="83JC"/>
    <s v="MP2RNAD3"/>
    <s v="LOQ 15ARP9"/>
    <m/>
    <s v="Standard"/>
    <s v="N"/>
    <s v="Depot"/>
    <s v="INW"/>
    <s v="N"/>
    <n v="15"/>
    <s v="15-21D"/>
    <s v="zhaofen1"/>
    <s v="qjmi"/>
    <x v="4"/>
    <s v="ETA"/>
    <d v="2026-07-14T00:00:00"/>
    <s v="Hawb:TSHA7529710,DN:5300552045,PO:9500803510"/>
    <s v="5B21N97374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2981213"/>
    <s v="40"/>
    <s v="402298121340"/>
    <d v="2026-06-23T13:46:08"/>
    <d v="2026-07-15T15:54:27"/>
    <s v="5C50S25732"/>
    <s v="CARDPOP USB board L83HM L"/>
    <s v="5C50S25732"/>
    <s v="CI"/>
    <s v="PCG"/>
    <n v="1"/>
    <x v="0"/>
    <x v="1"/>
    <x v="0"/>
    <s v="83HM000BAU"/>
    <s v="83HM"/>
    <s v="PF5EEEE1"/>
    <s v="YOGA S7 15ILL9"/>
    <m/>
    <s v="Standard"/>
    <s v="Y"/>
    <s v="Depot"/>
    <s v="FOC"/>
    <s v="N"/>
    <n v="1"/>
    <s v="0-7D"/>
    <s v="wuwei23"/>
    <s v="huangbing2"/>
    <x v="1"/>
    <m/>
    <m/>
    <m/>
    <m/>
    <s v="5C50S25732*8"/>
    <d v="2026-08-04T00:00:00"/>
    <d v="2026-08-04T00:00:00"/>
    <n v="19"/>
    <s v="15-21D"/>
    <m/>
    <m/>
    <m/>
    <m/>
    <s v="PH01*3,HK01*3,ID01*2,MY01*2,SG01*4,TH01*4,TW01*3,KR01*2,VN01*2,IN:1001*1,3191*1,3301*2,3221*1,3231*1,3201*1,3281*1,3411*1,AU:1001*7,JP:3001*5"/>
    <m/>
    <m/>
    <m/>
    <m/>
    <m/>
    <m/>
    <m/>
    <d v="2026-07-16T00:00:00"/>
    <m/>
    <s v="FOC"/>
    <s v="EOMP"/>
  </r>
  <r>
    <s v="4022981213"/>
    <s v="50"/>
    <s v="402298121350"/>
    <d v="2026-06-23T13:46:08"/>
    <d v="2026-07-15T15:54:27"/>
    <s v="5C10S31188"/>
    <s v="CABLE CABLE L83HM RIO to MB"/>
    <s v="5C10S31188"/>
    <s v="CT"/>
    <s v="PCG"/>
    <n v="1"/>
    <x v="0"/>
    <x v="1"/>
    <x v="0"/>
    <s v="83HM000BAU"/>
    <s v="83HM"/>
    <s v="PF5EEEE1"/>
    <s v="YOGA S7 15ILL9"/>
    <m/>
    <s v="Standard"/>
    <s v="Y"/>
    <s v="Depot"/>
    <s v="FOC"/>
    <s v="N"/>
    <n v="1"/>
    <s v="0-7D"/>
    <s v="xuewei3"/>
    <s v="qjmi"/>
    <x v="0"/>
    <s v="Standard Good Stock"/>
    <m/>
    <m/>
    <m/>
    <s v="1001:5C10S31188*1"/>
    <d v="2026-07-16T00:00:00"/>
    <d v="2026-08-04T00:00:00"/>
    <n v="19"/>
    <s v="15-21D"/>
    <m/>
    <m/>
    <m/>
    <m/>
    <m/>
    <m/>
    <m/>
    <m/>
    <m/>
    <m/>
    <m/>
    <m/>
    <d v="2026-07-16T00:00:00"/>
    <m/>
    <s v="FOC"/>
    <s v="EOMP"/>
  </r>
  <r>
    <s v="4022981343"/>
    <s v="30"/>
    <s v="402298134330"/>
    <d v="2026-06-22T10:35:26"/>
    <d v="2026-07-10T10:24:04"/>
    <s v="5B21S89718"/>
    <s v="BDPLANAR C83JY AIR7350UMA32GLP5 WINRMyAB"/>
    <s v="5B21S89718"/>
    <s v="PL"/>
    <s v="PCG"/>
    <n v="1"/>
    <x v="0"/>
    <x v="0"/>
    <x v="0"/>
    <s v="83JY005BAU"/>
    <s v="83JY"/>
    <s v="MP2SX3EK"/>
    <s v="YOGA SLIM 7 14AKP10"/>
    <m/>
    <s v="Standard"/>
    <s v="Y"/>
    <s v="Depot"/>
    <s v="INW"/>
    <s v="N"/>
    <n v="6"/>
    <s v="0-7D"/>
    <s v="ludi4"/>
    <s v="huangbing2"/>
    <x v="3"/>
    <m/>
    <m/>
    <s v="Rebalance OPO:PN:5B21S89718:4502435997*1,Rebalance OPO:PN:5B21S89718:6300131822(2026-08-04)*1"/>
    <m/>
    <m/>
    <m/>
    <m/>
    <m/>
    <m/>
    <m/>
    <m/>
    <m/>
    <s v="Rebalance OPO:PN:5B21S89718:4502435997*1,Rebalance OPO:PN:5B21S89718:6300131822(2026-08-04)*1"/>
    <s v="SG01*3,TH01*1,JP:3001*3"/>
    <s v="RV*1,RH*1,POU*3"/>
    <m/>
    <m/>
    <m/>
    <m/>
    <m/>
    <m/>
    <d v="2026-07-16T00:00:00"/>
    <m/>
    <s v="CLW"/>
    <s v="LTBD"/>
  </r>
  <r>
    <s v="4022981343"/>
    <s v="40"/>
    <s v="402298134340"/>
    <d v="2026-06-22T10:35:26"/>
    <d v="2026-07-10T10:24:04"/>
    <s v="5F10S14229"/>
    <s v="FAN FAN C 83JX FCN"/>
    <s v="5F10S14229"/>
    <s v="FA"/>
    <s v="PCG"/>
    <n v="1"/>
    <x v="0"/>
    <x v="0"/>
    <x v="0"/>
    <s v="83JY005BAU"/>
    <s v="83JY"/>
    <s v="MP2SX3EK"/>
    <s v="YOGA SLIM 7 14AKP10"/>
    <m/>
    <s v="Standard"/>
    <s v="Y"/>
    <s v="Depot"/>
    <s v="INW"/>
    <s v="N"/>
    <n v="6"/>
    <s v="0-7D"/>
    <s v="hanyu9"/>
    <s v="qjmi"/>
    <x v="0"/>
    <s v="Standard Good Stock"/>
    <m/>
    <m/>
    <m/>
    <s v="1001:5F10S14229*4"/>
    <d v="2026-07-16T00:00:00"/>
    <m/>
    <m/>
    <m/>
    <m/>
    <m/>
    <m/>
    <m/>
    <m/>
    <m/>
    <m/>
    <m/>
    <m/>
    <m/>
    <m/>
    <m/>
    <d v="2026-07-16T00:00:00"/>
    <m/>
    <s v="CLW"/>
    <s v="REG"/>
  </r>
  <r>
    <s v="4022981460"/>
    <s v="20"/>
    <s v="402298146020"/>
    <d v="2026-06-24T08:33:56"/>
    <d v="2026-06-24T08:33:56"/>
    <s v="5M11H95215"/>
    <s v="MECH_ASM 13.3WUXGA,TCH,HybIR,GY,Mut+AUO"/>
    <s v="5M11H95215"/>
    <s v="LF"/>
    <s v="PCG"/>
    <n v="1"/>
    <x v="0"/>
    <x v="0"/>
    <x v="0"/>
    <s v="21D2002SAU"/>
    <s v="21D2"/>
    <s v="PF4PZ6ZL"/>
    <s v="Z13 GEN1"/>
    <m/>
    <s v="Standard"/>
    <s v="Y"/>
    <s v="Onsite"/>
    <s v="EW"/>
    <s v="N"/>
    <n v="22"/>
    <s v="22-28D"/>
    <s v="gongwb1"/>
    <s v="qjmi"/>
    <x v="0"/>
    <s v="Standard Good Stock"/>
    <m/>
    <m/>
    <m/>
    <s v="1001:5M11H95217*3"/>
    <d v="2026-07-16T00:00:00"/>
    <m/>
    <m/>
    <m/>
    <m/>
    <m/>
    <m/>
    <m/>
    <m/>
    <m/>
    <m/>
    <m/>
    <m/>
    <m/>
    <m/>
    <m/>
    <d v="2026-07-16T00:00:00"/>
    <m/>
    <s v="CLW"/>
    <s v="LTBD"/>
  </r>
  <r>
    <s v="4022981460"/>
    <s v="30"/>
    <s v="402298146030"/>
    <d v="2026-06-24T08:33:56"/>
    <d v="2026-06-24T08:33:56"/>
    <s v="5M11H94929"/>
    <s v="MECH_ASM GP KBDBZL,ENG,WL,BK/GY,CHY"/>
    <s v="5M11H94929"/>
    <s v="CK"/>
    <s v="PCG"/>
    <n v="1"/>
    <x v="0"/>
    <x v="0"/>
    <x v="0"/>
    <s v="21D2002SAU"/>
    <s v="21D2"/>
    <s v="PF4PZ6ZL"/>
    <s v="Z13 GEN1"/>
    <m/>
    <s v="Standard"/>
    <s v="Y"/>
    <s v="Onsite"/>
    <s v="EW"/>
    <s v="N"/>
    <n v="22"/>
    <s v="22-28D"/>
    <s v="chenyq32"/>
    <s v="huangbing2"/>
    <x v="3"/>
    <m/>
    <m/>
    <s v="WW OPO:PN:5M11H94929:4502357328*9,WW OPO:PN:5M11H94929:4502372914*77"/>
    <m/>
    <m/>
    <m/>
    <m/>
    <m/>
    <m/>
    <m/>
    <m/>
    <m/>
    <s v="WW OPO:PN:5M11H94929:4502357328*9,WW OPO:PN:5M11H94929:4502372914*77"/>
    <s v="HK01*1,MY01*1"/>
    <m/>
    <m/>
    <m/>
    <m/>
    <m/>
    <m/>
    <m/>
    <d v="2026-07-16T00:00:00"/>
    <m/>
    <s v="CLW"/>
    <s v="LTBD"/>
  </r>
  <r>
    <s v="4022982088"/>
    <s v="30"/>
    <s v="402298208830"/>
    <d v="2026-06-22T16:06:03"/>
    <d v="2026-06-30T13:28:25"/>
    <s v="5B21P44066"/>
    <s v="BDPLANAR L 83K0 I713620H 8G WIN RM W/CON"/>
    <s v="5B21P44066"/>
    <s v="PL"/>
    <s v="PCG"/>
    <n v="1"/>
    <x v="0"/>
    <x v="0"/>
    <x v="0"/>
    <s v="83K0003SAU"/>
    <s v="83K0"/>
    <s v="PF5T98A6"/>
    <s v="SLIM 3 14IRH10"/>
    <m/>
    <s v="Standard"/>
    <s v="N"/>
    <s v="Depot"/>
    <s v="INW"/>
    <s v="N"/>
    <n v="16"/>
    <s v="15-21D"/>
    <s v="liuyh74"/>
    <s v="qjmi"/>
    <x v="4"/>
    <s v="Pick up"/>
    <d v="2026-07-13T00:00:00"/>
    <s v="Hawb:TSHA7537349,DN:5300554157,PO:9500816256"/>
    <s v="5B21P44066*2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EOMP"/>
  </r>
  <r>
    <s v="4022982810"/>
    <s v="30"/>
    <s v="402298281030"/>
    <d v="2026-06-22T13:46:29"/>
    <d v="2026-06-26T13:02:32"/>
    <s v="5B21N62509"/>
    <s v="BDPLANAR H83DJ ULT5125H 16G O WINRMEI"/>
    <s v="5B21N62509"/>
    <s v="PL"/>
    <s v="PCG"/>
    <n v="1"/>
    <x v="0"/>
    <x v="0"/>
    <x v="0"/>
    <s v="83DJ0009AU"/>
    <s v="83DJ"/>
    <s v="YX0ANJYE"/>
    <s v="YOGA FLEX 7 14IML9"/>
    <m/>
    <s v="Standard"/>
    <s v="N"/>
    <s v="Depot"/>
    <s v="FOC"/>
    <s v="N"/>
    <n v="20"/>
    <s v="15-21D"/>
    <s v="ludi4"/>
    <s v="qjmi"/>
    <x v="4"/>
    <s v="Pick up"/>
    <d v="2026-07-13T00:00:00"/>
    <s v="Hawb:TSHA7537349,DN:5300554157,PO:9500816256"/>
    <s v="5B21N62509*6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EOMP"/>
  </r>
  <r>
    <s v="4022998920"/>
    <s v="30"/>
    <s v="402299892030"/>
    <d v="2026-06-23T10:36:52"/>
    <d v="2026-06-29T13:44:43"/>
    <s v="5B21R67950"/>
    <s v="BDPLANAR L83F5 U9275HX_RTX5070TI_W yabRM"/>
    <s v="5B21S76012"/>
    <s v="PL"/>
    <s v="PCG"/>
    <n v="1"/>
    <x v="0"/>
    <x v="0"/>
    <x v="0"/>
    <s v="83F500K5AU"/>
    <s v="83F5"/>
    <s v="PF63G6RM"/>
    <s v="LEGION PRO 7 16IAX10H"/>
    <m/>
    <s v="Standard"/>
    <s v="N"/>
    <s v="Depot"/>
    <s v="INW"/>
    <s v="N"/>
    <n v="17"/>
    <s v="15-21D"/>
    <s v="gaohl7"/>
    <s v="qjmi"/>
    <x v="4"/>
    <s v="Pick up"/>
    <d v="2026-07-13T00:00:00"/>
    <s v="Hawb:TSHA7537349,DN:5300554157,PO:9500816256"/>
    <s v="5B21R67950*2"/>
    <m/>
    <d v="2026-07-23T00:00:00"/>
    <d v="2026-07-23T00:00:00"/>
    <n v="7"/>
    <s v="0-7D"/>
    <m/>
    <m/>
    <m/>
    <m/>
    <m/>
    <m/>
    <m/>
    <m/>
    <s v="Premier Good Stock:5B21R67950*2"/>
    <m/>
    <m/>
    <m/>
    <d v="2026-07-16T00:00:00"/>
    <s v="HAWB"/>
    <s v="FOC"/>
    <s v="REG"/>
  </r>
  <r>
    <s v="4022998991"/>
    <s v="30"/>
    <s v="402299899130"/>
    <d v="2026-06-23T06:58:53"/>
    <d v="2026-06-29T11:07:22"/>
    <s v="5B21P15506"/>
    <s v="BDPLANAR C83HLWIN X1P42100 32G WWsTPM"/>
    <s v="5B21P15506"/>
    <s v="PL"/>
    <s v="PCG"/>
    <n v="1"/>
    <x v="0"/>
    <x v="0"/>
    <x v="0"/>
    <s v="83HL000DAU"/>
    <s v="83HL"/>
    <s v="MP2S5E9F"/>
    <s v="IPS5 14QNV9"/>
    <m/>
    <s v="Standard"/>
    <s v="N"/>
    <s v="Depot"/>
    <s v="INW"/>
    <s v="N"/>
    <n v="17"/>
    <s v="15-21D"/>
    <s v="chenlu25"/>
    <s v="qjmi"/>
    <x v="4"/>
    <s v="ETA"/>
    <d v="2026-07-14T00:00:00"/>
    <s v="Hawb:TSHA7529710,DN:5300552045,PO:9500803510"/>
    <s v="5B21P15506*3"/>
    <m/>
    <d v="2026-07-20T00:00:00"/>
    <d v="2026-07-20T00:00:00"/>
    <n v="4"/>
    <s v="0-7D"/>
    <m/>
    <m/>
    <m/>
    <m/>
    <m/>
    <m/>
    <m/>
    <m/>
    <s v="Premier Good Stock:5B21P15506*1"/>
    <m/>
    <m/>
    <m/>
    <d v="2026-07-16T00:00:00"/>
    <s v="HAWB"/>
    <s v="CLW"/>
    <s v="EOMP"/>
  </r>
  <r>
    <s v="4022999118"/>
    <s v="10"/>
    <s v="402299911810"/>
    <d v="2026-06-23T17:07:28"/>
    <d v="2026-06-23T17:07:28"/>
    <s v="01AV435"/>
    <s v="BATTERY Internal, 3c, 42Wh, LiIon, LGC"/>
    <s v="01AV435"/>
    <s v="BI"/>
    <s v="PCG"/>
    <n v="1"/>
    <x v="0"/>
    <x v="0"/>
    <x v="0"/>
    <s v="20J2S03Y00"/>
    <s v="20J2"/>
    <s v="LR09HLF2"/>
    <s v="TP13"/>
    <s v="PCG THINK NOTEBOOK"/>
    <s v="Standard"/>
    <s v="N"/>
    <s v="CRU"/>
    <s v="FOC"/>
    <s v="N"/>
    <n v="23"/>
    <s v="22-28D"/>
    <s v="zhangxiaod"/>
    <s v="qjmi"/>
    <x v="5"/>
    <s v="GI"/>
    <d v="2026-07-02T00:00:00"/>
    <s v="Hawb:TSHA7528081,Bol:UG260702H024SEA5,DN:5277245762,PO:9500793808"/>
    <s v="01AV436*1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FOC"/>
    <s v="LTBD"/>
  </r>
  <r>
    <s v="4022999172"/>
    <s v="30"/>
    <s v="402299917230"/>
    <d v="2026-06-23T09:43:42"/>
    <d v="2026-07-02T13:47:56"/>
    <s v="5B21R36922"/>
    <s v="BDPLANAR MB W 82XX WIN R75825U UMA 16G"/>
    <s v="5B21R36922"/>
    <s v="PL"/>
    <s v="PCG"/>
    <n v="1"/>
    <x v="0"/>
    <x v="0"/>
    <x v="0"/>
    <s v="82XX00FMAU"/>
    <s v="82XX"/>
    <s v="PW0LTSVB"/>
    <s v="FLEX 5 14ABR8"/>
    <m/>
    <s v="Standard"/>
    <s v="N"/>
    <s v="Depot"/>
    <s v="INW"/>
    <s v="N"/>
    <n v="14"/>
    <s v="8-14D"/>
    <s v="wujian9"/>
    <s v="huangbing2"/>
    <x v="4"/>
    <s v="DN"/>
    <d v="2026-07-14T00:00:00"/>
    <s v="DN:5300557362,PO:9500829637"/>
    <s v="5B21R36922*1"/>
    <m/>
    <d v="2026-07-24T00:00:00"/>
    <d v="2026-07-24T00:00:00"/>
    <n v="8"/>
    <s v="8-14D"/>
    <m/>
    <m/>
    <m/>
    <m/>
    <m/>
    <m/>
    <m/>
    <m/>
    <m/>
    <m/>
    <m/>
    <m/>
    <d v="2026-07-16T00:00:00"/>
    <s v="DN"/>
    <s v="CLW"/>
    <s v="LTBD"/>
  </r>
  <r>
    <s v="4023001550"/>
    <s v="50"/>
    <s v="402300155050"/>
    <d v="2026-06-23T14:39:02"/>
    <d v="2026-07-02T10:31:30"/>
    <s v="5B21P15506"/>
    <s v="BDPLANAR C83HLWIN X1P42100 32G WWsTPM"/>
    <s v="5B21P15506"/>
    <s v="PL"/>
    <s v="PCG"/>
    <n v="1"/>
    <x v="0"/>
    <x v="0"/>
    <x v="0"/>
    <s v="83HL000DAU"/>
    <s v="83HL"/>
    <s v="MP2Q7NAN"/>
    <s v="IPS5 14QNV9"/>
    <m/>
    <s v="Standard"/>
    <s v="N"/>
    <s v="Depot"/>
    <s v="FOC"/>
    <s v="N"/>
    <n v="14"/>
    <s v="8-14D"/>
    <s v="chenlu25"/>
    <s v="huangbing2"/>
    <x v="4"/>
    <s v="DN"/>
    <d v="2026-07-20T00:00:00"/>
    <s v="PO:9500828332"/>
    <s v="5B21P15506*1"/>
    <m/>
    <d v="2026-07-30T00:00:00"/>
    <d v="2026-07-30T00:00:00"/>
    <n v="14"/>
    <s v="8-14D"/>
    <m/>
    <m/>
    <m/>
    <m/>
    <m/>
    <m/>
    <m/>
    <m/>
    <s v="Premier Good Stock:5B21P15506*1"/>
    <m/>
    <m/>
    <m/>
    <d v="2026-07-16T00:00:00"/>
    <s v="PO"/>
    <s v="FOC"/>
    <s v="EOMP"/>
  </r>
  <r>
    <s v="4023002149"/>
    <s v="30"/>
    <s v="402300214930"/>
    <d v="2026-06-23T15:55:06"/>
    <d v="2026-06-30T14:55:01"/>
    <s v="5B21R36920"/>
    <s v="BDPLANAR MB W 82XX WIN R55625U UMA 8G"/>
    <s v="5B21R36920"/>
    <s v="PL"/>
    <s v="PCG"/>
    <n v="1"/>
    <x v="0"/>
    <x v="0"/>
    <x v="0"/>
    <s v="82XX00JNAU"/>
    <s v="82XX"/>
    <s v="PW0JENVL"/>
    <s v="FLEX 5 14ABR8"/>
    <m/>
    <s v="Standard"/>
    <s v="N"/>
    <s v="Depot"/>
    <s v="INW"/>
    <s v="N"/>
    <n v="16"/>
    <s v="15-21D"/>
    <s v="wujian9"/>
    <s v="huangbing2"/>
    <x v="4"/>
    <s v="DN"/>
    <d v="2026-07-14T00:00:00"/>
    <s v="DN:5300557362,PO:9500829637"/>
    <s v="5B21R36920*1"/>
    <m/>
    <d v="2026-07-24T00:00:00"/>
    <d v="2026-07-24T00:00:00"/>
    <n v="8"/>
    <s v="8-14D"/>
    <m/>
    <m/>
    <m/>
    <m/>
    <m/>
    <m/>
    <m/>
    <m/>
    <m/>
    <m/>
    <m/>
    <m/>
    <d v="2026-07-16T00:00:00"/>
    <s v="DN"/>
    <s v="CLW"/>
    <s v="LTBD"/>
  </r>
  <r>
    <s v="4023002585"/>
    <s v="30"/>
    <s v="402300258530"/>
    <d v="2026-06-23T17:23:45"/>
    <d v="2026-07-01T11:29:00"/>
    <s v="5B21N97374"/>
    <s v="BDPLANAR MB83JC R77435HS RTX40506G WINRM"/>
    <s v="5B21N97374"/>
    <s v="PL"/>
    <s v="PCG"/>
    <n v="1"/>
    <x v="0"/>
    <x v="0"/>
    <x v="0"/>
    <s v="83JC00HFAU"/>
    <s v="83JC"/>
    <s v="MP2RAX8Q"/>
    <s v="LOQ 15ARP9"/>
    <m/>
    <s v="Standard"/>
    <s v="N"/>
    <s v="Depot"/>
    <s v="INW"/>
    <s v="N"/>
    <n v="15"/>
    <s v="15-21D"/>
    <s v="zhaofen1"/>
    <s v="qjmi"/>
    <x v="4"/>
    <s v="ETA"/>
    <d v="2026-07-14T00:00:00"/>
    <s v="Hawb:TSHA7529710,DN:5300552045,PO:9500803510"/>
    <s v="5B21N97374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002802"/>
    <s v="30"/>
    <s v="402300280230"/>
    <d v="2026-06-23T17:37:04"/>
    <d v="2026-06-30T14:13:31"/>
    <s v="5B21R36922"/>
    <s v="BDPLANAR MB W 82XX WIN R75825U UMA 16G"/>
    <s v="5B21R36922"/>
    <s v="PL"/>
    <s v="PCG"/>
    <n v="1"/>
    <x v="0"/>
    <x v="0"/>
    <x v="0"/>
    <s v="82XX00JQAU"/>
    <s v="82XX"/>
    <s v="PW0JZDEJ"/>
    <s v="FLEX 5 14ABR8"/>
    <m/>
    <s v="Standard"/>
    <s v="N"/>
    <s v="Depot"/>
    <s v="INW"/>
    <s v="N"/>
    <n v="16"/>
    <s v="15-21D"/>
    <s v="wujian9"/>
    <s v="qjmi"/>
    <x v="4"/>
    <s v="Pick up"/>
    <d v="2026-07-13T00:00:00"/>
    <s v="Hawb:TSHA7537349,DN:5300554157,PO:9500816256"/>
    <s v="5B21R36922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002894"/>
    <s v="30"/>
    <s v="402300289430"/>
    <d v="2026-06-23T19:12:31"/>
    <d v="2026-07-01T12:21:38"/>
    <s v="5B21P44066"/>
    <s v="BDPLANAR L 83K0 I713620H 8G WIN RM W/CON"/>
    <s v="5B21P44066"/>
    <s v="PL"/>
    <s v="PCG"/>
    <n v="1"/>
    <x v="0"/>
    <x v="0"/>
    <x v="0"/>
    <s v="83K0002LAU"/>
    <s v="83K0"/>
    <s v="PF62BVJL"/>
    <s v="SLIM 3 14IRH10"/>
    <m/>
    <s v="Standard"/>
    <s v="N"/>
    <s v="Depot"/>
    <s v="INW"/>
    <s v="N"/>
    <n v="15"/>
    <s v="15-21D"/>
    <s v="liuyh74"/>
    <s v="qjmi"/>
    <x v="4"/>
    <s v="Pick up"/>
    <d v="2026-07-13T00:00:00"/>
    <s v="Hawb:TSHA7537349,DN:5300554916,PO:9500817857"/>
    <s v="5B21P44066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EOMP"/>
  </r>
  <r>
    <s v="4023016410"/>
    <s v="30"/>
    <s v="402301641030"/>
    <d v="2026-06-24T09:19:49"/>
    <d v="2026-06-24T09:58:58"/>
    <s v="5D10S40137"/>
    <s v="DISPLAY HUD_H_83KX_L_GL300N_14_FHD_LG"/>
    <s v="5D10S40137"/>
    <s v="LF"/>
    <s v="PCG"/>
    <n v="1"/>
    <x v="0"/>
    <x v="1"/>
    <x v="0"/>
    <s v="83KX0007AU"/>
    <s v="83KX"/>
    <s v="YX0GN1QK"/>
    <s v="IP5 2IN1 14IRH9"/>
    <m/>
    <s v="Standard"/>
    <s v="N"/>
    <s v="Depot"/>
    <s v="INW"/>
    <s v="N"/>
    <n v="22"/>
    <s v="22-28D"/>
    <s v="zuocc1"/>
    <s v="qjmi"/>
    <x v="4"/>
    <s v="Pick up"/>
    <d v="2026-07-15T00:00:00"/>
    <s v="Hawb:TSHA7540402,DN:5300557024,PO:9500828330"/>
    <s v="5D10S40137*5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016856"/>
    <s v="40"/>
    <s v="402301685640"/>
    <d v="2026-06-24T11:16:52"/>
    <d v="2026-07-08T14:47:24"/>
    <s v="5B21J37322"/>
    <s v="BDPLANAR MBL82XAWINN100_UMA_4G_128GUFSRM"/>
    <s v="5B21J37322"/>
    <s v="PL"/>
    <s v="PCG"/>
    <n v="1"/>
    <x v="0"/>
    <x v="1"/>
    <x v="0"/>
    <s v="82XA0048AU"/>
    <s v="82XA"/>
    <s v="PF62DWKW"/>
    <s v="3 14IAN8"/>
    <m/>
    <s v="Standard"/>
    <s v="N"/>
    <s v="Depot"/>
    <s v="INW"/>
    <s v="N"/>
    <n v="8"/>
    <s v="8-14D"/>
    <s v="liuyh74"/>
    <s v="huangbing2"/>
    <x v="7"/>
    <s v="5B21J37322*1(RV)"/>
    <m/>
    <m/>
    <m/>
    <m/>
    <d v="2026-09-08T00:00:00"/>
    <d v="2026-09-08T00:00:00"/>
    <n v="54"/>
    <s v="28D+"/>
    <m/>
    <m/>
    <m/>
    <m/>
    <m/>
    <m/>
    <m/>
    <m/>
    <m/>
    <m/>
    <m/>
    <m/>
    <d v="2026-07-16T00:00:00"/>
    <m/>
    <s v="CLW"/>
    <s v="EOMP"/>
  </r>
  <r>
    <s v="4023016971"/>
    <s v="30"/>
    <s v="402301697130"/>
    <d v="2026-06-24T16:34:31"/>
    <d v="2026-07-08T14:47:36"/>
    <s v="5B21P47680"/>
    <s v="BDPLANAR MB L 83K1 I513420H 8G WIN RM"/>
    <s v="5B21P47680"/>
    <s v="PL"/>
    <s v="PCG"/>
    <n v="1"/>
    <x v="0"/>
    <x v="0"/>
    <x v="0"/>
    <s v="83K1001FAU"/>
    <s v="83K1"/>
    <s v="PF5QVZGC"/>
    <s v="SLIM 3 15IRH10"/>
    <m/>
    <s v="Standard"/>
    <s v="N"/>
    <s v="Depot"/>
    <s v="INW"/>
    <s v="N"/>
    <n v="8"/>
    <s v="8-14D"/>
    <s v="liuyh74"/>
    <s v="huangbing2"/>
    <x v="8"/>
    <m/>
    <m/>
    <m/>
    <m/>
    <s v="5B21P47680*1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017260"/>
    <s v="30"/>
    <s v="402301726030"/>
    <d v="2026-06-24T10:50:36"/>
    <d v="2026-07-02T14:55:00"/>
    <s v="5B21P44066"/>
    <s v="BDPLANAR L 83K0 I713620H 8G WIN RM W/CON"/>
    <s v="5B21P44066"/>
    <s v="PL"/>
    <s v="PCG"/>
    <n v="1"/>
    <x v="0"/>
    <x v="0"/>
    <x v="0"/>
    <s v="83K0003SAU"/>
    <s v="83K0"/>
    <s v="PF5WNQEB"/>
    <s v="SLIM 3 14IRH10"/>
    <m/>
    <s v="Standard"/>
    <s v="N"/>
    <s v="Depot"/>
    <s v="INW"/>
    <s v="N"/>
    <n v="14"/>
    <s v="8-14D"/>
    <s v="liuyh74"/>
    <s v="huangbing2"/>
    <x v="5"/>
    <s v="DN"/>
    <d v="2026-07-15T00:00:00"/>
    <s v="DN:5277433443,PO:9500829010"/>
    <s v="5B21P44066*4"/>
    <m/>
    <d v="2026-07-30T00:00:00"/>
    <d v="2026-07-30T00:00:00"/>
    <n v="14"/>
    <s v="8-14D"/>
    <m/>
    <m/>
    <m/>
    <m/>
    <m/>
    <m/>
    <m/>
    <m/>
    <m/>
    <m/>
    <m/>
    <m/>
    <d v="2026-07-16T00:00:00"/>
    <s v="DN"/>
    <s v="CLW"/>
    <s v="EOMP"/>
  </r>
  <r>
    <s v="4023018270"/>
    <s v="20"/>
    <s v="402301827020"/>
    <d v="2026-06-24T15:54:12"/>
    <d v="2026-06-24T15:54:12"/>
    <s v="5A71K16393"/>
    <s v="ASM FRU TS One cam assembly"/>
    <s v="5A71K16393"/>
    <s v="CM"/>
    <s v="PCG"/>
    <n v="1"/>
    <x v="0"/>
    <x v="0"/>
    <x v="0"/>
    <s v="12BW0002AU"/>
    <s v="12BW"/>
    <s v="YM102FRA"/>
    <s v="ONE+IP CONTROLLER_MTR_TX"/>
    <m/>
    <s v="Premier"/>
    <s v="N"/>
    <s v="Onsite"/>
    <s v="INW"/>
    <s v="N"/>
    <n v="22"/>
    <s v="22-28D"/>
    <s v="luoyf8"/>
    <s v="qjmi"/>
    <x v="5"/>
    <s v="Pick up"/>
    <d v="2026-07-09T00:00:00"/>
    <s v="Hawb:1561281433,Bol:PPFDL260707H020MAG,DN:5277344125,PO:9500811448"/>
    <s v="5A71K16393*2"/>
    <m/>
    <d v="2026-07-16T00:00:00"/>
    <d v="2026-07-16T00:00:00"/>
    <n v="0"/>
    <s v="0-7D"/>
    <m/>
    <m/>
    <m/>
    <m/>
    <m/>
    <m/>
    <m/>
    <m/>
    <m/>
    <m/>
    <m/>
    <m/>
    <d v="2026-07-16T00:00:00"/>
    <s v="HAWB"/>
    <s v="CLW"/>
    <s v="REG"/>
  </r>
  <r>
    <s v="4023019857"/>
    <s v="20"/>
    <s v="402301985720"/>
    <d v="2026-06-24T15:50:56"/>
    <d v="2026-06-24T15:50:56"/>
    <s v="5F30V26062"/>
    <s v="FINGER_PRT FRU FPR FoK PW BK Syn- Ofilm"/>
    <s v="5F30V26063"/>
    <s v="CI"/>
    <s v="PCG"/>
    <n v="1"/>
    <x v="0"/>
    <x v="0"/>
    <x v="0"/>
    <s v="21Q6003UAU"/>
    <s v="21Q6"/>
    <s v="PF5H7M7H"/>
    <s v="X9-15 GEN1"/>
    <m/>
    <s v="Premier"/>
    <s v="N"/>
    <s v="AWSP"/>
    <s v="EW"/>
    <s v="N"/>
    <n v="22"/>
    <s v="22-28D"/>
    <s v="pengcong2"/>
    <s v="qjmi"/>
    <x v="2"/>
    <s v="wrong order"/>
    <m/>
    <m/>
    <m/>
    <m/>
    <m/>
    <m/>
    <m/>
    <m/>
    <s v="HJ Suggest:5M11Q55182"/>
    <m/>
    <m/>
    <m/>
    <m/>
    <m/>
    <m/>
    <m/>
    <m/>
    <m/>
    <m/>
    <m/>
    <d v="2026-07-16T00:00:00"/>
    <m/>
    <s v="CLW"/>
    <m/>
  </r>
  <r>
    <s v="4023022332"/>
    <s v="30"/>
    <s v="402302233230"/>
    <d v="2026-06-25T13:24:07"/>
    <d v="2026-07-02T14:06:20"/>
    <s v="5B21R36922"/>
    <s v="BDPLANAR MB W 82XX WIN R75825U UMA 16G"/>
    <s v="5B21R36922"/>
    <s v="PL"/>
    <s v="PCG"/>
    <n v="1"/>
    <x v="0"/>
    <x v="0"/>
    <x v="0"/>
    <s v="82XX00FMAU"/>
    <s v="82XX"/>
    <s v="PW0JEHVM"/>
    <s v="FLEX 5 14ABR8"/>
    <m/>
    <s v="Standard"/>
    <s v="N"/>
    <s v="Depot"/>
    <s v="INW"/>
    <s v="N"/>
    <n v="14"/>
    <s v="8-14D"/>
    <s v="wujian9"/>
    <s v="huangbing2"/>
    <x v="3"/>
    <m/>
    <m/>
    <s v="WW OPO:PN:5B21R36922:4502445632*50"/>
    <m/>
    <m/>
    <m/>
    <m/>
    <m/>
    <m/>
    <m/>
    <m/>
    <m/>
    <s v="WW OPO:PN:5B21R36922:4502445632*50"/>
    <s v="VN02*3,SG01*2,HK01*1,BD:BD01*2"/>
    <s v="ODM*1,RH*1,RH*1,RH*1,RH*1,RC*2,POU*1"/>
    <m/>
    <m/>
    <m/>
    <m/>
    <m/>
    <m/>
    <d v="2026-07-16T00:00:00"/>
    <m/>
    <s v="CLW"/>
    <s v="LTBD"/>
  </r>
  <r>
    <s v="4023033215"/>
    <s v="30"/>
    <s v="402303321530"/>
    <d v="2026-06-25T09:39:47"/>
    <d v="2026-06-29T09:14:08"/>
    <s v="5B21P48955"/>
    <s v="BDPLANAR L 83K1 I713620H 8G WIN RM W/CON"/>
    <s v="5B21P48955"/>
    <s v="PL"/>
    <s v="PCG"/>
    <n v="1"/>
    <x v="0"/>
    <x v="1"/>
    <x v="0"/>
    <s v="83K1006YNZ"/>
    <s v="83K1"/>
    <s v="PF5XB9ZK"/>
    <s v="SLIM 3 15IRH10"/>
    <m/>
    <s v="Standard"/>
    <s v="N"/>
    <s v="Depot"/>
    <s v="INW"/>
    <s v="N"/>
    <n v="17"/>
    <s v="15-21D"/>
    <s v="liuyh74"/>
    <s v="huangbing2"/>
    <x v="8"/>
    <m/>
    <m/>
    <m/>
    <m/>
    <s v="5B21P48955*2"/>
    <d v="2026-08-04T00:00:00"/>
    <d v="2026-08-04T00:00:00"/>
    <n v="19"/>
    <s v="15-21D"/>
    <m/>
    <m/>
    <m/>
    <m/>
    <m/>
    <m/>
    <m/>
    <m/>
    <m/>
    <m/>
    <m/>
    <m/>
    <d v="2026-07-16T00:00:00"/>
    <m/>
    <s v="CLW"/>
    <s v="EOMP"/>
  </r>
  <r>
    <s v="4023033502"/>
    <s v="20"/>
    <s v="402303350220"/>
    <d v="2026-06-25T11:10:06"/>
    <d v="2026-06-25T11:10:06"/>
    <s v="5M11C18595"/>
    <s v="MECH_ASM WW C-Cvr+ENG KB ASM,CHY"/>
    <s v="5M11C18595"/>
    <s v="CK"/>
    <s v="PCG"/>
    <n v="1"/>
    <x v="0"/>
    <x v="1"/>
    <x v="0"/>
    <s v="21AXS3E600"/>
    <s v="21AX"/>
    <s v="PW07713P"/>
    <s v="X13 YOGA GEN3"/>
    <m/>
    <s v="Premier"/>
    <s v="N"/>
    <s v="Onsite"/>
    <s v="INW"/>
    <s v="N"/>
    <n v="21"/>
    <s v="15-21D"/>
    <s v="liufj11"/>
    <s v="huangbing2"/>
    <x v="1"/>
    <m/>
    <m/>
    <m/>
    <m/>
    <s v="5M11C18632*17"/>
    <d v="2026-08-04T00:00:00"/>
    <d v="2026-08-04T00:00:00"/>
    <n v="19"/>
    <s v="15-21D"/>
    <m/>
    <m/>
    <m/>
    <m/>
    <s v="PH01*1,SG01*1,JP:3001*1,3001*3"/>
    <m/>
    <m/>
    <s v="5M11C18595*2"/>
    <m/>
    <m/>
    <m/>
    <m/>
    <d v="2026-07-16T00:00:00"/>
    <m/>
    <s v="CLW"/>
    <s v="LTBD"/>
  </r>
  <r>
    <s v="4023033543"/>
    <s v="30"/>
    <s v="402303354330"/>
    <d v="2026-06-25T10:01:18"/>
    <d v="2026-07-03T12:56:45"/>
    <s v="5B21P44066"/>
    <s v="BDPLANAR L 83K0 I713620H 8G WIN RM W/CON"/>
    <s v="5B21P44066"/>
    <s v="PL"/>
    <s v="PCG"/>
    <n v="1"/>
    <x v="0"/>
    <x v="0"/>
    <x v="0"/>
    <s v="83K0002LAU"/>
    <s v="83K0"/>
    <s v="PF5HN0T9"/>
    <s v="SLIM 3 14IRH10"/>
    <m/>
    <s v="Standard"/>
    <s v="N"/>
    <s v="Depot"/>
    <s v="INW"/>
    <s v="N"/>
    <n v="13"/>
    <s v="8-14D"/>
    <s v="liuyh74"/>
    <s v="huangbing2"/>
    <x v="5"/>
    <s v="DN"/>
    <d v="2026-07-15T00:00:00"/>
    <s v="DN:5277433443,PO:9500829010"/>
    <s v="5B21P44066*4"/>
    <m/>
    <d v="2026-07-30T00:00:00"/>
    <d v="2026-07-30T00:00:00"/>
    <n v="14"/>
    <s v="8-14D"/>
    <m/>
    <m/>
    <m/>
    <m/>
    <m/>
    <m/>
    <m/>
    <m/>
    <m/>
    <m/>
    <m/>
    <m/>
    <d v="2026-07-16T00:00:00"/>
    <s v="DN"/>
    <s v="CLW"/>
    <s v="EOMP"/>
  </r>
  <r>
    <s v="4023033913"/>
    <s v="30"/>
    <s v="402303391330"/>
    <d v="2026-06-25T10:32:17"/>
    <d v="2026-07-03T14:13:57"/>
    <s v="5B21N97767"/>
    <s v="BDPLANAR MB H 83KX I513420H 8G L WIN RM"/>
    <s v="5B21N97767"/>
    <s v="PL"/>
    <s v="PCG"/>
    <n v="1"/>
    <x v="0"/>
    <x v="0"/>
    <x v="0"/>
    <s v="83KX0006AU"/>
    <s v="83KX"/>
    <s v="YX0H67JE"/>
    <s v="IP5 2IN1 14IRH9"/>
    <m/>
    <s v="Standard"/>
    <s v="N"/>
    <s v="Depot"/>
    <s v="INW"/>
    <s v="N"/>
    <n v="13"/>
    <s v="8-14D"/>
    <s v="chenlu25"/>
    <s v="qjmi"/>
    <x v="4"/>
    <s v="ETA"/>
    <d v="2026-07-14T00:00:00"/>
    <s v="Hawb:TSHA7529710,DN:5300552045,PO:9500803510"/>
    <s v="5B21N97767*5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035421"/>
    <s v="40"/>
    <s v="402303542140"/>
    <d v="2026-06-25T15:55:01"/>
    <d v="2026-07-06T08:57:45"/>
    <s v="5B21R31908"/>
    <s v="BDPLANAR FRUMB N250 UMA 8G WIN YTPMyABDI"/>
    <s v="5B21R31908"/>
    <s v="PL"/>
    <s v="PCG"/>
    <n v="1"/>
    <x v="0"/>
    <x v="1"/>
    <x v="0"/>
    <s v="83LG0003AU"/>
    <s v="83LG"/>
    <s v="PW0LRXL8"/>
    <s v="300W G5 JADE 2.0"/>
    <m/>
    <s v="Standard"/>
    <s v="N"/>
    <s v="Depot"/>
    <s v="INW"/>
    <s v="N"/>
    <n v="10"/>
    <s v="8-14D"/>
    <s v="yangcm5"/>
    <s v="huangbing2"/>
    <x v="3"/>
    <m/>
    <m/>
    <m/>
    <m/>
    <m/>
    <m/>
    <m/>
    <m/>
    <m/>
    <m/>
    <m/>
    <s v="VN PN For US:5B21S57088*16"/>
    <m/>
    <s v="SG01*2,AU:3011*4,1001*2,1001*16,3021*1,3031*1,JP:3001*2"/>
    <s v="RC*1"/>
    <m/>
    <m/>
    <m/>
    <m/>
    <m/>
    <m/>
    <d v="2026-07-16T00:00:00"/>
    <m/>
    <s v="CLW"/>
    <s v="LTBD"/>
  </r>
  <r>
    <s v="4023035451"/>
    <s v="30"/>
    <s v="402303545130"/>
    <d v="2026-06-25T16:20:06"/>
    <d v="2026-07-15T09:03:41"/>
    <s v="5B21R08477"/>
    <s v="BDPLANAR H83HX AI R5 340 FIR WIN yAB RM"/>
    <s v="5B21R08477"/>
    <s v="PL"/>
    <s v="PCG"/>
    <n v="1"/>
    <x v="0"/>
    <x v="0"/>
    <x v="0"/>
    <s v="83HX001AAU"/>
    <s v="83HX"/>
    <s v="YX0EZV32"/>
    <s v="IPS5 14AKPX"/>
    <m/>
    <s v="Standard"/>
    <s v="N"/>
    <s v="Depot"/>
    <s v="INW"/>
    <s v="N"/>
    <n v="1"/>
    <s v="0-7D"/>
    <s v="chenlu25"/>
    <s v="qjmi"/>
    <x v="4"/>
    <s v="ETA"/>
    <d v="2026-07-14T00:00:00"/>
    <s v="Hawb:TSHA7529710,DN:5300552045,PO:9500803510"/>
    <s v="5B21R08477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035773"/>
    <s v="30"/>
    <s v="402303577330"/>
    <d v="2026-06-25T16:31:27"/>
    <d v="2026-07-06T13:27:54"/>
    <s v="5B21M01987"/>
    <s v="BDPLANAR H 83CV ULT5 125H UMA 16G WINRM"/>
    <s v="5B21M01987"/>
    <s v="PL"/>
    <s v="PCG"/>
    <n v="1"/>
    <x v="0"/>
    <x v="0"/>
    <x v="0"/>
    <s v="83CV006KAU"/>
    <s v="83CV"/>
    <s v="YX0ET11L"/>
    <s v="YGS9 14IMH9"/>
    <m/>
    <s v="Standard"/>
    <s v="N"/>
    <s v="Depot"/>
    <s v="INW"/>
    <s v="N"/>
    <n v="10"/>
    <s v="8-14D"/>
    <s v="ludi4"/>
    <s v="qjmi"/>
    <x v="4"/>
    <s v="Pick up"/>
    <d v="2026-07-13T00:00:00"/>
    <s v="Hawb:TSHA7537349,DN:5300554157,PO:9500816256"/>
    <s v="5B21M01987*1"/>
    <m/>
    <d v="2026-07-23T00:00:00"/>
    <d v="2026-07-23T00:00:00"/>
    <n v="7"/>
    <s v="0-7D"/>
    <m/>
    <m/>
    <m/>
    <m/>
    <m/>
    <m/>
    <m/>
    <m/>
    <s v="Premier Good Stock:5B21M01987*1"/>
    <m/>
    <m/>
    <m/>
    <d v="2026-07-16T00:00:00"/>
    <s v="HAWB"/>
    <s v="CLW"/>
    <s v="EOMP"/>
  </r>
  <r>
    <s v="4023036124"/>
    <s v="30"/>
    <s v="402303612430"/>
    <d v="2026-06-25T18:35:03"/>
    <d v="2026-07-06T14:22:33"/>
    <s v="5B21N97767"/>
    <s v="BDPLANAR MB H 83KX I513420H 8G L WIN RM"/>
    <s v="5B21N97767"/>
    <s v="PL"/>
    <s v="PCG"/>
    <n v="1"/>
    <x v="0"/>
    <x v="0"/>
    <x v="0"/>
    <s v="83KX0006AU"/>
    <s v="83KX"/>
    <s v="YX0C7R5V"/>
    <s v="IP5 2IN1 14IRH9"/>
    <m/>
    <s v="Standard"/>
    <s v="N"/>
    <s v="Depot"/>
    <s v="FOC"/>
    <s v="N"/>
    <n v="10"/>
    <s v="8-14D"/>
    <s v="chenlu25"/>
    <s v="qjmi"/>
    <x v="4"/>
    <s v="ETA"/>
    <d v="2026-07-14T00:00:00"/>
    <s v="Hawb:TSHA7529710,DN:5300552045,PO:9500803510"/>
    <s v="5B21N97767*5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REG"/>
  </r>
  <r>
    <s v="4023036459"/>
    <s v="30"/>
    <s v="402303645930"/>
    <d v="2026-06-25T16:37:03"/>
    <d v="2026-07-08T12:51:31"/>
    <s v="5W10V25819"/>
    <s v="WIRELESS Wireless,CMB,IN,AX203"/>
    <s v="5W10V25819"/>
    <s v="CL"/>
    <s v="PCG"/>
    <n v="1"/>
    <x v="0"/>
    <x v="0"/>
    <x v="0"/>
    <s v="83KX0006AU"/>
    <s v="83KX"/>
    <s v="YX0H3068"/>
    <s v="IP5 2IN1 14IRH9"/>
    <s v="SMB"/>
    <s v="Standard"/>
    <s v="Y"/>
    <s v="Depot"/>
    <s v="INW"/>
    <s v="N"/>
    <n v="8"/>
    <s v="8-14D"/>
    <s v="shanjy1"/>
    <s v="qjmi"/>
    <x v="0"/>
    <s v="Standard Good Stock"/>
    <m/>
    <m/>
    <m/>
    <s v="1001:5W10V25819*18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036459"/>
    <s v="40"/>
    <s v="402303645940"/>
    <d v="2026-06-25T16:37:03"/>
    <d v="2026-07-08T12:51:31"/>
    <s v="5B21N97767"/>
    <s v="BDPLANAR MB H 83KX I513420H 8G L WIN RM"/>
    <s v="5B21N97767"/>
    <s v="PL"/>
    <s v="PCG"/>
    <n v="1"/>
    <x v="0"/>
    <x v="0"/>
    <x v="0"/>
    <s v="83KX0006AU"/>
    <s v="83KX"/>
    <s v="YX0H3068"/>
    <s v="IP5 2IN1 14IRH9"/>
    <m/>
    <s v="Standard"/>
    <s v="Y"/>
    <s v="Depot"/>
    <s v="INW"/>
    <s v="N"/>
    <n v="8"/>
    <s v="8-14D"/>
    <s v="chenlu25"/>
    <s v="qjmi"/>
    <x v="4"/>
    <s v="ETA"/>
    <d v="2026-07-14T00:00:00"/>
    <s v="Hawb:TSHA7529710,DN:5300552045,PO:9500803510"/>
    <s v="5B21N97767*5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038604"/>
    <s v="20"/>
    <s v="402303860420"/>
    <d v="2026-06-26T09:03:02"/>
    <d v="2026-06-26T09:03:02"/>
    <s v="5B21M03732"/>
    <s v="BDPLANAR C 83DG I714650HX_RTX4050 WINRM"/>
    <s v="5B21M03732"/>
    <s v="PL"/>
    <s v="PCG"/>
    <n v="1"/>
    <x v="0"/>
    <x v="0"/>
    <x v="1"/>
    <s v="83DGCTO1WW"/>
    <s v="83DG"/>
    <s v="MP2GFP43"/>
    <s v="LEGION 5 16IRX9"/>
    <m/>
    <s v="Premium Care"/>
    <s v="N"/>
    <s v="Onsite"/>
    <s v="EW"/>
    <s v="N"/>
    <n v="20"/>
    <s v="15-21D"/>
    <s v="wujian9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EOMP"/>
  </r>
  <r>
    <s v="4023040314"/>
    <s v="20"/>
    <s v="402304031420"/>
    <d v="2026-06-26T14:37:14"/>
    <d v="2026-06-26T14:37:14"/>
    <s v="5D11H56204"/>
    <s v="DISPLAY FRU CSO MNF601CA1-3  15.6"/>
    <s v="5D11H56204"/>
    <s v="LP"/>
    <s v="PCG"/>
    <n v="1"/>
    <x v="0"/>
    <x v="0"/>
    <x v="0"/>
    <s v="82RB00GJAU"/>
    <s v="82RB"/>
    <s v="PF432E3F"/>
    <s v="LEGION 5 15IAP7H"/>
    <m/>
    <s v="Premium Care"/>
    <s v="Y"/>
    <s v="Onsite"/>
    <s v="FOC"/>
    <s v="N"/>
    <n v="20"/>
    <s v="15-21D"/>
    <s v="liuxm23"/>
    <s v="qjmi"/>
    <x v="5"/>
    <s v="Pick up"/>
    <d v="2026-07-13T00:00:00"/>
    <s v="Hawb:TSHA7526904,Bol:UG260707H056,DN:5277344129,PO:9500811424"/>
    <s v="5D11H56204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LTBD"/>
  </r>
  <r>
    <s v="4023040314"/>
    <s v="30"/>
    <s v="402304031430"/>
    <d v="2026-06-26T14:37:14"/>
    <d v="2026-06-26T14:37:14"/>
    <s v="5B30S19036"/>
    <s v="BEZEL LCD Bezel L 82RB W/Removable Tape"/>
    <s v="5B30S19036"/>
    <s v="BC"/>
    <s v="PCG"/>
    <n v="1"/>
    <x v="0"/>
    <x v="0"/>
    <x v="0"/>
    <s v="82RB00GJAU"/>
    <s v="82RB"/>
    <s v="PF432E3F"/>
    <s v="LEGION 5 15IAP7H"/>
    <m/>
    <s v="Premium Care"/>
    <s v="Y"/>
    <s v="Onsite"/>
    <s v="FOC"/>
    <s v="N"/>
    <n v="20"/>
    <s v="15-21D"/>
    <s v="xiafei2"/>
    <s v="qjmi"/>
    <x v="0"/>
    <s v="Standard Good Stock"/>
    <m/>
    <m/>
    <m/>
    <s v="1001:5B30S19036*5"/>
    <d v="2026-07-16T00:00:00"/>
    <d v="2026-07-23T00:00:00"/>
    <n v="7"/>
    <s v="0-7D"/>
    <m/>
    <m/>
    <m/>
    <m/>
    <m/>
    <m/>
    <m/>
    <m/>
    <m/>
    <m/>
    <m/>
    <m/>
    <d v="2026-07-16T00:00:00"/>
    <m/>
    <s v="FOC"/>
    <s v="REG"/>
  </r>
  <r>
    <s v="4023040314"/>
    <s v="40"/>
    <s v="402304031440"/>
    <d v="2026-06-26T14:37:14"/>
    <d v="2026-06-26T14:37:14"/>
    <s v="5C10S30377"/>
    <s v="CABLE EDP CABLE L 82RB 165HZ"/>
    <s v="5C10S30377"/>
    <s v="CT"/>
    <s v="PCG"/>
    <n v="1"/>
    <x v="0"/>
    <x v="0"/>
    <x v="0"/>
    <s v="82RB00GJAU"/>
    <s v="82RB"/>
    <s v="PF432E3F"/>
    <s v="LEGION 5 15IAP7H"/>
    <m/>
    <s v="Premium Care"/>
    <s v="Y"/>
    <s v="Onsite"/>
    <s v="FOC"/>
    <s v="N"/>
    <n v="20"/>
    <s v="15-21D"/>
    <s v="xuewei3"/>
    <s v="qjmi"/>
    <x v="0"/>
    <s v="Standard Good Stock"/>
    <m/>
    <m/>
    <m/>
    <s v="1001:5C10S30377*2"/>
    <d v="2026-07-16T00:00:00"/>
    <d v="2026-07-23T00:00:00"/>
    <n v="7"/>
    <s v="0-7D"/>
    <m/>
    <m/>
    <m/>
    <m/>
    <m/>
    <m/>
    <m/>
    <m/>
    <m/>
    <m/>
    <m/>
    <m/>
    <d v="2026-07-16T00:00:00"/>
    <m/>
    <s v="FOC"/>
    <s v="LTBD"/>
  </r>
  <r>
    <s v="4023050961"/>
    <s v="30"/>
    <s v="402305096130"/>
    <d v="2026-06-26T08:29:54"/>
    <d v="2026-07-06T15:36:54"/>
    <s v="5B21S89718"/>
    <s v="BDPLANAR C83JY AIR7350UMA32GLP5 WINRMyAB"/>
    <s v="5B21S89718"/>
    <s v="PL"/>
    <s v="PCG"/>
    <n v="1"/>
    <x v="0"/>
    <x v="0"/>
    <x v="0"/>
    <s v="83JY005BAU"/>
    <s v="83JY"/>
    <s v="MP2TKQ02"/>
    <s v="YOGA SLIM 7 14AKP10"/>
    <m/>
    <s v="Standard"/>
    <s v="N"/>
    <s v="Depot"/>
    <s v="INW"/>
    <s v="N"/>
    <n v="10"/>
    <s v="8-14D"/>
    <s v="ludi4"/>
    <s v="huangbing2"/>
    <x v="3"/>
    <m/>
    <m/>
    <s v="Rebalance OPO:PN:5B21S89718:4502435997*1,Rebalance OPO:PN:5B21S89718:6300131822(2026-08-04)*1"/>
    <m/>
    <m/>
    <m/>
    <m/>
    <m/>
    <m/>
    <m/>
    <m/>
    <m/>
    <s v="Rebalance OPO:PN:5B21S89718:4502435997*1,Rebalance OPO:PN:5B21S89718:6300131822(2026-08-04)*1"/>
    <s v="SG01*3,TH01*1,JP:3001*3"/>
    <s v="RV*1,RH*1,POU*3"/>
    <m/>
    <m/>
    <m/>
    <m/>
    <m/>
    <m/>
    <d v="2026-07-16T00:00:00"/>
    <m/>
    <s v="CLW"/>
    <s v="LTBD"/>
  </r>
  <r>
    <s v="4023051040"/>
    <s v="30"/>
    <s v="402305104030"/>
    <d v="2026-06-26T12:33:00"/>
    <d v="2026-07-06T15:03:10"/>
    <s v="5B21K90460"/>
    <s v="BDPLANAR WIN,i71270P,32,AMT,yTPM2,yAB,EI"/>
    <s v="5B21K90460"/>
    <s v="PL"/>
    <s v="PCG"/>
    <n v="1"/>
    <x v="0"/>
    <x v="0"/>
    <x v="0"/>
    <s v="21CCS43X00"/>
    <s v="21CC"/>
    <s v="PF4112QA"/>
    <s v="X1 CARBON GEN10"/>
    <m/>
    <s v="Standard"/>
    <s v="Y"/>
    <s v="Depot"/>
    <s v="FOC"/>
    <s v="N"/>
    <n v="10"/>
    <s v="8-14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LTBD"/>
  </r>
  <r>
    <s v="4023051040"/>
    <s v="40"/>
    <s v="402305104040"/>
    <d v="2026-06-26T12:33:00"/>
    <d v="2026-07-06T15:03:10"/>
    <s v="5M11H44213"/>
    <s v="MECH_ASM GRP KBD BZL,ENG,WW,DB,CHY"/>
    <s v="5M11H44213"/>
    <s v="CK"/>
    <s v="PCG"/>
    <n v="1"/>
    <x v="0"/>
    <x v="0"/>
    <x v="0"/>
    <s v="21CCS43X00"/>
    <s v="21CC"/>
    <s v="PF4112QA"/>
    <s v="X1 CARBON GEN10"/>
    <m/>
    <s v="Standard"/>
    <s v="Y"/>
    <s v="Depot"/>
    <s v="FOC"/>
    <s v="N"/>
    <n v="10"/>
    <s v="8-14D"/>
    <s v="zhaosy11"/>
    <s v="qjmi"/>
    <x v="0"/>
    <s v="Standard Good Stock"/>
    <m/>
    <m/>
    <m/>
    <s v="1001:5M11K07691*29"/>
    <d v="2026-07-16T00:00:00"/>
    <d v="2026-07-20T00:00:00"/>
    <n v="4"/>
    <s v="0-7D"/>
    <m/>
    <m/>
    <m/>
    <m/>
    <m/>
    <m/>
    <m/>
    <m/>
    <m/>
    <m/>
    <m/>
    <m/>
    <d v="2026-07-16T00:00:00"/>
    <m/>
    <s v="FOC"/>
    <s v="LTBD"/>
  </r>
  <r>
    <s v="4023051177"/>
    <s v="30"/>
    <s v="402305117730"/>
    <d v="2026-07-01T12:25:01"/>
    <d v="2026-07-10T09:46:01"/>
    <s v="5B21S50709"/>
    <s v="BDPLANAR L83LU U9275HXRTX5070TI_WINRM_VN"/>
    <s v="5B21S00793"/>
    <s v="PL"/>
    <s v="PCG"/>
    <n v="1"/>
    <x v="0"/>
    <x v="0"/>
    <x v="0"/>
    <s v="83LUCTR1WW"/>
    <s v="83LU"/>
    <s v="PF5V31HL"/>
    <s v="LEGION PRO5 16IAX10H"/>
    <m/>
    <s v="Standard"/>
    <s v="N"/>
    <s v="Depot"/>
    <s v="INW"/>
    <s v="N"/>
    <n v="6"/>
    <s v="0-7D"/>
    <s v="gaohl7"/>
    <s v="qjmi"/>
    <x v="4"/>
    <s v="Pick up"/>
    <d v="2026-07-13T00:00:00"/>
    <s v="Hawb:TSHA7537349,DN:5300554157,PO:9500816256"/>
    <s v="5B21S00793*4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051191"/>
    <s v="30"/>
    <s v="402305119130"/>
    <d v="2026-06-26T09:49:06"/>
    <d v="2026-07-14T16:03:53"/>
    <s v="5D11K06153"/>
    <s v="DISPLAY FRU SDC ATNA40CT01 14.0 WUX"/>
    <s v="5D11K06153"/>
    <s v="LP"/>
    <s v="PCG"/>
    <n v="1"/>
    <x v="0"/>
    <x v="0"/>
    <x v="0"/>
    <s v="83HL000DAU"/>
    <s v="83HL"/>
    <s v="MP2S8LTJ"/>
    <s v="IPS5 14QNV9"/>
    <m/>
    <s v="Standard"/>
    <s v="Y"/>
    <s v="Depot"/>
    <s v="INW"/>
    <s v="N"/>
    <n v="2"/>
    <s v="0-7D"/>
    <s v="liuxm23"/>
    <s v="qjmi"/>
    <x v="0"/>
    <s v="Standard Good Stock"/>
    <m/>
    <m/>
    <m/>
    <s v="1001:5D11K06153*6"/>
    <d v="2026-07-16T00:00:00"/>
    <d v="2026-07-27T00:00:00"/>
    <n v="11"/>
    <s v="8-14D"/>
    <m/>
    <m/>
    <m/>
    <m/>
    <m/>
    <m/>
    <m/>
    <m/>
    <m/>
    <m/>
    <m/>
    <m/>
    <d v="2026-07-16T00:00:00"/>
    <m/>
    <s v="CLW"/>
    <s v="EOMP"/>
  </r>
  <r>
    <s v="4023051191"/>
    <s v="40"/>
    <s v="402305119140"/>
    <d v="2026-06-26T09:49:06"/>
    <d v="2026-07-14T16:03:53"/>
    <s v="5B30S19215"/>
    <s v="BEZEL LCD Bezel C 83HL OLED"/>
    <s v="5B30S19215"/>
    <s v="LA"/>
    <s v="PCG"/>
    <n v="1"/>
    <x v="0"/>
    <x v="0"/>
    <x v="0"/>
    <s v="83HL000DAU"/>
    <s v="83HL"/>
    <s v="MP2S8LTJ"/>
    <s v="IPS5 14QNV9"/>
    <m/>
    <s v="Standard"/>
    <s v="Y"/>
    <s v="Depot"/>
    <s v="INW"/>
    <s v="N"/>
    <n v="2"/>
    <s v="0-7D"/>
    <s v="zhulei24"/>
    <s v="qjmi"/>
    <x v="9"/>
    <s v="DN"/>
    <d v="2026-07-14T00:00:00"/>
    <s v="DN:9500829777"/>
    <s v="5B30S19215*1"/>
    <m/>
    <d v="2026-07-27T00:00:00"/>
    <d v="2026-07-27T00:00:00"/>
    <n v="11"/>
    <s v="8-14D"/>
    <m/>
    <m/>
    <m/>
    <m/>
    <m/>
    <m/>
    <m/>
    <m/>
    <m/>
    <m/>
    <m/>
    <m/>
    <d v="2026-07-16T00:00:00"/>
    <s v="DN"/>
    <s v="CLW"/>
    <s v="EOMP"/>
  </r>
  <r>
    <s v="4023051751"/>
    <s v="20"/>
    <s v="402305175120"/>
    <d v="2026-06-27T23:24:46"/>
    <d v="2026-06-27T23:24:46"/>
    <s v="5B21N95741"/>
    <s v="BDPLANAR MB W 21MV R77735HS fTPM ET WIN"/>
    <s v="5B21N95741"/>
    <s v="PL"/>
    <s v="PCG"/>
    <n v="1"/>
    <x v="0"/>
    <x v="1"/>
    <x v="0"/>
    <s v="21MV0091AU"/>
    <s v="21MV"/>
    <s v="PW0K49C5"/>
    <s v="TB 14 GEN7 ARP"/>
    <m/>
    <s v="Standard"/>
    <s v="Y"/>
    <s v="Onsite"/>
    <s v="INW"/>
    <s v="N"/>
    <n v="19"/>
    <s v="15-21D"/>
    <s v="fengna3"/>
    <s v="huangbing2"/>
    <x v="4"/>
    <s v="DN"/>
    <d v="2026-07-14T00:00:00"/>
    <s v="PO:9500812144"/>
    <s v="5B21N95741*1"/>
    <m/>
    <d v="2026-07-22T00:00:00"/>
    <d v="2026-07-22T00:00:00"/>
    <n v="6"/>
    <s v="0-7D"/>
    <m/>
    <m/>
    <m/>
    <m/>
    <m/>
    <m/>
    <m/>
    <m/>
    <m/>
    <m/>
    <m/>
    <m/>
    <d v="2026-07-16T00:00:00"/>
    <s v="PO"/>
    <s v="CLW"/>
    <s v="EOMP"/>
  </r>
  <r>
    <s v="4023051751"/>
    <s v="30"/>
    <s v="402305175130"/>
    <d v="2026-06-27T23:24:46"/>
    <d v="2026-06-27T23:24:46"/>
    <s v="5S10S35610"/>
    <s v="SCREW SCREW W 21KJ KIT"/>
    <s v="5S10S35610"/>
    <s v="KS"/>
    <s v="PCG"/>
    <n v="1"/>
    <x v="0"/>
    <x v="1"/>
    <x v="0"/>
    <s v="21MV0091AU"/>
    <s v="21MV"/>
    <s v="PW0K49C5"/>
    <s v="TB 14 GEN7 ARP"/>
    <m/>
    <s v="Standard"/>
    <s v="Y"/>
    <s v="Onsite"/>
    <s v="INW"/>
    <s v="N"/>
    <n v="19"/>
    <s v="15-21D"/>
    <s v="luoyf8"/>
    <s v="qjmi"/>
    <x v="0"/>
    <s v="Standard Good Stock"/>
    <m/>
    <m/>
    <m/>
    <s v="1001:5S10Z89242*1"/>
    <d v="2026-07-16T00:00:00"/>
    <d v="2026-07-22T00:00:00"/>
    <n v="6"/>
    <s v="0-7D"/>
    <m/>
    <m/>
    <m/>
    <m/>
    <m/>
    <m/>
    <m/>
    <m/>
    <s v="Premier Good Stock:5S10S35610*1"/>
    <m/>
    <m/>
    <m/>
    <d v="2026-07-16T00:00:00"/>
    <m/>
    <s v="CLW"/>
    <s v="REG"/>
  </r>
  <r>
    <s v="4023051826"/>
    <s v="30"/>
    <s v="402305182630"/>
    <d v="2026-06-26T11:49:23"/>
    <d v="2026-07-02T14:38:56"/>
    <s v="5CB1R22362"/>
    <s v="COVER Upper Case ASM_ENG L 83K1 LG NBL"/>
    <s v="5CB1R22362"/>
    <s v="CK"/>
    <s v="PCG"/>
    <n v="1"/>
    <x v="0"/>
    <x v="0"/>
    <x v="0"/>
    <s v="83K1001HAU"/>
    <s v="83K1"/>
    <s v="PF5P6CXD"/>
    <s v="SLIM 3 15IRH10"/>
    <m/>
    <s v="Standard"/>
    <s v="Y"/>
    <s v="Depot"/>
    <s v="INW"/>
    <s v="N"/>
    <n v="14"/>
    <s v="8-14D"/>
    <s v="xucl7"/>
    <s v="qjmi"/>
    <x v="0"/>
    <s v="Standard Good Stock"/>
    <m/>
    <m/>
    <m/>
    <s v="1001:5CB1R22362*5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051826"/>
    <s v="40"/>
    <s v="402305182640"/>
    <d v="2026-06-26T11:49:23"/>
    <d v="2026-07-02T14:38:56"/>
    <s v="5B21P47680"/>
    <s v="BDPLANAR MB L 83K1 I513420H 8G WIN RM"/>
    <s v="5B21P47680"/>
    <s v="PL"/>
    <s v="PCG"/>
    <n v="1"/>
    <x v="0"/>
    <x v="0"/>
    <x v="0"/>
    <s v="83K1001HAU"/>
    <s v="83K1"/>
    <s v="PF5P6CXD"/>
    <s v="SLIM 3 15IRH10"/>
    <m/>
    <s v="Standard"/>
    <s v="Y"/>
    <s v="Depot"/>
    <s v="INW"/>
    <s v="N"/>
    <n v="14"/>
    <s v="8-14D"/>
    <s v="liuyh74"/>
    <s v="qjmi"/>
    <x v="4"/>
    <s v="ETA"/>
    <d v="2026-07-14T00:00:00"/>
    <s v="Hawb:TSHA7529710,DN:5300552045,PO:9500803510"/>
    <s v="5B21P47680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EOMP"/>
  </r>
  <r>
    <s v="4023051826"/>
    <s v="50"/>
    <s v="402305182650"/>
    <d v="2026-06-26T11:49:23"/>
    <d v="2026-07-02T14:38:56"/>
    <s v="5B11Q01987"/>
    <s v="BATTERY 3cell 50Wh 11.31V L24B3PK3 BYD/B"/>
    <s v="5B11Q02017"/>
    <s v="BI"/>
    <s v="PCG"/>
    <n v="1"/>
    <x v="0"/>
    <x v="0"/>
    <x v="0"/>
    <s v="83K1001HAU"/>
    <s v="83K1"/>
    <s v="PF5P6CXD"/>
    <s v="SLIM 3 15IRH10"/>
    <m/>
    <s v="Standard"/>
    <s v="Y"/>
    <s v="Depot"/>
    <s v="INW"/>
    <s v="N"/>
    <n v="14"/>
    <s v="8-14D"/>
    <s v="zhangxiaod"/>
    <s v="qjmi"/>
    <x v="0"/>
    <s v="Standard Good Stock"/>
    <m/>
    <m/>
    <m/>
    <s v="1001:5B11Q02013*3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053335"/>
    <s v="20"/>
    <s v="402305333520"/>
    <d v="2026-06-26T15:27:54"/>
    <d v="2026-06-26T15:27:54"/>
    <s v="5A71K16394"/>
    <s v="ASM FRU TS One DB assembly MTR"/>
    <s v="5A71K16394"/>
    <s v="CI"/>
    <s v="PCG"/>
    <n v="1"/>
    <x v="0"/>
    <x v="0"/>
    <x v="0"/>
    <s v="12BW0004AU"/>
    <s v="12BW"/>
    <s v="YM10B7TQ"/>
    <s v="ONE+IP CONTROLLER_MTR_TX"/>
    <m/>
    <s v="Premier"/>
    <s v="N"/>
    <s v="Onsite"/>
    <s v="INW"/>
    <s v="N"/>
    <n v="20"/>
    <s v="15-21D"/>
    <s v="wuwei23"/>
    <s v="huangbing2"/>
    <x v="3"/>
    <m/>
    <m/>
    <s v="Rebalance OPO:PN:5A71K16394:4502425875(2026-07-30)*1,Rebalance OPO:PN:5A71K16394:4502425876*1,Rebalance OPO:PN:5A71K16394:6300132380*1,Rebalance OPO:PN:5A71K16394:6300132431(2026-07-30)*2"/>
    <m/>
    <m/>
    <m/>
    <m/>
    <m/>
    <m/>
    <m/>
    <m/>
    <m/>
    <s v="Rebalance OPO:PN:5A71K16394:4502425875(2026-07-30)*1,Rebalance OPO:PN:5A71K16394:4502425876*1,Rebalance OPO:PN:5A71K16394:6300132380*1,Rebalance OPO:PN:5A71K16394:6300132431(2026-07-30)*2"/>
    <s v="JP:3001*3"/>
    <m/>
    <m/>
    <m/>
    <m/>
    <m/>
    <m/>
    <m/>
    <d v="2026-07-16T00:00:00"/>
    <m/>
    <s v="CLW"/>
    <s v="LTBD"/>
  </r>
  <r>
    <s v="4023068177"/>
    <s v="30"/>
    <s v="402306817730"/>
    <d v="2026-06-29T11:35:50"/>
    <d v="2026-07-09T15:35:09"/>
    <s v="5D10S40293"/>
    <s v="DISPLAY HUD H 83KT 14 WUXGA T LG"/>
    <s v="5D10S40293"/>
    <s v="LF"/>
    <s v="PCG"/>
    <n v="1"/>
    <x v="0"/>
    <x v="0"/>
    <x v="0"/>
    <s v="83KT000MAU"/>
    <s v="83KT"/>
    <s v="YX0FANWW"/>
    <s v="IP5 2-IN-1 14AKP10"/>
    <m/>
    <s v="Standard"/>
    <s v="N"/>
    <s v="Depot"/>
    <s v="INW"/>
    <s v="N"/>
    <n v="7"/>
    <s v="0-7D"/>
    <s v="zuocc1"/>
    <s v="huangbing2"/>
    <x v="4"/>
    <s v="DN"/>
    <d v="2026-07-20T00:00:00"/>
    <s v="PO:9500828332"/>
    <s v="5D10S40293*3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CLW"/>
    <s v="REG"/>
  </r>
  <r>
    <s v="4023068823"/>
    <s v="30"/>
    <s v="402306882330"/>
    <d v="2026-06-29T09:13:58"/>
    <d v="2026-06-30T13:29:27"/>
    <s v="5CB1Q43326"/>
    <s v="COVER UpperCase ENG C83HL FP CG BLAI AL"/>
    <s v="5CB1Q43326"/>
    <s v="CK"/>
    <s v="PCG"/>
    <n v="1"/>
    <x v="0"/>
    <x v="0"/>
    <x v="0"/>
    <s v="83HLX001R2"/>
    <s v="83HL"/>
    <s v="MP2TGXGD"/>
    <s v="IPS5 14QNV9"/>
    <m/>
    <s v="Standard"/>
    <s v="Y"/>
    <s v="Depot"/>
    <s v="INW"/>
    <s v="N"/>
    <n v="16"/>
    <s v="15-21D"/>
    <s v="weijx1"/>
    <s v="qjmi"/>
    <x v="0"/>
    <s v="Standard Good Stock"/>
    <m/>
    <m/>
    <m/>
    <s v="1001:5CB1Q43326*48"/>
    <d v="2026-07-16T00:00:00"/>
    <d v="2026-07-23T00:00:00"/>
    <n v="7"/>
    <s v="0-7D"/>
    <m/>
    <m/>
    <m/>
    <m/>
    <m/>
    <m/>
    <m/>
    <m/>
    <m/>
    <m/>
    <m/>
    <m/>
    <d v="2026-07-16T00:00:00"/>
    <m/>
    <s v="MDOA"/>
    <s v="EOMP"/>
  </r>
  <r>
    <s v="4023068823"/>
    <s v="40"/>
    <s v="402306882340"/>
    <d v="2026-06-29T09:13:58"/>
    <d v="2026-06-30T13:29:27"/>
    <s v="5B21P15506"/>
    <s v="BDPLANAR C83HLWIN X1P42100 32G WWsTPM"/>
    <s v="5B21P15506"/>
    <s v="PL"/>
    <s v="PCG"/>
    <n v="1"/>
    <x v="0"/>
    <x v="0"/>
    <x v="0"/>
    <s v="83HLX001R2"/>
    <s v="83HL"/>
    <s v="MP2TGXGD"/>
    <s v="IPS5 14QNV9"/>
    <m/>
    <s v="Standard"/>
    <s v="Y"/>
    <s v="Depot"/>
    <s v="INW"/>
    <s v="N"/>
    <n v="16"/>
    <s v="15-21D"/>
    <s v="chenlu25"/>
    <s v="qjmi"/>
    <x v="4"/>
    <s v="Pick up"/>
    <d v="2026-07-13T00:00:00"/>
    <s v="Hawb:TSHA7537349,DN:5300554916,PO:9500817857"/>
    <s v="5B21P15506*1"/>
    <m/>
    <d v="2026-07-23T00:00:00"/>
    <d v="2026-07-23T00:00:00"/>
    <n v="7"/>
    <s v="0-7D"/>
    <m/>
    <m/>
    <m/>
    <m/>
    <m/>
    <m/>
    <m/>
    <m/>
    <s v="Premier Good Stock:5B21P15506*1"/>
    <m/>
    <m/>
    <m/>
    <d v="2026-07-16T00:00:00"/>
    <s v="HAWB"/>
    <s v="MDOA"/>
    <s v="EOMP"/>
  </r>
  <r>
    <s v="4023068824"/>
    <s v="30"/>
    <s v="402306882430"/>
    <d v="2026-06-29T09:13:56"/>
    <d v="2026-06-30T13:21:01"/>
    <s v="5D10S40118"/>
    <s v="DISPLAY HUD H 83DJ 14WUXGA_OLED_STGY"/>
    <s v="5D10S40118"/>
    <s v="LF"/>
    <s v="PCG"/>
    <n v="1"/>
    <x v="0"/>
    <x v="0"/>
    <x v="0"/>
    <s v="83DJ0009AU"/>
    <s v="83DJ"/>
    <s v="YX0HCDRZ"/>
    <s v="YOGA FLEX 7 14IML9"/>
    <m/>
    <s v="Standard"/>
    <s v="Y"/>
    <s v="Depot"/>
    <s v="INW"/>
    <s v="N"/>
    <n v="16"/>
    <s v="15-21D"/>
    <s v="zuocc1"/>
    <s v="qjmi"/>
    <x v="0"/>
    <s v="Standard Good Stock"/>
    <m/>
    <m/>
    <m/>
    <s v="1001:5D10S40118*23"/>
    <d v="2026-07-16T00:00:00"/>
    <d v="2026-07-23T00:00:00"/>
    <n v="7"/>
    <s v="0-7D"/>
    <m/>
    <m/>
    <m/>
    <m/>
    <m/>
    <m/>
    <m/>
    <m/>
    <m/>
    <m/>
    <m/>
    <m/>
    <d v="2026-07-16T00:00:00"/>
    <m/>
    <s v="MDOA"/>
    <s v="EOMP"/>
  </r>
  <r>
    <s v="4023068824"/>
    <s v="40"/>
    <s v="402306882440"/>
    <d v="2026-06-29T09:13:56"/>
    <d v="2026-06-30T13:21:01"/>
    <s v="5B21N62509"/>
    <s v="BDPLANAR H83DJ ULT5125H 16G O WINRMEI"/>
    <s v="5B21N62509"/>
    <s v="PL"/>
    <s v="PCG"/>
    <n v="1"/>
    <x v="0"/>
    <x v="0"/>
    <x v="0"/>
    <s v="83DJ0009AU"/>
    <s v="83DJ"/>
    <s v="YX0HCDRZ"/>
    <s v="YOGA FLEX 7 14IML9"/>
    <m/>
    <s v="Standard"/>
    <s v="Y"/>
    <s v="Depot"/>
    <s v="INW"/>
    <s v="N"/>
    <n v="16"/>
    <s v="15-21D"/>
    <s v="ludi4"/>
    <s v="qjmi"/>
    <x v="4"/>
    <s v="Pick up"/>
    <d v="2026-07-13T00:00:00"/>
    <s v="Hawb:TSHA7537349,DN:5300554157,PO:9500816256"/>
    <s v="5B21N62509*6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MDOA"/>
    <s v="EOMP"/>
  </r>
  <r>
    <s v="4023068828"/>
    <s v="30"/>
    <s v="402306882830"/>
    <d v="2026-06-29T09:13:58"/>
    <d v="2026-06-29T15:46:37"/>
    <s v="5CB1N61421"/>
    <s v="COVER LCD Cover C 83FD White"/>
    <s v="5CB1N61421"/>
    <s v="CA"/>
    <s v="PCG"/>
    <n v="1"/>
    <x v="0"/>
    <x v="0"/>
    <x v="0"/>
    <s v="83FDCTO1WW"/>
    <s v="83FD"/>
    <s v="MP2NERKS"/>
    <s v="LEGION SLIM 7 16IRX9"/>
    <m/>
    <s v="Standard"/>
    <s v="Y"/>
    <s v="Depot"/>
    <s v="EW"/>
    <s v="N"/>
    <n v="17"/>
    <s v="15-21D"/>
    <s v="hengxc3"/>
    <s v="qjmi"/>
    <x v="0"/>
    <s v="Standard Good Stock"/>
    <m/>
    <m/>
    <m/>
    <s v="1001:5CB1N61421*4"/>
    <d v="2026-07-16T00:00:00"/>
    <d v="2026-07-20T00:00:00"/>
    <n v="4"/>
    <s v="0-7D"/>
    <m/>
    <m/>
    <m/>
    <m/>
    <m/>
    <m/>
    <m/>
    <m/>
    <m/>
    <m/>
    <m/>
    <m/>
    <d v="2026-07-16T00:00:00"/>
    <m/>
    <s v="MDOA"/>
    <s v="EOMP"/>
  </r>
  <r>
    <s v="4023068828"/>
    <s v="40"/>
    <s v="402306882840"/>
    <d v="2026-06-29T09:13:58"/>
    <d v="2026-06-29T15:46:37"/>
    <s v="5D11M36708"/>
    <s v="DISPLAY FRU CSO MNG007ZA1-2 V1.0 16.0"/>
    <s v="5D11M36708"/>
    <s v="LP"/>
    <s v="PCG"/>
    <n v="1"/>
    <x v="0"/>
    <x v="0"/>
    <x v="0"/>
    <s v="83FDCTO1WW"/>
    <s v="83FD"/>
    <s v="MP2NERKS"/>
    <s v="LEGION SLIM 7 16IRX9"/>
    <m/>
    <s v="Standard"/>
    <s v="Y"/>
    <s v="Depot"/>
    <s v="EW"/>
    <s v="N"/>
    <n v="17"/>
    <s v="15-21D"/>
    <s v="liuxm23"/>
    <s v="qjmi"/>
    <x v="4"/>
    <s v="ETA"/>
    <d v="2026-07-14T00:00:00"/>
    <s v="Hawb:TSHA7529710,DN:5300552045,PO:9500803510"/>
    <s v="5D11K21134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MDOA"/>
    <s v="LTBD"/>
  </r>
  <r>
    <s v="4023068828"/>
    <s v="50"/>
    <s v="402306882850"/>
    <d v="2026-06-29T09:13:58"/>
    <d v="2026-06-29T15:46:37"/>
    <s v="5B30S19180"/>
    <s v="BEZEL LCD Bezel Mylar w/tape C 83FD_3.2K"/>
    <s v="5B30S19180"/>
    <s v="BC"/>
    <s v="PCG"/>
    <n v="1"/>
    <x v="0"/>
    <x v="0"/>
    <x v="0"/>
    <s v="83FDCTO1WW"/>
    <s v="83FD"/>
    <s v="MP2NERKS"/>
    <s v="LEGION SLIM 7 16IRX9"/>
    <m/>
    <s v="Standard"/>
    <s v="Y"/>
    <s v="Depot"/>
    <s v="EW"/>
    <s v="N"/>
    <n v="17"/>
    <s v="15-21D"/>
    <s v="xiafei2"/>
    <s v="qjmi"/>
    <x v="0"/>
    <s v="Standard Good Stock"/>
    <m/>
    <m/>
    <m/>
    <s v="1001:5B30S19180*9"/>
    <d v="2026-07-16T00:00:00"/>
    <d v="2026-07-20T00:00:00"/>
    <n v="4"/>
    <s v="0-7D"/>
    <m/>
    <m/>
    <m/>
    <m/>
    <m/>
    <m/>
    <m/>
    <m/>
    <m/>
    <m/>
    <m/>
    <m/>
    <d v="2026-07-16T00:00:00"/>
    <m/>
    <s v="MDOA"/>
    <s v="EOMP"/>
  </r>
  <r>
    <s v="4023068828"/>
    <s v="60"/>
    <s v="402306882860"/>
    <d v="2026-06-29T09:13:58"/>
    <d v="2026-06-29T15:46:37"/>
    <s v="5B30S19182"/>
    <s v="BEZEL Deco cover Mylar C 83FD White"/>
    <s v="5B30S19182"/>
    <s v="CO"/>
    <s v="PCG"/>
    <n v="1"/>
    <x v="0"/>
    <x v="0"/>
    <x v="0"/>
    <s v="83FDCTO1WW"/>
    <s v="83FD"/>
    <s v="MP2NERKS"/>
    <s v="LEGION SLIM 7 16IRX9"/>
    <m/>
    <s v="Standard"/>
    <s v="Y"/>
    <s v="Depot"/>
    <s v="EW"/>
    <s v="N"/>
    <n v="17"/>
    <s v="15-21D"/>
    <s v="xuezh4"/>
    <s v="qjmi"/>
    <x v="0"/>
    <s v="Standard Good Stock"/>
    <m/>
    <m/>
    <m/>
    <s v="1001:5B30S19182*3"/>
    <d v="2026-07-16T00:00:00"/>
    <d v="2026-07-20T00:00:00"/>
    <n v="4"/>
    <s v="0-7D"/>
    <m/>
    <m/>
    <m/>
    <m/>
    <m/>
    <m/>
    <m/>
    <m/>
    <m/>
    <m/>
    <m/>
    <m/>
    <d v="2026-07-16T00:00:00"/>
    <m/>
    <s v="MDOA"/>
    <s v="EOMP"/>
  </r>
  <r>
    <s v="4023068828"/>
    <s v="70"/>
    <s v="402306882870"/>
    <d v="2026-06-29T09:13:58"/>
    <d v="2026-06-29T15:46:37"/>
    <s v="5S10S35637"/>
    <s v="SCREW Screw Pack C 83FD"/>
    <s v="5S10S35637"/>
    <s v="KS"/>
    <s v="PCG"/>
    <n v="1"/>
    <x v="0"/>
    <x v="0"/>
    <x v="0"/>
    <s v="83FDCTO1WW"/>
    <s v="83FD"/>
    <s v="MP2NERKS"/>
    <s v="LEGION SLIM 7 16IRX9"/>
    <m/>
    <s v="Standard"/>
    <s v="Y"/>
    <s v="Depot"/>
    <s v="EW"/>
    <s v="N"/>
    <n v="17"/>
    <s v="15-21D"/>
    <s v="luoyf8"/>
    <s v="qjmi"/>
    <x v="0"/>
    <s v="Standard Good Stock"/>
    <m/>
    <m/>
    <m/>
    <s v="1001:5S10S35637*1"/>
    <d v="2026-07-16T00:00:00"/>
    <d v="2026-07-20T00:00:00"/>
    <n v="4"/>
    <s v="0-7D"/>
    <m/>
    <m/>
    <m/>
    <m/>
    <m/>
    <m/>
    <m/>
    <m/>
    <m/>
    <m/>
    <m/>
    <m/>
    <d v="2026-07-16T00:00:00"/>
    <m/>
    <s v="MDOA"/>
    <s v="EOMP"/>
  </r>
  <r>
    <s v="4023068828"/>
    <s v="80"/>
    <s v="402306882880"/>
    <d v="2026-06-29T09:13:58"/>
    <d v="2026-06-29T15:46:37"/>
    <s v="5CB1N61419"/>
    <s v="COVER Lower Case C 83FD White"/>
    <s v="5CB1N61419"/>
    <s v="CO"/>
    <s v="PCG"/>
    <n v="1"/>
    <x v="0"/>
    <x v="0"/>
    <x v="0"/>
    <s v="83FDCTO1WW"/>
    <s v="83FD"/>
    <s v="MP2NERKS"/>
    <s v="LEGION SLIM 7 16IRX9"/>
    <m/>
    <s v="Standard"/>
    <s v="Y"/>
    <s v="Depot"/>
    <s v="EW"/>
    <s v="N"/>
    <n v="17"/>
    <s v="15-21D"/>
    <s v="xuezh4"/>
    <s v="qjmi"/>
    <x v="0"/>
    <s v="Standard Good Stock"/>
    <m/>
    <m/>
    <m/>
    <s v="1001:5CB1N61419*4"/>
    <d v="2026-07-16T00:00:00"/>
    <d v="2026-07-20T00:00:00"/>
    <n v="4"/>
    <s v="0-7D"/>
    <m/>
    <m/>
    <m/>
    <m/>
    <m/>
    <m/>
    <m/>
    <m/>
    <m/>
    <m/>
    <m/>
    <m/>
    <d v="2026-07-16T00:00:00"/>
    <m/>
    <s v="MDOA"/>
    <s v="EOMP"/>
  </r>
  <r>
    <s v="4023068843"/>
    <s v="30"/>
    <s v="402306884330"/>
    <d v="2026-06-29T09:13:59"/>
    <d v="2026-06-29T16:09:56"/>
    <s v="5B21P15506"/>
    <s v="BDPLANAR C83HLWIN X1P42100 32G WWsTPM"/>
    <s v="5B21P15506"/>
    <s v="PL"/>
    <s v="PCG"/>
    <n v="1"/>
    <x v="0"/>
    <x v="0"/>
    <x v="0"/>
    <s v="83HL000FAU"/>
    <s v="83HL"/>
    <s v="MP2TA453"/>
    <s v="IPS5 14QNV9"/>
    <m/>
    <s v="Standard"/>
    <s v="Y"/>
    <s v="Depot"/>
    <s v="INW"/>
    <s v="N"/>
    <n v="17"/>
    <s v="15-21D"/>
    <s v="chenlu25"/>
    <s v="qjmi"/>
    <x v="4"/>
    <s v="ETA"/>
    <d v="2026-07-14T00:00:00"/>
    <s v="Hawb:TSHA7529710,DN:5300552045,PO:9500803510"/>
    <s v="5B21P15506*3"/>
    <m/>
    <d v="2026-07-20T00:00:00"/>
    <d v="2026-07-20T00:00:00"/>
    <n v="4"/>
    <s v="0-7D"/>
    <m/>
    <m/>
    <m/>
    <m/>
    <m/>
    <m/>
    <m/>
    <m/>
    <s v="Premier Good Stock:5B21P15506*1"/>
    <m/>
    <m/>
    <m/>
    <d v="2026-07-16T00:00:00"/>
    <s v="HAWB"/>
    <s v="MDOA"/>
    <s v="EOMP"/>
  </r>
  <r>
    <s v="4023068843"/>
    <s v="40"/>
    <s v="402306884340"/>
    <d v="2026-06-29T09:13:59"/>
    <d v="2026-06-29T16:09:56"/>
    <s v="5B30S19165"/>
    <s v="BEZEL LCD Bezel C 83DA 3.0T FHD"/>
    <s v="5B30S19165"/>
    <s v="LA"/>
    <s v="PCG"/>
    <n v="1"/>
    <x v="0"/>
    <x v="0"/>
    <x v="0"/>
    <s v="83HL000FAU"/>
    <s v="83HL"/>
    <s v="MP2TA453"/>
    <s v="IPS5 14QNV9"/>
    <m/>
    <s v="Standard"/>
    <s v="Y"/>
    <s v="Depot"/>
    <s v="INW"/>
    <s v="N"/>
    <n v="17"/>
    <s v="15-21D"/>
    <s v="zhulei24"/>
    <s v="qjmi"/>
    <x v="0"/>
    <s v="Standard Good Stock"/>
    <m/>
    <m/>
    <m/>
    <s v="1001:5B30S19165*12"/>
    <d v="2026-07-16T00:00:00"/>
    <d v="2026-07-20T00:00:00"/>
    <n v="4"/>
    <s v="0-7D"/>
    <m/>
    <m/>
    <m/>
    <m/>
    <m/>
    <m/>
    <m/>
    <m/>
    <m/>
    <m/>
    <m/>
    <m/>
    <d v="2026-07-16T00:00:00"/>
    <m/>
    <s v="MDOA"/>
    <s v="REG"/>
  </r>
  <r>
    <s v="4023068843"/>
    <s v="50"/>
    <s v="402306884350"/>
    <d v="2026-06-29T09:13:59"/>
    <d v="2026-06-29T16:09:56"/>
    <s v="5D11M45495"/>
    <s v="DISPLAY FRU BOE NV140WUM-N4E V8.0"/>
    <s v="5D11M45495"/>
    <s v="LP"/>
    <s v="PCG"/>
    <n v="1"/>
    <x v="0"/>
    <x v="0"/>
    <x v="0"/>
    <s v="83HL000FAU"/>
    <s v="83HL"/>
    <s v="MP2TA453"/>
    <s v="IPS5 14QNV9"/>
    <m/>
    <s v="Standard"/>
    <s v="Y"/>
    <s v="Depot"/>
    <s v="INW"/>
    <s v="N"/>
    <n v="17"/>
    <s v="15-21D"/>
    <s v="tangxy11"/>
    <s v="qjmi"/>
    <x v="0"/>
    <s v="Standard Good Stock"/>
    <m/>
    <m/>
    <m/>
    <s v="1001:5D11M45495*1"/>
    <d v="2026-07-16T00:00:00"/>
    <d v="2026-07-20T00:00:00"/>
    <n v="4"/>
    <s v="0-7D"/>
    <m/>
    <m/>
    <m/>
    <m/>
    <m/>
    <m/>
    <m/>
    <m/>
    <m/>
    <m/>
    <m/>
    <m/>
    <d v="2026-07-16T00:00:00"/>
    <m/>
    <s v="MDOA"/>
    <s v="REG"/>
  </r>
  <r>
    <s v="4023068843"/>
    <s v="60"/>
    <s v="402306884360"/>
    <d v="2026-06-29T09:13:59"/>
    <d v="2026-06-29T16:09:56"/>
    <s v="5T10S33599"/>
    <s v="TAPE Removable Tape C 82XD"/>
    <s v="5T10S33599"/>
    <s v="LT"/>
    <s v="PCG"/>
    <n v="1"/>
    <x v="0"/>
    <x v="0"/>
    <x v="0"/>
    <s v="83HL000FAU"/>
    <s v="83HL"/>
    <s v="MP2TA453"/>
    <s v="IPS5 14QNV9"/>
    <m/>
    <s v="Standard"/>
    <s v="Y"/>
    <s v="Depot"/>
    <s v="INW"/>
    <s v="N"/>
    <n v="17"/>
    <s v="15-21D"/>
    <s v="xierh2"/>
    <s v="qjmi"/>
    <x v="0"/>
    <s v="Standard Good Stock"/>
    <m/>
    <m/>
    <m/>
    <s v="1001:5T10S33599*19"/>
    <d v="2026-07-16T00:00:00"/>
    <d v="2026-07-20T00:00:00"/>
    <n v="4"/>
    <s v="0-7D"/>
    <m/>
    <m/>
    <m/>
    <m/>
    <m/>
    <m/>
    <m/>
    <m/>
    <m/>
    <m/>
    <m/>
    <m/>
    <d v="2026-07-16T00:00:00"/>
    <m/>
    <s v="MDOA"/>
    <s v="EOMP"/>
  </r>
  <r>
    <s v="4023068843"/>
    <s v="70"/>
    <s v="402306884370"/>
    <d v="2026-06-29T09:13:59"/>
    <d v="2026-06-29T16:09:56"/>
    <s v="5C10S31176"/>
    <s v="CABLE EDP cable C 83HL IR30"/>
    <s v="5C10S31176"/>
    <s v="CT"/>
    <s v="PCG"/>
    <n v="1"/>
    <x v="0"/>
    <x v="0"/>
    <x v="0"/>
    <s v="83HL000FAU"/>
    <s v="83HL"/>
    <s v="MP2TA453"/>
    <s v="IPS5 14QNV9"/>
    <m/>
    <s v="Standard"/>
    <s v="Y"/>
    <s v="Depot"/>
    <s v="INW"/>
    <s v="N"/>
    <n v="17"/>
    <s v="15-21D"/>
    <s v="xuewei3"/>
    <s v="qjmi"/>
    <x v="0"/>
    <s v="Standard Good Stock"/>
    <m/>
    <m/>
    <m/>
    <s v="1001:5C10S31176*8"/>
    <d v="2026-07-16T00:00:00"/>
    <d v="2026-07-20T00:00:00"/>
    <n v="4"/>
    <s v="0-7D"/>
    <m/>
    <m/>
    <m/>
    <m/>
    <m/>
    <m/>
    <m/>
    <m/>
    <m/>
    <m/>
    <m/>
    <m/>
    <d v="2026-07-16T00:00:00"/>
    <m/>
    <s v="MDOA"/>
    <s v="REG"/>
  </r>
  <r>
    <s v="4023068870"/>
    <s v="30"/>
    <s v="402306887030"/>
    <d v="2026-06-29T09:14:15"/>
    <d v="2026-07-02T15:44:12"/>
    <s v="5B21J37322"/>
    <s v="BDPLANAR MBL82XAWINN100_UMA_4G_128GUFSRM"/>
    <s v="5B21J37322"/>
    <s v="PL"/>
    <s v="PCG"/>
    <n v="1"/>
    <x v="0"/>
    <x v="0"/>
    <x v="0"/>
    <s v="82XA0048AU"/>
    <s v="82XA"/>
    <s v="PF5VX2DT"/>
    <s v="3 14IAN8"/>
    <m/>
    <s v="Standard"/>
    <s v="Y"/>
    <s v="Depot"/>
    <s v="INW"/>
    <s v="N"/>
    <n v="14"/>
    <s v="8-14D"/>
    <s v="liuyh74"/>
    <s v="qjmi"/>
    <x v="5"/>
    <s v="Pick up"/>
    <d v="2026-07-13T00:00:00"/>
    <s v="Hawb:1631448965,Bol:PPFDL260713H009BA,DN:5277390719,PO:9500825513"/>
    <s v="5B21S65146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MDOA"/>
    <s v="EOMP"/>
  </r>
  <r>
    <s v="4023068870"/>
    <s v="40"/>
    <s v="402306887040"/>
    <d v="2026-06-29T09:14:15"/>
    <d v="2026-07-02T15:44:12"/>
    <s v="5SB0S32001"/>
    <s v="SPEAKERINT Speaker L 82XA SPEAKER (L+R)"/>
    <s v="5SB0S32001"/>
    <s v="SI"/>
    <s v="PCG"/>
    <n v="1"/>
    <x v="0"/>
    <x v="0"/>
    <x v="0"/>
    <s v="82XA0048AU"/>
    <s v="82XA"/>
    <s v="PF5VX2DT"/>
    <s v="3 14IAN8"/>
    <m/>
    <s v="Standard"/>
    <s v="Y"/>
    <s v="Depot"/>
    <s v="INW"/>
    <s v="N"/>
    <n v="14"/>
    <s v="8-14D"/>
    <s v="heyq6"/>
    <s v="qjmi"/>
    <x v="0"/>
    <s v="Standard Good Stock"/>
    <m/>
    <m/>
    <m/>
    <s v="1001:5SB0S32001*5"/>
    <d v="2026-07-16T00:00:00"/>
    <d v="2026-07-20T00:00:00"/>
    <n v="4"/>
    <s v="0-7D"/>
    <m/>
    <m/>
    <m/>
    <m/>
    <m/>
    <m/>
    <m/>
    <m/>
    <m/>
    <m/>
    <m/>
    <m/>
    <d v="2026-07-16T00:00:00"/>
    <m/>
    <s v="MDOA"/>
    <s v="REG"/>
  </r>
  <r>
    <s v="4023068878"/>
    <s v="30"/>
    <s v="402306887830"/>
    <d v="2026-06-29T09:14:47"/>
    <d v="2026-06-30T13:13:53"/>
    <s v="5CB1N97660"/>
    <s v="COVER UpperCaseASM ENG H83DJ NFP SG"/>
    <s v="5CB1N97660"/>
    <s v="CK"/>
    <s v="PCG"/>
    <n v="1"/>
    <x v="0"/>
    <x v="0"/>
    <x v="0"/>
    <s v="83DJ0009AU"/>
    <s v="83DJ"/>
    <s v="YX0HCDYQ"/>
    <s v="YOGA FLEX 7 14IML9"/>
    <m/>
    <s v="Standard"/>
    <s v="Y"/>
    <s v="Depot"/>
    <s v="INW"/>
    <s v="N"/>
    <n v="16"/>
    <s v="15-21D"/>
    <s v="wensl3"/>
    <s v="qjmi"/>
    <x v="0"/>
    <s v="Standard Good Stock"/>
    <m/>
    <m/>
    <m/>
    <s v="1001:5CB1N97660*104"/>
    <d v="2026-07-16T00:00:00"/>
    <d v="2026-07-23T00:00:00"/>
    <n v="7"/>
    <s v="0-7D"/>
    <m/>
    <m/>
    <m/>
    <m/>
    <m/>
    <m/>
    <m/>
    <m/>
    <m/>
    <m/>
    <m/>
    <m/>
    <d v="2026-07-16T00:00:00"/>
    <m/>
    <s v="MDOA"/>
    <s v="EOMP"/>
  </r>
  <r>
    <s v="4023068878"/>
    <s v="40"/>
    <s v="402306887840"/>
    <d v="2026-06-29T09:14:47"/>
    <d v="2026-06-30T13:13:53"/>
    <s v="5D10S40118"/>
    <s v="DISPLAY HUD H 83DJ 14WUXGA_OLED_STGY"/>
    <s v="5D10S40118"/>
    <s v="LF"/>
    <s v="PCG"/>
    <n v="1"/>
    <x v="0"/>
    <x v="0"/>
    <x v="0"/>
    <s v="83DJ0009AU"/>
    <s v="83DJ"/>
    <s v="YX0HCDYQ"/>
    <s v="YOGA FLEX 7 14IML9"/>
    <m/>
    <s v="Standard"/>
    <s v="Y"/>
    <s v="Depot"/>
    <s v="INW"/>
    <s v="N"/>
    <n v="16"/>
    <s v="15-21D"/>
    <s v="zuocc1"/>
    <s v="qjmi"/>
    <x v="0"/>
    <s v="Standard Good Stock"/>
    <m/>
    <m/>
    <m/>
    <s v="1001:5D10S40118*23"/>
    <d v="2026-07-16T00:00:00"/>
    <d v="2026-07-23T00:00:00"/>
    <n v="7"/>
    <s v="0-7D"/>
    <m/>
    <m/>
    <m/>
    <m/>
    <m/>
    <m/>
    <m/>
    <m/>
    <m/>
    <m/>
    <m/>
    <m/>
    <d v="2026-07-16T00:00:00"/>
    <m/>
    <s v="MDOA"/>
    <s v="EOMP"/>
  </r>
  <r>
    <s v="4023068878"/>
    <s v="50"/>
    <s v="402306887850"/>
    <d v="2026-06-29T09:14:47"/>
    <d v="2026-06-30T13:13:53"/>
    <s v="5B21N62509"/>
    <s v="BDPLANAR H83DJ ULT5125H 16G O WINRMEI"/>
    <s v="5B21N62509"/>
    <s v="PL"/>
    <s v="PCG"/>
    <n v="1"/>
    <x v="0"/>
    <x v="0"/>
    <x v="0"/>
    <s v="83DJ0009AU"/>
    <s v="83DJ"/>
    <s v="YX0HCDYQ"/>
    <s v="YOGA FLEX 7 14IML9"/>
    <m/>
    <s v="Standard"/>
    <s v="Y"/>
    <s v="Depot"/>
    <s v="INW"/>
    <s v="N"/>
    <n v="16"/>
    <s v="15-21D"/>
    <s v="ludi4"/>
    <s v="qjmi"/>
    <x v="4"/>
    <s v="Pick up"/>
    <d v="2026-07-13T00:00:00"/>
    <s v="Hawb:TSHA7537349,DN:5300554157,PO:9500816256"/>
    <s v="5B21N62509*6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MDOA"/>
    <s v="EOMP"/>
  </r>
  <r>
    <s v="4023068914"/>
    <s v="30"/>
    <s v="402306891430"/>
    <d v="2026-06-29T13:06:33"/>
    <d v="2026-07-09T15:26:23"/>
    <s v="5B21L30082"/>
    <s v="BDPLANAR H83AXR77735HSRTX30506G16GWINRM"/>
    <s v="5B21L30082"/>
    <s v="PL"/>
    <s v="PCG"/>
    <n v="1"/>
    <x v="0"/>
    <x v="0"/>
    <x v="0"/>
    <s v="83AUCTO1WW"/>
    <s v="83AU"/>
    <s v="YX07HFLF"/>
    <s v="YOGA SLIM 7 PRO 14ARP8"/>
    <m/>
    <s v="Standard"/>
    <s v="N"/>
    <s v="Depot"/>
    <s v="EW"/>
    <s v="N"/>
    <n v="7"/>
    <s v="0-7D"/>
    <s v="ludi4"/>
    <s v="huangbing2"/>
    <x v="1"/>
    <m/>
    <m/>
    <m/>
    <m/>
    <s v="5B21L30082*5"/>
    <d v="2026-08-06T00:00:00"/>
    <d v="2026-08-06T00:00:00"/>
    <n v="21"/>
    <s v="15-21D"/>
    <m/>
    <m/>
    <m/>
    <m/>
    <s v="SG01*2,TH01*2,AU:3031*1"/>
    <m/>
    <m/>
    <m/>
    <m/>
    <m/>
    <m/>
    <m/>
    <d v="2026-07-16T00:00:00"/>
    <m/>
    <s v="CLW"/>
    <s v="LTBD"/>
  </r>
  <r>
    <s v="4023069481"/>
    <s v="30"/>
    <s v="402306948130"/>
    <d v="2026-06-29T11:15:03"/>
    <d v="2026-07-09T14:30:46"/>
    <s v="5B21R36922"/>
    <s v="BDPLANAR MB W 82XX WIN R75825U UMA 16G"/>
    <s v="5B21R36922"/>
    <s v="PL"/>
    <s v="PCG"/>
    <n v="1"/>
    <x v="0"/>
    <x v="0"/>
    <x v="0"/>
    <s v="82XX00JQAU"/>
    <s v="82XX"/>
    <s v="PW0K2XYE"/>
    <s v="FLEX 5 14ABR8"/>
    <m/>
    <s v="Standard"/>
    <s v="N"/>
    <s v="Depot"/>
    <s v="INW"/>
    <s v="N"/>
    <n v="7"/>
    <s v="0-7D"/>
    <s v="wujian9"/>
    <s v="huangbing2"/>
    <x v="3"/>
    <m/>
    <m/>
    <s v="WW OPO:PN:5B21R36922:4502445632*50"/>
    <m/>
    <m/>
    <m/>
    <m/>
    <m/>
    <m/>
    <m/>
    <m/>
    <m/>
    <s v="WW OPO:PN:5B21R36922:4502445632*50"/>
    <s v="VN02*3,SG01*2,HK01*1,BD:BD01*2"/>
    <s v="ODM*1,RH*1,RH*1,RH*1,RH*1,RC*2,POU*1"/>
    <m/>
    <m/>
    <m/>
    <m/>
    <m/>
    <m/>
    <d v="2026-07-16T00:00:00"/>
    <m/>
    <s v="CLW"/>
    <s v="LTBD"/>
  </r>
  <r>
    <s v="4023070124"/>
    <s v="20"/>
    <s v="402307012420"/>
    <d v="2026-06-29T13:44:34"/>
    <d v="2026-06-29T13:44:34"/>
    <s v="5B21R60700"/>
    <s v="BDPLANAR WIN,ULT7-258V,32G,nAYdTL3yAB,El"/>
    <s v="5B21R60700"/>
    <s v="PL"/>
    <s v="PCG"/>
    <n v="1"/>
    <x v="0"/>
    <x v="0"/>
    <x v="0"/>
    <s v="21QA000KAU"/>
    <s v="21QA"/>
    <s v="PF5FEB1P"/>
    <s v="X9-14 GEN1"/>
    <m/>
    <s v="Premier"/>
    <s v="N"/>
    <s v="Onsite"/>
    <s v="EW"/>
    <s v="N"/>
    <n v="17"/>
    <s v="15-21D"/>
    <s v="jianglei17"/>
    <s v="huangbing2"/>
    <x v="6"/>
    <s v="5B21R60700*124(ETD:2026-08-08)"/>
    <d v="2026-08-08T00:00:00"/>
    <s v="PO:4502438670"/>
    <m/>
    <m/>
    <d v="2026-09-07T00:00:00"/>
    <d v="2026-09-07T00:00:00"/>
    <n v="53"/>
    <s v="28D+"/>
    <m/>
    <m/>
    <s v="VN PN For US:5B21S73976*1"/>
    <m/>
    <m/>
    <m/>
    <m/>
    <m/>
    <m/>
    <m/>
    <m/>
    <m/>
    <d v="2026-07-16T00:00:00"/>
    <s v="PO"/>
    <s v="CLW"/>
    <s v="REG"/>
  </r>
  <r>
    <s v="4023071008"/>
    <s v="30"/>
    <s v="402307100830"/>
    <d v="2026-06-29T14:51:30"/>
    <d v="2026-07-07T12:40:05"/>
    <s v="5B21P44066"/>
    <s v="BDPLANAR L 83K0 I713620H 8G WIN RM W/CON"/>
    <s v="5B21P44066"/>
    <s v="PL"/>
    <s v="PCG"/>
    <n v="1"/>
    <x v="0"/>
    <x v="0"/>
    <x v="0"/>
    <s v="83K0002LAU"/>
    <s v="83K0"/>
    <s v="PF5BYES0"/>
    <s v="SLIM 3 14IRH10"/>
    <m/>
    <s v="Standard"/>
    <s v="Y"/>
    <s v="Depot"/>
    <s v="FOC"/>
    <s v="N"/>
    <n v="9"/>
    <s v="8-14D"/>
    <s v="liuyh74"/>
    <s v="huangbing2"/>
    <x v="5"/>
    <s v="DN"/>
    <d v="2026-07-15T00:00:00"/>
    <s v="DN:5277433443,PO:9500829010"/>
    <s v="5B21P44066*4"/>
    <m/>
    <d v="2026-07-30T00:00:00"/>
    <d v="2026-07-30T00:00:00"/>
    <n v="14"/>
    <s v="8-14D"/>
    <m/>
    <m/>
    <m/>
    <m/>
    <m/>
    <m/>
    <m/>
    <m/>
    <m/>
    <m/>
    <m/>
    <m/>
    <d v="2026-07-16T00:00:00"/>
    <s v="DN"/>
    <s v="FOC"/>
    <s v="EOMP"/>
  </r>
  <r>
    <s v="4023071008"/>
    <s v="40"/>
    <s v="402307100840"/>
    <d v="2026-06-29T14:51:30"/>
    <d v="2026-07-07T12:40:05"/>
    <s v="5CB1Q62705"/>
    <s v="COVER Upper Case ASM_ENG L 83K0LG BL"/>
    <s v="5CB1Q62705"/>
    <s v="CK"/>
    <s v="PCG"/>
    <n v="1"/>
    <x v="0"/>
    <x v="0"/>
    <x v="0"/>
    <s v="83K0002LAU"/>
    <s v="83K0"/>
    <s v="PF5BYES0"/>
    <s v="SLIM 3 14IRH10"/>
    <m/>
    <s v="Standard"/>
    <s v="Y"/>
    <s v="Depot"/>
    <s v="FOC"/>
    <s v="N"/>
    <n v="9"/>
    <s v="8-14D"/>
    <s v="xucl7"/>
    <s v="qjmi"/>
    <x v="0"/>
    <s v="Standard Good Stock"/>
    <m/>
    <m/>
    <m/>
    <s v="1001:5CB1Q62705*4"/>
    <d v="2026-07-16T00:00:00"/>
    <d v="2026-07-30T00:00:00"/>
    <n v="14"/>
    <s v="8-14D"/>
    <m/>
    <m/>
    <m/>
    <m/>
    <m/>
    <m/>
    <m/>
    <m/>
    <m/>
    <m/>
    <m/>
    <m/>
    <d v="2026-07-16T00:00:00"/>
    <m/>
    <s v="FOC"/>
    <s v="REG"/>
  </r>
  <r>
    <s v="4023071160"/>
    <s v="30"/>
    <s v="402307116030"/>
    <d v="2026-06-29T15:05:44"/>
    <d v="2026-07-06T15:13:55"/>
    <s v="5B21R33425"/>
    <s v="BDPLANAR C83JY AIR7350 UMA 16G WINRM yAB"/>
    <s v="5B21R33425"/>
    <s v="PL"/>
    <s v="PCG"/>
    <n v="1"/>
    <x v="0"/>
    <x v="0"/>
    <x v="0"/>
    <s v="83JY000NAU"/>
    <s v="83JY"/>
    <s v="MP2RAH3H"/>
    <s v="YOGA SLIM 7 14AKP10"/>
    <m/>
    <s v="Standard"/>
    <s v="N"/>
    <s v="Depot"/>
    <s v="FOC"/>
    <s v="N"/>
    <n v="10"/>
    <s v="8-14D"/>
    <s v="ludi4"/>
    <s v="huangbing2"/>
    <x v="3"/>
    <m/>
    <m/>
    <m/>
    <m/>
    <m/>
    <m/>
    <m/>
    <m/>
    <m/>
    <m/>
    <m/>
    <m/>
    <m/>
    <s v="SG01*1,NZ:1001*1,IN:1001*4,3291*1,3181*1,JP:3001*5"/>
    <s v="POU*1"/>
    <m/>
    <m/>
    <s v="Premier Good Stock:5B21R33425*1"/>
    <m/>
    <m/>
    <m/>
    <d v="2026-07-16T00:00:00"/>
    <m/>
    <s v="FOC"/>
    <s v="REG"/>
  </r>
  <r>
    <s v="4023071216"/>
    <s v="30"/>
    <s v="402307121630"/>
    <d v="2026-06-29T15:09:59"/>
    <d v="2026-07-13T08:52:23"/>
    <s v="5B21P44066"/>
    <s v="BDPLANAR L 83K0 I713620H 8G WIN RM W/CON"/>
    <s v="5B21P44066"/>
    <s v="PL"/>
    <s v="PCG"/>
    <n v="1"/>
    <x v="0"/>
    <x v="0"/>
    <x v="0"/>
    <s v="83K0002LAU"/>
    <s v="83K0"/>
    <s v="PF5X4ES4"/>
    <s v="SLIM 3 14IRH10"/>
    <m/>
    <s v="Standard"/>
    <s v="Y"/>
    <s v="Depot"/>
    <s v="INW"/>
    <s v="N"/>
    <n v="3"/>
    <s v="0-7D"/>
    <s v="liuyh74"/>
    <s v="huangbing2"/>
    <x v="8"/>
    <m/>
    <m/>
    <m/>
    <m/>
    <s v="5B21P44066*2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071216"/>
    <s v="40"/>
    <s v="402307121640"/>
    <d v="2026-06-29T15:09:59"/>
    <d v="2026-07-13T08:52:23"/>
    <s v="5A11H02883"/>
    <s v="AC_ADAPTER 65W,3P,WW,CHY"/>
    <s v="5A11H02883"/>
    <s v="AD"/>
    <s v="PCG"/>
    <n v="1"/>
    <x v="0"/>
    <x v="0"/>
    <x v="0"/>
    <s v="83K0002LAU"/>
    <s v="83K0"/>
    <s v="PF5X4ES4"/>
    <s v="SLIM 3 14IRH10"/>
    <m/>
    <s v="Standard"/>
    <s v="Y"/>
    <s v="Depot"/>
    <s v="INW"/>
    <s v="N"/>
    <n v="3"/>
    <s v="0-7D"/>
    <s v="heyq6"/>
    <s v="qjmi"/>
    <x v="0"/>
    <s v="Standard Good Stock"/>
    <m/>
    <m/>
    <m/>
    <s v="1001:5A11H02883*10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REG"/>
  </r>
  <r>
    <s v="4023071219"/>
    <s v="30"/>
    <s v="402307121930"/>
    <d v="2026-06-29T15:09:00"/>
    <d v="2026-07-10T15:28:50"/>
    <s v="5D11F30432"/>
    <s v="DISPLAY FRU AUO B156HTN06.2 1A 15.6 FHD"/>
    <s v="5D11F30432"/>
    <s v="LP"/>
    <s v="PCG"/>
    <n v="1"/>
    <x v="0"/>
    <x v="0"/>
    <x v="0"/>
    <s v="82XB00EHAU"/>
    <s v="82XB"/>
    <s v="PF5W9H2C"/>
    <s v="3 15IAN8"/>
    <m/>
    <s v="Standard"/>
    <s v="Y"/>
    <s v="Depot"/>
    <s v="INW"/>
    <s v="N"/>
    <n v="6"/>
    <s v="0-7D"/>
    <s v="liuxm23"/>
    <s v="qjmi"/>
    <x v="2"/>
    <s v="wrong order"/>
    <m/>
    <m/>
    <m/>
    <m/>
    <m/>
    <m/>
    <m/>
    <m/>
    <m/>
    <m/>
    <m/>
    <m/>
    <m/>
    <m/>
    <m/>
    <m/>
    <m/>
    <m/>
    <m/>
    <m/>
    <d v="2026-07-16T00:00:00"/>
    <m/>
    <s v="CLW"/>
    <s v="REG"/>
  </r>
  <r>
    <s v="4023071219"/>
    <s v="40"/>
    <s v="402307121940"/>
    <d v="2026-06-29T15:09:00"/>
    <d v="2026-07-10T15:28:50"/>
    <s v="5C10S30957"/>
    <s v="CABLE CABLE L 82XB EDP CABLE MGE NEW"/>
    <s v="5C10S30957"/>
    <s v="CT"/>
    <s v="PCG"/>
    <n v="1"/>
    <x v="0"/>
    <x v="0"/>
    <x v="0"/>
    <s v="82XB00EHAU"/>
    <s v="82XB"/>
    <s v="PF5W9H2C"/>
    <s v="3 15IAN8"/>
    <m/>
    <s v="Standard"/>
    <s v="Y"/>
    <s v="Depot"/>
    <s v="INW"/>
    <s v="N"/>
    <n v="6"/>
    <s v="0-7D"/>
    <s v="xuewei3"/>
    <s v="qjmi"/>
    <x v="5"/>
    <s v="Pick up"/>
    <d v="2026-07-13T00:00:00"/>
    <s v="Hawb:TSHA7526904,Bol:UG260710H016,DN:5277368542,PO:9500818297"/>
    <s v="5C10S30956*2"/>
    <m/>
    <d v="2026-07-23T00:00:00"/>
    <m/>
    <m/>
    <m/>
    <m/>
    <m/>
    <m/>
    <m/>
    <m/>
    <m/>
    <m/>
    <m/>
    <m/>
    <m/>
    <m/>
    <m/>
    <d v="2026-07-16T00:00:00"/>
    <s v="HAWB"/>
    <s v="CLW"/>
    <s v="REG"/>
  </r>
  <r>
    <s v="4023071219"/>
    <s v="50"/>
    <s v="402307121950"/>
    <d v="2026-06-29T15:09:00"/>
    <d v="2026-07-10T15:28:50"/>
    <s v="5B30S19100"/>
    <s v="BEZEL Bezel L 82XB LCD Bezel"/>
    <s v="5B30S19100"/>
    <s v="LA"/>
    <s v="PCG"/>
    <n v="1"/>
    <x v="0"/>
    <x v="0"/>
    <x v="0"/>
    <s v="82XB00EHAU"/>
    <s v="82XB"/>
    <s v="PF5W9H2C"/>
    <s v="3 15IAN8"/>
    <m/>
    <s v="Standard"/>
    <s v="Y"/>
    <s v="Depot"/>
    <s v="INW"/>
    <s v="N"/>
    <n v="6"/>
    <s v="0-7D"/>
    <s v="zhulei24"/>
    <s v="qjmi"/>
    <x v="0"/>
    <s v="Standard Good Stock"/>
    <m/>
    <m/>
    <m/>
    <s v="1001:5B30S19100*22"/>
    <d v="2026-07-16T00:00:00"/>
    <m/>
    <m/>
    <m/>
    <m/>
    <m/>
    <m/>
    <m/>
    <m/>
    <m/>
    <m/>
    <m/>
    <m/>
    <m/>
    <m/>
    <m/>
    <d v="2026-07-16T00:00:00"/>
    <m/>
    <s v="CLW"/>
    <s v="REG"/>
  </r>
  <r>
    <s v="4023071298"/>
    <s v="30"/>
    <s v="402307129830"/>
    <d v="2026-06-29T15:15:59"/>
    <d v="2026-07-14T13:31:55"/>
    <s v="5B21R08479"/>
    <s v="BDPLANAR H83HX AI R7 350 FIR WIN yAB RM"/>
    <s v="5B21R08479"/>
    <s v="PL"/>
    <s v="PCG"/>
    <n v="1"/>
    <x v="0"/>
    <x v="0"/>
    <x v="0"/>
    <s v="83HX001BAU"/>
    <s v="83HX"/>
    <s v="YX0G3D2S"/>
    <s v="IPS5 14AKPX"/>
    <m/>
    <s v="Standard"/>
    <s v="Y"/>
    <s v="Depot"/>
    <s v="INW"/>
    <s v="N"/>
    <n v="2"/>
    <s v="0-7D"/>
    <s v="chenlu25"/>
    <s v="huangbing2"/>
    <x v="8"/>
    <m/>
    <m/>
    <m/>
    <m/>
    <s v="5B21R08479*2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REG"/>
  </r>
  <r>
    <s v="4023071298"/>
    <s v="40"/>
    <s v="402307129840"/>
    <d v="2026-06-29T15:15:59"/>
    <d v="2026-07-14T13:31:55"/>
    <s v="5B11Q01989"/>
    <s v="BATTERY 3cell 60Wh 11.31V L24N3PK1 NT/A"/>
    <s v="5B11Q02019"/>
    <s v="BI"/>
    <s v="PCG"/>
    <n v="1"/>
    <x v="0"/>
    <x v="0"/>
    <x v="0"/>
    <s v="83HX001BAU"/>
    <s v="83HX"/>
    <s v="YX0G3D2S"/>
    <s v="IPS5 14AKPX"/>
    <m/>
    <s v="Standard"/>
    <s v="Y"/>
    <s v="Depot"/>
    <s v="INW"/>
    <s v="N"/>
    <n v="2"/>
    <s v="0-7D"/>
    <s v="zhangxiaod"/>
    <s v="qjmi"/>
    <x v="0"/>
    <s v="Standard Good Stock"/>
    <m/>
    <m/>
    <m/>
    <s v="1001:5B11Q02032*12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REG"/>
  </r>
  <r>
    <s v="4023071472"/>
    <s v="30"/>
    <s v="402307147230"/>
    <d v="2026-06-29T13:30:23"/>
    <d v="2026-07-15T12:14:18"/>
    <s v="5B21Q92806"/>
    <s v="BDPLANAR C83JX U5226V UMA16G WINRM EIyAB"/>
    <s v="5B21Q92806"/>
    <s v="PL"/>
    <s v="PCG"/>
    <n v="1"/>
    <x v="0"/>
    <x v="0"/>
    <x v="0"/>
    <s v="83JX000YAU"/>
    <s v="83JX"/>
    <s v="MP2S51NE"/>
    <s v="YOGA SLIM 7 14ILL10"/>
    <m/>
    <s v="Standard"/>
    <s v="N"/>
    <s v="Depot"/>
    <s v="INW"/>
    <s v="N"/>
    <n v="1"/>
    <s v="0-7D"/>
    <s v="chenlu25"/>
    <s v="huangbing2"/>
    <x v="4"/>
    <s v="DN"/>
    <d v="2026-07-20T00:00:00"/>
    <s v="PO:9500828332"/>
    <s v="5B21Q92806*1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CLW"/>
    <s v="REG"/>
  </r>
  <r>
    <s v="4023071647"/>
    <s v="30"/>
    <s v="402307164730"/>
    <d v="2026-06-29T18:00:21"/>
    <d v="2026-07-08T14:54:06"/>
    <s v="5D10S40294"/>
    <s v="DISPLAY HUD H 83KT 14 WUXGA OLED T LG"/>
    <s v="5D10S40294"/>
    <s v="LF"/>
    <s v="PCG"/>
    <n v="1"/>
    <x v="0"/>
    <x v="0"/>
    <x v="0"/>
    <s v="83KT000PAU"/>
    <s v="83KT"/>
    <s v="YX0G4E91"/>
    <s v="IP5 2-IN-1 14AKP10"/>
    <m/>
    <s v="Standard"/>
    <s v="N"/>
    <s v="Depot"/>
    <s v="INW"/>
    <s v="N"/>
    <n v="8"/>
    <s v="8-14D"/>
    <s v="zuocc1"/>
    <s v="huangbing2"/>
    <x v="6"/>
    <s v="5D10S40294*5(ETD:2026-07-15)"/>
    <d v="2026-07-15T00:00:00"/>
    <s v="PO:4502428804"/>
    <m/>
    <m/>
    <d v="2026-08-12T00:00:00"/>
    <d v="2026-08-12T00:00:00"/>
    <n v="27"/>
    <s v="22-28D"/>
    <m/>
    <m/>
    <m/>
    <m/>
    <m/>
    <m/>
    <m/>
    <m/>
    <m/>
    <m/>
    <m/>
    <m/>
    <d v="2026-07-16T00:00:00"/>
    <s v="PO"/>
    <s v="CLW"/>
    <s v="REG"/>
  </r>
  <r>
    <s v="4023072324"/>
    <s v="30"/>
    <s v="402307232430"/>
    <d v="2026-06-29T18:47:41"/>
    <d v="2026-07-09T13:15:35"/>
    <s v="5B21R67656"/>
    <s v="BDPLANAR L 83F5 U9275HX_RTX5090_W yab RM"/>
    <s v="5B21S76004"/>
    <s v="PL"/>
    <s v="PCG"/>
    <n v="1"/>
    <x v="0"/>
    <x v="0"/>
    <x v="0"/>
    <s v="83F5CTR1WW"/>
    <s v="83F5"/>
    <s v="PF5ZPJ5K"/>
    <s v="LEGION PRO 7 16IAX10H"/>
    <m/>
    <s v="Standard"/>
    <s v="Y"/>
    <s v="Depot"/>
    <s v="EW"/>
    <s v="N"/>
    <n v="7"/>
    <s v="0-7D"/>
    <s v="gaohl7"/>
    <s v="qjmi"/>
    <x v="4"/>
    <s v="Pick up"/>
    <d v="2026-07-13T00:00:00"/>
    <s v="Hawb:TSHA7537349,DN:5300554157,PO:9500816256"/>
    <s v="5B21R67656*2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072324"/>
    <s v="40"/>
    <s v="402307232440"/>
    <d v="2026-06-29T18:47:41"/>
    <d v="2026-07-09T13:15:35"/>
    <s v="5C50S25868"/>
    <s v="CARDPOP CARDPOP L 83F5 IO/B"/>
    <s v="5C50S25868"/>
    <s v="CI"/>
    <s v="PCG"/>
    <n v="1"/>
    <x v="0"/>
    <x v="0"/>
    <x v="0"/>
    <s v="83F5CTR1WW"/>
    <s v="83F5"/>
    <s v="PF5ZPJ5K"/>
    <s v="LEGION PRO 7 16IAX10H"/>
    <m/>
    <s v="Standard"/>
    <s v="Y"/>
    <s v="Depot"/>
    <s v="EW"/>
    <s v="N"/>
    <n v="7"/>
    <s v="0-7D"/>
    <s v="wuwei23"/>
    <s v="qjmi"/>
    <x v="0"/>
    <s v="Standard Good Stock"/>
    <m/>
    <m/>
    <m/>
    <s v="1001:5C50S25868*6"/>
    <d v="2026-07-16T00:00:00"/>
    <d v="2026-07-23T00:00:00"/>
    <n v="7"/>
    <s v="0-7D"/>
    <s v="Remove from LUDP Report due to HJ list"/>
    <m/>
    <m/>
    <m/>
    <m/>
    <m/>
    <m/>
    <m/>
    <m/>
    <m/>
    <m/>
    <m/>
    <d v="2026-07-16T00:00:00"/>
    <m/>
    <s v="CLW"/>
    <s v="REG"/>
  </r>
  <r>
    <s v="4023079872"/>
    <s v="30"/>
    <s v="402307987230"/>
    <d v="2026-06-29T21:40:20"/>
    <d v="2026-07-10T10:04:55"/>
    <s v="5D10S40293"/>
    <s v="DISPLAY HUD H 83KT 14 WUXGA T LG"/>
    <s v="5D10S40293"/>
    <s v="LF"/>
    <s v="PCG"/>
    <n v="1"/>
    <x v="0"/>
    <x v="0"/>
    <x v="0"/>
    <s v="83KT000MAU"/>
    <s v="83KT"/>
    <s v="YX0E4XWF"/>
    <s v="IP5 2-IN-1 14AKP10"/>
    <m/>
    <s v="Standard"/>
    <s v="N"/>
    <s v="Depot"/>
    <s v="INW"/>
    <s v="N"/>
    <n v="6"/>
    <s v="0-7D"/>
    <s v="zuocc1"/>
    <s v="huangbing2"/>
    <x v="4"/>
    <s v="DN"/>
    <d v="2026-07-20T00:00:00"/>
    <s v="PO:9500828332"/>
    <s v="5D10S40293*3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CLW"/>
    <s v="REG"/>
  </r>
  <r>
    <s v="4023086365"/>
    <s v="30"/>
    <s v="402308636530"/>
    <d v="2026-06-30T17:29:56"/>
    <d v="2026-07-09T15:58:07"/>
    <s v="5B21R36921"/>
    <s v="BDPLANAR MB W 82XX WIN R55625U UMA 16G"/>
    <s v="5B21R36921"/>
    <s v="PL"/>
    <s v="PCG"/>
    <n v="1"/>
    <x v="0"/>
    <x v="0"/>
    <x v="0"/>
    <s v="82XX00K7AU"/>
    <s v="82XX"/>
    <s v="PW0KTLBX"/>
    <s v="FLEX 5 14ABR8"/>
    <m/>
    <s v="Standard"/>
    <s v="N"/>
    <s v="Depot"/>
    <s v="INW"/>
    <s v="N"/>
    <n v="7"/>
    <s v="0-7D"/>
    <s v="wujian9"/>
    <s v="huangbing2"/>
    <x v="7"/>
    <s v="5B21R36921*1(RH)"/>
    <m/>
    <m/>
    <m/>
    <m/>
    <d v="2026-09-14T00:00:00"/>
    <d v="2026-09-14T00:00:00"/>
    <n v="60"/>
    <s v="28D+"/>
    <m/>
    <m/>
    <m/>
    <m/>
    <m/>
    <m/>
    <m/>
    <m/>
    <m/>
    <m/>
    <m/>
    <m/>
    <d v="2026-07-16T00:00:00"/>
    <m/>
    <s v="CLW"/>
    <s v="LTBD"/>
  </r>
  <r>
    <s v="4023086903"/>
    <s v="20"/>
    <s v="402308690320"/>
    <d v="2026-06-30T13:53:37"/>
    <d v="2026-06-30T13:53:37"/>
    <s v="5B21K90460"/>
    <s v="BDPLANAR WIN,i71270P,32,AMT,yTPM2,yAB,EI"/>
    <s v="5B21K90460"/>
    <s v="PL"/>
    <s v="PCG"/>
    <n v="1"/>
    <x v="0"/>
    <x v="1"/>
    <x v="0"/>
    <s v="21CCS56900"/>
    <s v="21CC"/>
    <s v="PF42J2LH"/>
    <s v="X1 CARBON GEN10"/>
    <m/>
    <s v="Standard"/>
    <s v="N"/>
    <s v="Onsite"/>
    <s v="FOC"/>
    <s v="N"/>
    <n v="16"/>
    <s v="15-21D"/>
    <s v="fengna3"/>
    <s v="huangbing2"/>
    <x v="4"/>
    <s v="DN"/>
    <d v="2026-07-14T00:00:00"/>
    <s v="PO:9500812144"/>
    <s v="5B21K90460*3"/>
    <m/>
    <d v="2026-07-22T00:00:00"/>
    <d v="2026-07-22T00:00:00"/>
    <n v="6"/>
    <s v="0-7D"/>
    <m/>
    <m/>
    <m/>
    <m/>
    <m/>
    <m/>
    <m/>
    <m/>
    <m/>
    <m/>
    <m/>
    <m/>
    <d v="2026-07-16T00:00:00"/>
    <s v="PO"/>
    <s v="FOC"/>
    <s v="LTBD"/>
  </r>
  <r>
    <s v="4023087173"/>
    <s v="20"/>
    <s v="402308717320"/>
    <d v="2026-06-30T14:25:18"/>
    <d v="2026-06-30T14:25:18"/>
    <s v="5B21C41923"/>
    <s v="BDPLANAR WIN,i71270P,32,AMT,yTPM2,yAB,EI"/>
    <s v="5B21K90460"/>
    <s v="PL"/>
    <s v="PCG"/>
    <n v="1"/>
    <x v="0"/>
    <x v="1"/>
    <x v="0"/>
    <s v="21CCS56900"/>
    <s v="21CC"/>
    <s v="PF42QGCV"/>
    <s v="X1 CARBON GEN10"/>
    <m/>
    <s v="Standard"/>
    <s v="N"/>
    <s v="Onsite"/>
    <s v="FOC"/>
    <s v="N"/>
    <n v="16"/>
    <s v="15-21D"/>
    <s v="fengna3"/>
    <s v="huangbing2"/>
    <x v="4"/>
    <s v="DN"/>
    <d v="2026-07-14T00:00:00"/>
    <s v="PO:9500812144"/>
    <s v="5B21K90460*3"/>
    <m/>
    <d v="2026-07-22T00:00:00"/>
    <d v="2026-07-22T00:00:00"/>
    <n v="6"/>
    <s v="0-7D"/>
    <m/>
    <m/>
    <m/>
    <m/>
    <m/>
    <m/>
    <m/>
    <m/>
    <m/>
    <m/>
    <m/>
    <m/>
    <d v="2026-07-16T00:00:00"/>
    <s v="PO"/>
    <s v="FOC"/>
    <s v="LTBD"/>
  </r>
  <r>
    <s v="4023087220"/>
    <s v="20"/>
    <s v="402308722020"/>
    <d v="2026-06-30T14:27:38"/>
    <d v="2026-06-30T14:27:38"/>
    <s v="5B21C41923"/>
    <s v="BDPLANAR WIN,i71270P,32,AMT,yTPM2,yAB,EI"/>
    <s v="5B21K90460"/>
    <s v="PL"/>
    <s v="PCG"/>
    <n v="1"/>
    <x v="0"/>
    <x v="1"/>
    <x v="0"/>
    <s v="21CCS56900"/>
    <s v="21CC"/>
    <s v="PF42PRB1"/>
    <s v="X1 CARBON GEN10"/>
    <m/>
    <s v="Standard"/>
    <s v="N"/>
    <s v="Onsite"/>
    <s v="FOC"/>
    <s v="N"/>
    <n v="16"/>
    <s v="15-21D"/>
    <s v="fengna3"/>
    <s v="huangbing2"/>
    <x v="4"/>
    <s v="DN"/>
    <d v="2026-07-14T00:00:00"/>
    <s v="PO:9500812144"/>
    <s v="5B21K90460*3"/>
    <m/>
    <d v="2026-07-22T00:00:00"/>
    <d v="2026-07-22T00:00:00"/>
    <n v="6"/>
    <s v="0-7D"/>
    <m/>
    <m/>
    <m/>
    <m/>
    <m/>
    <m/>
    <m/>
    <m/>
    <m/>
    <m/>
    <m/>
    <m/>
    <d v="2026-07-16T00:00:00"/>
    <s v="PO"/>
    <s v="FOC"/>
    <s v="LTBD"/>
  </r>
  <r>
    <s v="4023087454"/>
    <s v="30"/>
    <s v="402308745430"/>
    <d v="2026-06-30T17:51:17"/>
    <d v="2026-07-08T15:30:51"/>
    <s v="5B21R67950"/>
    <s v="BDPLANAR L83F5 U9275HX_RTX5070TI_W yabRM"/>
    <s v="5B21S76012"/>
    <s v="PL"/>
    <s v="PCG"/>
    <n v="1"/>
    <x v="0"/>
    <x v="0"/>
    <x v="0"/>
    <s v="83F50020AU"/>
    <s v="83F5"/>
    <s v="PF5HS4TZ"/>
    <s v="LEGION PRO 7 16IAX10H"/>
    <m/>
    <s v="Standard"/>
    <s v="N"/>
    <s v="Depot"/>
    <s v="INW"/>
    <s v="N"/>
    <n v="8"/>
    <s v="8-14D"/>
    <s v="gaohl7"/>
    <s v="huangbing2"/>
    <x v="4"/>
    <s v="DN"/>
    <d v="2026-07-20T00:00:00"/>
    <s v="PO:9500828332"/>
    <s v="5B21R67950*4"/>
    <m/>
    <d v="2026-07-30T00:00:00"/>
    <d v="2026-07-30T00:00:00"/>
    <n v="14"/>
    <s v="8-14D"/>
    <m/>
    <m/>
    <m/>
    <m/>
    <m/>
    <m/>
    <m/>
    <m/>
    <s v="Premier Good Stock:5B21R67950*2"/>
    <m/>
    <m/>
    <m/>
    <d v="2026-07-16T00:00:00"/>
    <s v="PO"/>
    <s v="CLW"/>
    <s v="REG"/>
  </r>
  <r>
    <s v="4023087691"/>
    <s v="20"/>
    <s v="402308769120"/>
    <d v="2026-07-01T13:05:05"/>
    <d v="2026-07-01T13:05:05"/>
    <s v="5B21R67658"/>
    <s v="BDPLANAR L 83F5 U9275HX_RTX5080_W yab RM"/>
    <s v="5B21S76008"/>
    <s v="PL"/>
    <s v="PCG"/>
    <n v="1"/>
    <x v="0"/>
    <x v="0"/>
    <x v="0"/>
    <s v="83F5CTO1WW"/>
    <s v="83F5"/>
    <s v="PF5L1JAJ"/>
    <s v="LEGION PRO 7 16IAX10H"/>
    <m/>
    <s v="Premium Care"/>
    <s v="N"/>
    <s v="Onsite"/>
    <s v="FOC"/>
    <s v="N"/>
    <n v="15"/>
    <s v="15-21D"/>
    <s v="gaohl7"/>
    <s v="huangbing2"/>
    <x v="6"/>
    <s v="5B21S76008*70(ETD:2026-08-15)"/>
    <d v="2026-08-15T00:00:00"/>
    <s v="PO:4502442134"/>
    <m/>
    <m/>
    <d v="2026-09-14T00:00:00"/>
    <d v="2026-09-14T00:00:00"/>
    <n v="60"/>
    <s v="28D+"/>
    <m/>
    <m/>
    <s v="VN PN For US:5B21S76008*7"/>
    <m/>
    <m/>
    <m/>
    <m/>
    <s v="5B21R67658*2"/>
    <m/>
    <m/>
    <m/>
    <m/>
    <d v="2026-07-16T00:00:00"/>
    <s v="PO"/>
    <s v="FOC"/>
    <s v="REG"/>
  </r>
  <r>
    <s v="4023087947"/>
    <s v="20"/>
    <s v="402308794720"/>
    <d v="2026-06-30T13:39:20"/>
    <d v="2026-06-30T13:39:20"/>
    <s v="5B21R60700"/>
    <s v="BDPLANAR WIN,ULT7-258V,32G,nAYdTL3yAB,El"/>
    <s v="5B21R60700"/>
    <s v="PL"/>
    <s v="PCG"/>
    <n v="1"/>
    <x v="0"/>
    <x v="0"/>
    <x v="0"/>
    <s v="21QA000KAU"/>
    <s v="21QA"/>
    <s v="PF5R1F9Y"/>
    <s v="X9-14 GEN1"/>
    <m/>
    <s v="Premier"/>
    <s v="N"/>
    <s v="Onsite"/>
    <s v="INW"/>
    <s v="N"/>
    <n v="16"/>
    <s v="15-21D"/>
    <s v="jianglei17"/>
    <s v="huangbing2"/>
    <x v="6"/>
    <s v="5B21R60700*124(ETD:2026-08-08)"/>
    <d v="2026-08-08T00:00:00"/>
    <s v="PO:4502438670"/>
    <m/>
    <m/>
    <d v="2026-09-07T00:00:00"/>
    <d v="2026-09-07T00:00:00"/>
    <n v="53"/>
    <s v="28D+"/>
    <m/>
    <m/>
    <s v="VN PN For US:5B21S73976*1"/>
    <m/>
    <m/>
    <m/>
    <m/>
    <m/>
    <m/>
    <m/>
    <m/>
    <m/>
    <d v="2026-07-16T00:00:00"/>
    <s v="PO"/>
    <s v="CLW"/>
    <s v="REG"/>
  </r>
  <r>
    <s v="4023088269"/>
    <s v="20"/>
    <s v="402308826920"/>
    <d v="2026-06-30T14:03:45"/>
    <d v="2026-06-30T14:03:45"/>
    <s v="5C51L61882"/>
    <s v="CAMERA Camera,4K,RGB+IR,MIPI,UF,LVI"/>
    <s v="5C51L61879"/>
    <s v="CM"/>
    <s v="PCG"/>
    <n v="1"/>
    <x v="0"/>
    <x v="0"/>
    <x v="0"/>
    <s v="21Q6003TAU"/>
    <s v="21Q6"/>
    <s v="PF58XNC8"/>
    <s v="X9-15 GEN1"/>
    <m/>
    <s v="Premier"/>
    <s v="N"/>
    <s v="AWSP"/>
    <s v="EW"/>
    <s v="N"/>
    <n v="16"/>
    <s v="15-21D"/>
    <s v="pengcong2"/>
    <s v="qjmi"/>
    <x v="2"/>
    <s v="wrong order"/>
    <m/>
    <m/>
    <m/>
    <m/>
    <m/>
    <m/>
    <m/>
    <m/>
    <s v="HJ Suggest:5M11Q55085"/>
    <m/>
    <m/>
    <m/>
    <m/>
    <m/>
    <m/>
    <m/>
    <m/>
    <m/>
    <m/>
    <m/>
    <d v="2026-07-16T00:00:00"/>
    <m/>
    <s v="CLW"/>
    <m/>
  </r>
  <r>
    <s v="4023089013"/>
    <s v="30"/>
    <s v="402308901330"/>
    <d v="2026-06-30T22:35:32"/>
    <d v="2026-07-10T10:07:09"/>
    <s v="5B21P42721"/>
    <s v="BDPLANAR I5-13420H_IG WIN nA yDT Yab"/>
    <s v="5B21R01481"/>
    <s v="PL"/>
    <s v="PCG"/>
    <n v="1"/>
    <x v="0"/>
    <x v="0"/>
    <x v="0"/>
    <s v="21JK00PWAU"/>
    <s v="21JK"/>
    <s v="PF58F722"/>
    <s v="E14 GEN5"/>
    <m/>
    <s v="Standard"/>
    <s v="Y"/>
    <s v="Depot"/>
    <s v="FOC"/>
    <s v="N"/>
    <n v="6"/>
    <s v="0-7D"/>
    <s v="jianglei17"/>
    <s v="huangbing2"/>
    <x v="4"/>
    <s v="DN"/>
    <d v="2026-07-06T00:00:00"/>
    <s v="DN:5300553577,PO:9500812011"/>
    <s v="5B21R01481*1"/>
    <m/>
    <d v="2026-07-16T00:00:00"/>
    <d v="2026-07-16T00:00:00"/>
    <n v="0"/>
    <s v="0-7D"/>
    <m/>
    <m/>
    <m/>
    <m/>
    <m/>
    <m/>
    <m/>
    <m/>
    <m/>
    <m/>
    <m/>
    <m/>
    <d v="2026-07-16T00:00:00"/>
    <s v="DN"/>
    <s v="FOC"/>
    <s v="LTBD"/>
  </r>
  <r>
    <s v="4023089013"/>
    <s v="40"/>
    <s v="402308901340"/>
    <d v="2026-06-30T22:35:32"/>
    <d v="2026-07-10T10:07:09"/>
    <s v="5C51R02376"/>
    <s v="CARDPOP FRU PCBA IO/B NSF312 KE451 FP"/>
    <s v="5C51R02376"/>
    <s v="CI"/>
    <s v="PCG"/>
    <n v="1"/>
    <x v="0"/>
    <x v="0"/>
    <x v="0"/>
    <s v="21JK00PWAU"/>
    <s v="21JK"/>
    <s v="PF58F722"/>
    <s v="E14 GEN5"/>
    <m/>
    <s v="Standard"/>
    <s v="Y"/>
    <s v="Depot"/>
    <s v="FOC"/>
    <s v="N"/>
    <n v="6"/>
    <s v="0-7D"/>
    <s v="wuwei23"/>
    <s v="qjmi"/>
    <x v="0"/>
    <s v="Standard Good Stock"/>
    <m/>
    <m/>
    <m/>
    <s v="1001:5C51J62737*2"/>
    <d v="2026-07-16T00:00:00"/>
    <d v="2026-07-16T00:00:00"/>
    <n v="0"/>
    <s v="0-7D"/>
    <m/>
    <m/>
    <m/>
    <m/>
    <m/>
    <m/>
    <m/>
    <m/>
    <m/>
    <m/>
    <m/>
    <m/>
    <d v="2026-07-16T00:00:00"/>
    <m/>
    <s v="FOC"/>
    <s v="LTBD"/>
  </r>
  <r>
    <s v="4023089624"/>
    <s v="30"/>
    <s v="402308962430"/>
    <d v="2026-06-30T14:00:24"/>
    <d v="2026-07-09T12:55:29"/>
    <s v="5B21N97767"/>
    <s v="BDPLANAR MB H 83KX I513420H 8G L WIN RM"/>
    <s v="5B21N97767"/>
    <s v="PL"/>
    <s v="PCG"/>
    <n v="1"/>
    <x v="0"/>
    <x v="0"/>
    <x v="0"/>
    <s v="83KX0006AU"/>
    <s v="83KX"/>
    <s v="YX0C7R6J"/>
    <s v="IP5 2IN1 14IRH9"/>
    <m/>
    <s v="Standard"/>
    <s v="N"/>
    <s v="Depot"/>
    <s v="FOC"/>
    <s v="N"/>
    <n v="7"/>
    <s v="0-7D"/>
    <s v="chenlu25"/>
    <s v="qjmi"/>
    <x v="4"/>
    <s v="ETA"/>
    <d v="2026-07-14T00:00:00"/>
    <s v="Hawb:TSHA7529710,DN:5300552045,PO:9500803510"/>
    <s v="5B21N97767*5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REG"/>
  </r>
  <r>
    <s v="4023089907"/>
    <s v="20"/>
    <s v="402308990720"/>
    <d v="2026-06-30T20:30:00"/>
    <d v="2026-06-30T20:30:00"/>
    <s v="5B21N62509"/>
    <s v="BDPLANAR H83DJ ULT5125H 16G O WINRMEI"/>
    <s v="5B21N62509"/>
    <s v="PL"/>
    <s v="PCG"/>
    <n v="1"/>
    <x v="0"/>
    <x v="0"/>
    <x v="0"/>
    <s v="83DJ000CAU"/>
    <s v="83DJ"/>
    <s v="YX0ATEF5"/>
    <s v="YOGA FLEX 7 14IML9"/>
    <m/>
    <s v="Standard"/>
    <s v="N"/>
    <s v="Onsite"/>
    <s v="EW"/>
    <s v="N"/>
    <n v="16"/>
    <s v="15-21D"/>
    <s v="ludi4"/>
    <s v="qjmi"/>
    <x v="4"/>
    <s v="Pick up"/>
    <d v="2026-07-13T00:00:00"/>
    <s v="Hawb:TSHA7537349,DN:5300554157,PO:9500816256"/>
    <s v="5B21N62509*6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EOMP"/>
  </r>
  <r>
    <s v="4023090182"/>
    <s v="30"/>
    <s v="402309018230"/>
    <d v="2026-06-30T23:05:15"/>
    <d v="2026-07-09T14:41:52"/>
    <s v="5C50S25774"/>
    <s v="CARDPOP USB Board H 83HT_AMD"/>
    <s v="5C50S25774"/>
    <s v="CI"/>
    <s v="PCG"/>
    <n v="1"/>
    <x v="0"/>
    <x v="0"/>
    <x v="0"/>
    <s v="83HX001BAU"/>
    <s v="83HX"/>
    <s v="YX0E05HF"/>
    <s v="IPS5 14AKPX"/>
    <m/>
    <s v="Standard"/>
    <s v="Y"/>
    <s v="Depot"/>
    <s v="FOC"/>
    <s v="N"/>
    <n v="7"/>
    <s v="0-7D"/>
    <s v="wuwei23"/>
    <s v="qjmi"/>
    <x v="0"/>
    <s v="Standard Good Stock"/>
    <m/>
    <m/>
    <m/>
    <s v="1001:5C50S25774*7"/>
    <d v="2026-07-16T00:00:00"/>
    <d v="2026-07-30T00:00:00"/>
    <n v="14"/>
    <s v="8-14D"/>
    <m/>
    <m/>
    <m/>
    <m/>
    <m/>
    <m/>
    <m/>
    <m/>
    <m/>
    <m/>
    <m/>
    <m/>
    <d v="2026-07-16T00:00:00"/>
    <m/>
    <s v="FOC"/>
    <s v="REG"/>
  </r>
  <r>
    <s v="4023090182"/>
    <s v="40"/>
    <s v="402309018240"/>
    <d v="2026-06-30T23:05:15"/>
    <d v="2026-07-09T14:41:52"/>
    <s v="5B21R08479"/>
    <s v="BDPLANAR H83HX AI R7 350 FIR WIN yAB RM"/>
    <s v="5B21R08479"/>
    <s v="PL"/>
    <s v="PCG"/>
    <n v="1"/>
    <x v="0"/>
    <x v="0"/>
    <x v="0"/>
    <s v="83HX001BAU"/>
    <s v="83HX"/>
    <s v="YX0E05HF"/>
    <s v="IPS5 14AKPX"/>
    <m/>
    <s v="Standard"/>
    <s v="Y"/>
    <s v="Depot"/>
    <s v="FOC"/>
    <s v="N"/>
    <n v="7"/>
    <s v="0-7D"/>
    <s v="chenlu25"/>
    <s v="huangbing2"/>
    <x v="4"/>
    <s v="DN"/>
    <d v="2026-07-20T00:00:00"/>
    <s v="PO:9500828332"/>
    <s v="5B21R08479*2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FOC"/>
    <s v="REG"/>
  </r>
  <r>
    <s v="4023090491"/>
    <s v="30"/>
    <s v="402309049130"/>
    <d v="2026-06-30T23:07:24"/>
    <d v="2026-07-10T09:50:17"/>
    <s v="5B21N62509"/>
    <s v="BDPLANAR H83DJ ULT5125H 16G O WINRMEI"/>
    <s v="5B21N62509"/>
    <s v="PL"/>
    <s v="PCG"/>
    <n v="1"/>
    <x v="0"/>
    <x v="0"/>
    <x v="0"/>
    <s v="83DJ0009AU"/>
    <s v="83DJ"/>
    <s v="YX0ANK1L"/>
    <s v="YOGA FLEX 7 14IML9"/>
    <m/>
    <s v="Standard"/>
    <s v="N"/>
    <s v="Depot"/>
    <s v="FOC"/>
    <s v="N"/>
    <n v="6"/>
    <s v="0-7D"/>
    <s v="ludi4"/>
    <s v="qjmi"/>
    <x v="4"/>
    <s v="Pick up"/>
    <d v="2026-07-13T00:00:00"/>
    <s v="Hawb:TSHA7537349,DN:5300554916,PO:9500817857"/>
    <s v="5B21N62509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EOMP"/>
  </r>
  <r>
    <s v="4023091910"/>
    <s v="30"/>
    <s v="402309191030"/>
    <d v="2026-07-01T00:00:45"/>
    <d v="2026-07-10T15:26:28"/>
    <s v="5B21Q57445"/>
    <s v="BDPLANAR H 83JQ U7258V 32G WINRM EI yAB"/>
    <s v="5B21Q57445"/>
    <s v="PL"/>
    <s v="PCG"/>
    <n v="1"/>
    <x v="0"/>
    <x v="0"/>
    <x v="0"/>
    <s v="83JQ000EAU"/>
    <s v="83JQ"/>
    <s v="YX0EKD1G"/>
    <s v="YOGA7 2 IN 1 14ILL10"/>
    <m/>
    <s v="Standard"/>
    <s v="Y"/>
    <s v="Depot"/>
    <s v="FOC"/>
    <s v="N"/>
    <n v="6"/>
    <s v="0-7D"/>
    <s v="ludi4"/>
    <s v="qjmi"/>
    <x v="4"/>
    <s v="Pick up"/>
    <d v="2026-07-13T00:00:00"/>
    <s v="Hawb:TSHA7537349,DN:5300554157,PO:9500816256"/>
    <s v="5B21Q57445*4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REG"/>
  </r>
  <r>
    <s v="4023091910"/>
    <s v="40"/>
    <s v="402309191040"/>
    <d v="2026-07-01T00:00:45"/>
    <d v="2026-07-10T15:26:28"/>
    <s v="5T60S94330"/>
    <s v="TOUCHPAD Touchpad H 83JQ LG"/>
    <s v="5T60S94330"/>
    <s v="CI"/>
    <s v="PCG"/>
    <n v="1"/>
    <x v="0"/>
    <x v="0"/>
    <x v="0"/>
    <s v="83JQ000EAU"/>
    <s v="83JQ"/>
    <s v="YX0EKD1G"/>
    <s v="YOGA7 2 IN 1 14ILL10"/>
    <m/>
    <s v="Standard"/>
    <s v="Y"/>
    <s v="Depot"/>
    <s v="FOC"/>
    <s v="N"/>
    <n v="6"/>
    <s v="0-7D"/>
    <s v="wuwei23"/>
    <s v="qjmi"/>
    <x v="0"/>
    <s v="Standard Good Stock"/>
    <m/>
    <m/>
    <m/>
    <s v="1001:5T60S94330*30"/>
    <d v="2026-07-16T00:00:00"/>
    <d v="2026-07-23T00:00:00"/>
    <n v="7"/>
    <s v="0-7D"/>
    <m/>
    <m/>
    <m/>
    <m/>
    <m/>
    <m/>
    <m/>
    <m/>
    <m/>
    <m/>
    <m/>
    <m/>
    <d v="2026-07-16T00:00:00"/>
    <m/>
    <s v="FOC"/>
    <s v="REG"/>
  </r>
  <r>
    <s v="4023091910"/>
    <s v="50"/>
    <s v="402309191050"/>
    <d v="2026-07-01T00:00:45"/>
    <d v="2026-07-10T15:26:28"/>
    <s v="5C10S31308"/>
    <s v="CABLE TP Board Cable H 83JQ"/>
    <s v="5C10S31308"/>
    <s v="CT"/>
    <s v="PCG"/>
    <n v="1"/>
    <x v="0"/>
    <x v="0"/>
    <x v="0"/>
    <s v="83JQ000EAU"/>
    <s v="83JQ"/>
    <s v="YX0EKD1G"/>
    <s v="YOGA7 2 IN 1 14ILL10"/>
    <m/>
    <s v="Standard"/>
    <s v="Y"/>
    <s v="Depot"/>
    <s v="FOC"/>
    <s v="N"/>
    <n v="6"/>
    <s v="0-7D"/>
    <s v="xuewei3"/>
    <s v="qjmi"/>
    <x v="0"/>
    <s v="Standard Good Stock"/>
    <m/>
    <m/>
    <m/>
    <s v="1001:5C10S31308*16"/>
    <d v="2026-07-16T00:00:00"/>
    <d v="2026-07-23T00:00:00"/>
    <n v="7"/>
    <s v="0-7D"/>
    <m/>
    <m/>
    <m/>
    <m/>
    <m/>
    <m/>
    <m/>
    <m/>
    <m/>
    <m/>
    <m/>
    <m/>
    <d v="2026-07-16T00:00:00"/>
    <m/>
    <s v="FOC"/>
    <s v="REG"/>
  </r>
  <r>
    <s v="4023103253"/>
    <s v="30"/>
    <s v="402310325330"/>
    <d v="2026-07-01T10:59:40"/>
    <d v="2026-07-01T10:59:40"/>
    <s v="5D10V82517"/>
    <s v="DISPLAY INX 14.0 WUXGA ePri AG"/>
    <s v="5D11P79802"/>
    <s v="LP"/>
    <s v="PCG"/>
    <n v="1"/>
    <x v="0"/>
    <x v="2"/>
    <x v="0"/>
    <s v="21LTS3HJ00"/>
    <s v="21LT"/>
    <s v="GM0W9VQ1"/>
    <s v="T14S GEN5"/>
    <m/>
    <s v="Standard"/>
    <s v="N"/>
    <s v="AWSP"/>
    <s v="EW"/>
    <s v="N"/>
    <n v="15"/>
    <s v="15-21D"/>
    <s v="tangxy11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REG"/>
  </r>
  <r>
    <s v="4023103328"/>
    <s v="30"/>
    <s v="402310332830"/>
    <d v="2026-07-01T08:54:03"/>
    <d v="2026-07-13T13:19:42"/>
    <s v="5B21P15504"/>
    <s v="BDPLANAR C83HLWIN X1P42100 16G WWsTPM"/>
    <s v="5B21P15504"/>
    <s v="PL"/>
    <s v="PCG"/>
    <n v="1"/>
    <x v="0"/>
    <x v="0"/>
    <x v="0"/>
    <s v="83HL000CAU"/>
    <s v="83HL"/>
    <s v="MP2QZDX2"/>
    <s v="IPS5 14QNV9"/>
    <m/>
    <s v="Standard"/>
    <s v="N"/>
    <s v="Depot"/>
    <s v="FOC"/>
    <s v="N"/>
    <n v="3"/>
    <s v="0-7D"/>
    <s v="chenlu25"/>
    <s v="huangbing2"/>
    <x v="3"/>
    <m/>
    <m/>
    <s v="Rebalance OPO:PN:5B21P15504:4502436198*1,Rebalance OPO:PN:5B21P15504:6300133355*2"/>
    <m/>
    <m/>
    <m/>
    <m/>
    <m/>
    <m/>
    <m/>
    <m/>
    <m/>
    <s v="Rebalance OPO:PN:5B21P15504:4502436198*1,Rebalance OPO:PN:5B21P15504:6300133355*2"/>
    <s v="MY01*1,TW01*1,ID01*3,KR01*1,VN02*2,NZ:1001*1,JP:3001*2,IN:3411*1"/>
    <s v="RV*1,RV*1,RV*1,RV*1,RV*1,RC*3,POU*14"/>
    <m/>
    <m/>
    <m/>
    <m/>
    <m/>
    <m/>
    <d v="2026-07-16T00:00:00"/>
    <m/>
    <s v="FOC"/>
    <s v="EOMP"/>
  </r>
  <r>
    <s v="4023103391"/>
    <s v="20"/>
    <s v="402310339120"/>
    <d v="2026-07-01T08:18:39"/>
    <d v="2026-07-01T08:18:39"/>
    <s v="5B21T17113"/>
    <s v="BDPLANAR U7 265HX V WIN yA yDT yAB EI"/>
    <s v="5B21T17113"/>
    <s v="PL"/>
    <s v="PCG"/>
    <n v="1"/>
    <x v="0"/>
    <x v="0"/>
    <x v="1"/>
    <s v="21RQCTO1WW"/>
    <s v="21RQ"/>
    <s v="PF641V9V"/>
    <s v="P16 GEN3"/>
    <m/>
    <s v="Premier"/>
    <s v="Y"/>
    <s v="Onsite"/>
    <s v="INW"/>
    <s v="N"/>
    <n v="15"/>
    <s v="15-21D"/>
    <s v="gusm2"/>
    <s v="qjmi"/>
    <x v="0"/>
    <s v="Standard Good Stock"/>
    <m/>
    <m/>
    <m/>
    <s v="3031:5B21T17113*1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NPI"/>
  </r>
  <r>
    <s v="4023103391"/>
    <s v="30"/>
    <s v="402310339130"/>
    <d v="2026-07-01T08:18:39"/>
    <d v="2026-07-01T08:18:39"/>
    <s v="5C51T63000"/>
    <s v="CARDPOP RTX_PRO4000BW_16GB_G7_256B"/>
    <s v="5C51T63000"/>
    <s v="CE"/>
    <s v="PCG"/>
    <n v="1"/>
    <x v="0"/>
    <x v="0"/>
    <x v="1"/>
    <s v="21RQCTO1WW"/>
    <s v="21RQ"/>
    <s v="PF641V9V"/>
    <s v="P16 GEN3"/>
    <m/>
    <s v="Premier"/>
    <s v="Y"/>
    <s v="Onsite"/>
    <s v="INW"/>
    <s v="N"/>
    <n v="15"/>
    <s v="15-21D"/>
    <s v="zuocc1"/>
    <s v="qjmi"/>
    <x v="10"/>
    <s v="Pick up"/>
    <d v="2026-07-15T00:00:00"/>
    <s v="Hawb:12IZ10792174,Bol:12IZ10792174,DN:5300557634,PO:9500830201"/>
    <s v="5C51T63005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NPI"/>
  </r>
  <r>
    <s v="4023103473"/>
    <s v="20"/>
    <s v="402310347320"/>
    <d v="2026-07-01T09:44:42"/>
    <d v="2026-07-01T09:44:42"/>
    <s v="5M11C18669"/>
    <s v="MECH_ASM WW C-Cvr+ENG KB ASM,PMX"/>
    <s v="5M11C18595"/>
    <s v="CK"/>
    <s v="PCG"/>
    <n v="1"/>
    <x v="0"/>
    <x v="0"/>
    <x v="0"/>
    <s v="21AXS0D600"/>
    <s v="21AX"/>
    <s v="PW06MHB4"/>
    <s v="X13 YOGA GEN3"/>
    <m/>
    <s v="Premier"/>
    <s v="N"/>
    <s v="Onsite"/>
    <s v="INW"/>
    <s v="N"/>
    <n v="15"/>
    <s v="15-21D"/>
    <s v="liufj11"/>
    <s v="huangbing2"/>
    <x v="1"/>
    <m/>
    <m/>
    <m/>
    <m/>
    <s v="5M11C18632*17"/>
    <d v="2026-08-06T00:00:00"/>
    <d v="2026-08-06T00:00:00"/>
    <n v="21"/>
    <s v="15-21D"/>
    <m/>
    <m/>
    <m/>
    <m/>
    <s v="PH01*1,SG01*1,JP:3001*1,3001*3"/>
    <m/>
    <m/>
    <s v="5M11C18595*5"/>
    <m/>
    <m/>
    <m/>
    <m/>
    <d v="2026-07-16T00:00:00"/>
    <m/>
    <s v="CLW"/>
    <s v="LTBD"/>
  </r>
  <r>
    <s v="4023104304"/>
    <s v="30"/>
    <s v="402310430430"/>
    <d v="2026-07-01T12:07:46"/>
    <d v="2026-07-10T10:02:47"/>
    <s v="5B21N98067"/>
    <s v="BDPLANAR MB H 83KX I713620H 16G O WIN RM"/>
    <s v="5B21N98067"/>
    <s v="PL"/>
    <s v="PCG"/>
    <n v="1"/>
    <x v="0"/>
    <x v="0"/>
    <x v="0"/>
    <s v="83KX0009AU"/>
    <s v="83KX"/>
    <s v="YX0C7ZJW"/>
    <s v="IP5 2IN1 14IRH9"/>
    <m/>
    <s v="Standard"/>
    <s v="N"/>
    <s v="Depot"/>
    <s v="FOC"/>
    <s v="N"/>
    <n v="6"/>
    <s v="0-7D"/>
    <s v="chenlu25"/>
    <s v="qjmi"/>
    <x v="4"/>
    <s v="Pick up"/>
    <d v="2026-07-13T00:00:00"/>
    <s v="Hawb:TSHA7537349,DN:5300554157,PO:9500816256"/>
    <s v="5B21N98067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REG"/>
  </r>
  <r>
    <s v="4023104828"/>
    <s v="30"/>
    <s v="402310482830"/>
    <d v="2026-07-01T22:37:38"/>
    <d v="2026-07-13T12:43:53"/>
    <s v="5B21Q57445"/>
    <s v="BDPLANAR H 83JQ U7258V 32G WINRM EI yAB"/>
    <s v="5B21Q57445"/>
    <s v="PL"/>
    <s v="PCG"/>
    <n v="1"/>
    <x v="0"/>
    <x v="0"/>
    <x v="0"/>
    <s v="83JQCTO1WW"/>
    <s v="83JQ"/>
    <s v="YX0J0VJK"/>
    <s v="YOGA7 2 IN 1 14ILL10"/>
    <m/>
    <s v="Standard"/>
    <s v="N"/>
    <s v="Depot"/>
    <s v="INW"/>
    <s v="N"/>
    <n v="3"/>
    <s v="0-7D"/>
    <s v="ludi4"/>
    <s v="qjmi"/>
    <x v="4"/>
    <s v="Pick up"/>
    <d v="2026-07-13T00:00:00"/>
    <s v="Hawb:TSHA7537349,DN:5300554157,PO:9500816256"/>
    <s v="5B21Q57445*4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REG"/>
  </r>
  <r>
    <s v="4023105413"/>
    <s v="20"/>
    <s v="402310541320"/>
    <d v="2026-07-01T16:28:24"/>
    <d v="2026-07-01T16:28:24"/>
    <s v="5B11M90130"/>
    <s v="BATTERY Internal, 4c 54.7Wh, LiIon, NVT"/>
    <s v="5B11M90129"/>
    <s v="BR"/>
    <s v="PCG"/>
    <n v="1"/>
    <x v="0"/>
    <x v="1"/>
    <x v="0"/>
    <s v="21R8S2AE00"/>
    <s v="21R8"/>
    <s v="PW0MZMDL"/>
    <s v="L13 2IN1 GEN6"/>
    <m/>
    <s v="Premium Care"/>
    <s v="N"/>
    <s v="AWSP"/>
    <s v="INW"/>
    <s v="N"/>
    <n v="15"/>
    <s v="15-21D"/>
    <s v="zhangxiaod"/>
    <s v="qjmi"/>
    <x v="5"/>
    <s v="Pick up"/>
    <d v="2026-06-29T00:00:00"/>
    <s v="Hawb:TSHA7519770,Bol:UG260625H035SEA5,DN:5276965302,PO:9500749150"/>
    <s v="5B11M90130*2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105587"/>
    <s v="40"/>
    <s v="402310558740"/>
    <d v="2026-07-01T16:47:25"/>
    <d v="2026-07-02T09:42:03"/>
    <s v="5SS1Q31263"/>
    <s v="SSD MIC 2500 1T 2242 PCIe G4 x4"/>
    <s v="5SS1Q31263"/>
    <s v="M2"/>
    <s v="PCG"/>
    <n v="1"/>
    <x v="0"/>
    <x v="1"/>
    <x v="0"/>
    <s v="83HX001BAU"/>
    <s v="83HX"/>
    <s v="YX0F0HXD"/>
    <s v="IPS5 14AKPX"/>
    <m/>
    <s v="Standard"/>
    <s v="N"/>
    <s v="Depot"/>
    <s v="INW"/>
    <s v="N"/>
    <n v="14"/>
    <s v="8-14D"/>
    <s v="xuejx3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REG"/>
  </r>
  <r>
    <s v="4023105589"/>
    <s v="20"/>
    <s v="402310558920"/>
    <d v="2026-07-01T14:18:53"/>
    <d v="2026-07-01T14:18:53"/>
    <s v="5C11P26340"/>
    <s v="CABLE FRU CABLE, CAMERA Abby"/>
    <s v="5C11P26340"/>
    <s v="CT"/>
    <s v="PCG"/>
    <n v="1"/>
    <x v="0"/>
    <x v="0"/>
    <x v="0"/>
    <s v="21R8S01B00"/>
    <s v="21R8"/>
    <s v="PW0L5A26"/>
    <s v="L13 2IN1 GEN6"/>
    <m/>
    <s v="Premium Care"/>
    <s v="Y"/>
    <s v="AWSP"/>
    <s v="INW"/>
    <s v="N"/>
    <n v="15"/>
    <s v="15-21D"/>
    <s v="xuewei3"/>
    <s v="qjmi"/>
    <x v="5"/>
    <s v="Pick up"/>
    <d v="2026-07-13T00:00:00"/>
    <s v="Hawb:TSHA7526904,Bol:UG260710H017MAG,DN:5277368585,PO:9500818307"/>
    <s v="5C11P26340*15"/>
    <m/>
    <d v="2026-07-23T00:00:00"/>
    <d v="2026-07-23T00:00:00"/>
    <n v="7"/>
    <s v="0-7D"/>
    <m/>
    <m/>
    <m/>
    <m/>
    <m/>
    <m/>
    <m/>
    <m/>
    <s v="Premier Good Stock:5C11P26340*3"/>
    <m/>
    <m/>
    <m/>
    <d v="2026-07-16T00:00:00"/>
    <s v="HAWB"/>
    <s v="CLW"/>
    <s v="REG"/>
  </r>
  <r>
    <s v="4023105589"/>
    <s v="30"/>
    <s v="402310558930"/>
    <d v="2026-07-01T14:18:53"/>
    <d v="2026-07-01T14:18:53"/>
    <s v="5C51L61898"/>
    <s v="CAMERA Camera,5M,RGB+IR,USB,UF,AVC"/>
    <s v="5C51L61892"/>
    <s v="CM"/>
    <s v="PCG"/>
    <n v="1"/>
    <x v="0"/>
    <x v="0"/>
    <x v="0"/>
    <s v="21R8S01B00"/>
    <s v="21R8"/>
    <s v="PW0L5A26"/>
    <s v="L13 2IN1 GEN6"/>
    <m/>
    <s v="Premium Care"/>
    <s v="Y"/>
    <s v="AWSP"/>
    <s v="INW"/>
    <s v="N"/>
    <n v="15"/>
    <s v="15-21D"/>
    <s v="luoyf8"/>
    <s v="qjmi"/>
    <x v="0"/>
    <s v="Standard Good Stock"/>
    <m/>
    <m/>
    <m/>
    <s v="1001:5C51L61898*57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REG"/>
  </r>
  <r>
    <s v="4023105728"/>
    <s v="30"/>
    <s v="402310572830"/>
    <d v="2026-07-01T15:04:11"/>
    <d v="2026-07-14T14:37:00"/>
    <s v="5B21L14478"/>
    <s v="BDPLANAR MBL82X7 WIN I31315UUMA8GNOUFSRM"/>
    <s v="5B21L14478"/>
    <s v="PL"/>
    <s v="PCG"/>
    <n v="1"/>
    <x v="0"/>
    <x v="0"/>
    <x v="0"/>
    <s v="82X700GPAU"/>
    <s v="82X7"/>
    <s v="PF5MY795"/>
    <s v="3 15IRU8"/>
    <m/>
    <s v="Standard"/>
    <s v="N"/>
    <s v="Depot"/>
    <s v="INW"/>
    <s v="N"/>
    <n v="2"/>
    <s v="0-7D"/>
    <s v="liuyh74"/>
    <s v="qjmi"/>
    <x v="4"/>
    <s v="Pick up"/>
    <d v="2026-07-13T00:00:00"/>
    <s v="Hawb:TSHA7537349,DN:5300554157,PO:9500816256"/>
    <s v="5B21L14478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107986"/>
    <s v="30"/>
    <s v="402310798630"/>
    <d v="2026-07-02T00:33:11"/>
    <d v="2026-07-15T14:39:06"/>
    <s v="5B21R08479"/>
    <s v="BDPLANAR H83HX AI R7 350 FIR WIN yAB RM"/>
    <s v="5B21R08479"/>
    <s v="PL"/>
    <s v="PCG"/>
    <n v="1"/>
    <x v="0"/>
    <x v="0"/>
    <x v="0"/>
    <s v="83HX001BAU"/>
    <s v="83HX"/>
    <s v="YX0G3CVG"/>
    <s v="IPS5 14AKPX"/>
    <m/>
    <s v="Standard"/>
    <s v="Y"/>
    <s v="Depot"/>
    <s v="INW"/>
    <s v="N"/>
    <n v="1"/>
    <s v="0-7D"/>
    <s v="chenlu25"/>
    <s v="huangbing2"/>
    <x v="8"/>
    <m/>
    <m/>
    <m/>
    <m/>
    <s v="5B21R08479*2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REG"/>
  </r>
  <r>
    <s v="4023107986"/>
    <s v="40"/>
    <s v="402310798640"/>
    <d v="2026-07-02T00:33:11"/>
    <d v="2026-07-15T14:39:06"/>
    <s v="5CB1S11858"/>
    <s v="COVER UpCaseASM ENG H83HX LG ML BL"/>
    <s v="5CB1S11858"/>
    <s v="CK"/>
    <s v="PCG"/>
    <n v="1"/>
    <x v="0"/>
    <x v="0"/>
    <x v="0"/>
    <s v="83HX001BAU"/>
    <s v="83HX"/>
    <s v="YX0G3CVG"/>
    <s v="IPS5 14AKPX"/>
    <m/>
    <s v="Standard"/>
    <s v="Y"/>
    <s v="Depot"/>
    <s v="INW"/>
    <s v="N"/>
    <n v="1"/>
    <s v="0-7D"/>
    <s v="wensl3"/>
    <s v="qjmi"/>
    <x v="0"/>
    <s v="Standard Good Stock"/>
    <m/>
    <m/>
    <m/>
    <s v="1001:5CB1S11858*3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REG"/>
  </r>
  <r>
    <s v="4023118810"/>
    <s v="20"/>
    <s v="402311881020"/>
    <d v="2026-07-02T10:20:43"/>
    <d v="2026-07-02T10:20:43"/>
    <s v="5D10S40238"/>
    <s v="DISPLAY HUD H 83JQ 14 5MP WUXGA OLED LG"/>
    <s v="5D10S40238"/>
    <s v="LF"/>
    <s v="PCG"/>
    <n v="1"/>
    <x v="0"/>
    <x v="0"/>
    <x v="0"/>
    <s v="83JQCTO1WW"/>
    <s v="83JQ"/>
    <s v="YX0GVA2F"/>
    <s v="YOGA7 2 IN 1 14ILL10"/>
    <m/>
    <s v="Standard"/>
    <s v="Y"/>
    <s v="Onsite"/>
    <s v="INW"/>
    <s v="N"/>
    <n v="14"/>
    <s v="8-14D"/>
    <s v="zuocc1"/>
    <s v="qjmi"/>
    <x v="0"/>
    <s v="Standard Good Stock"/>
    <m/>
    <m/>
    <m/>
    <s v="1001:5D10S40238*4"/>
    <d v="2026-07-16T00:00:00"/>
    <d v="2026-07-23T00:00:00"/>
    <n v="7"/>
    <s v="0-7D"/>
    <m/>
    <m/>
    <m/>
    <m/>
    <m/>
    <m/>
    <m/>
    <m/>
    <m/>
    <m/>
    <m/>
    <m/>
    <d v="2026-07-16T00:00:00"/>
    <m/>
    <s v="FOC"/>
    <s v="REG"/>
  </r>
  <r>
    <s v="4023118810"/>
    <s v="30"/>
    <s v="402311881030"/>
    <d v="2026-07-02T10:20:43"/>
    <d v="2026-07-02T10:20:43"/>
    <s v="5CB1R61635"/>
    <s v="COVER Lower Case H 83JQ LG"/>
    <s v="5CB1R61635"/>
    <s v="CO"/>
    <s v="PCG"/>
    <n v="1"/>
    <x v="0"/>
    <x v="0"/>
    <x v="0"/>
    <s v="83JQCTO1WW"/>
    <s v="83JQ"/>
    <s v="YX0GVA2F"/>
    <s v="YOGA7 2 IN 1 14ILL10"/>
    <m/>
    <s v="Standard"/>
    <s v="Y"/>
    <s v="Onsite"/>
    <s v="INW"/>
    <s v="N"/>
    <n v="14"/>
    <s v="8-14D"/>
    <s v="xuezh4"/>
    <s v="qjmi"/>
    <x v="5"/>
    <s v="Pick up"/>
    <d v="2026-07-13T00:00:00"/>
    <s v="Hawb:TSHA7526904,Bol:UG260707H056,DN:5277344239,PO:9500811462"/>
    <s v="5CB1R61635*2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REG"/>
  </r>
  <r>
    <s v="4023118810"/>
    <s v="40"/>
    <s v="402311881040"/>
    <d v="2026-07-02T10:20:43"/>
    <d v="2026-07-02T10:20:43"/>
    <s v="5CB1R61537"/>
    <s v="COVER UpCaseASM ENG H83JQ FP LG NPS"/>
    <s v="5CB1R61537"/>
    <s v="CK"/>
    <s v="PCG"/>
    <n v="1"/>
    <x v="0"/>
    <x v="0"/>
    <x v="0"/>
    <s v="83JQCTO1WW"/>
    <s v="83JQ"/>
    <s v="YX0GVA2F"/>
    <s v="YOGA7 2 IN 1 14ILL10"/>
    <m/>
    <s v="Standard"/>
    <s v="Y"/>
    <s v="Onsite"/>
    <s v="INW"/>
    <s v="N"/>
    <n v="14"/>
    <s v="8-14D"/>
    <s v="wensl3"/>
    <s v="qjmi"/>
    <x v="0"/>
    <s v="Standard Good Stock"/>
    <m/>
    <m/>
    <m/>
    <s v="1001:5CB1R61537*3"/>
    <d v="2026-07-16T00:00:00"/>
    <d v="2026-07-23T00:00:00"/>
    <n v="7"/>
    <s v="0-7D"/>
    <m/>
    <m/>
    <m/>
    <m/>
    <m/>
    <m/>
    <m/>
    <m/>
    <m/>
    <m/>
    <m/>
    <m/>
    <d v="2026-07-16T00:00:00"/>
    <m/>
    <s v="FOC"/>
    <s v="REG"/>
  </r>
  <r>
    <s v="4023119704"/>
    <s v="30"/>
    <s v="402311970430"/>
    <d v="2026-07-02T19:14:24"/>
    <d v="2026-07-10T11:45:02"/>
    <s v="5D10W73207"/>
    <s v="DISPLAY FRU BO NT156FHM-N43 V8.0 FHDT AG"/>
    <s v="5D10W73207"/>
    <s v="LP"/>
    <s v="PCG"/>
    <n v="1"/>
    <x v="0"/>
    <x v="0"/>
    <x v="0"/>
    <s v="82XQ00S2AU"/>
    <s v="82XQ"/>
    <s v="PF5X0F0W"/>
    <s v="3 15AMN8"/>
    <s v="Lenovo NB"/>
    <s v="Standard"/>
    <s v="Y"/>
    <s v="Depot"/>
    <s v="INW"/>
    <s v="N"/>
    <n v="6"/>
    <s v="0-7D"/>
    <s v="liuxm23"/>
    <s v="qjmi"/>
    <x v="0"/>
    <s v="Standard Good Stock"/>
    <m/>
    <m/>
    <m/>
    <s v="1001:5D10W73207*4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REG"/>
  </r>
  <r>
    <s v="4023119704"/>
    <s v="40"/>
    <s v="402311970440"/>
    <d v="2026-07-02T19:14:24"/>
    <d v="2026-07-10T11:45:02"/>
    <s v="5T10S33606"/>
    <s v="TAPE TAPE L 82XB Removable Tape"/>
    <s v="5T10S33606"/>
    <s v="LT"/>
    <s v="PCG"/>
    <n v="1"/>
    <x v="0"/>
    <x v="0"/>
    <x v="0"/>
    <s v="82XQ00S2AU"/>
    <s v="82XQ"/>
    <s v="PF5X0F0W"/>
    <s v="3 15AMN8"/>
    <m/>
    <s v="Standard"/>
    <s v="Y"/>
    <s v="Depot"/>
    <s v="INW"/>
    <s v="N"/>
    <n v="6"/>
    <s v="0-7D"/>
    <s v="xierh2"/>
    <s v="qjmi"/>
    <x v="0"/>
    <s v="Standard Good Stock"/>
    <m/>
    <m/>
    <m/>
    <s v="1001:5T10S33606*16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REG"/>
  </r>
  <r>
    <s v="4023119704"/>
    <s v="50"/>
    <s v="402311970450"/>
    <d v="2026-07-02T19:14:24"/>
    <d v="2026-07-10T11:45:02"/>
    <s v="5C10S30957"/>
    <s v="CABLE CABLE L 82XB EDP CABLE MGE NEW"/>
    <s v="5C10S30957"/>
    <s v="CT"/>
    <s v="PCG"/>
    <n v="1"/>
    <x v="0"/>
    <x v="0"/>
    <x v="0"/>
    <s v="82XQ00S2AU"/>
    <s v="82XQ"/>
    <s v="PF5X0F0W"/>
    <s v="3 15AMN8"/>
    <m/>
    <s v="Standard"/>
    <s v="Y"/>
    <s v="Depot"/>
    <s v="INW"/>
    <s v="N"/>
    <n v="6"/>
    <s v="0-7D"/>
    <s v="xuewei3"/>
    <s v="qjmi"/>
    <x v="5"/>
    <s v="Pick up"/>
    <d v="2026-07-13T00:00:00"/>
    <s v="Hawb:TSHA7526904,Bol:UG260710H016,DN:5277368542,PO:9500818297"/>
    <s v="5C10S30956*2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119704"/>
    <s v="60"/>
    <s v="402311970460"/>
    <d v="2026-07-02T19:14:24"/>
    <d v="2026-07-10T11:45:02"/>
    <s v="5B30S19100"/>
    <s v="BEZEL Bezel L 82XB LCD Bezel"/>
    <s v="5B30S19100"/>
    <s v="LA"/>
    <s v="PCG"/>
    <n v="1"/>
    <x v="0"/>
    <x v="0"/>
    <x v="0"/>
    <s v="82XQ00S2AU"/>
    <s v="82XQ"/>
    <s v="PF5X0F0W"/>
    <s v="3 15AMN8"/>
    <m/>
    <s v="Standard"/>
    <s v="Y"/>
    <s v="Depot"/>
    <s v="INW"/>
    <s v="N"/>
    <n v="6"/>
    <s v="0-7D"/>
    <s v="zhulei24"/>
    <s v="qjmi"/>
    <x v="0"/>
    <s v="Standard Good Stock"/>
    <m/>
    <m/>
    <m/>
    <s v="1001:5B30S19100*22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REG"/>
  </r>
  <r>
    <s v="4023119704"/>
    <s v="70"/>
    <s v="402311970470"/>
    <d v="2026-07-02T19:14:24"/>
    <d v="2026-07-10T11:45:02"/>
    <s v="5CB1K18633"/>
    <s v="COVER Cover L 82XB Hinge Cover AG"/>
    <s v="5CB1K18633"/>
    <s v="LA"/>
    <s v="PCG"/>
    <n v="1"/>
    <x v="0"/>
    <x v="0"/>
    <x v="0"/>
    <s v="82XQ00S2AU"/>
    <s v="82XQ"/>
    <s v="PF5X0F0W"/>
    <s v="3 15AMN8"/>
    <m/>
    <s v="Standard"/>
    <s v="Y"/>
    <s v="Depot"/>
    <s v="INW"/>
    <s v="N"/>
    <n v="6"/>
    <s v="0-7D"/>
    <s v="hengxc3"/>
    <s v="qjmi"/>
    <x v="0"/>
    <s v="Standard Good Stock"/>
    <m/>
    <m/>
    <m/>
    <s v="1001:5CB1K18633*7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REG"/>
  </r>
  <r>
    <s v="4023120105"/>
    <s v="20"/>
    <s v="402312010520"/>
    <d v="2026-07-02T10:36:47"/>
    <d v="2026-07-02T10:36:47"/>
    <s v="5C11P26340"/>
    <s v="CABLE FRU CABLE, CAMERA Abby"/>
    <s v="5C11P26340"/>
    <s v="CT"/>
    <s v="PCG"/>
    <n v="1"/>
    <x v="0"/>
    <x v="0"/>
    <x v="0"/>
    <s v="21R8S01C00"/>
    <s v="21R8"/>
    <s v="PW0LLGKD"/>
    <s v="L13 2IN1 GEN6"/>
    <m/>
    <s v="Premium Care"/>
    <s v="Y"/>
    <s v="AWSP"/>
    <s v="EW"/>
    <s v="N"/>
    <n v="14"/>
    <s v="8-14D"/>
    <s v="xuewei3"/>
    <s v="qjmi"/>
    <x v="5"/>
    <s v="Pick up"/>
    <d v="2026-07-13T00:00:00"/>
    <s v="Hawb:TSHA7526904,Bol:UG260710H017MAG,DN:5277368585,PO:9500818307"/>
    <s v="5C11P26340*15"/>
    <m/>
    <d v="2026-07-23T00:00:00"/>
    <d v="2026-07-23T00:00:00"/>
    <n v="7"/>
    <s v="0-7D"/>
    <m/>
    <m/>
    <m/>
    <m/>
    <m/>
    <m/>
    <m/>
    <m/>
    <s v="Premier Good Stock:5C11P26340*3"/>
    <m/>
    <m/>
    <m/>
    <d v="2026-07-16T00:00:00"/>
    <s v="HAWB"/>
    <s v="ADW"/>
    <s v="REG"/>
  </r>
  <r>
    <s v="4023120105"/>
    <s v="30"/>
    <s v="402312010530"/>
    <d v="2026-07-02T10:36:47"/>
    <d v="2026-07-02T10:36:47"/>
    <s v="5C51L61898"/>
    <s v="CAMERA Camera,5M,RGB+IR,USB,UF,AVC"/>
    <s v="5C51L61892"/>
    <s v="CM"/>
    <s v="PCG"/>
    <n v="1"/>
    <x v="0"/>
    <x v="0"/>
    <x v="0"/>
    <s v="21R8S01C00"/>
    <s v="21R8"/>
    <s v="PW0LLGKD"/>
    <s v="L13 2IN1 GEN6"/>
    <m/>
    <s v="Premium Care"/>
    <s v="Y"/>
    <s v="AWSP"/>
    <s v="EW"/>
    <s v="N"/>
    <n v="14"/>
    <s v="8-14D"/>
    <s v="luoyf8"/>
    <s v="qjmi"/>
    <x v="0"/>
    <s v="Standard Good Stock"/>
    <m/>
    <m/>
    <m/>
    <s v="1001:5C51L61898*57"/>
    <d v="2026-07-16T00:00:00"/>
    <d v="2026-07-23T00:00:00"/>
    <n v="7"/>
    <s v="0-7D"/>
    <m/>
    <m/>
    <m/>
    <m/>
    <m/>
    <m/>
    <m/>
    <m/>
    <m/>
    <m/>
    <m/>
    <m/>
    <d v="2026-07-16T00:00:00"/>
    <m/>
    <s v="ADW"/>
    <s v="REG"/>
  </r>
  <r>
    <s v="4023120105"/>
    <s v="40"/>
    <s v="402312010540"/>
    <d v="2026-07-02T10:36:47"/>
    <d v="2026-07-02T10:36:47"/>
    <s v="5CB1S55397"/>
    <s v="COVER FRU COVER SHUTTER CAMERA 2IN1"/>
    <s v="5CB1S55397"/>
    <s v="MN"/>
    <s v="PCG"/>
    <n v="1"/>
    <x v="0"/>
    <x v="0"/>
    <x v="0"/>
    <s v="21R8S01C00"/>
    <s v="21R8"/>
    <s v="PW0LLGKD"/>
    <s v="L13 2IN1 GEN6"/>
    <m/>
    <s v="Premium Care"/>
    <s v="Y"/>
    <s v="AWSP"/>
    <s v="EW"/>
    <s v="N"/>
    <n v="14"/>
    <s v="8-14D"/>
    <s v="heyq6"/>
    <s v="qjmi"/>
    <x v="0"/>
    <s v="Standard Good Stock"/>
    <m/>
    <m/>
    <m/>
    <s v="1001:5CB1S55397*2"/>
    <d v="2026-07-16T00:00:00"/>
    <d v="2026-07-23T00:00:00"/>
    <n v="7"/>
    <s v="0-7D"/>
    <m/>
    <m/>
    <m/>
    <m/>
    <m/>
    <m/>
    <m/>
    <m/>
    <m/>
    <m/>
    <m/>
    <m/>
    <d v="2026-07-16T00:00:00"/>
    <m/>
    <s v="ADW"/>
    <s v="REG"/>
  </r>
  <r>
    <s v="4023120105"/>
    <s v="50"/>
    <s v="402312010550"/>
    <d v="2026-07-02T10:36:47"/>
    <d v="2026-07-02T10:36:47"/>
    <s v="5CB1S55399"/>
    <s v="COVER FRU COVER STRIP GR"/>
    <s v="5CB1S55399"/>
    <s v="LA"/>
    <s v="PCG"/>
    <n v="1"/>
    <x v="0"/>
    <x v="0"/>
    <x v="0"/>
    <s v="21R8S01C00"/>
    <s v="21R8"/>
    <s v="PW0LLGKD"/>
    <s v="L13 2IN1 GEN6"/>
    <m/>
    <s v="Premium Care"/>
    <s v="Y"/>
    <s v="AWSP"/>
    <s v="EW"/>
    <s v="N"/>
    <n v="14"/>
    <s v="8-14D"/>
    <s v="hengxc3"/>
    <s v="qjmi"/>
    <x v="0"/>
    <s v="Standard Good Stock"/>
    <m/>
    <m/>
    <m/>
    <s v="1001:5CB1S55399*250"/>
    <d v="2026-07-16T00:00:00"/>
    <d v="2026-07-23T00:00:00"/>
    <n v="7"/>
    <s v="0-7D"/>
    <m/>
    <m/>
    <m/>
    <m/>
    <m/>
    <m/>
    <m/>
    <m/>
    <m/>
    <m/>
    <m/>
    <m/>
    <d v="2026-07-16T00:00:00"/>
    <m/>
    <s v="ADW"/>
    <s v="REG"/>
  </r>
  <r>
    <s v="4023120105"/>
    <s v="60"/>
    <s v="402312010560"/>
    <d v="2026-07-02T10:36:47"/>
    <d v="2026-07-02T10:36:47"/>
    <s v="5M11S53554"/>
    <s v="MECH_ASM FRU MECH_ASM ACOVER 2IN1 GR L13"/>
    <s v="5M11S53554"/>
    <s v="CA"/>
    <s v="PCG"/>
    <n v="1"/>
    <x v="0"/>
    <x v="0"/>
    <x v="0"/>
    <s v="21R8S01C00"/>
    <s v="21R8"/>
    <s v="PW0LLGKD"/>
    <s v="L13 2IN1 GEN6"/>
    <m/>
    <s v="Premium Care"/>
    <s v="Y"/>
    <s v="AWSP"/>
    <s v="EW"/>
    <s v="N"/>
    <n v="14"/>
    <s v="8-14D"/>
    <s v="hengxc3"/>
    <s v="qjmi"/>
    <x v="0"/>
    <s v="Standard Good Stock"/>
    <m/>
    <m/>
    <m/>
    <s v="1001:5M11S53554*219"/>
    <d v="2026-07-16T00:00:00"/>
    <d v="2026-07-23T00:00:00"/>
    <n v="7"/>
    <s v="0-7D"/>
    <m/>
    <m/>
    <m/>
    <m/>
    <m/>
    <m/>
    <m/>
    <m/>
    <m/>
    <m/>
    <m/>
    <m/>
    <d v="2026-07-16T00:00:00"/>
    <m/>
    <s v="ADW"/>
    <s v="REG"/>
  </r>
  <r>
    <s v="4023120105"/>
    <s v="70"/>
    <s v="402312010570"/>
    <d v="2026-07-02T10:36:47"/>
    <d v="2026-07-02T10:36:47"/>
    <s v="5M11S29873"/>
    <s v="MECH_ASM FRU ASM TM 5MIR BOE+Mut,Abby"/>
    <s v="5M11S29872"/>
    <s v="LF"/>
    <s v="PCG"/>
    <n v="1"/>
    <x v="0"/>
    <x v="0"/>
    <x v="0"/>
    <s v="21R8S01C00"/>
    <s v="21R8"/>
    <s v="PW0LLGKD"/>
    <s v="L13 2IN1 GEN6"/>
    <m/>
    <s v="Premium Care"/>
    <s v="Y"/>
    <s v="AWSP"/>
    <s v="EW"/>
    <s v="N"/>
    <n v="14"/>
    <s v="8-14D"/>
    <s v="gongwb1"/>
    <s v="qjmi"/>
    <x v="0"/>
    <s v="Standard Good Stock"/>
    <m/>
    <m/>
    <m/>
    <s v="1001:5M11S29873*32"/>
    <d v="2026-07-16T00:00:00"/>
    <d v="2026-07-23T00:00:00"/>
    <n v="7"/>
    <s v="0-7D"/>
    <m/>
    <m/>
    <m/>
    <m/>
    <m/>
    <m/>
    <m/>
    <m/>
    <m/>
    <m/>
    <m/>
    <m/>
    <d v="2026-07-16T00:00:00"/>
    <m/>
    <s v="ADW"/>
    <s v="REG"/>
  </r>
  <r>
    <s v="4023120483"/>
    <s v="30"/>
    <s v="402312048330"/>
    <d v="2026-07-02T11:51:59"/>
    <d v="2026-07-09T15:17:22"/>
    <s v="5B21P44066"/>
    <s v="BDPLANAR L 83K0 I713620H 8G WIN RM W/CON"/>
    <s v="5B21P44066"/>
    <s v="PL"/>
    <s v="PCG"/>
    <n v="1"/>
    <x v="0"/>
    <x v="0"/>
    <x v="0"/>
    <s v="83K0002LAU"/>
    <s v="83K0"/>
    <s v="PF5JE3QX"/>
    <s v="SLIM 3 14IRH10"/>
    <m/>
    <s v="Standard"/>
    <s v="N"/>
    <s v="Depot"/>
    <s v="INW"/>
    <s v="N"/>
    <n v="7"/>
    <s v="0-7D"/>
    <s v="liuyh74"/>
    <s v="huangbing2"/>
    <x v="8"/>
    <m/>
    <m/>
    <m/>
    <m/>
    <s v="5B21P44066*2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121003"/>
    <s v="20"/>
    <s v="402312100320"/>
    <d v="2026-07-02T13:10:42"/>
    <d v="2026-07-02T13:10:42"/>
    <s v="5B21R60692"/>
    <s v="BDPLANAR WIN,ULT5-228V,32G,nAYdTL3yAB,El"/>
    <s v="5B21R60692"/>
    <s v="PL"/>
    <s v="PCG"/>
    <n v="1"/>
    <x v="0"/>
    <x v="0"/>
    <x v="0"/>
    <s v="21QACTO1WW"/>
    <s v="21QA"/>
    <s v="PF5P40T5"/>
    <s v="X9-14 GEN1"/>
    <m/>
    <s v="Premier"/>
    <s v="N"/>
    <s v="Onsite"/>
    <s v="INW"/>
    <s v="N"/>
    <n v="14"/>
    <s v="8-14D"/>
    <s v="jianglei17"/>
    <s v="huangbing2"/>
    <x v="3"/>
    <m/>
    <m/>
    <s v="WW OPO:PN:5B21R60692:4502442776*10"/>
    <m/>
    <m/>
    <m/>
    <m/>
    <m/>
    <m/>
    <m/>
    <m/>
    <s v="VN PN For US:5B21S73949*5"/>
    <s v="WW OPO:PN:5B21R60692:4502442776*10"/>
    <s v="VN02*1,VN01*1,JP:3001*3,NZ:1001*1"/>
    <s v="RV*1,RC*1,POU*1"/>
    <m/>
    <m/>
    <m/>
    <m/>
    <m/>
    <m/>
    <d v="2026-07-16T00:00:00"/>
    <m/>
    <s v="CLW"/>
    <s v="REG"/>
  </r>
  <r>
    <s v="4023121742"/>
    <s v="20"/>
    <s v="402312174220"/>
    <d v="2026-07-02T15:01:43"/>
    <d v="2026-07-02T15:01:43"/>
    <s v="5B20X58756"/>
    <s v="BDPLANAR Magic MB Intel LGA-3647 NO DPK"/>
    <s v="5B20X58756"/>
    <s v="PL"/>
    <s v="PCG"/>
    <n v="1"/>
    <x v="0"/>
    <x v="0"/>
    <x v="0"/>
    <s v="30BUS05B00"/>
    <s v="30BU"/>
    <s v="EM00TTLQ"/>
    <s v="P720"/>
    <s v="PCG WORKSTATION"/>
    <s v="Premier"/>
    <s v="N"/>
    <s v="Onsite"/>
    <s v="INW"/>
    <s v="N"/>
    <n v="14"/>
    <s v="8-14D"/>
    <s v="wangwj44"/>
    <s v="qjmi"/>
    <x v="5"/>
    <s v="Pick up"/>
    <d v="2026-07-13T00:00:00"/>
    <s v="Hawb:1631448965,Bol:PPFDL260710H018BA,DN:5277384321,PO:9500822304"/>
    <s v="5B20X58756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21804"/>
    <s v="20"/>
    <s v="402312180420"/>
    <d v="2026-07-02T15:06:17"/>
    <d v="2026-07-02T15:06:17"/>
    <s v="5SB1H02543"/>
    <s v="SPEAKERINT Speaker,Asm,Alloy,L&amp;R,3813,YC"/>
    <s v="5SB1H02543"/>
    <s v="SI"/>
    <s v="PCG"/>
    <n v="1"/>
    <x v="0"/>
    <x v="0"/>
    <x v="0"/>
    <s v="21QA000HAU"/>
    <s v="21QA"/>
    <s v="PF5GDQFD"/>
    <s v="X9-14 GEN1"/>
    <m/>
    <s v="Premier"/>
    <s v="N"/>
    <s v="Onsite"/>
    <s v="INW"/>
    <s v="N"/>
    <n v="14"/>
    <s v="8-14D"/>
    <s v="heyq6"/>
    <s v="qjmi"/>
    <x v="10"/>
    <s v="Pick up"/>
    <d v="2026-07-14T00:00:00"/>
    <s v="Hawb:DSC8058814,Bol:DSC8058814,DN:5300557098,PO:9500828584"/>
    <s v="5SB1H02543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121904"/>
    <s v="30"/>
    <s v="402312190430"/>
    <d v="2026-07-02T14:40:42"/>
    <d v="2026-07-14T14:49:30"/>
    <s v="5B21P48955"/>
    <s v="BDPLANAR L 83K1 I713620H 8G WIN RM W/CON"/>
    <s v="5B21P48955"/>
    <s v="PL"/>
    <s v="PCG"/>
    <n v="1"/>
    <x v="0"/>
    <x v="0"/>
    <x v="0"/>
    <s v="83K1001LAU"/>
    <s v="83K1"/>
    <s v="PF5PRS80"/>
    <s v="SLIM 3 15IRH10"/>
    <m/>
    <s v="Standard"/>
    <s v="N"/>
    <s v="Depot"/>
    <s v="INW"/>
    <s v="N"/>
    <n v="2"/>
    <s v="0-7D"/>
    <s v="liuyh74"/>
    <s v="huangbing2"/>
    <x v="8"/>
    <m/>
    <m/>
    <m/>
    <m/>
    <s v="5B21P48955*2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122226"/>
    <s v="20"/>
    <s v="402312222620"/>
    <d v="2026-07-02T15:26:16"/>
    <d v="2026-07-02T15:26:16"/>
    <s v="5B21R60700"/>
    <s v="BDPLANAR WIN,ULT7-258V,32G,nAYdTL3yAB,El"/>
    <s v="5B21R60700"/>
    <s v="PL"/>
    <s v="PCG"/>
    <n v="1"/>
    <x v="0"/>
    <x v="0"/>
    <x v="0"/>
    <s v="21QA000KAU"/>
    <s v="21QA"/>
    <s v="PF5FJLL6"/>
    <s v="X9-14 GEN1"/>
    <m/>
    <s v="Premier"/>
    <s v="N"/>
    <s v="Onsite"/>
    <s v="INW"/>
    <s v="N"/>
    <n v="14"/>
    <s v="8-14D"/>
    <s v="jianglei17"/>
    <s v="huangbing2"/>
    <x v="6"/>
    <s v="5B21R60700*124(ETD:2026-08-08)"/>
    <d v="2026-08-08T00:00:00"/>
    <s v="PO:4502438670"/>
    <m/>
    <m/>
    <d v="2026-09-07T00:00:00"/>
    <d v="2026-09-07T00:00:00"/>
    <n v="53"/>
    <s v="28D+"/>
    <m/>
    <m/>
    <s v="VN PN For US:5B21S73976*1"/>
    <m/>
    <m/>
    <m/>
    <m/>
    <m/>
    <m/>
    <m/>
    <m/>
    <m/>
    <d v="2026-07-16T00:00:00"/>
    <s v="PO"/>
    <s v="CLW"/>
    <s v="REG"/>
  </r>
  <r>
    <s v="4023126851"/>
    <s v="20"/>
    <s v="402312685120"/>
    <d v="2026-07-02T22:28:45"/>
    <d v="2026-07-02T22:28:45"/>
    <s v="5V11K41524"/>
    <s v="VIDEO_CARD RTX4070@12G/D6X/3DP/H"/>
    <s v="5V11K41524"/>
    <s v="CE"/>
    <s v="PCG"/>
    <n v="1"/>
    <x v="0"/>
    <x v="1"/>
    <x v="0"/>
    <s v="90UU00F3AM"/>
    <s v="90UU"/>
    <s v="PF4JMR0R"/>
    <s v="LEGION T5 26IRB8"/>
    <m/>
    <s v="Standard"/>
    <s v="Y"/>
    <s v="Onsite"/>
    <s v="EW"/>
    <s v="N"/>
    <n v="14"/>
    <s v="8-14D"/>
    <s v="zuocc1"/>
    <s v="qjmi"/>
    <x v="5"/>
    <s v="ETA"/>
    <d v="2026-07-15T00:00:00"/>
    <s v="Hawb:TSHA7526906,Bol:UG260710H020MAG,DN:5277384432,PO:9500822217"/>
    <s v="5V11K41524*1"/>
    <m/>
    <d v="2026-07-20T00:00:00"/>
    <d v="2026-07-20T00:00:00"/>
    <n v="4"/>
    <s v="0-7D"/>
    <m/>
    <m/>
    <m/>
    <m/>
    <m/>
    <m/>
    <m/>
    <m/>
    <s v="Premier Good Stock:5V11K41524*1"/>
    <m/>
    <m/>
    <m/>
    <d v="2026-07-16T00:00:00"/>
    <s v="HAWB"/>
    <s v="CLW"/>
    <s v="LTBD"/>
  </r>
  <r>
    <s v="4023126851"/>
    <s v="30"/>
    <s v="402312685130"/>
    <d v="2026-07-02T22:28:45"/>
    <d v="2026-07-02T22:28:45"/>
    <s v="5B20W27676"/>
    <s v="BDPLANAR MB RPL B660 WIN DPK"/>
    <s v="5B20W27676"/>
    <s v="PL"/>
    <s v="PCG"/>
    <n v="1"/>
    <x v="0"/>
    <x v="1"/>
    <x v="0"/>
    <s v="90UU00F3AM"/>
    <s v="90UU"/>
    <s v="PF4JMR0R"/>
    <s v="LEGION T5 26IRB8"/>
    <m/>
    <s v="Standard"/>
    <s v="Y"/>
    <s v="Onsite"/>
    <s v="EW"/>
    <s v="N"/>
    <n v="14"/>
    <s v="8-14D"/>
    <s v="ludi4"/>
    <s v="qjmi"/>
    <x v="0"/>
    <s v="Standard Good Stock"/>
    <m/>
    <m/>
    <m/>
    <s v="1001:5B20W27676*2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EOMP"/>
  </r>
  <r>
    <s v="4023134722"/>
    <s v="30"/>
    <s v="402313472230"/>
    <d v="2026-07-03T10:48:52"/>
    <d v="2026-07-06T14:05:13"/>
    <s v="5B21R08479"/>
    <s v="BDPLANAR H83HX AI R7 350 FIR WIN yAB RM"/>
    <s v="5B21R08479"/>
    <s v="PL"/>
    <s v="PCG"/>
    <n v="1"/>
    <x v="0"/>
    <x v="1"/>
    <x v="0"/>
    <s v="83HX001BAU"/>
    <s v="83HX"/>
    <s v="YX0HJPC6"/>
    <s v="IPS5 14AKPX"/>
    <m/>
    <s v="Standard"/>
    <s v="N"/>
    <s v="Depot"/>
    <s v="INW"/>
    <s v="N"/>
    <n v="10"/>
    <s v="8-14D"/>
    <s v="chenlu25"/>
    <s v="qjmi"/>
    <x v="4"/>
    <s v="Pick up"/>
    <d v="2026-07-15T00:00:00"/>
    <s v="Hawb:TSHA7540402,DN:5300554915,PO:9500817856"/>
    <s v="5B21R08479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136363"/>
    <s v="20"/>
    <s v="402313636320"/>
    <d v="2026-07-03T14:07:40"/>
    <d v="2026-07-03T14:07:40"/>
    <s v="5B21K90460"/>
    <s v="BDPLANAR WIN,i71270P,32,AMT,yTPM2,yAB,EI"/>
    <s v="5B21K90460"/>
    <s v="PL"/>
    <s v="PCG"/>
    <n v="1"/>
    <x v="0"/>
    <x v="0"/>
    <x v="2"/>
    <s v="21CCS43X00"/>
    <s v="21CC"/>
    <s v="PF4AFBPX"/>
    <s v="X1 CARBON GEN10"/>
    <m/>
    <s v="Standard"/>
    <s v="N"/>
    <s v="Onsite"/>
    <s v="FOC"/>
    <s v="N"/>
    <n v="13"/>
    <s v="8-14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LTBD"/>
  </r>
  <r>
    <s v="4023136733"/>
    <s v="20"/>
    <s v="402313673320"/>
    <d v="2026-07-03T14:36:53"/>
    <d v="2026-07-03T14:36:53"/>
    <s v="5C50X02726"/>
    <s v="CARDPOP FRU AL1 OLED TOUCH Cable - JYT"/>
    <s v="5C50X02727"/>
    <m/>
    <s v="PCG"/>
    <n v="1"/>
    <x v="0"/>
    <x v="0"/>
    <x v="0"/>
    <s v="21QA000KAU"/>
    <s v="21QA"/>
    <s v="PF5FJE3Q"/>
    <s v="X9-14 GEN1"/>
    <m/>
    <s v="Premier"/>
    <s v="N"/>
    <s v="AWSP"/>
    <s v="EW"/>
    <s v="N"/>
    <n v="13"/>
    <s v="8-14D"/>
    <s v="pengcong2"/>
    <s v="qjmi"/>
    <x v="2"/>
    <s v="wrong order"/>
    <m/>
    <m/>
    <m/>
    <m/>
    <m/>
    <m/>
    <m/>
    <m/>
    <m/>
    <m/>
    <m/>
    <m/>
    <m/>
    <m/>
    <m/>
    <m/>
    <m/>
    <m/>
    <m/>
    <m/>
    <d v="2026-07-16T00:00:00"/>
    <m/>
    <s v="CLW"/>
    <m/>
  </r>
  <r>
    <s v="4023137078"/>
    <s v="20"/>
    <s v="402313707820"/>
    <d v="2026-07-03T15:20:22"/>
    <d v="2026-07-03T15:20:22"/>
    <s v="5G11H21135"/>
    <s v="GBM FRU GBM FAN DC5V AVC  L+R"/>
    <s v="5G11H21135"/>
    <s v="FA"/>
    <s v="PCG"/>
    <n v="1"/>
    <x v="0"/>
    <x v="0"/>
    <x v="0"/>
    <s v="21Q6003TAU"/>
    <s v="21Q6"/>
    <s v="PF58YCBJ"/>
    <s v="X9-15 GEN1"/>
    <m/>
    <s v="Premier"/>
    <s v="N"/>
    <s v="AWSP"/>
    <s v="EW"/>
    <s v="N"/>
    <n v="13"/>
    <s v="8-14D"/>
    <s v="hanyu9"/>
    <s v="qjmi"/>
    <x v="5"/>
    <s v="Pick up"/>
    <d v="2026-07-13T00:00:00"/>
    <s v="Hawb:TSHA7526904,Bol:UG260707H022MAG,DN:5277344067,PO:9500811435"/>
    <s v="5G11H21135*2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EOMP"/>
  </r>
  <r>
    <s v="4023137143"/>
    <s v="30"/>
    <s v="402313714330"/>
    <d v="2026-07-03T15:16:55"/>
    <d v="2026-07-03T16:00:19"/>
    <s v="5D11Q03414"/>
    <s v="DISPLAY FRU SDC ATNA60HU01 16.0 WQX"/>
    <s v="5D11Q03414"/>
    <s v="LP"/>
    <s v="PCG"/>
    <n v="1"/>
    <x v="0"/>
    <x v="0"/>
    <x v="0"/>
    <s v="83LU0008AU"/>
    <s v="83LU"/>
    <s v="PF5RBDVH"/>
    <s v="LEGION PRO5 16IAX10H"/>
    <m/>
    <s v="Standard"/>
    <s v="Y"/>
    <s v="Depot"/>
    <s v="INW"/>
    <s v="N"/>
    <n v="13"/>
    <s v="8-14D"/>
    <s v="pengcong2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DOA"/>
    <m/>
  </r>
  <r>
    <s v="4023137143"/>
    <s v="40"/>
    <s v="402313714340"/>
    <d v="2026-07-03T15:16:55"/>
    <d v="2026-07-03T16:00:19"/>
    <s v="5B30S19259"/>
    <s v="BEZEL Bezel L 83LU W/Tape&amp;rubber&amp;*4"/>
    <s v="5B30S19259"/>
    <s v="BC"/>
    <s v="PCG"/>
    <n v="1"/>
    <x v="0"/>
    <x v="0"/>
    <x v="0"/>
    <s v="83LU0008AU"/>
    <s v="83LU"/>
    <s v="PF5RBDVH"/>
    <s v="LEGION PRO5 16IAX10H"/>
    <m/>
    <s v="Standard"/>
    <s v="Y"/>
    <s v="Depot"/>
    <s v="INW"/>
    <s v="N"/>
    <n v="13"/>
    <s v="8-14D"/>
    <s v="xiafei2"/>
    <s v="qjmi"/>
    <x v="0"/>
    <s v="Standard Good Stock"/>
    <m/>
    <m/>
    <m/>
    <s v="1001:5B30S19259*5"/>
    <d v="2026-07-16T00:00:00"/>
    <m/>
    <m/>
    <m/>
    <m/>
    <m/>
    <m/>
    <m/>
    <m/>
    <m/>
    <m/>
    <m/>
    <m/>
    <m/>
    <m/>
    <m/>
    <d v="2026-07-16T00:00:00"/>
    <m/>
    <s v="DOA"/>
    <s v="REG"/>
  </r>
  <r>
    <s v="4023137143"/>
    <s v="50"/>
    <s v="402313714350"/>
    <d v="2026-07-03T15:16:55"/>
    <d v="2026-07-03T16:00:19"/>
    <s v="5B21S00793"/>
    <s v="BDPLANAR L U9275HX RTX5070TI 12GWINRMyAB"/>
    <s v="5B21S00793"/>
    <s v="PL"/>
    <s v="PCG"/>
    <n v="1"/>
    <x v="0"/>
    <x v="0"/>
    <x v="0"/>
    <s v="83LU0008AU"/>
    <s v="83LU"/>
    <s v="PF5RBDVH"/>
    <s v="LEGION PRO5 16IAX10H"/>
    <m/>
    <s v="Standard"/>
    <s v="Y"/>
    <s v="Depot"/>
    <s v="INW"/>
    <s v="N"/>
    <n v="13"/>
    <s v="8-14D"/>
    <s v="gaohl7"/>
    <s v="qjmi"/>
    <x v="4"/>
    <s v="Pick up"/>
    <d v="2026-07-13T00:00:00"/>
    <s v="Hawb:TSHA7537349,DN:5300554157,PO:9500816256"/>
    <s v="5B21S00793*4"/>
    <m/>
    <d v="2026-07-23T00:00:00"/>
    <m/>
    <m/>
    <m/>
    <m/>
    <m/>
    <m/>
    <m/>
    <m/>
    <m/>
    <m/>
    <m/>
    <m/>
    <m/>
    <m/>
    <m/>
    <d v="2026-07-16T00:00:00"/>
    <s v="HAWB"/>
    <s v="DOA"/>
    <s v="REG"/>
  </r>
  <r>
    <s v="4023137143"/>
    <s v="60"/>
    <s v="402313714360"/>
    <d v="2026-07-03T15:16:55"/>
    <d v="2026-07-03T16:00:19"/>
    <s v="5C10S31505"/>
    <s v="CABLE Cable L 83LT EDP CABLE OLED HONGXI"/>
    <s v="5C10S31503"/>
    <s v="CT"/>
    <s v="PCG"/>
    <n v="1"/>
    <x v="0"/>
    <x v="0"/>
    <x v="0"/>
    <s v="83LU0008AU"/>
    <s v="83LU"/>
    <s v="PF5RBDVH"/>
    <s v="LEGION PRO5 16IAX10H"/>
    <m/>
    <s v="Standard"/>
    <s v="Y"/>
    <s v="Depot"/>
    <s v="INW"/>
    <s v="N"/>
    <n v="13"/>
    <s v="8-14D"/>
    <s v="xuewei3"/>
    <s v="qjmi"/>
    <x v="0"/>
    <s v="Standard Good Stock"/>
    <m/>
    <m/>
    <m/>
    <s v="1001:5C10S31504*5"/>
    <d v="2026-07-16T00:00:00"/>
    <m/>
    <m/>
    <m/>
    <m/>
    <m/>
    <m/>
    <m/>
    <m/>
    <m/>
    <m/>
    <m/>
    <m/>
    <m/>
    <m/>
    <m/>
    <d v="2026-07-16T00:00:00"/>
    <m/>
    <s v="DOA"/>
    <s v="REG"/>
  </r>
  <r>
    <s v="4023137147"/>
    <s v="30"/>
    <s v="402313714730"/>
    <d v="2026-07-03T15:16:54"/>
    <d v="2026-07-03T15:59:31"/>
    <s v="5SS1C09736"/>
    <s v="SSD SAM M.2 512G 2242 PCIe G4V x4"/>
    <s v="5SS1J92000"/>
    <s v="M2"/>
    <s v="PCG"/>
    <n v="1"/>
    <x v="0"/>
    <x v="0"/>
    <x v="0"/>
    <s v="82XX00K7AU"/>
    <s v="82XX"/>
    <s v="PW0KTKE0"/>
    <s v="FLEX 5 14ABR8"/>
    <m/>
    <s v="Standard"/>
    <s v="Y"/>
    <s v="Depot"/>
    <s v="INW"/>
    <s v="N"/>
    <n v="13"/>
    <s v="8-14D"/>
    <s v="xuejx3"/>
    <s v="qjmi"/>
    <x v="0"/>
    <s v="Standard Good Stock"/>
    <m/>
    <m/>
    <m/>
    <s v="1001:5SS1C09736*26"/>
    <d v="2026-07-16T00:00:00"/>
    <d v="2026-07-23T00:00:00"/>
    <n v="7"/>
    <s v="0-7D"/>
    <m/>
    <m/>
    <m/>
    <m/>
    <m/>
    <m/>
    <m/>
    <m/>
    <m/>
    <m/>
    <m/>
    <m/>
    <d v="2026-07-16T00:00:00"/>
    <m/>
    <s v="DOA"/>
    <s v="REG"/>
  </r>
  <r>
    <s v="4023137147"/>
    <s v="40"/>
    <s v="402313714740"/>
    <d v="2026-07-03T15:16:54"/>
    <d v="2026-07-03T15:59:31"/>
    <s v="5B21R36921"/>
    <s v="BDPLANAR MB W 82XX WIN R55625U UMA 16G"/>
    <s v="5B21R36921"/>
    <s v="PL"/>
    <s v="PCG"/>
    <n v="1"/>
    <x v="0"/>
    <x v="0"/>
    <x v="0"/>
    <s v="82XX00K7AU"/>
    <s v="82XX"/>
    <s v="PW0KTKE0"/>
    <s v="FLEX 5 14ABR8"/>
    <m/>
    <s v="Standard"/>
    <s v="Y"/>
    <s v="Depot"/>
    <s v="INW"/>
    <s v="N"/>
    <n v="13"/>
    <s v="8-14D"/>
    <s v="wujian9"/>
    <s v="qjmi"/>
    <x v="4"/>
    <s v="Pick up"/>
    <d v="2026-07-13T00:00:00"/>
    <s v="Hawb:TSHA7537349,DN:5300554157,PO:9500816256"/>
    <s v="5B21R36921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DOA"/>
    <s v="LTBD"/>
  </r>
  <r>
    <s v="4023137148"/>
    <s v="30"/>
    <s v="402313714830"/>
    <d v="2026-07-03T15:16:57"/>
    <d v="2026-07-03T16:05:02"/>
    <s v="5B21N97767"/>
    <s v="BDPLANAR MB H 83KX I513420H 8G L WIN RM"/>
    <s v="5B21N97767"/>
    <s v="PL"/>
    <s v="PCG"/>
    <n v="1"/>
    <x v="0"/>
    <x v="0"/>
    <x v="0"/>
    <s v="83KX0006AU"/>
    <s v="83KX"/>
    <s v="YX0H47ZS"/>
    <s v="IP5 2IN1 14IRH9"/>
    <m/>
    <s v="Standard"/>
    <s v="Y"/>
    <s v="Depot"/>
    <s v="INW"/>
    <s v="N"/>
    <n v="13"/>
    <s v="8-14D"/>
    <s v="chenlu25"/>
    <s v="qjmi"/>
    <x v="4"/>
    <s v="Pick up"/>
    <d v="2026-07-13T00:00:00"/>
    <s v="Hawb:TSHA7537349,DN:5300554916,PO:9500817857"/>
    <s v="5B21N97767*4"/>
    <m/>
    <d v="2026-07-23T00:00:00"/>
    <d v="2026-07-30T00:00:00"/>
    <n v="14"/>
    <s v="8-14D"/>
    <m/>
    <m/>
    <m/>
    <m/>
    <m/>
    <m/>
    <m/>
    <m/>
    <m/>
    <m/>
    <m/>
    <m/>
    <d v="2026-07-16T00:00:00"/>
    <s v="HAWB"/>
    <s v="DOA"/>
    <s v="REG"/>
  </r>
  <r>
    <s v="4023137148"/>
    <s v="40"/>
    <s v="402313714840"/>
    <d v="2026-07-03T15:16:57"/>
    <d v="2026-07-03T16:05:02"/>
    <s v="5D10S40137"/>
    <s v="DISPLAY HUD_H_83KX_L_GL300N_14_FHD_LG"/>
    <s v="5D10S40137"/>
    <s v="LF"/>
    <s v="PCG"/>
    <n v="1"/>
    <x v="0"/>
    <x v="0"/>
    <x v="0"/>
    <s v="83KX0006AU"/>
    <s v="83KX"/>
    <s v="YX0H47ZS"/>
    <s v="IP5 2IN1 14IRH9"/>
    <m/>
    <s v="Standard"/>
    <s v="Y"/>
    <s v="Depot"/>
    <s v="INW"/>
    <s v="N"/>
    <n v="13"/>
    <s v="8-14D"/>
    <s v="zuocc1"/>
    <s v="huangbing2"/>
    <x v="4"/>
    <s v="DN"/>
    <d v="2026-07-20T00:00:00"/>
    <s v="PO:9500828332"/>
    <s v="5D10S40137*6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DOA"/>
    <s v="REG"/>
  </r>
  <r>
    <s v="4023137345"/>
    <s v="20"/>
    <s v="402313734520"/>
    <d v="2026-07-03T15:02:11"/>
    <d v="2026-07-03T15:02:11"/>
    <s v="5B21Q94069"/>
    <s v="BDPLANAR FRU 14EG3_IN305_IG+8G+128G_NE"/>
    <s v="5B21Q94069"/>
    <s v="PL"/>
    <s v="PCG"/>
    <n v="1"/>
    <x v="0"/>
    <x v="0"/>
    <x v="0"/>
    <s v="82W7S01B00"/>
    <s v="82W7"/>
    <s v="PF5CEG9S"/>
    <s v="14E CHROMEBOOK GEN3"/>
    <m/>
    <s v="Premium Care"/>
    <s v="N"/>
    <s v="AWSP"/>
    <s v="EW"/>
    <s v="N"/>
    <n v="13"/>
    <s v="8-14D"/>
    <s v="yangcm5"/>
    <s v="qjmi"/>
    <x v="10"/>
    <s v="Pick up"/>
    <d v="2026-07-13T00:00:00"/>
    <s v="Hawb:DSC8054659,Bol:DSC8054659,DN:5300556925,PO:9500828293"/>
    <s v="5B21L59921*1"/>
    <m/>
    <d v="2026-07-20T00:00:00"/>
    <d v="2026-07-20T00:00:00"/>
    <n v="4"/>
    <s v="0-7D"/>
    <m/>
    <m/>
    <m/>
    <m/>
    <m/>
    <m/>
    <m/>
    <m/>
    <s v="Premier Good Stock:5B21L59921*1"/>
    <m/>
    <m/>
    <m/>
    <d v="2026-07-16T00:00:00"/>
    <s v="HAWB"/>
    <s v="CLW"/>
    <s v="LTBD"/>
  </r>
  <r>
    <s v="4023138370"/>
    <s v="30"/>
    <s v="402313837030"/>
    <d v="2026-07-03T19:47:53"/>
    <d v="2026-07-15T14:32:39"/>
    <s v="5D10S40137"/>
    <s v="DISPLAY HUD_H_83KX_L_GL300N_14_FHD_LG"/>
    <s v="5D10S40137"/>
    <s v="LF"/>
    <s v="PCG"/>
    <n v="1"/>
    <x v="0"/>
    <x v="0"/>
    <x v="0"/>
    <s v="83KX0006AU"/>
    <s v="83KX"/>
    <s v="YX0HC3FD"/>
    <s v="IP5 2IN1 14IRH9"/>
    <m/>
    <s v="Standard"/>
    <s v="N"/>
    <s v="Depot"/>
    <s v="INW"/>
    <s v="N"/>
    <n v="1"/>
    <s v="0-7D"/>
    <s v="zuocc1"/>
    <s v="huangbing2"/>
    <x v="4"/>
    <s v="DN"/>
    <d v="2026-07-20T00:00:00"/>
    <s v="PO:9500828332"/>
    <s v="5D10S40137*6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CLW"/>
    <s v="REG"/>
  </r>
  <r>
    <s v="4023138430"/>
    <s v="30"/>
    <s v="402313843030"/>
    <d v="2026-07-03T16:55:13"/>
    <d v="2026-07-10T16:08:20"/>
    <s v="5B21P15504"/>
    <s v="BDPLANAR C83HLWIN X1P42100 16G WWsTPM"/>
    <s v="5B21P15504"/>
    <s v="PL"/>
    <s v="PCG"/>
    <n v="1"/>
    <x v="0"/>
    <x v="0"/>
    <x v="0"/>
    <s v="83HL000CAU"/>
    <s v="83HL"/>
    <s v="MP2SB0XJ"/>
    <s v="IPS5 14QNV9"/>
    <m/>
    <s v="Standard"/>
    <s v="N"/>
    <s v="Depot"/>
    <s v="INW"/>
    <s v="N"/>
    <n v="6"/>
    <s v="0-7D"/>
    <s v="chenlu25"/>
    <s v="qjmi"/>
    <x v="4"/>
    <s v="Pick up"/>
    <d v="2026-07-13T00:00:00"/>
    <s v="Hawb:TSHA7537349,DN:5300554157,PO:9500816256"/>
    <s v="5B21P15504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EOMP"/>
  </r>
  <r>
    <s v="4023140062"/>
    <s v="20"/>
    <s v="402314006220"/>
    <d v="2026-07-03T16:44:39"/>
    <d v="2026-07-03T16:44:39"/>
    <s v="5B21K90460"/>
    <s v="BDPLANAR WIN,i71270P,32,AMT,yTPM2,yAB,EI"/>
    <s v="5B21K90460"/>
    <s v="PL"/>
    <s v="PCG"/>
    <n v="1"/>
    <x v="0"/>
    <x v="0"/>
    <x v="1"/>
    <s v="21CCS43X00"/>
    <s v="21CC"/>
    <s v="PF40PG2R"/>
    <s v="X1 CARBON GEN10"/>
    <m/>
    <s v="Standard"/>
    <s v="N"/>
    <s v="Onsite"/>
    <s v="FOC"/>
    <s v="N"/>
    <n v="13"/>
    <s v="8-14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LTBD"/>
  </r>
  <r>
    <s v="4023149154"/>
    <s v="30"/>
    <s v="402314915430"/>
    <d v="2026-07-06T11:25:31"/>
    <d v="2026-07-15T11:04:16"/>
    <s v="5T60S94353"/>
    <s v="TOUCHPAD Touchpad H 83KT LG"/>
    <s v="5T60S94353"/>
    <s v="CI"/>
    <s v="PCG"/>
    <n v="1"/>
    <x v="0"/>
    <x v="0"/>
    <x v="0"/>
    <s v="83KUCTO1WW"/>
    <s v="83KU"/>
    <s v="YX0G60E1"/>
    <s v="IP5 2-IN-1 16AKP10"/>
    <m/>
    <s v="Standard"/>
    <s v="Y"/>
    <s v="Depot"/>
    <s v="INW"/>
    <s v="N"/>
    <n v="1"/>
    <s v="0-7D"/>
    <s v="wuwei23"/>
    <s v="qjmi"/>
    <x v="0"/>
    <s v="Standard Good Stock"/>
    <m/>
    <m/>
    <m/>
    <s v="1001:5T60S94353*13"/>
    <d v="2026-07-16T00:00:00"/>
    <d v="2026-07-30T00:00:00"/>
    <n v="14"/>
    <s v="8-14D"/>
    <m/>
    <m/>
    <m/>
    <m/>
    <m/>
    <m/>
    <m/>
    <m/>
    <m/>
    <m/>
    <m/>
    <m/>
    <d v="2026-07-16T00:00:00"/>
    <m/>
    <s v="CLW"/>
    <s v="REG"/>
  </r>
  <r>
    <s v="4023149154"/>
    <s v="40"/>
    <s v="402314915440"/>
    <d v="2026-07-06T11:25:31"/>
    <d v="2026-07-15T11:04:16"/>
    <s v="5C10S31067"/>
    <s v="CABLE MB_to_TP_FFC H 83DS"/>
    <s v="5C10S31067"/>
    <s v="CT"/>
    <s v="PCG"/>
    <n v="1"/>
    <x v="0"/>
    <x v="0"/>
    <x v="0"/>
    <s v="83KUCTO1WW"/>
    <s v="83KU"/>
    <s v="YX0G60E1"/>
    <s v="IP5 2-IN-1 16AKP10"/>
    <m/>
    <s v="Standard"/>
    <s v="Y"/>
    <s v="Depot"/>
    <s v="INW"/>
    <s v="N"/>
    <n v="1"/>
    <s v="0-7D"/>
    <s v="xuewei3"/>
    <s v="qjmi"/>
    <x v="5"/>
    <s v="GI"/>
    <d v="2026-07-14T00:00:00"/>
    <s v="Hawb:GPL-7536890D,Bol:UG260714H025,DN:5277390791,PO:9500825528"/>
    <s v="5C10S31067*2"/>
    <m/>
    <d v="2026-07-30T00:00:00"/>
    <d v="2026-07-30T00:00:00"/>
    <n v="14"/>
    <s v="8-14D"/>
    <m/>
    <m/>
    <m/>
    <m/>
    <m/>
    <m/>
    <m/>
    <m/>
    <m/>
    <m/>
    <m/>
    <m/>
    <d v="2026-07-16T00:00:00"/>
    <s v="HAWB"/>
    <s v="CLW"/>
    <s v="REG"/>
  </r>
  <r>
    <s v="4023149567"/>
    <s v="10"/>
    <s v="402314956710"/>
    <d v="2026-07-06T15:37:51"/>
    <d v="2026-07-06T15:37:51"/>
    <s v="5D11L44777"/>
    <s v="DISPLAY R45w-30 44.5 inch Monitor-ROW"/>
    <s v="5D11L44777"/>
    <s v="MO"/>
    <s v="Monitor"/>
    <n v="1"/>
    <x v="0"/>
    <x v="1"/>
    <x v="0"/>
    <s v="67B1GAC3AU"/>
    <s v="67B1"/>
    <s v="UPP03NNM"/>
    <s v="R45W-30"/>
    <m/>
    <s v="Standard"/>
    <s v="N"/>
    <s v="Advanced Exchange"/>
    <s v="INW"/>
    <s v="N"/>
    <n v="10"/>
    <s v="8-14D"/>
    <s v="Monitor"/>
    <s v="weixq5"/>
    <x v="12"/>
    <m/>
    <m/>
    <m/>
    <m/>
    <m/>
    <d v="2026-07-24T00:00:00"/>
    <d v="2026-07-24T00:00:00"/>
    <n v="8"/>
    <s v="8-14D"/>
    <m/>
    <s v="New buy，ETA will be 7/24"/>
    <m/>
    <m/>
    <s v="ID01*3,MY01*2,SG01*3,KR01*3"/>
    <m/>
    <m/>
    <m/>
    <m/>
    <m/>
    <m/>
    <m/>
    <d v="2026-07-16T00:00:00"/>
    <m/>
    <s v="FOC"/>
    <s v="REG"/>
  </r>
  <r>
    <s v="4023149735"/>
    <s v="20"/>
    <s v="402314973520"/>
    <d v="2026-07-06T11:03:14"/>
    <d v="2026-07-06T11:03:14"/>
    <s v="5M11C18617"/>
    <s v="MECH_ASM WW C-Cvr+EURO ENG KB ASM,CHY"/>
    <s v="5M11C18617"/>
    <s v="CK"/>
    <s v="PCG"/>
    <n v="1"/>
    <x v="0"/>
    <x v="0"/>
    <x v="0"/>
    <s v="21AXS0D600"/>
    <s v="21AX"/>
    <s v="PW06N8MX"/>
    <s v="X13 YOGA GEN3"/>
    <m/>
    <s v="Premier"/>
    <s v="N"/>
    <s v="Onsite"/>
    <s v="INW"/>
    <s v="N"/>
    <n v="10"/>
    <s v="8-14D"/>
    <s v="liufj11"/>
    <s v="qjmi"/>
    <x v="5"/>
    <s v="Pick up"/>
    <d v="2026-07-13T00:00:00"/>
    <s v="Hawb:1631448965,Bol:PPFDL260713H006,DN:5277392727,PO:9500825660"/>
    <s v="5M11C18691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49876"/>
    <s v="20"/>
    <s v="402314987620"/>
    <d v="2026-07-06T11:57:04"/>
    <d v="2026-07-06T11:57:04"/>
    <s v="5B21C41923"/>
    <s v="BDPLANAR WIN,i71270P,32,AMT,yTPM2,yAB,EI"/>
    <s v="5B21K90460"/>
    <s v="PL"/>
    <s v="PCG"/>
    <n v="1"/>
    <x v="0"/>
    <x v="0"/>
    <x v="0"/>
    <s v="21CCS43X00"/>
    <s v="21CC"/>
    <s v="PF40PN6J"/>
    <s v="X1 CARBON GEN10"/>
    <m/>
    <s v="Standard"/>
    <s v="N"/>
    <s v="Onsite"/>
    <s v="FOC"/>
    <s v="N"/>
    <n v="10"/>
    <s v="8-14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LTBD"/>
  </r>
  <r>
    <s v="4023150160"/>
    <s v="30"/>
    <s v="402315016030"/>
    <d v="2026-07-06T11:58:58"/>
    <d v="2026-07-15T14:29:23"/>
    <s v="5B21S90319"/>
    <s v="BDPLANAR H83HX AI R5 330 FIR WIN yAB RM"/>
    <s v="5B21S90319"/>
    <s v="PL"/>
    <s v="PCG"/>
    <n v="1"/>
    <x v="0"/>
    <x v="0"/>
    <x v="0"/>
    <s v="83HX009FAU"/>
    <s v="83HX"/>
    <s v="YX0GPCJR"/>
    <s v="IPS5 14AKPX"/>
    <m/>
    <s v="Standard"/>
    <s v="N"/>
    <s v="Depot"/>
    <s v="INW"/>
    <s v="N"/>
    <n v="1"/>
    <s v="0-7D"/>
    <s v="chenlu25"/>
    <s v="huangbing2"/>
    <x v="1"/>
    <m/>
    <m/>
    <m/>
    <m/>
    <s v="5B21S90319*8"/>
    <d v="2026-08-06T00:00:00"/>
    <d v="2026-08-06T00:00:00"/>
    <n v="21"/>
    <s v="15-21D"/>
    <m/>
    <m/>
    <m/>
    <m/>
    <s v="ID01*9,VN02*3,HK01*1,MY01*2,PH01*2,SG01*1,VN01*3,IN:3281*1,3301*5,NZ:1001*1,JP:3001*7"/>
    <m/>
    <m/>
    <m/>
    <m/>
    <m/>
    <m/>
    <m/>
    <d v="2026-07-16T00:00:00"/>
    <m/>
    <s v="CLW"/>
    <s v="REG"/>
  </r>
  <r>
    <s v="4023150524"/>
    <s v="30"/>
    <s v="402315052430"/>
    <d v="2026-07-06T12:42:42"/>
    <d v="2026-07-15T13:27:54"/>
    <s v="5D11C12289"/>
    <s v="DISPLAY FRU AU B140QAN05.H 0A 2.2K AG"/>
    <s v="5D11C12289"/>
    <s v="LP"/>
    <s v="PCG"/>
    <n v="1"/>
    <x v="0"/>
    <x v="0"/>
    <x v="0"/>
    <s v="82NC006WAU"/>
    <s v="82NC"/>
    <s v="PF40JKMK"/>
    <s v="YOGA 7 PRO 14IHU5"/>
    <m/>
    <s v="Standard"/>
    <s v="Y"/>
    <s v="Depot"/>
    <s v="FOC"/>
    <s v="N"/>
    <n v="1"/>
    <s v="0-7D"/>
    <s v="liuxm23"/>
    <s v="huangbing2"/>
    <x v="1"/>
    <m/>
    <m/>
    <m/>
    <m/>
    <s v="5D11C12289*13"/>
    <d v="2026-08-06T00:00:00"/>
    <d v="2026-08-06T00:00:00"/>
    <n v="21"/>
    <s v="15-21D"/>
    <m/>
    <m/>
    <m/>
    <m/>
    <s v="TW01*1,KR01*2,SG01*2,JP:3001*2"/>
    <m/>
    <m/>
    <m/>
    <m/>
    <m/>
    <m/>
    <m/>
    <d v="2026-07-16T00:00:00"/>
    <m/>
    <s v="OBL"/>
    <s v="LTBD"/>
  </r>
  <r>
    <s v="4023150524"/>
    <s v="40"/>
    <s v="402315052440"/>
    <d v="2026-07-06T12:42:42"/>
    <d v="2026-07-15T13:27:54"/>
    <s v="5T10S33186"/>
    <s v="TAPE Removable Tape L 82FX B"/>
    <s v="5T10S33186"/>
    <s v="LT"/>
    <s v="PCG"/>
    <n v="1"/>
    <x v="0"/>
    <x v="0"/>
    <x v="0"/>
    <s v="82NC006WAU"/>
    <s v="82NC"/>
    <s v="PF40JKMK"/>
    <s v="YOGA 7 PRO 14IHU5"/>
    <m/>
    <s v="Standard"/>
    <s v="Y"/>
    <s v="Depot"/>
    <s v="FOC"/>
    <s v="N"/>
    <n v="1"/>
    <s v="0-7D"/>
    <s v="xierh2"/>
    <s v="qjmi"/>
    <x v="0"/>
    <s v="Standard Good Stock"/>
    <m/>
    <m/>
    <m/>
    <s v="1001:5T10S33186*1"/>
    <d v="2026-07-16T00:00:00"/>
    <d v="2026-08-06T00:00:00"/>
    <n v="21"/>
    <s v="15-21D"/>
    <m/>
    <m/>
    <m/>
    <m/>
    <m/>
    <m/>
    <m/>
    <m/>
    <m/>
    <m/>
    <m/>
    <m/>
    <d v="2026-07-16T00:00:00"/>
    <m/>
    <s v="OBL"/>
    <s v="EOMP"/>
  </r>
  <r>
    <s v="4023150524"/>
    <s v="50"/>
    <s v="402315052450"/>
    <d v="2026-07-06T12:42:42"/>
    <d v="2026-07-15T13:27:54"/>
    <s v="5B30S18968"/>
    <s v="BEZEL LCD Bezel L 82FX"/>
    <s v="5B30S18968"/>
    <s v="BC"/>
    <s v="PCG"/>
    <n v="1"/>
    <x v="0"/>
    <x v="0"/>
    <x v="0"/>
    <s v="82NC006WAU"/>
    <s v="82NC"/>
    <s v="PF40JKMK"/>
    <s v="YOGA 7 PRO 14IHU5"/>
    <m/>
    <s v="Standard"/>
    <s v="Y"/>
    <s v="Depot"/>
    <s v="FOC"/>
    <s v="N"/>
    <n v="1"/>
    <s v="0-7D"/>
    <s v="xiafei2"/>
    <s v="qjmi"/>
    <x v="0"/>
    <s v="Standard Good Stock"/>
    <m/>
    <m/>
    <m/>
    <s v="1001:5B30S18968*1"/>
    <d v="2026-07-16T00:00:00"/>
    <d v="2026-08-06T00:00:00"/>
    <n v="21"/>
    <s v="15-21D"/>
    <m/>
    <m/>
    <m/>
    <m/>
    <m/>
    <m/>
    <m/>
    <m/>
    <m/>
    <m/>
    <m/>
    <m/>
    <d v="2026-07-16T00:00:00"/>
    <m/>
    <s v="OBL"/>
    <s v="LTBD"/>
  </r>
  <r>
    <s v="4023150524"/>
    <s v="60"/>
    <s v="402315052460"/>
    <d v="2026-07-06T12:42:42"/>
    <d v="2026-07-15T13:27:54"/>
    <s v="5CB1C19257"/>
    <s v="COVER Upper Case ASM_ENG L82NC SGY"/>
    <s v="5CB1C19257"/>
    <s v="CK"/>
    <s v="PCG"/>
    <n v="1"/>
    <x v="0"/>
    <x v="0"/>
    <x v="0"/>
    <s v="82NC006WAU"/>
    <s v="82NC"/>
    <s v="PF40JKMK"/>
    <s v="YOGA 7 PRO 14IHU5"/>
    <m/>
    <s v="Standard"/>
    <s v="Y"/>
    <s v="Depot"/>
    <s v="FOC"/>
    <s v="N"/>
    <n v="1"/>
    <s v="0-7D"/>
    <s v="chenyq28"/>
    <s v="qjmi"/>
    <x v="0"/>
    <s v="Standard Good Stock"/>
    <m/>
    <m/>
    <m/>
    <s v="1001:5CB1C19257*4"/>
    <d v="2026-07-16T00:00:00"/>
    <d v="2026-08-06T00:00:00"/>
    <n v="21"/>
    <s v="15-21D"/>
    <m/>
    <m/>
    <m/>
    <m/>
    <m/>
    <m/>
    <m/>
    <m/>
    <m/>
    <m/>
    <m/>
    <m/>
    <d v="2026-07-16T00:00:00"/>
    <m/>
    <s v="OBL"/>
    <s v="LTBD"/>
  </r>
  <r>
    <s v="4023150524"/>
    <s v="70"/>
    <s v="402315052470"/>
    <d v="2026-07-06T12:42:42"/>
    <d v="2026-07-15T13:27:54"/>
    <s v="5C10S30190"/>
    <s v="CABLE EDP Cable  L 82FX for Mylar"/>
    <s v="5C10S30190"/>
    <s v="CT"/>
    <s v="PCG"/>
    <n v="1"/>
    <x v="0"/>
    <x v="0"/>
    <x v="0"/>
    <s v="82NC006WAU"/>
    <s v="82NC"/>
    <s v="PF40JKMK"/>
    <s v="YOGA 7 PRO 14IHU5"/>
    <m/>
    <s v="Standard"/>
    <s v="Y"/>
    <s v="Depot"/>
    <s v="FOC"/>
    <s v="N"/>
    <n v="1"/>
    <s v="0-7D"/>
    <s v="xuewei3"/>
    <s v="qjmi"/>
    <x v="0"/>
    <s v="Standard Good Stock"/>
    <m/>
    <m/>
    <m/>
    <s v="1001:5C10S30190*25"/>
    <d v="2026-07-16T00:00:00"/>
    <d v="2026-08-06T00:00:00"/>
    <n v="21"/>
    <s v="15-21D"/>
    <m/>
    <m/>
    <m/>
    <m/>
    <m/>
    <m/>
    <m/>
    <m/>
    <m/>
    <m/>
    <m/>
    <m/>
    <d v="2026-07-16T00:00:00"/>
    <m/>
    <s v="OBL"/>
    <s v="LTBD"/>
  </r>
  <r>
    <s v="4023150544"/>
    <s v="20"/>
    <s v="402315054420"/>
    <d v="2026-07-06T12:45:43"/>
    <d v="2026-07-06T12:45:43"/>
    <s v="5M11C18617"/>
    <s v="MECH_ASM WW C-Cvr+EURO ENG KB ASM,CHY"/>
    <s v="5M11C18617"/>
    <s v="CK"/>
    <s v="PCG"/>
    <n v="1"/>
    <x v="0"/>
    <x v="0"/>
    <x v="0"/>
    <s v="21AXS0D600"/>
    <s v="21AX"/>
    <s v="PW06MHBY"/>
    <s v="X13 YOGA GEN3"/>
    <m/>
    <s v="Premier"/>
    <s v="N"/>
    <s v="Onsite"/>
    <s v="INW"/>
    <s v="N"/>
    <n v="10"/>
    <s v="8-14D"/>
    <s v="liufj11"/>
    <s v="qjmi"/>
    <x v="5"/>
    <s v="Pick up"/>
    <d v="2026-07-13T00:00:00"/>
    <s v="Hawb:1631448965,Bol:PPFDL260713H006,DN:5277392727,PO:9500825660"/>
    <s v="5M11C18691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50907"/>
    <s v="20"/>
    <s v="402315090720"/>
    <d v="2026-07-06T13:34:53"/>
    <d v="2026-07-06T13:34:53"/>
    <s v="5B21R91561"/>
    <s v="BDPLANAR L83LY I914900HX_5070 O W yABRM"/>
    <s v="5B21T54468"/>
    <s v="PL"/>
    <s v="PCG"/>
    <n v="1"/>
    <x v="0"/>
    <x v="0"/>
    <x v="0"/>
    <s v="83LY004QAU"/>
    <s v="83LY"/>
    <s v="PF5XYXAB"/>
    <s v="LEGION 5 15IRX10"/>
    <m/>
    <s v="Standard"/>
    <s v="N"/>
    <s v="AWSP"/>
    <s v="INW"/>
    <s v="N"/>
    <n v="10"/>
    <s v="8-14D"/>
    <s v="gaohl7"/>
    <s v="qjmi"/>
    <x v="4"/>
    <s v="Pick up"/>
    <d v="2026-07-13T00:00:00"/>
    <s v="Hawb:TSHA7537349,DN:5300554916,PO:9500817857"/>
    <s v="5B21R91561*1"/>
    <m/>
    <d v="2026-07-23T00:00:00"/>
    <d v="2026-07-23T00:00:00"/>
    <n v="7"/>
    <s v="0-7D"/>
    <m/>
    <m/>
    <m/>
    <m/>
    <m/>
    <m/>
    <m/>
    <m/>
    <s v="Premier Good Stock:5B21R91561*1"/>
    <m/>
    <m/>
    <m/>
    <d v="2026-07-16T00:00:00"/>
    <s v="HAWB"/>
    <s v="CLW"/>
    <s v="REG"/>
  </r>
  <r>
    <s v="4023150957"/>
    <s v="20"/>
    <s v="402315095720"/>
    <d v="2026-07-06T14:09:51"/>
    <d v="2026-07-06T14:09:51"/>
    <s v="5B21R60700"/>
    <s v="BDPLANAR WIN,ULT7-258V,32G,nAYdTL3yAB,El"/>
    <s v="5B21R60700"/>
    <s v="PL"/>
    <s v="PCG"/>
    <n v="1"/>
    <x v="0"/>
    <x v="0"/>
    <x v="0"/>
    <s v="21QA000KAU"/>
    <s v="21QA"/>
    <s v="PF5JGVAX"/>
    <s v="X9-14 GEN1"/>
    <m/>
    <s v="Premier"/>
    <s v="Y"/>
    <s v="Onsite"/>
    <s v="INW"/>
    <s v="N"/>
    <n v="10"/>
    <s v="8-14D"/>
    <s v="jianglei17"/>
    <s v="huangbing2"/>
    <x v="6"/>
    <s v="5B21R60700*124(ETD:2026-08-08)"/>
    <d v="2026-08-08T00:00:00"/>
    <s v="PO:4502438670"/>
    <m/>
    <m/>
    <d v="2026-09-07T00:00:00"/>
    <d v="2026-09-07T00:00:00"/>
    <n v="53"/>
    <s v="28D+"/>
    <m/>
    <m/>
    <s v="VN PN For US:5B21S73976*1"/>
    <m/>
    <m/>
    <m/>
    <m/>
    <m/>
    <m/>
    <m/>
    <m/>
    <m/>
    <d v="2026-07-16T00:00:00"/>
    <s v="PO"/>
    <s v="CLW"/>
    <s v="REG"/>
  </r>
  <r>
    <s v="4023150957"/>
    <s v="30"/>
    <s v="402315095730"/>
    <d v="2026-07-06T14:09:51"/>
    <d v="2026-07-06T14:09:51"/>
    <s v="5F11Q42446"/>
    <s v="FAN KIT,FAN,Thermalmodule,DEL"/>
    <s v="5F11Q42446"/>
    <s v="FA"/>
    <s v="PCG"/>
    <n v="1"/>
    <x v="0"/>
    <x v="0"/>
    <x v="0"/>
    <s v="21QA000KAU"/>
    <s v="21QA"/>
    <s v="PF5JGVAX"/>
    <s v="X9-14 GEN1"/>
    <m/>
    <s v="Premier"/>
    <s v="Y"/>
    <s v="Onsite"/>
    <s v="INW"/>
    <s v="N"/>
    <n v="10"/>
    <s v="8-14D"/>
    <s v="hanyu9"/>
    <s v="qjmi"/>
    <x v="0"/>
    <s v="Standard Good Stock"/>
    <m/>
    <m/>
    <m/>
    <s v="1001:5F11Q42447*4"/>
    <d v="2026-07-16T00:00:00"/>
    <d v="2026-09-07T00:00:00"/>
    <n v="53"/>
    <s v="28D+"/>
    <m/>
    <m/>
    <m/>
    <m/>
    <m/>
    <m/>
    <m/>
    <m/>
    <m/>
    <m/>
    <m/>
    <m/>
    <d v="2026-07-16T00:00:00"/>
    <m/>
    <s v="CLW"/>
    <s v="REG"/>
  </r>
  <r>
    <s v="4023151339"/>
    <s v="50"/>
    <s v="402315133950"/>
    <d v="2026-07-06T14:26:57"/>
    <d v="2026-07-13T09:37:02"/>
    <s v="5B21P15504"/>
    <s v="BDPLANAR C83HLWIN X1P42100 16G WWsTPM"/>
    <s v="5B21P15504"/>
    <s v="PL"/>
    <s v="PCG"/>
    <n v="1"/>
    <x v="0"/>
    <x v="0"/>
    <x v="0"/>
    <s v="83HL000CAU"/>
    <s v="83HL"/>
    <s v="MP2S4SH4"/>
    <s v="IPS5 14QNV9"/>
    <m/>
    <s v="Standard"/>
    <s v="Y"/>
    <s v="Depot"/>
    <s v="INW"/>
    <s v="N"/>
    <n v="3"/>
    <s v="0-7D"/>
    <s v="chenlu25"/>
    <s v="huangbing2"/>
    <x v="3"/>
    <m/>
    <m/>
    <s v="Rebalance OPO:PN:5B21P15504:4502436198*1,Rebalance OPO:PN:5B21P15504:6300133355*2"/>
    <m/>
    <m/>
    <m/>
    <m/>
    <m/>
    <m/>
    <m/>
    <m/>
    <m/>
    <s v="Rebalance OPO:PN:5B21P15504:4502436198*1,Rebalance OPO:PN:5B21P15504:6300133355*2"/>
    <s v="MY01*1,TW01*1,ID01*3,KR01*1,VN02*2,NZ:1001*1,JP:3001*2,IN:3411*1"/>
    <s v="RV*1,RV*1,RV*1,RV*1,RV*1,RC*3,POU*14"/>
    <m/>
    <m/>
    <m/>
    <m/>
    <m/>
    <m/>
    <d v="2026-07-16T00:00:00"/>
    <m/>
    <s v="MDOA"/>
    <s v="EOMP"/>
  </r>
  <r>
    <s v="4023151339"/>
    <s v="60"/>
    <s v="402315133960"/>
    <d v="2026-07-06T14:26:57"/>
    <d v="2026-07-13T09:37:02"/>
    <s v="5CB1Q43326"/>
    <s v="COVER UpperCase ENG C83HL FP CG BLAI AL"/>
    <s v="5CB1Q43326"/>
    <s v="CK"/>
    <s v="PCG"/>
    <n v="1"/>
    <x v="0"/>
    <x v="0"/>
    <x v="0"/>
    <s v="83HL000CAU"/>
    <s v="83HL"/>
    <s v="MP2S4SH4"/>
    <s v="IPS5 14QNV9"/>
    <m/>
    <s v="Standard"/>
    <s v="Y"/>
    <s v="Depot"/>
    <s v="INW"/>
    <s v="N"/>
    <n v="3"/>
    <s v="0-7D"/>
    <s v="weijx1"/>
    <s v="qjmi"/>
    <x v="0"/>
    <s v="Standard Good Stock"/>
    <m/>
    <m/>
    <m/>
    <s v="1001:5CB1Q43326*48"/>
    <d v="2026-07-16T00:00:00"/>
    <m/>
    <m/>
    <m/>
    <m/>
    <m/>
    <m/>
    <m/>
    <m/>
    <m/>
    <m/>
    <m/>
    <m/>
    <m/>
    <m/>
    <m/>
    <d v="2026-07-16T00:00:00"/>
    <m/>
    <s v="MDOA"/>
    <s v="EOMP"/>
  </r>
  <r>
    <s v="4023151392"/>
    <s v="20"/>
    <s v="402315139220"/>
    <d v="2026-07-06T13:39:30"/>
    <d v="2026-07-06T13:39:30"/>
    <s v="5B21K90460"/>
    <s v="BDPLANAR WIN,i71270P,32,AMT,yTPM2,yAB,EI"/>
    <s v="5B21K90460"/>
    <s v="PL"/>
    <s v="PCG"/>
    <n v="1"/>
    <x v="0"/>
    <x v="0"/>
    <x v="1"/>
    <s v="21CCS43X00"/>
    <s v="21CC"/>
    <s v="PF410VG3"/>
    <s v="X1 CARBON GEN10"/>
    <m/>
    <s v="Standard"/>
    <s v="N"/>
    <s v="Onsite"/>
    <s v="FOC"/>
    <s v="N"/>
    <n v="10"/>
    <s v="8-14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LTBD"/>
  </r>
  <r>
    <s v="4023151581"/>
    <s v="30"/>
    <s v="402315158130"/>
    <d v="2026-07-06T14:51:54"/>
    <d v="2026-07-06T15:41:49"/>
    <s v="5CB1P73948"/>
    <s v="COVER Upper Case ASM_ENG H 83KX FP LG"/>
    <s v="5CB1P73948"/>
    <s v="CK"/>
    <s v="PCG"/>
    <n v="1"/>
    <x v="0"/>
    <x v="0"/>
    <x v="0"/>
    <s v="83KX0006AU"/>
    <s v="83KX"/>
    <s v="YX0EXVVH"/>
    <s v="IP5 2IN1 14IRH9"/>
    <m/>
    <s v="Standard"/>
    <s v="Y"/>
    <s v="Depot"/>
    <s v="INW"/>
    <s v="N"/>
    <n v="10"/>
    <s v="8-14D"/>
    <s v="wensl3"/>
    <s v="qjmi"/>
    <x v="0"/>
    <s v="Standard Good Stock"/>
    <m/>
    <m/>
    <m/>
    <s v="1001:5CB1P73948*36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51581"/>
    <s v="40"/>
    <s v="402315158140"/>
    <d v="2026-07-06T14:51:54"/>
    <d v="2026-07-06T15:41:49"/>
    <s v="5D10S40137"/>
    <s v="DISPLAY HUD_H_83KX_L_GL300N_14_FHD_LG"/>
    <s v="5D10S40137"/>
    <s v="LF"/>
    <s v="PCG"/>
    <n v="1"/>
    <x v="0"/>
    <x v="0"/>
    <x v="0"/>
    <s v="83KX0006AU"/>
    <s v="83KX"/>
    <s v="YX0EXVVH"/>
    <s v="IP5 2IN1 14IRH9"/>
    <m/>
    <s v="Standard"/>
    <s v="Y"/>
    <s v="Depot"/>
    <s v="INW"/>
    <s v="N"/>
    <n v="10"/>
    <s v="8-14D"/>
    <s v="zuocc1"/>
    <s v="huangbing2"/>
    <x v="4"/>
    <s v="DN"/>
    <d v="2026-07-20T00:00:00"/>
    <s v="PO:9500828332"/>
    <s v="5D10S40137*6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MDOA"/>
    <s v="REG"/>
  </r>
  <r>
    <s v="4023151581"/>
    <s v="50"/>
    <s v="402315158150"/>
    <d v="2026-07-06T14:51:54"/>
    <d v="2026-07-06T15:41:49"/>
    <s v="5B21N97767"/>
    <s v="BDPLANAR MB H 83KX I513420H 8G L WIN RM"/>
    <s v="5B21N97767"/>
    <s v="PL"/>
    <s v="PCG"/>
    <n v="1"/>
    <x v="0"/>
    <x v="0"/>
    <x v="0"/>
    <s v="83KX0006AU"/>
    <s v="83KX"/>
    <s v="YX0EXVVH"/>
    <s v="IP5 2IN1 14IRH9"/>
    <m/>
    <s v="Standard"/>
    <s v="Y"/>
    <s v="Depot"/>
    <s v="INW"/>
    <s v="N"/>
    <n v="10"/>
    <s v="8-14D"/>
    <s v="chenlu25"/>
    <s v="qjmi"/>
    <x v="4"/>
    <s v="Pick up"/>
    <d v="2026-07-13T00:00:00"/>
    <s v="Hawb:TSHA7537349,DN:5300554916,PO:9500817857"/>
    <s v="5B21N97767*4"/>
    <m/>
    <d v="2026-07-23T00:00:00"/>
    <d v="2026-07-30T00:00:00"/>
    <n v="14"/>
    <s v="8-14D"/>
    <m/>
    <m/>
    <m/>
    <m/>
    <m/>
    <m/>
    <m/>
    <m/>
    <m/>
    <m/>
    <m/>
    <m/>
    <d v="2026-07-16T00:00:00"/>
    <s v="HAWB"/>
    <s v="MDOA"/>
    <s v="REG"/>
  </r>
  <r>
    <s v="4023151581"/>
    <s v="60"/>
    <s v="402315158160"/>
    <d v="2026-07-06T14:51:54"/>
    <d v="2026-07-06T15:41:49"/>
    <s v="5CB1N61416"/>
    <s v="COVER Lower Case H 83DR Luna grey"/>
    <s v="5CB1N61416"/>
    <s v="CO"/>
    <s v="PCG"/>
    <n v="1"/>
    <x v="0"/>
    <x v="0"/>
    <x v="0"/>
    <s v="83KX0006AU"/>
    <s v="83KX"/>
    <s v="YX0EXVVH"/>
    <s v="IP5 2IN1 14IRH9"/>
    <m/>
    <s v="Standard"/>
    <s v="Y"/>
    <s v="Depot"/>
    <s v="INW"/>
    <s v="N"/>
    <n v="10"/>
    <s v="8-14D"/>
    <s v="xuezh4"/>
    <s v="qjmi"/>
    <x v="0"/>
    <s v="Standard Good Stock"/>
    <m/>
    <m/>
    <m/>
    <s v="1001:5CB1N61416*52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51584"/>
    <s v="30"/>
    <s v="402315158430"/>
    <d v="2026-07-06T14:51:58"/>
    <d v="2026-07-07T11:45:33"/>
    <s v="5B21M01987"/>
    <s v="BDPLANAR H 83CV ULT5 125H UMA 16G WINRM"/>
    <s v="5B21M01987"/>
    <s v="PL"/>
    <s v="PCG"/>
    <n v="1"/>
    <x v="0"/>
    <x v="0"/>
    <x v="0"/>
    <s v="83CV006KAU"/>
    <s v="83CV"/>
    <s v="YX0EM1T9"/>
    <s v="YGS9 14IMH9"/>
    <m/>
    <s v="Standard"/>
    <s v="N"/>
    <s v="Depot"/>
    <s v="INW"/>
    <s v="N"/>
    <n v="9"/>
    <s v="8-14D"/>
    <s v="ludi4"/>
    <s v="huangbing2"/>
    <x v="8"/>
    <m/>
    <m/>
    <m/>
    <m/>
    <s v="5B21M01987*1"/>
    <d v="2026-08-06T00:00:00"/>
    <d v="2026-08-06T00:00:00"/>
    <n v="21"/>
    <s v="15-21D"/>
    <m/>
    <m/>
    <m/>
    <m/>
    <m/>
    <m/>
    <m/>
    <m/>
    <s v="Premier Good Stock:5B21M01987*1"/>
    <m/>
    <m/>
    <m/>
    <d v="2026-07-16T00:00:00"/>
    <m/>
    <s v="MDOA"/>
    <s v="EOMP"/>
  </r>
  <r>
    <s v="4023151586"/>
    <s v="30"/>
    <s v="402315158630"/>
    <d v="2026-07-06T14:52:03"/>
    <d v="2026-07-07T11:51:22"/>
    <s v="5B21J37322"/>
    <s v="BDPLANAR MBL82XAWINN100_UMA_4G_128GUFSRM"/>
    <s v="5B21J37322"/>
    <s v="PL"/>
    <s v="PCG"/>
    <n v="1"/>
    <x v="0"/>
    <x v="0"/>
    <x v="0"/>
    <s v="82XA0048AU"/>
    <s v="82XA"/>
    <s v="PF5ZG883"/>
    <s v="3 14IAN8"/>
    <m/>
    <s v="Standard"/>
    <s v="N"/>
    <s v="Depot"/>
    <s v="INW"/>
    <s v="N"/>
    <n v="9"/>
    <s v="8-14D"/>
    <s v="liuyh74"/>
    <s v="qjmi"/>
    <x v="4"/>
    <s v="Pick up"/>
    <d v="2026-07-13T00:00:00"/>
    <s v="Hawb:TSHA7537349,DN:5300554916,PO:9500817857"/>
    <s v="5B21J37322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MDOA"/>
    <s v="EOMP"/>
  </r>
  <r>
    <s v="4023151591"/>
    <s v="70"/>
    <s v="402315159170"/>
    <d v="2026-07-06T14:52:04"/>
    <d v="2026-07-14T09:33:20"/>
    <s v="5B21R60930"/>
    <s v="BDPLANAR MB L 83N3 X126100_UMA_16G_WIN"/>
    <s v="5B21R60930"/>
    <s v="PL"/>
    <s v="PCG"/>
    <n v="1"/>
    <x v="0"/>
    <x v="0"/>
    <x v="0"/>
    <s v="83N30007AU"/>
    <s v="83N3"/>
    <s v="PF5W24FL"/>
    <s v="SLIM 3 15Q8X10"/>
    <m/>
    <s v="Standard"/>
    <s v="Y"/>
    <s v="Depot"/>
    <s v="INW"/>
    <s v="N"/>
    <n v="2"/>
    <s v="0-7D"/>
    <s v="liuyh74"/>
    <s v="huangbing2"/>
    <x v="4"/>
    <s v="DN"/>
    <d v="2026-07-20T00:00:00"/>
    <s v="PO:9500828332"/>
    <s v="5B21R60930*2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MDOA"/>
    <s v="REG"/>
  </r>
  <r>
    <s v="4023151591"/>
    <s v="80"/>
    <s v="402315159180"/>
    <d v="2026-07-06T14:52:04"/>
    <d v="2026-07-14T09:33:20"/>
    <s v="5SS1Q31261"/>
    <s v="SSD MIC 2500 512G 2242 PCIe G4 x4"/>
    <s v="5SS1Q31261"/>
    <s v="M2"/>
    <s v="PCG"/>
    <n v="1"/>
    <x v="0"/>
    <x v="0"/>
    <x v="0"/>
    <s v="83N30007AU"/>
    <s v="83N3"/>
    <s v="PF5W24FL"/>
    <s v="SLIM 3 15Q8X10"/>
    <m/>
    <s v="Standard"/>
    <s v="Y"/>
    <s v="Depot"/>
    <s v="INW"/>
    <s v="N"/>
    <n v="2"/>
    <s v="0-7D"/>
    <s v="xuejx3"/>
    <s v="qjmi"/>
    <x v="0"/>
    <s v="Standard Good Stock"/>
    <m/>
    <m/>
    <m/>
    <s v="1001:5SS1K21279*42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51592"/>
    <s v="30"/>
    <s v="402315159230"/>
    <d v="2026-07-06T14:52:30"/>
    <d v="2026-07-06T16:42:53"/>
    <s v="5B21P47680"/>
    <s v="BDPLANAR MB L 83K1 I513420H 8G WIN RM"/>
    <s v="5B21P47680"/>
    <s v="PL"/>
    <s v="PCG"/>
    <n v="1"/>
    <x v="0"/>
    <x v="0"/>
    <x v="0"/>
    <s v="83K1001FAU"/>
    <s v="83K1"/>
    <s v="PF5PDEKQ"/>
    <s v="SLIM 3 15IRH10"/>
    <m/>
    <s v="Standard"/>
    <s v="Y"/>
    <s v="Depot"/>
    <s v="INW"/>
    <s v="N"/>
    <n v="10"/>
    <s v="8-14D"/>
    <s v="liuyh74"/>
    <s v="huangbing2"/>
    <x v="5"/>
    <s v="DN"/>
    <d v="2026-07-15T00:00:00"/>
    <s v="DN:5277433444,PO:9500829011"/>
    <s v="5B21P47680*1"/>
    <m/>
    <d v="2026-07-30T00:00:00"/>
    <d v="2026-07-30T00:00:00"/>
    <n v="14"/>
    <s v="8-14D"/>
    <m/>
    <m/>
    <m/>
    <m/>
    <m/>
    <m/>
    <m/>
    <m/>
    <m/>
    <m/>
    <m/>
    <m/>
    <d v="2026-07-16T00:00:00"/>
    <s v="DN"/>
    <s v="MDOA"/>
    <s v="EOMP"/>
  </r>
  <r>
    <s v="4023151592"/>
    <s v="40"/>
    <s v="402315159240"/>
    <d v="2026-07-06T14:52:30"/>
    <d v="2026-07-06T16:42:53"/>
    <s v="5D11P86189"/>
    <s v="DISPLAY FRU CSO MNF307QS3-1 15.3 WUX"/>
    <s v="5D11P86189"/>
    <s v="LP"/>
    <s v="PCG"/>
    <n v="1"/>
    <x v="0"/>
    <x v="0"/>
    <x v="0"/>
    <s v="83K1001FAU"/>
    <s v="83K1"/>
    <s v="PF5PDEKQ"/>
    <s v="SLIM 3 15IRH10"/>
    <m/>
    <s v="Standard"/>
    <s v="Y"/>
    <s v="Depot"/>
    <s v="INW"/>
    <s v="N"/>
    <n v="10"/>
    <s v="8-14D"/>
    <s v="liuxm23"/>
    <s v="qjmi"/>
    <x v="0"/>
    <s v="Standard Good Stock"/>
    <m/>
    <m/>
    <m/>
    <s v="1001:5D11P86189*7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51592"/>
    <s v="50"/>
    <s v="402315159250"/>
    <d v="2026-07-06T14:52:30"/>
    <d v="2026-07-06T16:42:53"/>
    <s v="5T10S33835"/>
    <s v="TAPE TAPE L 83K1 Removable TAPE*5"/>
    <s v="5T10S33835"/>
    <s v="LT"/>
    <s v="PCG"/>
    <n v="1"/>
    <x v="0"/>
    <x v="0"/>
    <x v="0"/>
    <s v="83K1001FAU"/>
    <s v="83K1"/>
    <s v="PF5PDEKQ"/>
    <s v="SLIM 3 15IRH10"/>
    <m/>
    <s v="Standard"/>
    <s v="Y"/>
    <s v="Depot"/>
    <s v="INW"/>
    <s v="N"/>
    <n v="10"/>
    <s v="8-14D"/>
    <s v="xierh2"/>
    <s v="qjmi"/>
    <x v="0"/>
    <s v="Standard Good Stock"/>
    <m/>
    <m/>
    <m/>
    <s v="1001:5T10S33835*14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51592"/>
    <s v="60"/>
    <s v="402315159260"/>
    <d v="2026-07-06T14:52:30"/>
    <d v="2026-07-06T16:42:53"/>
    <s v="5C21P86459"/>
    <s v="CAMERA CS25 Y4 HD 2MC AVC"/>
    <s v="5C21P86474"/>
    <s v="CM"/>
    <s v="PCG"/>
    <n v="1"/>
    <x v="0"/>
    <x v="0"/>
    <x v="0"/>
    <s v="83K1001FAU"/>
    <s v="83K1"/>
    <s v="PF5PDEKQ"/>
    <s v="SLIM 3 15IRH10"/>
    <m/>
    <s v="Standard"/>
    <s v="Y"/>
    <s v="Depot"/>
    <s v="INW"/>
    <s v="N"/>
    <n v="10"/>
    <s v="8-14D"/>
    <s v="luoyf8"/>
    <s v="qjmi"/>
    <x v="0"/>
    <s v="Standard Good Stock"/>
    <m/>
    <m/>
    <m/>
    <s v="1001:5C21P86459*1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51592"/>
    <s v="70"/>
    <s v="402315159270"/>
    <d v="2026-07-06T14:52:30"/>
    <d v="2026-07-06T16:42:53"/>
    <s v="5B30S19231"/>
    <s v="BEZEL BEZEL L 83K1 B COVER"/>
    <s v="5B30S19231"/>
    <s v="BC"/>
    <s v="PCG"/>
    <n v="1"/>
    <x v="0"/>
    <x v="0"/>
    <x v="0"/>
    <s v="83K1001FAU"/>
    <s v="83K1"/>
    <s v="PF5PDEKQ"/>
    <s v="SLIM 3 15IRH10"/>
    <m/>
    <s v="Standard"/>
    <s v="Y"/>
    <s v="Depot"/>
    <s v="INW"/>
    <s v="N"/>
    <n v="10"/>
    <s v="8-14D"/>
    <s v="xiafei2"/>
    <s v="qjmi"/>
    <x v="0"/>
    <s v="Standard Good Stock"/>
    <m/>
    <m/>
    <m/>
    <s v="1001:5B30S19231*15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51592"/>
    <s v="80"/>
    <s v="402315159280"/>
    <d v="2026-07-06T14:52:30"/>
    <d v="2026-07-06T16:42:53"/>
    <s v="5CB1R08956"/>
    <s v="COVER COVER L 83K1 A  COVER  AL HD LG"/>
    <s v="5CB1R08956"/>
    <s v="CA"/>
    <s v="PCG"/>
    <n v="1"/>
    <x v="0"/>
    <x v="0"/>
    <x v="0"/>
    <s v="83K1001FAU"/>
    <s v="83K1"/>
    <s v="PF5PDEKQ"/>
    <s v="SLIM 3 15IRH10"/>
    <m/>
    <s v="Standard"/>
    <s v="Y"/>
    <s v="Depot"/>
    <s v="INW"/>
    <s v="N"/>
    <n v="10"/>
    <s v="8-14D"/>
    <s v="hengxc3"/>
    <s v="qjmi"/>
    <x v="0"/>
    <s v="Standard Good Stock"/>
    <m/>
    <m/>
    <m/>
    <s v="1001:5CB1R08956*2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51610"/>
    <s v="20"/>
    <s v="402315161020"/>
    <d v="2026-07-06T21:49:36"/>
    <d v="2026-07-06T21:49:36"/>
    <s v="5B21K90460"/>
    <s v="BDPLANAR WIN,i71270P,32,AMT,yTPM2,yAB,EI"/>
    <s v="5B21K90460"/>
    <s v="PL"/>
    <s v="PCG"/>
    <n v="1"/>
    <x v="0"/>
    <x v="1"/>
    <x v="0"/>
    <s v="21CCSG4F01"/>
    <s v="21CC"/>
    <s v="PF3SKBQ5"/>
    <s v="X1 CARBON GEN10"/>
    <m/>
    <s v="Standard"/>
    <s v="N"/>
    <s v="Onsite"/>
    <s v="INW"/>
    <s v="N"/>
    <n v="10"/>
    <s v="8-14D"/>
    <s v="fengna3"/>
    <s v="qjmi"/>
    <x v="4"/>
    <s v="Pick up"/>
    <d v="2026-07-15T00:00:00"/>
    <s v="Hawb:TSHA7540402,DN:5300554915,PO:9500817856"/>
    <s v="5B21K90460*3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151817"/>
    <s v="30"/>
    <s v="402315181730"/>
    <d v="2026-07-06T17:09:48"/>
    <d v="2026-07-07T15:01:23"/>
    <s v="5B21R60700"/>
    <s v="BDPLANAR WIN,ULT7-258V,32G,nAYdTL3yAB,El"/>
    <s v="5B21R60700"/>
    <s v="PL"/>
    <s v="PCG"/>
    <n v="1"/>
    <x v="0"/>
    <x v="1"/>
    <x v="0"/>
    <s v="21QA000JAU"/>
    <s v="21QA"/>
    <s v="PF5GDPRF"/>
    <s v="X9-14 GEN1"/>
    <m/>
    <s v="Premier"/>
    <s v="N"/>
    <s v="Depot"/>
    <s v="INW"/>
    <s v="N"/>
    <n v="9"/>
    <s v="8-14D"/>
    <s v="jianglei17"/>
    <s v="huangbing2"/>
    <x v="8"/>
    <m/>
    <m/>
    <m/>
    <m/>
    <s v="5B21R60700*1"/>
    <d v="2026-08-04T00:00:00"/>
    <d v="2026-08-04T00:00:00"/>
    <n v="19"/>
    <s v="15-21D"/>
    <m/>
    <m/>
    <m/>
    <m/>
    <m/>
    <m/>
    <m/>
    <m/>
    <m/>
    <m/>
    <m/>
    <m/>
    <d v="2026-07-16T00:00:00"/>
    <m/>
    <s v="CLW"/>
    <s v="REG"/>
  </r>
  <r>
    <s v="4023153480"/>
    <s v="20"/>
    <s v="402315348020"/>
    <d v="2026-07-07T14:47:06"/>
    <d v="2026-07-07T14:47:06"/>
    <s v="5B21K90460"/>
    <s v="BDPLANAR WIN,i71270P,32,AMT,yTPM2,yAB,EI"/>
    <s v="5B21K90460"/>
    <s v="PL"/>
    <s v="PCG"/>
    <n v="1"/>
    <x v="0"/>
    <x v="0"/>
    <x v="0"/>
    <s v="21CCSFS400"/>
    <s v="21CC"/>
    <s v="PF4ED8KV"/>
    <s v="X1 CARBON GEN10"/>
    <m/>
    <s v="Premier"/>
    <s v="N"/>
    <s v="Onsite"/>
    <s v="INW"/>
    <s v="N"/>
    <n v="9"/>
    <s v="8-14D"/>
    <s v="fengna3"/>
    <s v="huangbing2"/>
    <x v="4"/>
    <s v="DN"/>
    <d v="2026-07-06T00:00:00"/>
    <s v="DN:5300553577,PO:9500812011"/>
    <s v="5B21K90460*2"/>
    <m/>
    <d v="2026-07-16T00:00:00"/>
    <d v="2026-07-16T00:00:00"/>
    <n v="0"/>
    <s v="0-7D"/>
    <m/>
    <m/>
    <m/>
    <m/>
    <m/>
    <m/>
    <m/>
    <m/>
    <m/>
    <m/>
    <m/>
    <m/>
    <d v="2026-07-16T00:00:00"/>
    <s v="DN"/>
    <s v="DOA"/>
    <s v="LTBD"/>
  </r>
  <r>
    <s v="4023165686"/>
    <s v="20"/>
    <s v="402316568620"/>
    <d v="2026-07-07T09:19:16"/>
    <d v="2026-07-07T09:19:16"/>
    <s v="5T10S33177"/>
    <s v="TAPE Removable Tape C 20VG R&amp;L"/>
    <s v="5T10S33177"/>
    <s v="LT"/>
    <s v="PCG"/>
    <n v="1"/>
    <x v="0"/>
    <x v="2"/>
    <x v="0"/>
    <s v="21DJA10NAU"/>
    <s v="21DJ"/>
    <s v="MP2KSA7B"/>
    <s v="TB15 GEN4 IAP"/>
    <m/>
    <s v="Standard"/>
    <s v="Y"/>
    <s v="AWSP"/>
    <s v="EW"/>
    <s v="N"/>
    <n v="9"/>
    <s v="8-14D"/>
    <s v="xierh2"/>
    <s v="qjmi"/>
    <x v="0"/>
    <s v="Standard Good Stock"/>
    <m/>
    <m/>
    <m/>
    <s v="1001:5T10S33177*3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EOMP"/>
  </r>
  <r>
    <s v="4023165686"/>
    <s v="30"/>
    <s v="402316568630"/>
    <d v="2026-07-07T09:19:16"/>
    <d v="2026-07-07T09:19:16"/>
    <s v="5D11H87186"/>
    <s v="DISPLAY FRU INX N156HGA-EA3 C4 15.6 FHD"/>
    <s v="5D11H87186"/>
    <s v="LP"/>
    <s v="PCG"/>
    <n v="1"/>
    <x v="0"/>
    <x v="2"/>
    <x v="0"/>
    <s v="21DJA10NAU"/>
    <s v="21DJ"/>
    <s v="MP2KSA7B"/>
    <s v="TB15 GEN4 IAP"/>
    <m/>
    <s v="Standard"/>
    <s v="Y"/>
    <s v="AWSP"/>
    <s v="EW"/>
    <s v="N"/>
    <n v="9"/>
    <s v="8-14D"/>
    <s v="liuxm23"/>
    <s v="qjmi"/>
    <x v="5"/>
    <s v="ETA"/>
    <d v="2026-07-15T00:00:00"/>
    <s v="Hawb:TSHA7526906,Bol:PPFDL260710H006,DN:5277383943,PO:9500822212"/>
    <s v="5D11H87186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65686"/>
    <s v="40"/>
    <s v="402316568640"/>
    <d v="2026-07-07T09:19:16"/>
    <d v="2026-07-07T09:19:16"/>
    <s v="5C10S30188"/>
    <s v="CABLEEDPcableC20VG non-touch(5C10S30188)"/>
    <s v="5C10S30188"/>
    <s v="CT"/>
    <s v="PCG"/>
    <n v="1"/>
    <x v="0"/>
    <x v="2"/>
    <x v="0"/>
    <s v="21DJA10NAU"/>
    <s v="21DJ"/>
    <s v="MP2KSA7B"/>
    <s v="TB15 GEN4 IAP"/>
    <m/>
    <s v="Standard"/>
    <s v="Y"/>
    <s v="AWSP"/>
    <s v="EW"/>
    <s v="N"/>
    <n v="9"/>
    <s v="8-14D"/>
    <s v="xuewei3"/>
    <s v="qjmi"/>
    <x v="0"/>
    <s v="Standard Good Stock"/>
    <m/>
    <m/>
    <m/>
    <s v="1001:5C10S30188*1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EOMP"/>
  </r>
  <r>
    <s v="4023166499"/>
    <s v="20"/>
    <s v="402316649920"/>
    <d v="2026-07-07T10:32:56"/>
    <d v="2026-07-07T10:32:56"/>
    <s v="5M11C18669"/>
    <s v="MECH_ASM WW C-Cvr+ENG KB ASM,PMX"/>
    <s v="5M11C18595"/>
    <s v="CK"/>
    <s v="PCG"/>
    <n v="1"/>
    <x v="0"/>
    <x v="0"/>
    <x v="0"/>
    <s v="21AXS0D600"/>
    <s v="21AX"/>
    <s v="PW06VVPJ"/>
    <s v="X13 YOGA GEN3"/>
    <m/>
    <s v="Premier"/>
    <s v="N"/>
    <s v="Onsite"/>
    <s v="INW"/>
    <s v="N"/>
    <n v="9"/>
    <s v="8-14D"/>
    <s v="liufj11"/>
    <s v="huangbing2"/>
    <x v="1"/>
    <m/>
    <m/>
    <m/>
    <m/>
    <s v="5M11C18632*17"/>
    <d v="2026-08-06T00:00:00"/>
    <d v="2026-08-06T00:00:00"/>
    <n v="21"/>
    <s v="15-21D"/>
    <m/>
    <m/>
    <m/>
    <m/>
    <s v="PH01*1,SG01*1,JP:3001*1,3001*3"/>
    <m/>
    <m/>
    <s v="5M11C18595*5"/>
    <m/>
    <m/>
    <m/>
    <m/>
    <d v="2026-07-16T00:00:00"/>
    <m/>
    <s v="CLW"/>
    <s v="LTBD"/>
  </r>
  <r>
    <s v="4023166691"/>
    <s v="20"/>
    <s v="402316669120"/>
    <d v="2026-07-07T11:48:51"/>
    <d v="2026-07-07T11:48:51"/>
    <s v="5B21N89335"/>
    <s v="BDPLANAR WIN,ULT7-165U,16G,yAYdTL3yAB,EI"/>
    <s v="5B21R86306"/>
    <s v="PL"/>
    <s v="PCG"/>
    <n v="1"/>
    <x v="0"/>
    <x v="0"/>
    <x v="0"/>
    <s v="21KFS1G100"/>
    <s v="21KF"/>
    <s v="PF55JQPA"/>
    <s v="X1 2-IN-1 GEN9"/>
    <m/>
    <s v="Premier"/>
    <s v="N"/>
    <s v="Onsite"/>
    <s v="INW"/>
    <s v="N"/>
    <n v="9"/>
    <s v="8-14D"/>
    <s v="fengna3"/>
    <s v="huangbing2"/>
    <x v="4"/>
    <s v="DN"/>
    <d v="2026-07-06T00:00:00"/>
    <s v="DN:5300553577,PO:9500812011"/>
    <s v="5B21N89335*1"/>
    <m/>
    <d v="2026-07-16T00:00:00"/>
    <d v="2026-07-16T00:00:00"/>
    <n v="0"/>
    <s v="0-7D"/>
    <m/>
    <m/>
    <m/>
    <m/>
    <m/>
    <m/>
    <m/>
    <m/>
    <m/>
    <m/>
    <m/>
    <m/>
    <d v="2026-07-16T00:00:00"/>
    <s v="DN"/>
    <s v="CLW"/>
    <s v="EOMP"/>
  </r>
  <r>
    <s v="4023166914"/>
    <s v="30"/>
    <s v="402316691430"/>
    <d v="2026-07-07T11:38:12"/>
    <d v="2026-07-07T14:37:00"/>
    <s v="5CB1S00239"/>
    <s v="COVER UpperCaseASM ENG C 83JY TT NPS"/>
    <s v="5CB1S00239"/>
    <s v="CK"/>
    <s v="PCG"/>
    <n v="1"/>
    <x v="0"/>
    <x v="0"/>
    <x v="0"/>
    <s v="83JY005BAU"/>
    <s v="83JY"/>
    <s v="MP2SX3H2"/>
    <s v="YOGA SLIM 7 14AKP10"/>
    <m/>
    <s v="Standard"/>
    <s v="Y"/>
    <s v="Depot"/>
    <s v="INW"/>
    <s v="N"/>
    <n v="9"/>
    <s v="8-14D"/>
    <s v="weijx1"/>
    <s v="qjmi"/>
    <x v="0"/>
    <s v="Standard Good Stock"/>
    <m/>
    <m/>
    <m/>
    <s v="1001:5CB1S00239*7"/>
    <d v="2026-07-16T00:00:00"/>
    <m/>
    <m/>
    <m/>
    <m/>
    <m/>
    <m/>
    <m/>
    <m/>
    <m/>
    <m/>
    <m/>
    <m/>
    <m/>
    <m/>
    <m/>
    <d v="2026-07-16T00:00:00"/>
    <m/>
    <s v="MDOA"/>
    <s v="REG"/>
  </r>
  <r>
    <s v="4023166914"/>
    <s v="40"/>
    <s v="402316691440"/>
    <d v="2026-07-07T11:38:12"/>
    <d v="2026-07-07T14:37:00"/>
    <s v="5B21S89718"/>
    <s v="BDPLANAR C83JY AIR7350UMA32GLP5 WINRMyAB"/>
    <s v="5B21S89718"/>
    <s v="PL"/>
    <s v="PCG"/>
    <n v="1"/>
    <x v="0"/>
    <x v="0"/>
    <x v="0"/>
    <s v="83JY005BAU"/>
    <s v="83JY"/>
    <s v="MP2SX3H2"/>
    <s v="YOGA SLIM 7 14AKP10"/>
    <m/>
    <s v="Standard"/>
    <s v="Y"/>
    <s v="Depot"/>
    <s v="INW"/>
    <s v="N"/>
    <n v="9"/>
    <s v="8-14D"/>
    <s v="ludi4"/>
    <s v="huangbing2"/>
    <x v="3"/>
    <m/>
    <m/>
    <s v="Rebalance OPO:PN:5B21S89718:4502435997*1,Rebalance OPO:PN:5B21S89718:6300131822(2026-08-04)*1"/>
    <m/>
    <m/>
    <m/>
    <m/>
    <m/>
    <m/>
    <m/>
    <m/>
    <m/>
    <s v="Rebalance OPO:PN:5B21S89718:4502435997*1,Rebalance OPO:PN:5B21S89718:6300131822(2026-08-04)*1"/>
    <s v="SG01*3,TH01*1,JP:3001*3"/>
    <s v="RV*1,RH*1,POU*3"/>
    <m/>
    <m/>
    <m/>
    <m/>
    <m/>
    <m/>
    <d v="2026-07-16T00:00:00"/>
    <m/>
    <s v="MDOA"/>
    <s v="LTBD"/>
  </r>
  <r>
    <s v="4023166914"/>
    <s v="50"/>
    <s v="402316691450"/>
    <d v="2026-07-07T11:38:12"/>
    <d v="2026-07-07T14:37:00"/>
    <s v="5B11Q02060"/>
    <s v="BATTERY 4cell 70Wh 15.48V L24M4PK5 SP/B"/>
    <s v="5B11Q02060"/>
    <s v="BI"/>
    <s v="PCG"/>
    <n v="1"/>
    <x v="0"/>
    <x v="0"/>
    <x v="0"/>
    <s v="83JY005BAU"/>
    <s v="83JY"/>
    <s v="MP2SX3H2"/>
    <s v="YOGA SLIM 7 14AKP10"/>
    <m/>
    <s v="Standard"/>
    <s v="Y"/>
    <s v="Depot"/>
    <s v="INW"/>
    <s v="N"/>
    <n v="9"/>
    <s v="8-14D"/>
    <s v="zhangxiaod"/>
    <s v="qjmi"/>
    <x v="0"/>
    <s v="Standard Good Stock"/>
    <m/>
    <m/>
    <m/>
    <s v="1001:5B11Q01997*3"/>
    <d v="2026-07-16T00:00:00"/>
    <m/>
    <m/>
    <m/>
    <m/>
    <m/>
    <m/>
    <m/>
    <m/>
    <m/>
    <m/>
    <m/>
    <m/>
    <m/>
    <m/>
    <m/>
    <d v="2026-07-16T00:00:00"/>
    <m/>
    <s v="MDOA"/>
    <s v="REG"/>
  </r>
  <r>
    <s v="4023167090"/>
    <s v="100"/>
    <s v="4023167090100"/>
    <d v="2026-07-07T12:00:11"/>
    <d v="2026-07-13T10:01:29"/>
    <s v="5D11Q35727"/>
    <s v="DISPLAY FRU SDC ATNA40CT03 14.0 WUX"/>
    <s v="5D11Q35727"/>
    <s v="LP"/>
    <s v="PCG"/>
    <n v="1"/>
    <x v="0"/>
    <x v="0"/>
    <x v="0"/>
    <s v="83HX001AAU"/>
    <s v="83HX"/>
    <s v="YX0EL1SR"/>
    <s v="IPS5 14AKPX"/>
    <m/>
    <s v="Standard"/>
    <s v="Y"/>
    <s v="Depot"/>
    <s v="INW"/>
    <s v="N"/>
    <n v="3"/>
    <s v="0-7D"/>
    <s v="liuxm23"/>
    <s v="qjmi"/>
    <x v="0"/>
    <s v="Standard Good Stock"/>
    <m/>
    <m/>
    <m/>
    <s v="1001:5D11Q35727*3"/>
    <d v="2026-07-16T00:00:00"/>
    <d v="2026-07-23T00:00:00"/>
    <n v="7"/>
    <s v="0-7D"/>
    <m/>
    <m/>
    <m/>
    <m/>
    <m/>
    <m/>
    <m/>
    <m/>
    <m/>
    <m/>
    <m/>
    <m/>
    <d v="2026-07-16T00:00:00"/>
    <m/>
    <s v="MDOA"/>
    <s v="REG"/>
  </r>
  <r>
    <s v="4023167090"/>
    <s v="110"/>
    <s v="4023167090110"/>
    <d v="2026-07-07T12:00:11"/>
    <d v="2026-07-13T10:01:29"/>
    <s v="5T10S33828"/>
    <s v="TAPE Removable Tape H 83J0 1.9K OLED*5"/>
    <s v="5T10S33828"/>
    <s v="LT"/>
    <s v="PCG"/>
    <n v="1"/>
    <x v="0"/>
    <x v="0"/>
    <x v="0"/>
    <s v="83HX001AAU"/>
    <s v="83HX"/>
    <s v="YX0EL1SR"/>
    <s v="IPS5 14AKPX"/>
    <m/>
    <s v="Standard"/>
    <s v="Y"/>
    <s v="Depot"/>
    <s v="INW"/>
    <s v="N"/>
    <n v="3"/>
    <s v="0-7D"/>
    <s v="xierh2"/>
    <s v="qjmi"/>
    <x v="0"/>
    <s v="Standard Good Stock"/>
    <m/>
    <m/>
    <m/>
    <s v="1001:5T10S33828*5"/>
    <d v="2026-07-16T00:00:00"/>
    <d v="2026-07-23T00:00:00"/>
    <n v="7"/>
    <s v="0-7D"/>
    <m/>
    <m/>
    <m/>
    <m/>
    <m/>
    <m/>
    <m/>
    <m/>
    <m/>
    <m/>
    <m/>
    <m/>
    <d v="2026-07-16T00:00:00"/>
    <m/>
    <s v="MDOA"/>
    <s v="REG"/>
  </r>
  <r>
    <s v="4023167090"/>
    <s v="120"/>
    <s v="4023167090120"/>
    <d v="2026-07-07T12:00:11"/>
    <d v="2026-07-13T10:01:29"/>
    <s v="5B30S19219"/>
    <s v="BEZEL B cover mylar H 83J0_IR"/>
    <s v="5B30S19219"/>
    <s v="BC"/>
    <s v="PCG"/>
    <n v="1"/>
    <x v="0"/>
    <x v="0"/>
    <x v="0"/>
    <s v="83HX001AAU"/>
    <s v="83HX"/>
    <s v="YX0EL1SR"/>
    <s v="IPS5 14AKPX"/>
    <m/>
    <s v="Standard"/>
    <s v="Y"/>
    <s v="Depot"/>
    <s v="INW"/>
    <s v="N"/>
    <n v="3"/>
    <s v="0-7D"/>
    <s v="xiafei2"/>
    <s v="qjmi"/>
    <x v="0"/>
    <s v="Standard Good Stock"/>
    <m/>
    <m/>
    <m/>
    <s v="1001:5B30S19219*6"/>
    <d v="2026-07-16T00:00:00"/>
    <d v="2026-07-23T00:00:00"/>
    <n v="7"/>
    <s v="0-7D"/>
    <m/>
    <m/>
    <m/>
    <m/>
    <m/>
    <m/>
    <m/>
    <m/>
    <m/>
    <m/>
    <m/>
    <m/>
    <d v="2026-07-16T00:00:00"/>
    <m/>
    <s v="MDOA"/>
    <s v="REG"/>
  </r>
  <r>
    <s v="4023167090"/>
    <s v="80"/>
    <s v="402316709080"/>
    <d v="2026-07-07T12:00:11"/>
    <d v="2026-07-13T10:01:29"/>
    <s v="5CB1Q83419"/>
    <s v="COVER Hinge Cover H 83J0_Luna Grey"/>
    <s v="5CB1Q83419"/>
    <s v="LA"/>
    <s v="PCG"/>
    <n v="1"/>
    <x v="0"/>
    <x v="0"/>
    <x v="0"/>
    <s v="83HX001AAU"/>
    <s v="83HX"/>
    <s v="YX0EL1SR"/>
    <s v="IPS5 14AKPX"/>
    <m/>
    <s v="Standard"/>
    <s v="Y"/>
    <s v="Depot"/>
    <s v="INW"/>
    <s v="N"/>
    <n v="3"/>
    <s v="0-7D"/>
    <s v="hengxc3"/>
    <s v="qjmi"/>
    <x v="5"/>
    <s v="Pick up"/>
    <d v="2026-07-13T00:00:00"/>
    <s v="Hawb:TSHA7526904,Bol:UG260707H045,DN:5277343663,PO:9500811521"/>
    <s v="5CB1Q83419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MDOA"/>
    <s v="REG"/>
  </r>
  <r>
    <s v="4023167090"/>
    <s v="90"/>
    <s v="402316709090"/>
    <d v="2026-07-07T12:00:11"/>
    <d v="2026-07-13T10:01:29"/>
    <s v="5CB1Q83418"/>
    <s v="COVER Strip cover H 83J0"/>
    <s v="5CB1Q83418"/>
    <s v="LA"/>
    <s v="PCG"/>
    <n v="1"/>
    <x v="0"/>
    <x v="0"/>
    <x v="0"/>
    <s v="83HX001AAU"/>
    <s v="83HX"/>
    <s v="YX0EL1SR"/>
    <s v="IPS5 14AKPX"/>
    <m/>
    <s v="Standard"/>
    <s v="Y"/>
    <s v="Depot"/>
    <s v="INW"/>
    <s v="N"/>
    <n v="3"/>
    <s v="0-7D"/>
    <s v="hengxc3"/>
    <s v="qjmi"/>
    <x v="0"/>
    <s v="Standard Good Stock"/>
    <m/>
    <m/>
    <m/>
    <s v="1001:5CB1Q83418*2"/>
    <d v="2026-07-16T00:00:00"/>
    <d v="2026-07-23T00:00:00"/>
    <n v="7"/>
    <s v="0-7D"/>
    <m/>
    <m/>
    <m/>
    <m/>
    <m/>
    <m/>
    <m/>
    <m/>
    <m/>
    <m/>
    <m/>
    <m/>
    <d v="2026-07-16T00:00:00"/>
    <m/>
    <s v="MDOA"/>
    <s v="REG"/>
  </r>
  <r>
    <s v="4023167095"/>
    <s v="30"/>
    <s v="402316709530"/>
    <d v="2026-07-07T12:00:14"/>
    <d v="2026-07-07T15:20:05"/>
    <s v="5B21N97767"/>
    <s v="BDPLANAR MB H 83KX I513420H 8G L WIN RM"/>
    <s v="5B21N97767"/>
    <s v="PL"/>
    <s v="PCG"/>
    <n v="1"/>
    <x v="0"/>
    <x v="0"/>
    <x v="0"/>
    <s v="83KX0006AU"/>
    <s v="83KX"/>
    <s v="YX0H2ZYQ"/>
    <s v="IP5 2IN1 14IRH9"/>
    <m/>
    <s v="Standard"/>
    <s v="Y"/>
    <s v="Depot"/>
    <s v="INW"/>
    <s v="N"/>
    <n v="9"/>
    <s v="8-14D"/>
    <s v="chenlu25"/>
    <s v="qjmi"/>
    <x v="4"/>
    <s v="Pick up"/>
    <d v="2026-07-13T00:00:00"/>
    <s v="Hawb:TSHA7537349,DN:5300554916,PO:9500817857"/>
    <s v="5B21N97767*4"/>
    <m/>
    <d v="2026-07-23T00:00:00"/>
    <d v="2026-07-30T00:00:00"/>
    <n v="14"/>
    <s v="8-14D"/>
    <m/>
    <m/>
    <m/>
    <m/>
    <m/>
    <m/>
    <m/>
    <m/>
    <m/>
    <m/>
    <m/>
    <m/>
    <d v="2026-07-16T00:00:00"/>
    <s v="HAWB"/>
    <s v="MDOA"/>
    <s v="REG"/>
  </r>
  <r>
    <s v="4023167095"/>
    <s v="40"/>
    <s v="402316709540"/>
    <d v="2026-07-07T12:00:14"/>
    <d v="2026-07-07T15:20:05"/>
    <s v="5D10S40137"/>
    <s v="DISPLAY HUD_H_83KX_L_GL300N_14_FHD_LG"/>
    <s v="5D10S40137"/>
    <s v="LF"/>
    <s v="PCG"/>
    <n v="1"/>
    <x v="0"/>
    <x v="0"/>
    <x v="0"/>
    <s v="83KX0006AU"/>
    <s v="83KX"/>
    <s v="YX0H2ZYQ"/>
    <s v="IP5 2IN1 14IRH9"/>
    <m/>
    <s v="Standard"/>
    <s v="Y"/>
    <s v="Depot"/>
    <s v="INW"/>
    <s v="N"/>
    <n v="9"/>
    <s v="8-14D"/>
    <s v="zuocc1"/>
    <s v="huangbing2"/>
    <x v="4"/>
    <s v="DN"/>
    <d v="2026-07-20T00:00:00"/>
    <s v="PO:9500828332"/>
    <s v="5D10S40137*6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MDOA"/>
    <s v="REG"/>
  </r>
  <r>
    <s v="4023167264"/>
    <s v="30"/>
    <s v="402316726430"/>
    <d v="2026-07-07T12:22:04"/>
    <d v="2026-07-07T14:41:25"/>
    <s v="5B21R36918"/>
    <s v="BDPLANAR MB H 83KT AI R7 350 24G O WINRM"/>
    <s v="5B21R36918"/>
    <s v="PL"/>
    <s v="PCG"/>
    <n v="1"/>
    <x v="0"/>
    <x v="0"/>
    <x v="0"/>
    <s v="83KT000PAU"/>
    <s v="83KT"/>
    <s v="YX0G5ARL"/>
    <s v="IP5 2-IN-1 14AKP10"/>
    <m/>
    <s v="Standard"/>
    <s v="Y"/>
    <s v="Depot"/>
    <s v="INW"/>
    <s v="N"/>
    <n v="9"/>
    <s v="8-14D"/>
    <s v="chenlu25"/>
    <s v="qjmi"/>
    <x v="0"/>
    <s v="Standard Good Stock"/>
    <m/>
    <m/>
    <m/>
    <s v="1001:5B21R36918*1"/>
    <d v="2026-07-16T00:00:00"/>
    <d v="2026-07-16T00:00:00"/>
    <n v="0"/>
    <s v="0-7D"/>
    <m/>
    <m/>
    <m/>
    <m/>
    <m/>
    <m/>
    <m/>
    <m/>
    <m/>
    <m/>
    <m/>
    <m/>
    <d v="2026-07-16T00:00:00"/>
    <m/>
    <s v="MDOA"/>
    <s v="REG"/>
  </r>
  <r>
    <s v="4023167264"/>
    <s v="40"/>
    <s v="402316726440"/>
    <d v="2026-07-07T12:22:04"/>
    <d v="2026-07-07T14:41:25"/>
    <s v="5SS1Q28868"/>
    <s v="SSD SAM PM9C1b 1T 2242 PCIe G4V x4"/>
    <s v="5SS1Q28868"/>
    <s v="M2"/>
    <s v="PCG"/>
    <n v="1"/>
    <x v="0"/>
    <x v="0"/>
    <x v="0"/>
    <s v="83KT000PAU"/>
    <s v="83KT"/>
    <s v="YX0G5ARL"/>
    <s v="IP5 2-IN-1 14AKP10"/>
    <m/>
    <s v="Standard"/>
    <s v="Y"/>
    <s v="Depot"/>
    <s v="INW"/>
    <s v="N"/>
    <n v="9"/>
    <s v="8-14D"/>
    <s v="xuejx3"/>
    <s v="huangbing2"/>
    <x v="4"/>
    <s v="DN"/>
    <d v="2026-07-06T00:00:00"/>
    <s v="DN:5300553577,PO:9500812011"/>
    <s v="5SS1Q28868*3"/>
    <m/>
    <d v="2026-07-16T00:00:00"/>
    <d v="2026-07-16T00:00:00"/>
    <n v="0"/>
    <s v="0-7D"/>
    <m/>
    <m/>
    <m/>
    <m/>
    <m/>
    <m/>
    <m/>
    <m/>
    <m/>
    <m/>
    <m/>
    <m/>
    <d v="2026-07-16T00:00:00"/>
    <s v="DN"/>
    <s v="MDOA"/>
    <s v="REG"/>
  </r>
  <r>
    <s v="4023167264"/>
    <s v="50"/>
    <s v="402316726450"/>
    <d v="2026-07-07T12:22:04"/>
    <d v="2026-07-07T14:41:25"/>
    <s v="5D10S40294"/>
    <s v="DISPLAY HUD H 83KT 14 WUXGA OLED T LG"/>
    <s v="5D10S40294"/>
    <s v="LF"/>
    <s v="PCG"/>
    <n v="1"/>
    <x v="0"/>
    <x v="0"/>
    <x v="0"/>
    <s v="83KT000PAU"/>
    <s v="83KT"/>
    <s v="YX0G5ARL"/>
    <s v="IP5 2-IN-1 14AKP10"/>
    <m/>
    <s v="Standard"/>
    <s v="Y"/>
    <s v="Depot"/>
    <s v="INW"/>
    <s v="N"/>
    <n v="9"/>
    <s v="8-14D"/>
    <s v="zuocc1"/>
    <s v="huangbing2"/>
    <x v="4"/>
    <s v="DN"/>
    <d v="2026-07-06T00:00:00"/>
    <s v="DN:5300553577,PO:9500812011"/>
    <s v="5D10S40294*1"/>
    <m/>
    <d v="2026-07-16T00:00:00"/>
    <d v="2026-07-16T00:00:00"/>
    <n v="0"/>
    <s v="0-7D"/>
    <m/>
    <m/>
    <m/>
    <m/>
    <m/>
    <m/>
    <m/>
    <m/>
    <m/>
    <m/>
    <m/>
    <m/>
    <d v="2026-07-16T00:00:00"/>
    <s v="DN"/>
    <s v="MDOA"/>
    <s v="REG"/>
  </r>
  <r>
    <s v="4023167412"/>
    <s v="10"/>
    <s v="402316741210"/>
    <d v="2026-07-08T10:00:29"/>
    <d v="2026-07-08T10:00:29"/>
    <s v="5D11P36197"/>
    <s v="DISPLAY R27qe 27inch FRU Monitor"/>
    <s v="5D11P36197"/>
    <s v="MO"/>
    <s v="Monitor"/>
    <n v="1"/>
    <x v="0"/>
    <x v="1"/>
    <x v="0"/>
    <s v="67C5GAC1AU"/>
    <s v="67C5"/>
    <s v="UP331X4K"/>
    <s v="R27QE"/>
    <m/>
    <s v="Standard"/>
    <s v="N"/>
    <s v="Advanced Exchange"/>
    <s v="INW"/>
    <s v="N"/>
    <n v="8"/>
    <s v="8-14D"/>
    <s v="Monitor"/>
    <s v="weixq5"/>
    <x v="13"/>
    <m/>
    <m/>
    <m/>
    <m/>
    <m/>
    <m/>
    <m/>
    <m/>
    <m/>
    <m/>
    <s v="Original PN is Eoled, pls check to accept suggest model(Y27qf-30)5D11K63065*3pcs in DC"/>
    <m/>
    <m/>
    <s v="ID01*124,MY01*3"/>
    <m/>
    <s v="5D11K63065"/>
    <m/>
    <m/>
    <m/>
    <m/>
    <m/>
    <d v="2026-07-16T00:00:00"/>
    <m/>
    <s v="FOC"/>
    <s v="REG"/>
  </r>
  <r>
    <s v="4023167429"/>
    <s v="20"/>
    <s v="402316742920"/>
    <d v="2026-07-07T14:38:42"/>
    <d v="2026-07-07T14:38:42"/>
    <s v="5B21K90460"/>
    <s v="BDPLANAR WIN,i71270P,32,AMT,yTPM2,yAB,EI"/>
    <s v="5B21K90460"/>
    <s v="PL"/>
    <s v="PCG"/>
    <n v="1"/>
    <x v="0"/>
    <x v="0"/>
    <x v="0"/>
    <s v="21CCS43X00"/>
    <s v="21CC"/>
    <s v="PF4GRC5P"/>
    <s v="X1 CARBON GEN10"/>
    <m/>
    <s v="Standard"/>
    <s v="N"/>
    <s v="Onsite"/>
    <s v="FOC"/>
    <s v="N"/>
    <n v="9"/>
    <s v="8-14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LTBD"/>
  </r>
  <r>
    <s v="4023167489"/>
    <s v="30"/>
    <s v="402316748930"/>
    <d v="2026-07-07T12:47:58"/>
    <d v="2026-07-07T14:43:49"/>
    <s v="5B21J37322"/>
    <s v="BDPLANAR MBL82XAWINN100_UMA_4G_128GUFSRM"/>
    <s v="5B21J37322"/>
    <s v="PL"/>
    <s v="PCG"/>
    <n v="1"/>
    <x v="0"/>
    <x v="0"/>
    <x v="0"/>
    <s v="82XA0048AU"/>
    <s v="82XA"/>
    <s v="PF5ZKK4Z"/>
    <s v="3 14IAN8"/>
    <m/>
    <s v="Standard"/>
    <s v="N"/>
    <s v="Depot"/>
    <s v="INW"/>
    <s v="N"/>
    <n v="9"/>
    <s v="8-14D"/>
    <s v="liuyh74"/>
    <s v="huangbing2"/>
    <x v="8"/>
    <m/>
    <m/>
    <m/>
    <m/>
    <s v="5B21J37322*1"/>
    <d v="2026-08-06T00:00:00"/>
    <d v="2026-08-06T00:00:00"/>
    <n v="21"/>
    <s v="15-21D"/>
    <m/>
    <m/>
    <m/>
    <m/>
    <m/>
    <m/>
    <m/>
    <m/>
    <m/>
    <m/>
    <m/>
    <m/>
    <d v="2026-07-16T00:00:00"/>
    <m/>
    <s v="MDOA"/>
    <s v="EOMP"/>
  </r>
  <r>
    <s v="4023167556"/>
    <s v="20"/>
    <s v="402316755620"/>
    <d v="2026-07-07T18:30:24"/>
    <d v="2026-07-07T18:30:24"/>
    <s v="5D10S40326"/>
    <s v="DISPLAY HUD L83MYOGL400N_T_5M_DMC_SSH"/>
    <s v="5D10S40326"/>
    <s v="LF"/>
    <s v="PCG"/>
    <n v="1"/>
    <x v="0"/>
    <x v="0"/>
    <x v="0"/>
    <s v="83MY000PAU"/>
    <s v="83MY"/>
    <s v="PF5PPNLD"/>
    <s v="CB 14M9610"/>
    <m/>
    <s v="Premium Care"/>
    <s v="N"/>
    <s v="Onsite"/>
    <s v="INW"/>
    <s v="N"/>
    <n v="9"/>
    <s v="8-14D"/>
    <s v="liuxm23"/>
    <s v="huangbing2"/>
    <x v="4"/>
    <s v="DN"/>
    <d v="2026-07-06T00:00:00"/>
    <s v="DN:5300553577,PO:9500812011"/>
    <s v="5D10S40326*1"/>
    <m/>
    <d v="2026-07-16T00:00:00"/>
    <d v="2026-07-16T00:00:00"/>
    <n v="0"/>
    <s v="0-7D"/>
    <m/>
    <m/>
    <m/>
    <m/>
    <m/>
    <m/>
    <m/>
    <m/>
    <m/>
    <m/>
    <m/>
    <m/>
    <d v="2026-07-16T00:00:00"/>
    <s v="DN"/>
    <s v="CLW"/>
    <s v="REG"/>
  </r>
  <r>
    <s v="4023167590"/>
    <s v="30"/>
    <s v="402316759030"/>
    <d v="2026-07-07T13:01:27"/>
    <d v="2026-07-07T14:19:43"/>
    <s v="5C10S31492"/>
    <s v="CABLE CABLE L 83LY LJYI M/B-TP/B"/>
    <s v="5C10S31490"/>
    <s v="CT"/>
    <s v="PCG"/>
    <n v="1"/>
    <x v="0"/>
    <x v="0"/>
    <x v="0"/>
    <s v="83F0CTR1WW"/>
    <s v="83F0"/>
    <s v="PF5WX1SX"/>
    <s v="LEGION 5 15IAX10"/>
    <m/>
    <s v="Standard"/>
    <s v="Y"/>
    <s v="Depot"/>
    <s v="EW"/>
    <s v="N"/>
    <n v="9"/>
    <s v="8-14D"/>
    <s v="xuewei3"/>
    <s v="qjmi"/>
    <x v="0"/>
    <s v="Standard Good Stock"/>
    <m/>
    <m/>
    <m/>
    <s v="1001:5C10S31492*2"/>
    <d v="2026-07-16T00:00:00"/>
    <m/>
    <m/>
    <m/>
    <s v="Remove from LUDP Report due to Sub list"/>
    <m/>
    <m/>
    <m/>
    <m/>
    <m/>
    <m/>
    <m/>
    <m/>
    <m/>
    <m/>
    <m/>
    <d v="2026-07-16T00:00:00"/>
    <m/>
    <s v="MDOA"/>
    <s v="REG"/>
  </r>
  <r>
    <s v="4023167590"/>
    <s v="40"/>
    <s v="402316759040"/>
    <d v="2026-07-07T13:01:27"/>
    <d v="2026-07-07T14:19:43"/>
    <s v="5CB1S82827"/>
    <s v="COVER Upper Case ASM_UKE L 83F0ASRGB"/>
    <s v="5CB1S82827"/>
    <s v="CK"/>
    <s v="PCG"/>
    <n v="1"/>
    <x v="0"/>
    <x v="0"/>
    <x v="0"/>
    <s v="83F0CTR1WW"/>
    <s v="83F0"/>
    <s v="PF5WX1SX"/>
    <s v="LEGION 5 15IAX10"/>
    <m/>
    <s v="Standard"/>
    <s v="Y"/>
    <s v="Depot"/>
    <s v="EW"/>
    <s v="N"/>
    <n v="9"/>
    <s v="8-14D"/>
    <s v="liangmd1"/>
    <s v="qjmi"/>
    <x v="2"/>
    <s v="wrong order"/>
    <m/>
    <m/>
    <m/>
    <m/>
    <m/>
    <m/>
    <m/>
    <m/>
    <s v="HJ Suggest:5CB1S82774"/>
    <m/>
    <m/>
    <m/>
    <m/>
    <m/>
    <m/>
    <m/>
    <m/>
    <m/>
    <m/>
    <m/>
    <d v="2026-07-16T00:00:00"/>
    <m/>
    <s v="MDOA"/>
    <s v="REG"/>
  </r>
  <r>
    <s v="4023167590"/>
    <s v="50"/>
    <s v="402316759050"/>
    <d v="2026-07-07T13:01:27"/>
    <d v="2026-07-07T14:19:43"/>
    <s v="5CB1S85635"/>
    <s v="COVER Upper Case ASM_UKE L 83F0PT"/>
    <s v="5CB1S85635"/>
    <s v="CK"/>
    <s v="PCG"/>
    <n v="1"/>
    <x v="0"/>
    <x v="0"/>
    <x v="0"/>
    <s v="83F0CTR1WW"/>
    <s v="83F0"/>
    <s v="PF5WX1SX"/>
    <s v="LEGION 5 15IAX10"/>
    <m/>
    <s v="Standard"/>
    <s v="Y"/>
    <s v="Depot"/>
    <s v="EW"/>
    <s v="N"/>
    <n v="9"/>
    <s v="8-14D"/>
    <s v="liangmd1"/>
    <s v="qjmi"/>
    <x v="2"/>
    <s v="wrong order"/>
    <m/>
    <m/>
    <m/>
    <m/>
    <m/>
    <m/>
    <m/>
    <m/>
    <s v="HJ Suggest:5CB1S82774"/>
    <m/>
    <m/>
    <m/>
    <m/>
    <m/>
    <m/>
    <m/>
    <m/>
    <m/>
    <m/>
    <m/>
    <d v="2026-07-16T00:00:00"/>
    <m/>
    <s v="MDOA"/>
    <s v="NPI"/>
  </r>
  <r>
    <s v="4023168547"/>
    <s v="30"/>
    <s v="402316854730"/>
    <d v="2026-07-07T15:04:05"/>
    <d v="2026-07-10T15:41:38"/>
    <s v="5B21R67950"/>
    <s v="BDPLANAR L83F5 U9275HX_RTX5070TI_W yabRM"/>
    <s v="5B21S76012"/>
    <s v="PL"/>
    <s v="PCG"/>
    <n v="1"/>
    <x v="0"/>
    <x v="0"/>
    <x v="0"/>
    <s v="83F500K5AU"/>
    <s v="83F5"/>
    <s v="PF63GVGH"/>
    <s v="LEGION PRO 7 16IAX10H"/>
    <m/>
    <s v="Standard"/>
    <s v="Y"/>
    <s v="Depot"/>
    <s v="INW"/>
    <s v="N"/>
    <n v="6"/>
    <s v="0-7D"/>
    <s v="gaohl7"/>
    <s v="huangbing2"/>
    <x v="4"/>
    <s v="DN"/>
    <d v="2026-07-20T00:00:00"/>
    <s v="PO:9500828332"/>
    <s v="5B21R67950*4"/>
    <m/>
    <d v="2026-07-30T00:00:00"/>
    <d v="2026-07-30T00:00:00"/>
    <n v="14"/>
    <s v="8-14D"/>
    <m/>
    <m/>
    <m/>
    <m/>
    <m/>
    <m/>
    <m/>
    <m/>
    <s v="Premier Good Stock:5B21R67950*2"/>
    <m/>
    <m/>
    <m/>
    <d v="2026-07-16T00:00:00"/>
    <s v="PO"/>
    <s v="MDOA"/>
    <s v="REG"/>
  </r>
  <r>
    <s v="4023168547"/>
    <s v="40"/>
    <s v="402316854740"/>
    <d v="2026-07-07T15:04:05"/>
    <d v="2026-07-10T15:41:38"/>
    <s v="5SS1Q28868"/>
    <s v="SSD SAM PM9C1b 1T 2242 PCIe G4V x4"/>
    <s v="5SS1Q28868"/>
    <s v="M2"/>
    <s v="PCG"/>
    <n v="1"/>
    <x v="0"/>
    <x v="0"/>
    <x v="0"/>
    <s v="83F500K5AU"/>
    <s v="83F5"/>
    <s v="PF63GVGH"/>
    <s v="LEGION PRO 7 16IAX10H"/>
    <m/>
    <s v="Standard"/>
    <s v="Y"/>
    <s v="Depot"/>
    <s v="INW"/>
    <s v="N"/>
    <n v="6"/>
    <s v="0-7D"/>
    <s v="xuejx3"/>
    <s v="huangbing2"/>
    <x v="4"/>
    <s v="DN"/>
    <d v="2026-07-06T00:00:00"/>
    <s v="DN:5300553577,PO:9500812011"/>
    <s v="5SS1Q28868*3"/>
    <m/>
    <d v="2026-07-16T00:00:00"/>
    <d v="2026-07-30T00:00:00"/>
    <n v="14"/>
    <s v="8-14D"/>
    <m/>
    <m/>
    <m/>
    <m/>
    <m/>
    <m/>
    <m/>
    <m/>
    <m/>
    <m/>
    <m/>
    <m/>
    <d v="2026-07-16T00:00:00"/>
    <s v="DN"/>
    <s v="MDOA"/>
    <s v="REG"/>
  </r>
  <r>
    <s v="4023168548"/>
    <s v="30"/>
    <s v="402316854830"/>
    <d v="2026-07-07T15:04:07"/>
    <d v="2026-07-10T15:45:50"/>
    <s v="5CB1U73640"/>
    <s v="COVER UpperCaseASM_UKE L83SECB AL W/SCW"/>
    <s v="5CB1U73640"/>
    <s v="CK"/>
    <s v="PCG"/>
    <n v="1"/>
    <x v="0"/>
    <x v="0"/>
    <x v="0"/>
    <s v="83SECTO1WW"/>
    <s v="83SE"/>
    <s v="PF6511PP"/>
    <s v="YOGA 9 2-IN-1 14IPH11"/>
    <m/>
    <s v="Premium Care"/>
    <s v="N"/>
    <s v="Depot"/>
    <s v="INW"/>
    <s v="N"/>
    <n v="6"/>
    <s v="0-7D"/>
    <s v="chenyq28"/>
    <s v="huangbing2"/>
    <x v="1"/>
    <m/>
    <m/>
    <m/>
    <m/>
    <s v="5CB1U73640*1"/>
    <d v="2026-08-06T00:00:00"/>
    <d v="2026-08-06T00:00:00"/>
    <n v="21"/>
    <s v="15-21D"/>
    <m/>
    <m/>
    <m/>
    <m/>
    <m/>
    <m/>
    <m/>
    <m/>
    <m/>
    <m/>
    <m/>
    <m/>
    <d v="2026-07-16T00:00:00"/>
    <m/>
    <s v="MDOA"/>
    <s v="NPI"/>
  </r>
  <r>
    <s v="4023168748"/>
    <s v="30"/>
    <s v="402316874830"/>
    <d v="2026-07-07T15:21:59"/>
    <d v="2026-07-10T16:23:53"/>
    <s v="5SS1D71744"/>
    <s v="SSD_ASM 1TB,M.2,2280,SAC,PCIe4x4,YMT,QLC"/>
    <s v="5SS1D71744"/>
    <s v="M2"/>
    <s v="PCG"/>
    <n v="1"/>
    <x v="0"/>
    <x v="0"/>
    <x v="0"/>
    <s v="91D0X000R2"/>
    <s v="91D0"/>
    <s v="YLT1E4Z8"/>
    <s v="TOWER 08AKP11_HPT"/>
    <m/>
    <s v="Standard"/>
    <s v="Y"/>
    <s v="Depot"/>
    <s v="INW"/>
    <s v="N"/>
    <n v="6"/>
    <s v="0-7D"/>
    <s v="xuejx3"/>
    <s v="qjmi"/>
    <x v="2"/>
    <s v="wrong order"/>
    <m/>
    <m/>
    <m/>
    <m/>
    <m/>
    <m/>
    <m/>
    <m/>
    <m/>
    <m/>
    <m/>
    <m/>
    <m/>
    <m/>
    <m/>
    <m/>
    <m/>
    <m/>
    <m/>
    <m/>
    <d v="2026-07-16T00:00:00"/>
    <m/>
    <s v="MDOA"/>
    <s v="NPI"/>
  </r>
  <r>
    <s v="4023168748"/>
    <s v="40"/>
    <s v="402316874840"/>
    <d v="2026-07-07T15:21:59"/>
    <d v="2026-07-10T16:23:53"/>
    <s v="5B21D18614"/>
    <s v="BDPLANAR HPT Ryzen 5 220 WIN DPK ROW"/>
    <s v="5B21D18614"/>
    <s v="PL"/>
    <s v="PCG"/>
    <n v="1"/>
    <x v="0"/>
    <x v="0"/>
    <x v="0"/>
    <s v="91D0X000R2"/>
    <s v="91D0"/>
    <s v="YLT1E4Z8"/>
    <s v="TOWER 08AKP11_HPT"/>
    <m/>
    <s v="Standard"/>
    <s v="Y"/>
    <s v="Depot"/>
    <s v="INW"/>
    <s v="N"/>
    <n v="6"/>
    <s v="0-7D"/>
    <s v="ludi4"/>
    <s v="qjmi"/>
    <x v="0"/>
    <s v="Standard Good Stock"/>
    <m/>
    <m/>
    <m/>
    <s v="1001:5B21D18614*7"/>
    <d v="2026-07-16T00:00:00"/>
    <m/>
    <m/>
    <m/>
    <m/>
    <m/>
    <m/>
    <m/>
    <m/>
    <m/>
    <m/>
    <m/>
    <m/>
    <m/>
    <m/>
    <m/>
    <d v="2026-07-16T00:00:00"/>
    <m/>
    <s v="MDOA"/>
    <s v="REG"/>
  </r>
  <r>
    <s v="4023168751"/>
    <s v="30"/>
    <s v="402316875130"/>
    <d v="2026-07-07T15:21:54"/>
    <d v="2026-07-08T09:10:43"/>
    <s v="5B21Q94069"/>
    <s v="BDPLANAR FRU 14EG3_IN305_IG+8G+128G_NE"/>
    <s v="5B21Q94069"/>
    <s v="PL"/>
    <s v="PCG"/>
    <n v="1"/>
    <x v="0"/>
    <x v="0"/>
    <x v="0"/>
    <s v="82W7S01B00"/>
    <s v="82W7"/>
    <s v="PF5DDJW2"/>
    <s v="14E CHROMEBOOK GEN3"/>
    <m/>
    <s v="Premium Care"/>
    <s v="Y"/>
    <s v="Depot"/>
    <s v="EW"/>
    <s v="N"/>
    <n v="8"/>
    <s v="8-14D"/>
    <s v="yangcm5"/>
    <s v="qjmi"/>
    <x v="10"/>
    <s v="GI"/>
    <d v="2026-07-13T00:00:00"/>
    <s v="Hawb:DSC8056816,Bol:DSC8056816,DN:5300556920,PO:9500828233"/>
    <s v="5B21L59921*1"/>
    <m/>
    <d v="2026-07-22T00:00:00"/>
    <d v="2026-07-22T00:00:00"/>
    <n v="6"/>
    <s v="0-7D"/>
    <m/>
    <m/>
    <m/>
    <m/>
    <m/>
    <m/>
    <m/>
    <m/>
    <s v="Premier Good Stock:5B21L59921*1"/>
    <m/>
    <m/>
    <m/>
    <d v="2026-07-16T00:00:00"/>
    <s v="HAWB"/>
    <s v="MDOA"/>
    <s v="LTBD"/>
  </r>
  <r>
    <s v="4023168751"/>
    <s v="40"/>
    <s v="402316875140"/>
    <d v="2026-07-07T15:21:54"/>
    <d v="2026-07-08T09:10:43"/>
    <s v="5M11H61967"/>
    <s v="MECH_ASM KB BK PT H TDP ENG DFN"/>
    <s v="5M11H61967"/>
    <s v="CK"/>
    <s v="PCG"/>
    <n v="1"/>
    <x v="0"/>
    <x v="0"/>
    <x v="0"/>
    <s v="82W7S01B00"/>
    <s v="82W7"/>
    <s v="PF5DDJW2"/>
    <s v="14E CHROMEBOOK GEN3"/>
    <m/>
    <s v="Premium Care"/>
    <s v="Y"/>
    <s v="Depot"/>
    <s v="EW"/>
    <s v="N"/>
    <n v="8"/>
    <s v="8-14D"/>
    <s v="chenyq28"/>
    <s v="qjmi"/>
    <x v="0"/>
    <s v="Standard Good Stock"/>
    <m/>
    <m/>
    <m/>
    <s v="1001:5M11H61967*3"/>
    <d v="2026-07-16T00:00:00"/>
    <d v="2026-07-22T00:00:00"/>
    <n v="6"/>
    <s v="0-7D"/>
    <m/>
    <m/>
    <m/>
    <m/>
    <m/>
    <m/>
    <m/>
    <m/>
    <m/>
    <m/>
    <m/>
    <m/>
    <d v="2026-07-16T00:00:00"/>
    <m/>
    <s v="MDOA"/>
    <s v="EOMP"/>
  </r>
  <r>
    <s v="4023168837"/>
    <s v="30"/>
    <s v="402316883730"/>
    <d v="2026-07-09T14:08:57"/>
    <d v="2026-07-09T14:43:26"/>
    <s v="5B21P69411"/>
    <s v="BDPLANAR L 83K7 R77735HS 8G WIN RM W/CON"/>
    <s v="5B21P69411"/>
    <s v="PL"/>
    <s v="PCG"/>
    <n v="1"/>
    <x v="0"/>
    <x v="1"/>
    <x v="0"/>
    <s v="83K700AVAU"/>
    <s v="83K7"/>
    <s v="PF5V78ZL"/>
    <s v="SLIM 3 15ARP10"/>
    <m/>
    <s v="Standard"/>
    <s v="Y"/>
    <s v="Depot"/>
    <s v="INW"/>
    <s v="N"/>
    <n v="7"/>
    <s v="0-7D"/>
    <s v="zhaofen1"/>
    <s v="qjmi"/>
    <x v="4"/>
    <s v="Pick up"/>
    <d v="2026-07-15T00:00:00"/>
    <s v="Hawb:TSHA7540402,DN:5300554156,PO:9500816271"/>
    <s v="5B21P69411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EOMP"/>
  </r>
  <r>
    <s v="4023168837"/>
    <s v="40"/>
    <s v="402316883740"/>
    <d v="2026-07-09T14:08:57"/>
    <d v="2026-07-09T14:43:26"/>
    <s v="5A11H02883"/>
    <s v="AC_ADAPTER 65W,3P,WW,CHY"/>
    <s v="5A11H02883"/>
    <s v="AD"/>
    <s v="PCG"/>
    <n v="1"/>
    <x v="0"/>
    <x v="1"/>
    <x v="0"/>
    <s v="83K700AVAU"/>
    <s v="83K7"/>
    <s v="PF5V78ZL"/>
    <s v="SLIM 3 15ARP10"/>
    <m/>
    <s v="Standard"/>
    <s v="Y"/>
    <s v="Depot"/>
    <s v="INW"/>
    <s v="N"/>
    <n v="7"/>
    <s v="0-7D"/>
    <s v="heyq6"/>
    <s v="qjmi"/>
    <x v="0"/>
    <s v="Standard Good Stock"/>
    <m/>
    <m/>
    <m/>
    <s v="1001:5A11H02883*3"/>
    <d v="2026-07-16T00:00:00"/>
    <d v="2026-07-23T00:00:00"/>
    <n v="7"/>
    <s v="0-7D"/>
    <m/>
    <m/>
    <m/>
    <m/>
    <m/>
    <m/>
    <m/>
    <m/>
    <m/>
    <m/>
    <m/>
    <m/>
    <d v="2026-07-16T00:00:00"/>
    <m/>
    <s v="FOC"/>
    <s v="REG"/>
  </r>
  <r>
    <s v="4023168837"/>
    <s v="50"/>
    <s v="402316883750"/>
    <d v="2026-07-09T14:08:57"/>
    <d v="2026-07-09T14:43:26"/>
    <s v="5CB1R27697"/>
    <s v="COVER Upper Case ASM_ENG L 83K7 LG BL"/>
    <s v="5CB1R27697"/>
    <s v="CK"/>
    <s v="PCG"/>
    <n v="1"/>
    <x v="0"/>
    <x v="1"/>
    <x v="0"/>
    <s v="83K700AVAU"/>
    <s v="83K7"/>
    <s v="PF5V78ZL"/>
    <s v="SLIM 3 15ARP10"/>
    <m/>
    <s v="Standard"/>
    <s v="Y"/>
    <s v="Depot"/>
    <s v="INW"/>
    <s v="N"/>
    <n v="7"/>
    <s v="0-7D"/>
    <s v="xucl7"/>
    <s v="qjmi"/>
    <x v="0"/>
    <s v="Standard Good Stock"/>
    <m/>
    <m/>
    <m/>
    <s v="1001:5CB1R27697*2"/>
    <d v="2026-07-16T00:00:00"/>
    <d v="2026-07-23T00:00:00"/>
    <n v="7"/>
    <s v="0-7D"/>
    <m/>
    <m/>
    <m/>
    <m/>
    <m/>
    <m/>
    <m/>
    <m/>
    <m/>
    <m/>
    <m/>
    <m/>
    <d v="2026-07-16T00:00:00"/>
    <m/>
    <s v="FOC"/>
    <s v="REG"/>
  </r>
  <r>
    <s v="4023168837"/>
    <s v="60"/>
    <s v="402316883760"/>
    <d v="2026-07-09T14:08:57"/>
    <d v="2026-07-09T14:43:26"/>
    <s v="5CB1R08950"/>
    <s v="COVER COVER L 83K1 D COVER LG"/>
    <s v="5CB1R08950"/>
    <s v="CO"/>
    <s v="PCG"/>
    <n v="1"/>
    <x v="0"/>
    <x v="1"/>
    <x v="0"/>
    <s v="83K700AVAU"/>
    <s v="83K7"/>
    <s v="PF5V78ZL"/>
    <s v="SLIM 3 15ARP10"/>
    <m/>
    <s v="Standard"/>
    <s v="Y"/>
    <s v="Depot"/>
    <s v="INW"/>
    <s v="N"/>
    <n v="7"/>
    <s v="0-7D"/>
    <s v="xuezh4"/>
    <s v="qjmi"/>
    <x v="0"/>
    <s v="Standard Good Stock"/>
    <m/>
    <m/>
    <m/>
    <s v="1001:5CB1R08950*2"/>
    <d v="2026-07-16T00:00:00"/>
    <d v="2026-07-23T00:00:00"/>
    <n v="7"/>
    <s v="0-7D"/>
    <m/>
    <m/>
    <m/>
    <m/>
    <m/>
    <m/>
    <m/>
    <m/>
    <m/>
    <m/>
    <m/>
    <m/>
    <d v="2026-07-16T00:00:00"/>
    <m/>
    <s v="FOC"/>
    <s v="REG"/>
  </r>
  <r>
    <s v="4023168908"/>
    <s v="40"/>
    <s v="402316890840"/>
    <d v="2026-07-07T15:36:36"/>
    <d v="2026-07-15T11:38:13"/>
    <s v="5B21R91555"/>
    <s v="BDPLANAR L83LY I714700HX_5050_O W yABRM"/>
    <s v="5B21R91555"/>
    <s v="PL"/>
    <s v="PCG"/>
    <n v="1"/>
    <x v="0"/>
    <x v="0"/>
    <x v="0"/>
    <s v="83LY004NAU"/>
    <s v="83LY"/>
    <s v="PF62LP36"/>
    <s v="LEGION 5 15IRX10"/>
    <m/>
    <s v="Standard"/>
    <s v="N"/>
    <s v="Depot"/>
    <s v="INW"/>
    <s v="N"/>
    <n v="1"/>
    <s v="0-7D"/>
    <s v="gaohl7"/>
    <s v="huangbing2"/>
    <x v="4"/>
    <s v="DN"/>
    <d v="2026-07-20T00:00:00"/>
    <s v="PO:9500828332"/>
    <s v="5B21R91555*1"/>
    <m/>
    <d v="2026-07-30T00:00:00"/>
    <d v="2026-07-30T00:00:00"/>
    <n v="14"/>
    <s v="8-14D"/>
    <m/>
    <m/>
    <m/>
    <m/>
    <m/>
    <m/>
    <m/>
    <m/>
    <s v="Premier Good Stock:5B21R91555*1"/>
    <m/>
    <m/>
    <m/>
    <d v="2026-07-16T00:00:00"/>
    <s v="PO"/>
    <s v="MDOA"/>
    <s v="REG"/>
  </r>
  <r>
    <s v="4023169052"/>
    <s v="30"/>
    <s v="402316905230"/>
    <d v="2026-07-07T15:49:08"/>
    <d v="2026-07-13T14:29:56"/>
    <s v="5T51H12867"/>
    <s v="TOUCHPANEL A390 SLC AOFTBOE270FHD TP"/>
    <s v="5T51H12867"/>
    <s v="LP"/>
    <s v="PCG"/>
    <n v="1"/>
    <x v="0"/>
    <x v="0"/>
    <x v="0"/>
    <s v="F0HQ007RAU"/>
    <s v="F0HQ"/>
    <s v="MP2ZFY2W"/>
    <s v="AIO 3 27ARR9"/>
    <m/>
    <s v="Standard"/>
    <s v="Y"/>
    <s v="Depot"/>
    <s v="INW"/>
    <s v="N"/>
    <n v="3"/>
    <s v="0-7D"/>
    <s v="tangxy11"/>
    <s v="qjmi"/>
    <x v="0"/>
    <s v="Standard Good Stock"/>
    <m/>
    <m/>
    <m/>
    <s v="1001:5T51H12867*10"/>
    <d v="2026-07-16T00:00:00"/>
    <m/>
    <m/>
    <m/>
    <m/>
    <m/>
    <m/>
    <m/>
    <m/>
    <m/>
    <m/>
    <m/>
    <m/>
    <m/>
    <m/>
    <m/>
    <d v="2026-07-16T00:00:00"/>
    <m/>
    <s v="MDOA"/>
    <s v="REG"/>
  </r>
  <r>
    <s v="4023169052"/>
    <s v="40"/>
    <s v="402316905240"/>
    <d v="2026-07-07T15:49:08"/>
    <d v="2026-07-13T14:29:56"/>
    <s v="5C10U58800"/>
    <s v="CABLE H-CONN SET MB-LVDS_BOE TEFLON"/>
    <s v="5C10U58800"/>
    <s v="CT"/>
    <s v="PCG"/>
    <n v="1"/>
    <x v="0"/>
    <x v="0"/>
    <x v="0"/>
    <s v="F0HQ007RAU"/>
    <s v="F0HQ"/>
    <s v="MP2ZFY2W"/>
    <s v="AIO 3 27ARR9"/>
    <m/>
    <s v="Standard"/>
    <s v="Y"/>
    <s v="Depot"/>
    <s v="INW"/>
    <s v="N"/>
    <n v="3"/>
    <s v="0-7D"/>
    <s v="xuewei3"/>
    <s v="qjmi"/>
    <x v="0"/>
    <s v="Standard Good Stock"/>
    <m/>
    <m/>
    <m/>
    <s v="1001:5C10U58800*26"/>
    <d v="2026-07-16T00:00:00"/>
    <m/>
    <m/>
    <m/>
    <m/>
    <m/>
    <m/>
    <m/>
    <m/>
    <m/>
    <m/>
    <m/>
    <m/>
    <m/>
    <m/>
    <m/>
    <d v="2026-07-16T00:00:00"/>
    <m/>
    <s v="MDOA"/>
    <s v="REG"/>
  </r>
  <r>
    <s v="4023169052"/>
    <s v="50"/>
    <s v="402316905250"/>
    <d v="2026-07-07T15:49:08"/>
    <d v="2026-07-13T14:29:56"/>
    <s v="5C10U58806"/>
    <s v="CABLE 92K M/B-BL_BOE_27 TEFLON"/>
    <s v="5C10U58806"/>
    <s v="CT"/>
    <s v="PCG"/>
    <n v="1"/>
    <x v="0"/>
    <x v="0"/>
    <x v="0"/>
    <s v="F0HQ007RAU"/>
    <s v="F0HQ"/>
    <s v="MP2ZFY2W"/>
    <s v="AIO 3 27ARR9"/>
    <m/>
    <s v="Standard"/>
    <s v="Y"/>
    <s v="Depot"/>
    <s v="INW"/>
    <s v="N"/>
    <n v="3"/>
    <s v="0-7D"/>
    <s v="xuewei3"/>
    <s v="qjmi"/>
    <x v="0"/>
    <s v="Standard Good Stock"/>
    <m/>
    <m/>
    <m/>
    <s v="1001:5C10U58806*18"/>
    <d v="2026-07-16T00:00:00"/>
    <m/>
    <m/>
    <m/>
    <m/>
    <m/>
    <m/>
    <m/>
    <m/>
    <m/>
    <m/>
    <m/>
    <m/>
    <m/>
    <m/>
    <m/>
    <d v="2026-07-16T00:00:00"/>
    <m/>
    <s v="MDOA"/>
    <s v="REG"/>
  </r>
  <r>
    <s v="4023169052"/>
    <s v="60"/>
    <s v="402316905260"/>
    <d v="2026-07-07T15:49:08"/>
    <d v="2026-07-13T14:29:56"/>
    <s v="5B21D17134"/>
    <s v="BDPLANAR ARB-R R7-7735HS UMA FHD WIN DPK"/>
    <s v="5B21D17134"/>
    <s v="PL"/>
    <s v="PCG"/>
    <n v="1"/>
    <x v="0"/>
    <x v="0"/>
    <x v="0"/>
    <s v="F0HQ007RAU"/>
    <s v="F0HQ"/>
    <s v="MP2ZFY2W"/>
    <s v="AIO 3 27ARR9"/>
    <m/>
    <s v="Standard"/>
    <s v="Y"/>
    <s v="Depot"/>
    <s v="INW"/>
    <s v="N"/>
    <n v="3"/>
    <s v="0-7D"/>
    <s v="gaohl7"/>
    <s v="huangbing2"/>
    <x v="3"/>
    <m/>
    <m/>
    <s v="Rebalance OPO:PN:5B21D17134:4502436300*1,Rebalance OPO:PN:5B21D17134:6300131088*3,Rebalance OPO:PN:5B21D17134:6300131545(2026-07-31)*1"/>
    <m/>
    <m/>
    <m/>
    <m/>
    <m/>
    <m/>
    <m/>
    <m/>
    <m/>
    <s v="Rebalance OPO:PN:5B21D17134:4502436300*1,Rebalance OPO:PN:5B21D17134:6300131088*3,Rebalance OPO:PN:5B21D17134:6300131545(2026-07-31)*1"/>
    <s v="MY01*1,TH01*2,ID01*3,IN:3331*1,1001*1,1001*1,3301*1,3251*1"/>
    <s v="ODM*1,RC*1,POU*2"/>
    <m/>
    <m/>
    <m/>
    <m/>
    <m/>
    <m/>
    <d v="2026-07-16T00:00:00"/>
    <m/>
    <s v="MDOA"/>
    <s v="EOMP"/>
  </r>
  <r>
    <s v="4023169052"/>
    <s v="70"/>
    <s v="402316905270"/>
    <d v="2026-07-07T15:49:08"/>
    <d v="2026-07-13T14:29:56"/>
    <s v="5SS1F20656"/>
    <s v="SSD_ASM 1T,M.2,2280,LTS,PCIe4x4,WD,QLC"/>
    <s v="5SS1F20656"/>
    <s v="M2"/>
    <s v="PCG"/>
    <n v="1"/>
    <x v="0"/>
    <x v="0"/>
    <x v="0"/>
    <s v="F0HQ007RAU"/>
    <s v="F0HQ"/>
    <s v="MP2ZFY2W"/>
    <s v="AIO 3 27ARR9"/>
    <m/>
    <s v="Standard"/>
    <s v="Y"/>
    <s v="Depot"/>
    <s v="INW"/>
    <s v="N"/>
    <n v="3"/>
    <s v="0-7D"/>
    <s v="xuejx3"/>
    <s v="qjmi"/>
    <x v="0"/>
    <s v="Standard Good Stock"/>
    <m/>
    <m/>
    <m/>
    <s v="1001:5SS1P71499*2"/>
    <d v="2026-07-16T00:00:00"/>
    <m/>
    <m/>
    <m/>
    <m/>
    <m/>
    <m/>
    <m/>
    <m/>
    <m/>
    <m/>
    <m/>
    <m/>
    <m/>
    <m/>
    <m/>
    <d v="2026-07-16T00:00:00"/>
    <m/>
    <s v="MDOA"/>
    <s v="REG"/>
  </r>
  <r>
    <s v="4023169137"/>
    <s v="30"/>
    <s v="402316913730"/>
    <d v="2026-07-07T15:56:09"/>
    <d v="2026-07-07T16:06:39"/>
    <s v="5B21P44066"/>
    <s v="BDPLANAR L 83K0 I713620H 8G WIN RM W/CON"/>
    <s v="5B21P44066"/>
    <s v="PL"/>
    <s v="PCG"/>
    <n v="1"/>
    <x v="0"/>
    <x v="0"/>
    <x v="0"/>
    <s v="83K0002LAU"/>
    <s v="83K0"/>
    <s v="PF5HNEAY"/>
    <s v="SLIM 3 14IRH10"/>
    <m/>
    <s v="Standard"/>
    <s v="Y"/>
    <s v="Depot"/>
    <s v="INW"/>
    <s v="N"/>
    <n v="9"/>
    <s v="8-14D"/>
    <s v="liuyh74"/>
    <s v="huangbing2"/>
    <x v="4"/>
    <s v="DN"/>
    <d v="2026-07-20T00:00:00"/>
    <s v="PO:9500828332"/>
    <s v="5B21P44066*1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MDOA"/>
    <s v="EOMP"/>
  </r>
  <r>
    <s v="4023169137"/>
    <s v="40"/>
    <s v="402316913740"/>
    <d v="2026-07-07T15:56:09"/>
    <d v="2026-07-07T16:06:39"/>
    <s v="5D11R09620"/>
    <s v="DISPLAY FRU AUO B140UAN08.0 1A  14.0 WUX"/>
    <s v="5D11R09620"/>
    <s v="LP"/>
    <s v="PCG"/>
    <n v="1"/>
    <x v="0"/>
    <x v="0"/>
    <x v="0"/>
    <s v="83K0002LAU"/>
    <s v="83K0"/>
    <s v="PF5HNEAY"/>
    <s v="SLIM 3 14IRH10"/>
    <m/>
    <s v="Standard"/>
    <s v="Y"/>
    <s v="Depot"/>
    <s v="INW"/>
    <s v="N"/>
    <n v="9"/>
    <s v="8-14D"/>
    <s v="tangxy11"/>
    <s v="qjmi"/>
    <x v="0"/>
    <s v="Standard Good Stock"/>
    <m/>
    <m/>
    <m/>
    <s v="1001:5D11R09620*48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69137"/>
    <s v="50"/>
    <s v="402316913750"/>
    <d v="2026-07-07T15:56:09"/>
    <d v="2026-07-07T16:06:39"/>
    <s v="5B30S19216"/>
    <s v="BEZEL BEZEL L 83K0 B_COVER"/>
    <s v="5B30S19216"/>
    <s v="LA"/>
    <s v="PCG"/>
    <n v="1"/>
    <x v="0"/>
    <x v="0"/>
    <x v="0"/>
    <s v="83K0002LAU"/>
    <s v="83K0"/>
    <s v="PF5HNEAY"/>
    <s v="SLIM 3 14IRH10"/>
    <m/>
    <s v="Standard"/>
    <s v="Y"/>
    <s v="Depot"/>
    <s v="INW"/>
    <s v="N"/>
    <n v="9"/>
    <s v="8-14D"/>
    <s v="zhulei24"/>
    <s v="qjmi"/>
    <x v="0"/>
    <s v="Standard Good Stock"/>
    <m/>
    <m/>
    <m/>
    <s v="1001:5B30S19216*14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69137"/>
    <s v="60"/>
    <s v="402316913760"/>
    <d v="2026-07-07T15:56:09"/>
    <d v="2026-07-07T16:06:39"/>
    <s v="5CB1Q52011"/>
    <s v="COVER Cover L 83K0 HINGE_CAP_LG"/>
    <s v="5CB1Q52011"/>
    <s v="LA"/>
    <s v="PCG"/>
    <n v="1"/>
    <x v="0"/>
    <x v="0"/>
    <x v="0"/>
    <s v="83K0002LAU"/>
    <s v="83K0"/>
    <s v="PF5HNEAY"/>
    <s v="SLIM 3 14IRH10"/>
    <m/>
    <s v="Standard"/>
    <s v="Y"/>
    <s v="Depot"/>
    <s v="INW"/>
    <s v="N"/>
    <n v="9"/>
    <s v="8-14D"/>
    <s v="hengxc3"/>
    <s v="qjmi"/>
    <x v="0"/>
    <s v="Standard Good Stock"/>
    <m/>
    <m/>
    <m/>
    <s v="1001:5CB1Q52011*6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69137"/>
    <s v="70"/>
    <s v="402316913770"/>
    <d v="2026-07-07T15:56:09"/>
    <d v="2026-07-07T16:06:39"/>
    <s v="5C10S31225"/>
    <s v="CABLE Cable L 83K0 MGE M/B-EDP"/>
    <s v="5C10S31225"/>
    <s v="CT"/>
    <s v="PCG"/>
    <n v="1"/>
    <x v="0"/>
    <x v="0"/>
    <x v="0"/>
    <s v="83K0002LAU"/>
    <s v="83K0"/>
    <s v="PF5HNEAY"/>
    <s v="SLIM 3 14IRH10"/>
    <m/>
    <s v="Standard"/>
    <s v="Y"/>
    <s v="Depot"/>
    <s v="INW"/>
    <s v="N"/>
    <n v="9"/>
    <s v="8-14D"/>
    <s v="xuewei3"/>
    <s v="qjmi"/>
    <x v="0"/>
    <s v="Standard Good Stock"/>
    <m/>
    <m/>
    <m/>
    <s v="1001:5C10S31227*12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69147"/>
    <s v="30"/>
    <s v="402316914730"/>
    <d v="2026-07-07T15:56:09"/>
    <d v="2026-07-07T16:02:28"/>
    <s v="5CB1Q62705"/>
    <s v="COVER Upper Case ASM_ENG L 83K0LG BL"/>
    <s v="5CB1Q62705"/>
    <s v="CK"/>
    <s v="PCG"/>
    <n v="1"/>
    <x v="0"/>
    <x v="0"/>
    <x v="0"/>
    <s v="83K0002LAU"/>
    <s v="83K0"/>
    <s v="PF5HLMF5"/>
    <s v="SLIM 3 14IRH10"/>
    <m/>
    <s v="Standard"/>
    <s v="Y"/>
    <s v="Depot"/>
    <s v="INW"/>
    <s v="N"/>
    <n v="9"/>
    <s v="8-14D"/>
    <s v="xucl7"/>
    <s v="qjmi"/>
    <x v="0"/>
    <s v="Standard Good Stock"/>
    <m/>
    <m/>
    <m/>
    <s v="1001:5CB1Q62705*4"/>
    <d v="2026-07-16T00:00:00"/>
    <d v="2026-07-30T00:00:00"/>
    <n v="14"/>
    <s v="8-14D"/>
    <m/>
    <m/>
    <m/>
    <m/>
    <m/>
    <m/>
    <m/>
    <m/>
    <m/>
    <m/>
    <m/>
    <m/>
    <d v="2026-07-16T00:00:00"/>
    <m/>
    <s v="MDOA"/>
    <s v="REG"/>
  </r>
  <r>
    <s v="4023169147"/>
    <s v="40"/>
    <s v="402316914740"/>
    <d v="2026-07-07T15:56:09"/>
    <d v="2026-07-07T16:02:28"/>
    <s v="5B21P44066"/>
    <s v="BDPLANAR L 83K0 I713620H 8G WIN RM W/CON"/>
    <s v="5B21P44066"/>
    <s v="PL"/>
    <s v="PCG"/>
    <n v="1"/>
    <x v="0"/>
    <x v="0"/>
    <x v="0"/>
    <s v="83K0002LAU"/>
    <s v="83K0"/>
    <s v="PF5HLMF5"/>
    <s v="SLIM 3 14IRH10"/>
    <m/>
    <s v="Standard"/>
    <s v="Y"/>
    <s v="Depot"/>
    <s v="INW"/>
    <s v="N"/>
    <n v="9"/>
    <s v="8-14D"/>
    <s v="liuyh74"/>
    <s v="huangbing2"/>
    <x v="5"/>
    <s v="DN"/>
    <d v="2026-07-15T00:00:00"/>
    <s v="DN:5277433443,PO:9500829010"/>
    <s v="5B21P44066*4"/>
    <m/>
    <d v="2026-07-30T00:00:00"/>
    <d v="2026-07-30T00:00:00"/>
    <n v="14"/>
    <s v="8-14D"/>
    <m/>
    <m/>
    <m/>
    <m/>
    <m/>
    <m/>
    <m/>
    <m/>
    <m/>
    <m/>
    <m/>
    <m/>
    <d v="2026-07-16T00:00:00"/>
    <s v="DN"/>
    <s v="MDOA"/>
    <s v="EOMP"/>
  </r>
  <r>
    <s v="4023169153"/>
    <s v="20"/>
    <s v="402316915320"/>
    <d v="2026-07-07T16:04:10"/>
    <d v="2026-07-07T16:04:10"/>
    <s v="5B21K90460"/>
    <s v="BDPLANAR WIN,i71270P,32,AMT,yTPM2,yAB,EI"/>
    <s v="5B21K90460"/>
    <s v="PL"/>
    <s v="PCG"/>
    <n v="1"/>
    <x v="0"/>
    <x v="0"/>
    <x v="0"/>
    <s v="21CCSFS400"/>
    <s v="21CC"/>
    <s v="PF4DV5T3"/>
    <s v="X1 CARBON GEN10"/>
    <m/>
    <s v="Premier"/>
    <s v="N"/>
    <s v="Onsite"/>
    <s v="INW"/>
    <s v="N"/>
    <n v="9"/>
    <s v="8-14D"/>
    <s v="fengna3"/>
    <s v="huangbing2"/>
    <x v="4"/>
    <s v="DN"/>
    <d v="2026-07-06T00:00:00"/>
    <s v="DN:5300553577,PO:9500812011"/>
    <s v="5B21K90460*2"/>
    <m/>
    <d v="2026-07-16T00:00:00"/>
    <d v="2026-07-16T00:00:00"/>
    <n v="0"/>
    <s v="0-7D"/>
    <m/>
    <m/>
    <m/>
    <m/>
    <m/>
    <m/>
    <m/>
    <m/>
    <m/>
    <m/>
    <m/>
    <m/>
    <d v="2026-07-16T00:00:00"/>
    <s v="DN"/>
    <s v="CLW"/>
    <s v="LTBD"/>
  </r>
  <r>
    <s v="4023169440"/>
    <s v="30"/>
    <s v="402316944030"/>
    <d v="2026-07-07T16:20:42"/>
    <d v="2026-07-13T13:16:03"/>
    <s v="5T51H12867"/>
    <s v="TOUCHPANEL A390 SLC AOFTBOE270FHD TP"/>
    <s v="5T51H12867"/>
    <s v="LP"/>
    <s v="PCG"/>
    <n v="1"/>
    <x v="0"/>
    <x v="0"/>
    <x v="0"/>
    <s v="F0HQ007RAU"/>
    <s v="F0HQ"/>
    <s v="MP2ZFXXX"/>
    <s v="AIO 3 27ARR9"/>
    <m/>
    <s v="Standard"/>
    <s v="Y"/>
    <s v="Depot"/>
    <s v="INW"/>
    <s v="N"/>
    <n v="3"/>
    <s v="0-7D"/>
    <s v="tangxy11"/>
    <s v="qjmi"/>
    <x v="0"/>
    <s v="Standard Good Stock"/>
    <m/>
    <m/>
    <m/>
    <s v="1001:5T51H12867*10"/>
    <d v="2026-07-16T00:00:00"/>
    <d v="2026-08-06T00:00:00"/>
    <n v="21"/>
    <s v="15-21D"/>
    <m/>
    <m/>
    <m/>
    <m/>
    <m/>
    <m/>
    <m/>
    <m/>
    <m/>
    <m/>
    <m/>
    <m/>
    <d v="2026-07-16T00:00:00"/>
    <m/>
    <s v="MDOA"/>
    <s v="REG"/>
  </r>
  <r>
    <s v="4023169440"/>
    <s v="40"/>
    <s v="402316944040"/>
    <d v="2026-07-07T16:20:42"/>
    <d v="2026-07-13T13:16:03"/>
    <s v="5C10U58800"/>
    <s v="CABLE H-CONN SET MB-LVDS_BOE TEFLON"/>
    <s v="5C10U58800"/>
    <s v="CT"/>
    <s v="PCG"/>
    <n v="1"/>
    <x v="0"/>
    <x v="0"/>
    <x v="0"/>
    <s v="F0HQ007RAU"/>
    <s v="F0HQ"/>
    <s v="MP2ZFXXX"/>
    <s v="AIO 3 27ARR9"/>
    <m/>
    <s v="Standard"/>
    <s v="Y"/>
    <s v="Depot"/>
    <s v="INW"/>
    <s v="N"/>
    <n v="3"/>
    <s v="0-7D"/>
    <s v="xuewei3"/>
    <s v="qjmi"/>
    <x v="0"/>
    <s v="Standard Good Stock"/>
    <m/>
    <m/>
    <m/>
    <s v="1001:5C10U58800*26"/>
    <d v="2026-07-16T00:00:00"/>
    <d v="2026-08-06T00:00:00"/>
    <n v="21"/>
    <s v="15-21D"/>
    <m/>
    <m/>
    <m/>
    <m/>
    <m/>
    <m/>
    <m/>
    <m/>
    <m/>
    <m/>
    <m/>
    <m/>
    <d v="2026-07-16T00:00:00"/>
    <m/>
    <s v="MDOA"/>
    <s v="REG"/>
  </r>
  <r>
    <s v="4023169440"/>
    <s v="50"/>
    <s v="402316944050"/>
    <d v="2026-07-07T16:20:42"/>
    <d v="2026-07-13T13:16:03"/>
    <s v="5C10U58806"/>
    <s v="CABLE 92K M/B-BL_BOE_27 TEFLON"/>
    <s v="5C10U58806"/>
    <s v="CT"/>
    <s v="PCG"/>
    <n v="1"/>
    <x v="0"/>
    <x v="0"/>
    <x v="0"/>
    <s v="F0HQ007RAU"/>
    <s v="F0HQ"/>
    <s v="MP2ZFXXX"/>
    <s v="AIO 3 27ARR9"/>
    <m/>
    <s v="Standard"/>
    <s v="Y"/>
    <s v="Depot"/>
    <s v="INW"/>
    <s v="N"/>
    <n v="3"/>
    <s v="0-7D"/>
    <s v="xuewei3"/>
    <s v="qjmi"/>
    <x v="0"/>
    <s v="Standard Good Stock"/>
    <m/>
    <m/>
    <m/>
    <s v="1001:5C10U58806*18"/>
    <d v="2026-07-16T00:00:00"/>
    <d v="2026-08-06T00:00:00"/>
    <n v="21"/>
    <s v="15-21D"/>
    <m/>
    <m/>
    <m/>
    <m/>
    <m/>
    <m/>
    <m/>
    <m/>
    <m/>
    <m/>
    <m/>
    <m/>
    <d v="2026-07-16T00:00:00"/>
    <m/>
    <s v="MDOA"/>
    <s v="REG"/>
  </r>
  <r>
    <s v="4023169440"/>
    <s v="60"/>
    <s v="402316944060"/>
    <d v="2026-07-07T16:20:42"/>
    <d v="2026-07-13T13:16:03"/>
    <s v="5B21D17134"/>
    <s v="BDPLANAR ARB-R R7-7735HS UMA FHD WIN DPK"/>
    <s v="5B21D17134"/>
    <s v="PL"/>
    <s v="PCG"/>
    <n v="1"/>
    <x v="0"/>
    <x v="0"/>
    <x v="0"/>
    <s v="F0HQ007RAU"/>
    <s v="F0HQ"/>
    <s v="MP2ZFXXX"/>
    <s v="AIO 3 27ARR9"/>
    <m/>
    <s v="Standard"/>
    <s v="Y"/>
    <s v="Depot"/>
    <s v="INW"/>
    <s v="N"/>
    <n v="3"/>
    <s v="0-7D"/>
    <s v="gaohl7"/>
    <s v="huangbing2"/>
    <x v="8"/>
    <m/>
    <m/>
    <m/>
    <m/>
    <s v="5B21D17134*1"/>
    <d v="2026-08-06T00:00:00"/>
    <d v="2026-08-06T00:00:00"/>
    <n v="21"/>
    <s v="15-21D"/>
    <m/>
    <m/>
    <m/>
    <m/>
    <m/>
    <m/>
    <m/>
    <m/>
    <m/>
    <m/>
    <m/>
    <m/>
    <d v="2026-07-16T00:00:00"/>
    <m/>
    <s v="MDOA"/>
    <s v="EOMP"/>
  </r>
  <r>
    <s v="4023169440"/>
    <s v="70"/>
    <s v="402316944070"/>
    <d v="2026-07-07T16:20:42"/>
    <d v="2026-07-13T13:16:03"/>
    <s v="5SS1F20656"/>
    <s v="SSD_ASM 1T,M.2,2280,LTS,PCIe4x4,WD,QLC"/>
    <s v="5SS1F20656"/>
    <s v="M2"/>
    <s v="PCG"/>
    <n v="1"/>
    <x v="0"/>
    <x v="0"/>
    <x v="0"/>
    <s v="F0HQ007RAU"/>
    <s v="F0HQ"/>
    <s v="MP2ZFXXX"/>
    <s v="AIO 3 27ARR9"/>
    <m/>
    <s v="Standard"/>
    <s v="Y"/>
    <s v="Depot"/>
    <s v="INW"/>
    <s v="N"/>
    <n v="3"/>
    <s v="0-7D"/>
    <s v="xuejx3"/>
    <s v="qjmi"/>
    <x v="0"/>
    <s v="Standard Good Stock"/>
    <m/>
    <m/>
    <m/>
    <s v="1001:5SS1P71499*2"/>
    <d v="2026-07-16T00:00:00"/>
    <d v="2026-08-06T00:00:00"/>
    <n v="21"/>
    <s v="15-21D"/>
    <m/>
    <m/>
    <m/>
    <m/>
    <m/>
    <m/>
    <m/>
    <m/>
    <m/>
    <m/>
    <m/>
    <m/>
    <d v="2026-07-16T00:00:00"/>
    <m/>
    <s v="MDOA"/>
    <s v="REG"/>
  </r>
  <r>
    <s v="4023169445"/>
    <s v="30"/>
    <s v="402316944530"/>
    <d v="2026-07-07T16:20:05"/>
    <d v="2026-07-13T14:17:58"/>
    <s v="5B21D17360"/>
    <s v="BDPLANAR RPL Core 7 240H UMA WDPK"/>
    <s v="5B21D17360"/>
    <s v="PL"/>
    <s v="PCG"/>
    <n v="1"/>
    <x v="0"/>
    <x v="0"/>
    <x v="0"/>
    <s v="F0HM00TCAU"/>
    <s v="F0HM"/>
    <s v="MP2ZT1V2"/>
    <s v="AIO 3 27IRH9"/>
    <m/>
    <s v="Standard"/>
    <s v="Y"/>
    <s v="Depot"/>
    <s v="INW"/>
    <s v="N"/>
    <n v="3"/>
    <s v="0-7D"/>
    <s v="gaohl7"/>
    <s v="huangbing2"/>
    <x v="8"/>
    <m/>
    <m/>
    <m/>
    <m/>
    <s v="5B21D17360*1"/>
    <d v="2026-08-06T00:00:00"/>
    <d v="2026-08-06T00:00:00"/>
    <n v="21"/>
    <s v="15-21D"/>
    <m/>
    <m/>
    <m/>
    <m/>
    <m/>
    <m/>
    <m/>
    <m/>
    <m/>
    <m/>
    <m/>
    <m/>
    <d v="2026-07-16T00:00:00"/>
    <m/>
    <s v="MDOA"/>
    <s v="REG"/>
  </r>
  <r>
    <s v="4023169445"/>
    <s v="40"/>
    <s v="402316944540"/>
    <d v="2026-07-07T16:20:05"/>
    <d v="2026-07-13T14:17:58"/>
    <s v="5F10U94140"/>
    <s v="FAN 10015 12V System fan"/>
    <s v="5F10U94140"/>
    <s v="FA"/>
    <s v="PCG"/>
    <n v="1"/>
    <x v="0"/>
    <x v="0"/>
    <x v="0"/>
    <s v="F0HM00TCAU"/>
    <s v="F0HM"/>
    <s v="MP2ZT1V2"/>
    <s v="AIO 3 27IRH9"/>
    <m/>
    <s v="Standard"/>
    <s v="Y"/>
    <s v="Depot"/>
    <s v="INW"/>
    <s v="N"/>
    <n v="3"/>
    <s v="0-7D"/>
    <s v="hanyu9"/>
    <s v="qjmi"/>
    <x v="0"/>
    <s v="Standard Good Stock"/>
    <m/>
    <m/>
    <m/>
    <s v="1001:5F10U94140*4"/>
    <d v="2026-07-16T00:00:00"/>
    <d v="2026-08-06T00:00:00"/>
    <n v="21"/>
    <s v="15-21D"/>
    <m/>
    <m/>
    <m/>
    <m/>
    <m/>
    <m/>
    <m/>
    <m/>
    <m/>
    <m/>
    <m/>
    <m/>
    <d v="2026-07-16T00:00:00"/>
    <m/>
    <s v="MDOA"/>
    <s v="REG"/>
  </r>
  <r>
    <s v="4023169445"/>
    <s v="50"/>
    <s v="402316944550"/>
    <d v="2026-07-07T16:20:05"/>
    <d v="2026-07-13T14:17:58"/>
    <s v="5KM0U87881"/>
    <s v="KYB_MOUSE G-T Eos3 2.4G KM CLD US"/>
    <s v="5KM0U87881"/>
    <s v="KB"/>
    <s v="PCG"/>
    <n v="1"/>
    <x v="0"/>
    <x v="0"/>
    <x v="0"/>
    <s v="F0HM00TCAU"/>
    <s v="F0HM"/>
    <s v="MP2ZT1V2"/>
    <s v="AIO 3 27IRH9"/>
    <m/>
    <s v="Standard"/>
    <s v="Y"/>
    <s v="Depot"/>
    <s v="INW"/>
    <s v="N"/>
    <n v="3"/>
    <s v="0-7D"/>
    <s v="hanyu9"/>
    <s v="qjmi"/>
    <x v="0"/>
    <s v="Standard Good Stock"/>
    <m/>
    <m/>
    <m/>
    <s v="1001:5KM0U87881*5"/>
    <d v="2026-07-16T00:00:00"/>
    <d v="2026-08-06T00:00:00"/>
    <n v="21"/>
    <s v="15-21D"/>
    <m/>
    <m/>
    <m/>
    <m/>
    <m/>
    <m/>
    <m/>
    <m/>
    <m/>
    <m/>
    <m/>
    <m/>
    <d v="2026-07-16T00:00:00"/>
    <m/>
    <s v="MDOA"/>
    <s v="REG"/>
  </r>
  <r>
    <s v="4023169448"/>
    <s v="30"/>
    <s v="402316944830"/>
    <d v="2026-07-07T16:20:12"/>
    <d v="2026-07-10T16:18:10"/>
    <s v="5B21D18614"/>
    <s v="BDPLANAR HPT Ryzen 5 220 WIN DPK ROW"/>
    <s v="5B21D18614"/>
    <s v="PL"/>
    <s v="PCG"/>
    <n v="1"/>
    <x v="0"/>
    <x v="0"/>
    <x v="0"/>
    <s v="91D0X001R1"/>
    <s v="91D0"/>
    <s v="YLT1E4ZT"/>
    <s v="TOWER 08AKP11_HPT"/>
    <m/>
    <s v="Standard"/>
    <s v="Y"/>
    <s v="Depot"/>
    <s v="EW"/>
    <s v="N"/>
    <n v="6"/>
    <s v="0-7D"/>
    <s v="ludi4"/>
    <s v="qjmi"/>
    <x v="0"/>
    <s v="Standard Good Stock"/>
    <m/>
    <m/>
    <m/>
    <s v="1001:5B21D18614*7"/>
    <d v="2026-07-16T00:00:00"/>
    <m/>
    <m/>
    <m/>
    <m/>
    <m/>
    <m/>
    <m/>
    <m/>
    <m/>
    <m/>
    <m/>
    <m/>
    <m/>
    <m/>
    <m/>
    <d v="2026-07-16T00:00:00"/>
    <m/>
    <s v="MDOA"/>
    <s v="REG"/>
  </r>
  <r>
    <s v="4023169448"/>
    <s v="40"/>
    <s v="402316944840"/>
    <d v="2026-07-07T16:20:12"/>
    <d v="2026-07-10T16:18:10"/>
    <s v="5SS1D71744"/>
    <s v="SSD_ASM 1TB,M.2,2280,SAC,PCIe4x4,YMT,QLC"/>
    <s v="5SS1D71744"/>
    <s v="M2"/>
    <s v="PCG"/>
    <n v="1"/>
    <x v="0"/>
    <x v="0"/>
    <x v="0"/>
    <s v="91D0X001R1"/>
    <s v="91D0"/>
    <s v="YLT1E4ZT"/>
    <s v="TOWER 08AKP11_HPT"/>
    <m/>
    <s v="Standard"/>
    <s v="Y"/>
    <s v="Depot"/>
    <s v="EW"/>
    <s v="N"/>
    <n v="6"/>
    <s v="0-7D"/>
    <s v="xuejx3"/>
    <s v="qjmi"/>
    <x v="2"/>
    <s v="wrong order"/>
    <m/>
    <m/>
    <m/>
    <m/>
    <m/>
    <m/>
    <m/>
    <m/>
    <m/>
    <m/>
    <m/>
    <m/>
    <m/>
    <m/>
    <m/>
    <m/>
    <m/>
    <m/>
    <m/>
    <m/>
    <d v="2026-07-16T00:00:00"/>
    <m/>
    <s v="MDOA"/>
    <s v="NPI"/>
  </r>
  <r>
    <s v="4023170182"/>
    <s v="20"/>
    <s v="402317018220"/>
    <d v="2026-07-08T09:51:09"/>
    <d v="2026-07-08T09:51:09"/>
    <s v="5B21K90460"/>
    <s v="BDPLANAR WIN,i71270P,32,AMT,yTPM2,yAB,EI"/>
    <s v="5B21K90460"/>
    <s v="PL"/>
    <s v="PCG"/>
    <n v="1"/>
    <x v="0"/>
    <x v="0"/>
    <x v="0"/>
    <s v="21CCSFS400"/>
    <s v="21CC"/>
    <s v="PF4E9691"/>
    <s v="X1 CARBON GEN10"/>
    <m/>
    <s v="Premier"/>
    <s v="N"/>
    <s v="Onsite"/>
    <s v="INW"/>
    <s v="N"/>
    <n v="8"/>
    <s v="8-14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71198"/>
    <s v="10"/>
    <s v="402317119810"/>
    <d v="2026-07-08T14:37:05"/>
    <d v="2026-07-08T14:37:05"/>
    <s v="5D11P36239"/>
    <s v="DISPLAY L27qe-27 inch FRU monitor"/>
    <s v="5D11P36239"/>
    <s v="MO"/>
    <s v="Monitor"/>
    <n v="1"/>
    <x v="0"/>
    <x v="1"/>
    <x v="0"/>
    <s v="68C8GAC3AU"/>
    <s v="68C8"/>
    <s v="UTP05LFL"/>
    <s v="L27QE"/>
    <m/>
    <s v="Standard"/>
    <s v="N"/>
    <s v="Advanced Exchange"/>
    <s v="INW"/>
    <s v="N"/>
    <n v="8"/>
    <s v="8-14D"/>
    <s v="Monitor"/>
    <s v="weixq5"/>
    <x v="13"/>
    <m/>
    <m/>
    <m/>
    <m/>
    <m/>
    <m/>
    <m/>
    <m/>
    <m/>
    <m/>
    <s v="Original PN is Eoled, pls check to accept suggest model(P27Q-40)5D11P36215*7pcs in DC"/>
    <m/>
    <m/>
    <s v="VN02*4,VN01*2,ID01*3"/>
    <m/>
    <s v="5D11P36215"/>
    <m/>
    <m/>
    <m/>
    <m/>
    <m/>
    <d v="2026-07-16T00:00:00"/>
    <m/>
    <s v="FOC"/>
    <s v="REG"/>
  </r>
  <r>
    <s v="4023174966"/>
    <s v="30"/>
    <s v="402317496630"/>
    <d v="2026-07-07T21:41:04"/>
    <d v="2026-07-15T14:24:40"/>
    <s v="5B21N97767"/>
    <s v="BDPLANAR MB H 83KX I513420H 8G L WIN RM"/>
    <s v="5B21N97767"/>
    <s v="PL"/>
    <s v="PCG"/>
    <n v="1"/>
    <x v="0"/>
    <x v="0"/>
    <x v="0"/>
    <s v="83KX0006AU"/>
    <s v="83KX"/>
    <s v="YX0EXVFC"/>
    <s v="IP5 2IN1 14IRH9"/>
    <m/>
    <s v="Standard"/>
    <s v="N"/>
    <s v="Depot"/>
    <s v="INW"/>
    <s v="N"/>
    <n v="1"/>
    <s v="0-7D"/>
    <s v="chenlu25"/>
    <s v="qjmi"/>
    <x v="4"/>
    <s v="Pick up"/>
    <d v="2026-07-13T00:00:00"/>
    <s v="Hawb:TSHA7537349,DN:5300554916,PO:9500817857"/>
    <s v="5B21N97767*4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183663"/>
    <s v="20"/>
    <s v="402318366320"/>
    <d v="2026-07-08T07:40:31"/>
    <d v="2026-07-08T07:40:31"/>
    <s v="5M11C18617"/>
    <s v="MECH_ASM WW C-Cvr+EURO ENG KB ASM,CHY"/>
    <s v="5M11C18617"/>
    <s v="CK"/>
    <s v="PCG"/>
    <n v="1"/>
    <x v="0"/>
    <x v="0"/>
    <x v="0"/>
    <s v="21AXS0D600"/>
    <s v="21AX"/>
    <s v="PW06N8QJ"/>
    <s v="X13 YOGA GEN3"/>
    <m/>
    <s v="Premier"/>
    <s v="N"/>
    <s v="Onsite"/>
    <s v="INW"/>
    <s v="N"/>
    <n v="8"/>
    <s v="8-14D"/>
    <s v="liufj11"/>
    <s v="qjmi"/>
    <x v="5"/>
    <s v="Pick up"/>
    <d v="2026-07-13T00:00:00"/>
    <s v="Hawb:1631448965,Bol:PPFDL260713H006,DN:5277392727,PO:9500825660"/>
    <s v="5M11C18691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83710"/>
    <s v="20"/>
    <s v="402318371020"/>
    <d v="2026-07-08T07:44:16"/>
    <d v="2026-07-08T07:44:16"/>
    <s v="5M11C18617"/>
    <s v="MECH_ASM WW C-Cvr+EURO ENG KB ASM,CHY"/>
    <s v="5M11C18617"/>
    <s v="CK"/>
    <s v="PCG"/>
    <n v="1"/>
    <x v="0"/>
    <x v="0"/>
    <x v="0"/>
    <s v="21AXS0D600"/>
    <s v="21AX"/>
    <s v="PW06N8K7"/>
    <s v="X13 YOGA GEN3"/>
    <m/>
    <s v="Premier"/>
    <s v="N"/>
    <s v="Onsite"/>
    <s v="INW"/>
    <s v="N"/>
    <n v="8"/>
    <s v="8-14D"/>
    <s v="liufj11"/>
    <s v="qjmi"/>
    <x v="5"/>
    <s v="Pick up"/>
    <d v="2026-07-13T00:00:00"/>
    <s v="Hawb:TSHA7526904,Bol:UG260707H045,DN:5277345108,PO:9500813942"/>
    <s v="5M11C18691*3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183764"/>
    <s v="20"/>
    <s v="402318376420"/>
    <d v="2026-07-08T07:47:21"/>
    <d v="2026-07-08T07:47:21"/>
    <s v="5M11C18617"/>
    <s v="MECH_ASM WW C-Cvr+EURO ENG KB ASM,CHY"/>
    <s v="5M11C18617"/>
    <s v="CK"/>
    <s v="PCG"/>
    <n v="1"/>
    <x v="0"/>
    <x v="0"/>
    <x v="0"/>
    <s v="21AXS0D600"/>
    <s v="21AX"/>
    <s v="PW06N8R0"/>
    <s v="X13 YOGA GEN3"/>
    <m/>
    <s v="Premier"/>
    <s v="N"/>
    <s v="Onsite"/>
    <s v="INW"/>
    <s v="N"/>
    <n v="8"/>
    <s v="8-14D"/>
    <s v="liufj11"/>
    <s v="qjmi"/>
    <x v="5"/>
    <s v="Pick up"/>
    <d v="2026-07-13T00:00:00"/>
    <s v="Hawb:TSHA7526904,Bol:UG260707H045,DN:5277345108,PO:9500813942"/>
    <s v="5M11C18691*3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183961"/>
    <s v="20"/>
    <s v="402318396120"/>
    <d v="2026-07-08T08:03:25"/>
    <d v="2026-07-08T08:03:25"/>
    <s v="5B21Q57445"/>
    <s v="BDPLANAR H 83JQ U7258V 32G WINRM EI yAB"/>
    <s v="5B21Q57445"/>
    <s v="PL"/>
    <s v="PCG"/>
    <n v="1"/>
    <x v="0"/>
    <x v="0"/>
    <x v="0"/>
    <s v="83JQCTO1WW"/>
    <s v="83JQ"/>
    <s v="YX0GENHR"/>
    <s v="YOGA7 2 IN 1 14ILL10"/>
    <m/>
    <s v="Standard"/>
    <s v="N"/>
    <s v="Onsite"/>
    <s v="INW"/>
    <s v="N"/>
    <n v="8"/>
    <s v="8-14D"/>
    <s v="ludi4"/>
    <s v="qjmi"/>
    <x v="4"/>
    <s v="Pick up"/>
    <d v="2026-07-13T00:00:00"/>
    <s v="Hawb:TSHA7537349,DN:5300554157,PO:9500816256"/>
    <s v="5B21Q57445*4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184343"/>
    <s v="20"/>
    <s v="402318434320"/>
    <d v="2026-07-08T13:40:50"/>
    <d v="2026-07-08T13:40:50"/>
    <s v="5B21S16862"/>
    <s v="BDPLANAR U5 235UvP,AX211vP,WINyAYd,yABEI"/>
    <s v="5B21S16862"/>
    <s v="PL"/>
    <s v="PCG"/>
    <n v="1"/>
    <x v="0"/>
    <x v="1"/>
    <x v="0"/>
    <s v="21S7S15K00"/>
    <s v="21S7"/>
    <s v="PW0MNNKC"/>
    <s v="L14 GEN6"/>
    <m/>
    <s v="Premier"/>
    <s v="Y"/>
    <s v="Onsite"/>
    <s v="INW"/>
    <s v="N"/>
    <n v="8"/>
    <s v="8-14D"/>
    <s v="huangsy12"/>
    <s v="qjmi"/>
    <x v="4"/>
    <s v="Pick up"/>
    <d v="2026-07-15T00:00:00"/>
    <s v="Hawb:TSHA7540402,DN:5300557024,PO:9500828330"/>
    <s v="5B21S16862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184343"/>
    <s v="30"/>
    <s v="402318434330"/>
    <d v="2026-07-08T13:40:50"/>
    <d v="2026-07-08T13:40:50"/>
    <s v="5C11P26325"/>
    <s v="CABLE FRUCABLE,EPD CABLE,NON TOUCH,L14G6"/>
    <s v="5C11P26325"/>
    <s v="CT"/>
    <s v="PCG"/>
    <n v="1"/>
    <x v="0"/>
    <x v="1"/>
    <x v="0"/>
    <s v="21S7S15K00"/>
    <s v="21S7"/>
    <s v="PW0MNNKC"/>
    <s v="L14 GEN6"/>
    <m/>
    <s v="Premier"/>
    <s v="Y"/>
    <s v="Onsite"/>
    <s v="INW"/>
    <s v="N"/>
    <n v="8"/>
    <s v="8-14D"/>
    <s v="xuewei3"/>
    <s v="qjmi"/>
    <x v="0"/>
    <s v="Standard Good Stock"/>
    <m/>
    <m/>
    <m/>
    <s v="1001:5C11P26325*1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REG"/>
  </r>
  <r>
    <s v="4023184365"/>
    <s v="30"/>
    <s v="402318436530"/>
    <d v="2026-07-08T11:12:14"/>
    <d v="2026-07-08T11:12:14"/>
    <s v="5M11L64099"/>
    <s v="MECH_ASM KBD W C ENG BKLT CHY US BK"/>
    <s v="5M11L64099"/>
    <s v="CK"/>
    <s v="PCG"/>
    <n v="1"/>
    <x v="0"/>
    <x v="1"/>
    <x v="0"/>
    <s v="21F3S18A00"/>
    <s v="21F3"/>
    <s v="PF4QCM0R"/>
    <s v="X13 YOGA GEN4"/>
    <m/>
    <s v="Premier"/>
    <s v="N"/>
    <s v="AWSP"/>
    <s v="INW"/>
    <s v="N"/>
    <n v="8"/>
    <s v="8-14D"/>
    <s v="chenyq32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EOMP"/>
  </r>
  <r>
    <s v="4023184566"/>
    <s v="20"/>
    <s v="402318456620"/>
    <d v="2026-07-08T10:10:09"/>
    <d v="2026-07-08T10:10:09"/>
    <s v="5B21L76560"/>
    <s v="BDPLANAR i7-1360P16GNPWINnAyAByDTNEEIQFN"/>
    <s v="5B21L76560"/>
    <s v="PL"/>
    <s v="PCG"/>
    <n v="1"/>
    <x v="0"/>
    <x v="0"/>
    <x v="0"/>
    <s v="21HRS0FV00"/>
    <s v="21HR"/>
    <s v="PF4PFEBE"/>
    <s v="X1 YOGA GEN8"/>
    <m/>
    <s v="Standard"/>
    <s v="Y"/>
    <s v="AWSP"/>
    <s v="EW"/>
    <s v="N"/>
    <n v="8"/>
    <s v="8-14D"/>
    <s v="gusm2"/>
    <s v="qjmi"/>
    <x v="0"/>
    <s v="Standard Good Stock"/>
    <m/>
    <m/>
    <m/>
    <s v="1001:5B21L16059*1"/>
    <d v="2026-07-16T00:00:00"/>
    <d v="2026-07-23T00:00:00"/>
    <n v="7"/>
    <s v="0-7D"/>
    <m/>
    <m/>
    <m/>
    <m/>
    <m/>
    <m/>
    <m/>
    <m/>
    <m/>
    <m/>
    <m/>
    <m/>
    <d v="2026-07-16T00:00:00"/>
    <m/>
    <s v="ADW"/>
    <s v="LTBD"/>
  </r>
  <r>
    <s v="4023184566"/>
    <s v="30"/>
    <s v="402318456630"/>
    <d v="2026-07-08T10:10:09"/>
    <d v="2026-07-08T10:10:09"/>
    <s v="5H40W36680"/>
    <s v="HEATSINK CPU heatsink,w/fan,GP,Delta"/>
    <s v="5H40W36680"/>
    <s v="FA"/>
    <s v="PCG"/>
    <n v="1"/>
    <x v="0"/>
    <x v="0"/>
    <x v="0"/>
    <s v="21HRS0FV00"/>
    <s v="21HR"/>
    <s v="PF4PFEBE"/>
    <s v="X1 YOGA GEN8"/>
    <m/>
    <s v="Standard"/>
    <s v="Y"/>
    <s v="AWSP"/>
    <s v="EW"/>
    <s v="N"/>
    <n v="8"/>
    <s v="8-14D"/>
    <s v="hanyu9"/>
    <s v="qjmi"/>
    <x v="0"/>
    <s v="Standard Good Stock"/>
    <m/>
    <m/>
    <m/>
    <s v="1001:5H40W36680*48"/>
    <d v="2026-07-16T00:00:00"/>
    <d v="2026-07-23T00:00:00"/>
    <n v="7"/>
    <s v="0-7D"/>
    <m/>
    <m/>
    <m/>
    <m/>
    <m/>
    <m/>
    <m/>
    <m/>
    <m/>
    <m/>
    <m/>
    <m/>
    <d v="2026-07-16T00:00:00"/>
    <m/>
    <s v="ADW"/>
    <s v="LTBD"/>
  </r>
  <r>
    <s v="4023184566"/>
    <s v="40"/>
    <s v="402318456640"/>
    <d v="2026-07-08T10:10:09"/>
    <d v="2026-07-08T10:10:09"/>
    <s v="5M11G56128"/>
    <s v="MECH_ASM CS21 2bCP,Glass,GRY,SUN"/>
    <s v="5M11G56128"/>
    <s v="CI"/>
    <s v="PCG"/>
    <n v="1"/>
    <x v="0"/>
    <x v="0"/>
    <x v="0"/>
    <s v="21HRS0FV00"/>
    <s v="21HR"/>
    <s v="PF4PFEBE"/>
    <s v="X1 YOGA GEN8"/>
    <m/>
    <s v="Standard"/>
    <s v="Y"/>
    <s v="AWSP"/>
    <s v="EW"/>
    <s v="N"/>
    <n v="8"/>
    <s v="8-14D"/>
    <s v="wuwei23"/>
    <s v="qjmi"/>
    <x v="0"/>
    <s v="Standard Good Stock"/>
    <m/>
    <m/>
    <m/>
    <s v="1001:5M11G56128*7"/>
    <d v="2026-07-16T00:00:00"/>
    <d v="2026-07-23T00:00:00"/>
    <n v="7"/>
    <s v="0-7D"/>
    <m/>
    <m/>
    <m/>
    <m/>
    <m/>
    <m/>
    <m/>
    <m/>
    <m/>
    <m/>
    <m/>
    <m/>
    <d v="2026-07-16T00:00:00"/>
    <m/>
    <s v="ADW"/>
    <s v="LTBD"/>
  </r>
  <r>
    <s v="4023184566"/>
    <s v="50"/>
    <s v="402318456650"/>
    <d v="2026-07-08T10:10:09"/>
    <d v="2026-07-08T10:10:09"/>
    <s v="5B10W13973"/>
    <s v="BATTERY Internal,4c,57Wh,LiIon,SMP"/>
    <s v="5B11M90058"/>
    <s v="BI"/>
    <s v="PCG"/>
    <n v="1"/>
    <x v="0"/>
    <x v="0"/>
    <x v="0"/>
    <s v="21HRS0FV00"/>
    <s v="21HR"/>
    <s v="PF4PFEBE"/>
    <s v="X1 YOGA GEN8"/>
    <m/>
    <s v="Standard"/>
    <s v="Y"/>
    <s v="AWSP"/>
    <s v="EW"/>
    <s v="N"/>
    <n v="8"/>
    <s v="8-14D"/>
    <s v="zhangxiaod"/>
    <s v="qjmi"/>
    <x v="0"/>
    <s v="Standard Good Stock"/>
    <m/>
    <m/>
    <m/>
    <s v="1001:5B11M90058*46"/>
    <d v="2026-07-16T00:00:00"/>
    <d v="2026-07-23T00:00:00"/>
    <n v="7"/>
    <s v="0-7D"/>
    <m/>
    <m/>
    <m/>
    <m/>
    <m/>
    <m/>
    <m/>
    <m/>
    <m/>
    <m/>
    <m/>
    <m/>
    <d v="2026-07-16T00:00:00"/>
    <m/>
    <s v="ADW"/>
    <s v="EOMP"/>
  </r>
  <r>
    <s v="4023184566"/>
    <s v="60"/>
    <s v="402318456660"/>
    <d v="2026-07-08T10:10:09"/>
    <d v="2026-07-08T10:10:09"/>
    <s v="5CB1J18157"/>
    <s v="COVER FRU D Cover for WLAN"/>
    <s v="5CB1J18157"/>
    <s v="BZ"/>
    <s v="PCG"/>
    <n v="1"/>
    <x v="0"/>
    <x v="0"/>
    <x v="0"/>
    <s v="21HRS0FV00"/>
    <s v="21HR"/>
    <s v="PF4PFEBE"/>
    <s v="X1 YOGA GEN8"/>
    <m/>
    <s v="Standard"/>
    <s v="Y"/>
    <s v="AWSP"/>
    <s v="EW"/>
    <s v="N"/>
    <n v="8"/>
    <s v="8-14D"/>
    <s v="xiafei2"/>
    <s v="qjmi"/>
    <x v="0"/>
    <s v="Standard Good Stock"/>
    <m/>
    <m/>
    <m/>
    <s v="1001:5CB1J18157*2"/>
    <d v="2026-07-16T00:00:00"/>
    <d v="2026-07-23T00:00:00"/>
    <n v="7"/>
    <s v="0-7D"/>
    <m/>
    <m/>
    <m/>
    <m/>
    <m/>
    <m/>
    <m/>
    <m/>
    <m/>
    <m/>
    <m/>
    <m/>
    <d v="2026-07-16T00:00:00"/>
    <m/>
    <s v="ADW"/>
    <s v="EOMP"/>
  </r>
  <r>
    <s v="4023184566"/>
    <s v="70"/>
    <s v="402318456670"/>
    <d v="2026-07-08T10:10:09"/>
    <d v="2026-07-08T10:10:09"/>
    <s v="5M11H62241"/>
    <s v="MECH_ASM BL KB GY FPR ENG CHY"/>
    <s v="5M11H62241"/>
    <s v="CK"/>
    <s v="PCG"/>
    <n v="1"/>
    <x v="0"/>
    <x v="0"/>
    <x v="0"/>
    <s v="21HRS0FV00"/>
    <s v="21HR"/>
    <s v="PF4PFEBE"/>
    <s v="X1 YOGA GEN8"/>
    <m/>
    <s v="Standard"/>
    <s v="Y"/>
    <s v="AWSP"/>
    <s v="EW"/>
    <s v="N"/>
    <n v="8"/>
    <s v="8-14D"/>
    <s v="liufj11"/>
    <s v="qjmi"/>
    <x v="5"/>
    <s v="Pick up"/>
    <d v="2026-07-13T00:00:00"/>
    <s v="Hawb:TSHA7526904,Bol:UG260710H016,DN:5277356408,PO:9500814382"/>
    <s v="5M11H62241*20"/>
    <m/>
    <d v="2026-07-23T00:00:00"/>
    <d v="2026-07-23T00:00:00"/>
    <n v="7"/>
    <s v="0-7D"/>
    <m/>
    <m/>
    <m/>
    <m/>
    <m/>
    <m/>
    <m/>
    <m/>
    <s v="Premier Good Stock:5M11H62241*1,5M11H62243*2"/>
    <m/>
    <m/>
    <m/>
    <d v="2026-07-16T00:00:00"/>
    <s v="HAWB"/>
    <s v="ADW"/>
    <s v="EOMP"/>
  </r>
  <r>
    <s v="4023184566"/>
    <s v="80"/>
    <s v="402318456680"/>
    <d v="2026-07-08T10:10:09"/>
    <d v="2026-07-08T10:10:09"/>
    <s v="5M11H62194"/>
    <s v="MECH_ASM 14WUXGA AG MT FHDIR MC LAI/CSOT"/>
    <s v="5M11H62194"/>
    <s v="LF"/>
    <s v="PCG"/>
    <n v="1"/>
    <x v="0"/>
    <x v="0"/>
    <x v="0"/>
    <s v="21HRS0FV00"/>
    <s v="21HR"/>
    <s v="PF4PFEBE"/>
    <s v="X1 YOGA GEN8"/>
    <m/>
    <s v="Standard"/>
    <s v="Y"/>
    <s v="AWSP"/>
    <s v="EW"/>
    <s v="N"/>
    <n v="8"/>
    <s v="8-14D"/>
    <s v="gongwb1"/>
    <s v="qjmi"/>
    <x v="0"/>
    <s v="Standard Good Stock"/>
    <m/>
    <m/>
    <m/>
    <s v="1001:5M11H62198*3"/>
    <d v="2026-07-16T00:00:00"/>
    <d v="2026-07-23T00:00:00"/>
    <n v="7"/>
    <s v="0-7D"/>
    <m/>
    <m/>
    <m/>
    <m/>
    <m/>
    <m/>
    <m/>
    <m/>
    <m/>
    <m/>
    <m/>
    <m/>
    <d v="2026-07-16T00:00:00"/>
    <m/>
    <s v="ADW"/>
    <s v="LTBD"/>
  </r>
  <r>
    <s v="4023184666"/>
    <s v="20"/>
    <s v="402318466620"/>
    <d v="2026-07-08T14:50:58"/>
    <d v="2026-07-08T14:50:58"/>
    <s v="5D11S95316"/>
    <s v="DISPLAY FRU CSO MNE007ZA3-7 14.0 WQX+"/>
    <s v="5D11S95320"/>
    <s v="LP"/>
    <s v="PCG"/>
    <n v="1"/>
    <x v="0"/>
    <x v="0"/>
    <x v="0"/>
    <s v="21Y6CTO1WW"/>
    <s v="21Y6"/>
    <s v="PF69PQLM"/>
    <s v="E14 IPL GEN8 TX"/>
    <m/>
    <s v="Standard"/>
    <s v="Y"/>
    <s v="Onsite"/>
    <s v="INW"/>
    <s v="N"/>
    <n v="8"/>
    <s v="8-14D"/>
    <s v="tangxy11"/>
    <s v="qjmi"/>
    <x v="5"/>
    <s v="Pick up"/>
    <d v="2026-07-13T00:00:00"/>
    <s v="Hawb:1631448965,Bol:PPFDL260713H006,DN:5277392251,PO:9500825340"/>
    <s v="5D11S95320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NPI"/>
  </r>
  <r>
    <s v="4023184666"/>
    <s v="30"/>
    <s v="402318466630"/>
    <d v="2026-07-08T14:50:58"/>
    <d v="2026-07-08T14:50:58"/>
    <s v="5T11D70188"/>
    <s v="TAPE Kun IAL FRU A_COVER_ADHESIVE_KIT"/>
    <s v="5T11D70188"/>
    <s v="LT"/>
    <s v="PCG"/>
    <n v="1"/>
    <x v="0"/>
    <x v="0"/>
    <x v="0"/>
    <s v="21Y6CTO1WW"/>
    <s v="21Y6"/>
    <s v="PF69PQLM"/>
    <s v="E14 IPL GEN8 TX"/>
    <m/>
    <s v="Standard"/>
    <s v="Y"/>
    <s v="Onsite"/>
    <s v="INW"/>
    <s v="N"/>
    <n v="8"/>
    <s v="8-14D"/>
    <s v="xierh2"/>
    <s v="qjmi"/>
    <x v="0"/>
    <s v="Standard Good Stock"/>
    <m/>
    <m/>
    <m/>
    <s v="1001:5T11D70188*56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185098"/>
    <s v="20"/>
    <s v="402318509820"/>
    <d v="2026-07-08T11:34:29"/>
    <d v="2026-07-08T11:34:29"/>
    <s v="5B21D53577"/>
    <s v="BDPLANAR i9-11950H,vP,RT,WI,yA,dT,L3,yAB"/>
    <s v="5B21D53577"/>
    <s v="PL"/>
    <s v="PCG"/>
    <n v="1"/>
    <x v="0"/>
    <x v="0"/>
    <x v="0"/>
    <s v="20Y3002SAU"/>
    <s v="20Y3"/>
    <s v="R9143PKM"/>
    <s v="P1 GEN4"/>
    <m/>
    <s v="Premier"/>
    <s v="N"/>
    <s v="Onsite"/>
    <s v="EW"/>
    <s v="N"/>
    <n v="8"/>
    <s v="8-14D"/>
    <s v="zhanghb25"/>
    <s v="huangbing2"/>
    <x v="4"/>
    <s v="DN"/>
    <d v="2026-07-14T00:00:00"/>
    <s v="DN:5300557414,PO:9500829709"/>
    <s v="5B21D53577*1"/>
    <m/>
    <d v="2026-07-24T00:00:00"/>
    <d v="2026-07-24T00:00:00"/>
    <n v="8"/>
    <s v="8-14D"/>
    <m/>
    <m/>
    <m/>
    <m/>
    <m/>
    <m/>
    <m/>
    <m/>
    <m/>
    <m/>
    <m/>
    <m/>
    <d v="2026-07-16T00:00:00"/>
    <s v="DN"/>
    <s v="CLW"/>
    <s v="LTBD"/>
  </r>
  <r>
    <s v="4023185172"/>
    <s v="20"/>
    <s v="402318517220"/>
    <d v="2026-07-08T19:15:41"/>
    <d v="2026-07-08T19:15:41"/>
    <s v="5B21N62492"/>
    <s v="BDPLANAR L83FFWIN ULT7 155U 32GWL6ERM EI"/>
    <s v="5B21N62492"/>
    <s v="PL"/>
    <s v="PCG"/>
    <n v="1"/>
    <x v="0"/>
    <x v="0"/>
    <x v="0"/>
    <s v="83FFCTO1WW"/>
    <s v="83FF"/>
    <s v="PF4X3664"/>
    <s v="YOGA 9 13IMU9"/>
    <m/>
    <s v="Premium Care"/>
    <s v="Y"/>
    <s v="Onsite"/>
    <s v="FOC"/>
    <s v="N"/>
    <n v="8"/>
    <s v="8-14D"/>
    <s v="liuyh74"/>
    <m/>
    <x v="2"/>
    <s v="system gap"/>
    <m/>
    <m/>
    <m/>
    <m/>
    <m/>
    <m/>
    <m/>
    <m/>
    <s v="MSD status: Customer Cancel"/>
    <m/>
    <m/>
    <m/>
    <m/>
    <m/>
    <m/>
    <m/>
    <m/>
    <m/>
    <m/>
    <m/>
    <d v="2026-07-16T00:00:00"/>
    <m/>
    <s v="FOC"/>
    <s v="LTBD"/>
  </r>
  <r>
    <s v="4023185172"/>
    <s v="30"/>
    <s v="402318517230"/>
    <d v="2026-07-08T19:15:41"/>
    <d v="2026-07-08T19:15:41"/>
    <s v="5T10S33764"/>
    <s v="TAPE Removable Tape L83FF(2L+2R+DL)*5"/>
    <s v="5T10S33764"/>
    <s v="LT"/>
    <s v="PCG"/>
    <n v="1"/>
    <x v="0"/>
    <x v="0"/>
    <x v="0"/>
    <s v="83FFCTO1WW"/>
    <s v="83FF"/>
    <s v="PF4X3664"/>
    <s v="YOGA 9 13IMU9"/>
    <m/>
    <s v="Premium Care"/>
    <s v="Y"/>
    <s v="Onsite"/>
    <s v="FOC"/>
    <s v="N"/>
    <n v="8"/>
    <s v="8-14D"/>
    <s v="xierh2"/>
    <m/>
    <x v="2"/>
    <s v="system gap"/>
    <m/>
    <m/>
    <m/>
    <m/>
    <m/>
    <m/>
    <m/>
    <m/>
    <s v="MSD status: Customer Cancel"/>
    <m/>
    <m/>
    <m/>
    <m/>
    <m/>
    <m/>
    <m/>
    <m/>
    <m/>
    <m/>
    <m/>
    <d v="2026-07-16T00:00:00"/>
    <m/>
    <s v="FOC"/>
    <s v="EOMP"/>
  </r>
  <r>
    <s v="4023185812"/>
    <s v="20"/>
    <s v="402318581220"/>
    <d v="2026-07-08T13:31:02"/>
    <d v="2026-07-08T13:31:02"/>
    <s v="5B21K90460"/>
    <s v="BDPLANAR WIN,i71270P,32,AMT,yTPM2,yAB,EI"/>
    <s v="5B21K90460"/>
    <s v="PL"/>
    <s v="PCG"/>
    <n v="1"/>
    <x v="0"/>
    <x v="0"/>
    <x v="2"/>
    <s v="21CCSFS400"/>
    <s v="21CC"/>
    <s v="PF4EL780"/>
    <s v="X1 CARBON GEN10"/>
    <m/>
    <s v="Premier"/>
    <s v="N"/>
    <s v="Onsite"/>
    <s v="INW"/>
    <s v="N"/>
    <n v="8"/>
    <s v="8-14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85878"/>
    <s v="20"/>
    <s v="402318587820"/>
    <d v="2026-07-08T14:18:50"/>
    <d v="2026-07-08T14:18:50"/>
    <s v="5B21K90460"/>
    <s v="BDPLANAR WIN,i71270P,32,AMT,yTPM2,yAB,EI"/>
    <s v="5B21K90460"/>
    <s v="PL"/>
    <s v="PCG"/>
    <n v="1"/>
    <x v="0"/>
    <x v="0"/>
    <x v="0"/>
    <s v="21CCS43X00"/>
    <s v="21CC"/>
    <s v="PF40PPFK"/>
    <s v="X1 CARBON GEN10"/>
    <m/>
    <s v="Standard"/>
    <s v="N"/>
    <s v="Onsite"/>
    <s v="FOC"/>
    <s v="N"/>
    <n v="8"/>
    <s v="8-14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LTBD"/>
  </r>
  <r>
    <s v="4023185974"/>
    <s v="20"/>
    <s v="402318597420"/>
    <d v="2026-07-08T15:27:58"/>
    <d v="2026-07-08T15:27:58"/>
    <s v="5B21K90460"/>
    <s v="BDPLANAR WIN,i71270P,32,AMT,yTPM2,yAB,EI"/>
    <s v="5B21K90460"/>
    <s v="PL"/>
    <s v="PCG"/>
    <n v="1"/>
    <x v="0"/>
    <x v="1"/>
    <x v="0"/>
    <s v="21CCS6AH32"/>
    <s v="21CC"/>
    <s v="PF4EJ10K"/>
    <s v="X1 CARBON GEN10"/>
    <m/>
    <s v="Standard"/>
    <s v="N"/>
    <s v="Onsite"/>
    <s v="INW"/>
    <s v="N"/>
    <n v="8"/>
    <s v="8-14D"/>
    <s v="fengna3"/>
    <s v="qjmi"/>
    <x v="4"/>
    <s v="Pick up"/>
    <d v="2026-07-15T00:00:00"/>
    <s v="Hawb:TSHA7540402,DN:5300554915,PO:9500817856"/>
    <s v="5B21K90460*3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185991"/>
    <s v="20"/>
    <s v="402318599120"/>
    <d v="2026-07-08T16:07:12"/>
    <d v="2026-07-08T16:07:12"/>
    <s v="5B21K90460"/>
    <s v="BDPLANAR WIN,i71270P,32,AMT,yTPM2,yAB,EI"/>
    <s v="5B21K90460"/>
    <s v="PL"/>
    <s v="PCG"/>
    <n v="1"/>
    <x v="0"/>
    <x v="1"/>
    <x v="0"/>
    <s v="21CCS56900"/>
    <s v="21CC"/>
    <s v="PF42J2NP"/>
    <s v="X1 CARBON GEN10"/>
    <m/>
    <s v="Standard"/>
    <s v="N"/>
    <s v="Onsite"/>
    <s v="FOC"/>
    <s v="N"/>
    <n v="8"/>
    <s v="8-14D"/>
    <s v="fengna3"/>
    <s v="qjmi"/>
    <x v="4"/>
    <s v="Pick up"/>
    <d v="2026-07-15T00:00:00"/>
    <s v="Hawb:TSHA7540402,DN:5300557024,PO:9500828330"/>
    <s v="5B21K90460*5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LTBD"/>
  </r>
  <r>
    <s v="4023186149"/>
    <s v="20"/>
    <s v="402318614920"/>
    <d v="2026-07-08T15:50:53"/>
    <d v="2026-07-08T15:50:53"/>
    <s v="5B21K90460"/>
    <s v="BDPLANAR WIN,i71270P,32,AMT,yTPM2,yAB,EI"/>
    <s v="5B21K90460"/>
    <s v="PL"/>
    <s v="PCG"/>
    <n v="1"/>
    <x v="0"/>
    <x v="1"/>
    <x v="0"/>
    <s v="21CCSG4F01"/>
    <s v="21CC"/>
    <s v="PF3SYM67"/>
    <s v="X1 CARBON GEN10"/>
    <m/>
    <s v="Standard"/>
    <s v="N"/>
    <s v="Onsite"/>
    <s v="INW"/>
    <s v="N"/>
    <n v="8"/>
    <s v="8-14D"/>
    <s v="fengna3"/>
    <s v="qjmi"/>
    <x v="4"/>
    <s v="Pick up"/>
    <d v="2026-07-15T00:00:00"/>
    <s v="Hawb:TSHA7540402,DN:5300554915,PO:9500817856"/>
    <s v="5B21K90460*3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186245"/>
    <s v="20"/>
    <s v="402318624520"/>
    <d v="2026-07-08T19:11:53"/>
    <d v="2026-07-08T19:11:53"/>
    <s v="5M10U50347"/>
    <s v="MECH_ASM PCI Latch Brkt Assy,17L"/>
    <s v="5M10U50347"/>
    <s v="MA"/>
    <s v="PCG"/>
    <n v="1"/>
    <x v="0"/>
    <x v="0"/>
    <x v="0"/>
    <s v="90X00024AM"/>
    <s v="90X0"/>
    <s v="GM0LE3AY"/>
    <s v="LOQ 17IRR9"/>
    <s v="ThinkCentre"/>
    <s v="Standard"/>
    <s v="Y"/>
    <s v="Onsite"/>
    <s v="INW"/>
    <s v="N"/>
    <n v="8"/>
    <s v="8-14D"/>
    <s v="zhulei24"/>
    <m/>
    <x v="2"/>
    <s v="system gap"/>
    <m/>
    <m/>
    <m/>
    <m/>
    <m/>
    <m/>
    <m/>
    <m/>
    <s v="MSD status: Customer Cancel"/>
    <m/>
    <m/>
    <m/>
    <m/>
    <m/>
    <m/>
    <m/>
    <m/>
    <m/>
    <m/>
    <m/>
    <d v="2026-07-16T00:00:00"/>
    <m/>
    <s v="FOC"/>
    <s v="REG"/>
  </r>
  <r>
    <s v="4023186245"/>
    <s v="30"/>
    <s v="402318624530"/>
    <d v="2026-07-08T19:11:53"/>
    <d v="2026-07-08T19:11:53"/>
    <s v="5M11N44066"/>
    <s v="MECH_ASM AssyNopaintingFrontTFXPSU17L"/>
    <s v="5M11N44066"/>
    <s v="MA"/>
    <s v="PCG"/>
    <n v="1"/>
    <x v="0"/>
    <x v="0"/>
    <x v="0"/>
    <s v="90X00024AM"/>
    <s v="90X0"/>
    <s v="GM0LE3AY"/>
    <s v="LOQ 17IRR9"/>
    <m/>
    <s v="Standard"/>
    <s v="Y"/>
    <s v="Onsite"/>
    <s v="INW"/>
    <s v="N"/>
    <n v="8"/>
    <s v="8-14D"/>
    <s v="zhulei24"/>
    <m/>
    <x v="2"/>
    <s v="system gap"/>
    <m/>
    <m/>
    <m/>
    <m/>
    <m/>
    <m/>
    <m/>
    <m/>
    <s v="MSD status: Customer Cancel"/>
    <m/>
    <m/>
    <m/>
    <m/>
    <m/>
    <m/>
    <m/>
    <m/>
    <m/>
    <m/>
    <m/>
    <d v="2026-07-16T00:00:00"/>
    <m/>
    <s v="FOC"/>
    <s v="REG"/>
  </r>
  <r>
    <s v="4023186245"/>
    <s v="40"/>
    <s v="402318624540"/>
    <d v="2026-07-08T19:11:53"/>
    <d v="2026-07-08T19:11:53"/>
    <s v="5M11N44137"/>
    <s v="MECH_ASM RX7600 Holder Assy,17L,HK"/>
    <s v="5M11N44137"/>
    <s v="HP"/>
    <s v="PCG"/>
    <n v="1"/>
    <x v="0"/>
    <x v="0"/>
    <x v="0"/>
    <s v="90X00024AM"/>
    <s v="90X0"/>
    <s v="GM0LE3AY"/>
    <s v="LOQ 17IRR9"/>
    <m/>
    <s v="Standard"/>
    <s v="Y"/>
    <s v="Onsite"/>
    <s v="INW"/>
    <s v="N"/>
    <n v="8"/>
    <s v="8-14D"/>
    <s v="xierh2"/>
    <m/>
    <x v="2"/>
    <s v="system gap"/>
    <m/>
    <m/>
    <m/>
    <m/>
    <m/>
    <m/>
    <m/>
    <m/>
    <s v="MSD status: Customer Cancel"/>
    <m/>
    <m/>
    <m/>
    <m/>
    <m/>
    <m/>
    <m/>
    <m/>
    <m/>
    <m/>
    <m/>
    <d v="2026-07-16T00:00:00"/>
    <m/>
    <s v="FOC"/>
    <s v="REG"/>
  </r>
  <r>
    <s v="4023186245"/>
    <s v="50"/>
    <s v="402318624550"/>
    <d v="2026-07-08T19:11:53"/>
    <d v="2026-07-08T19:11:53"/>
    <s v="5M11N44133"/>
    <s v="MECH_ASM F/Bezel Assy,LOQ refresh,17L,EC"/>
    <s v="5M11N44133"/>
    <s v="BZ"/>
    <s v="PCG"/>
    <n v="1"/>
    <x v="0"/>
    <x v="0"/>
    <x v="0"/>
    <s v="90X00024AM"/>
    <s v="90X0"/>
    <s v="GM0LE3AY"/>
    <s v="LOQ 17IRR9"/>
    <m/>
    <s v="Standard"/>
    <s v="Y"/>
    <s v="Onsite"/>
    <s v="INW"/>
    <s v="N"/>
    <n v="8"/>
    <s v="8-14D"/>
    <s v="xiafei2"/>
    <m/>
    <x v="2"/>
    <s v="system gap"/>
    <m/>
    <m/>
    <m/>
    <m/>
    <m/>
    <m/>
    <m/>
    <m/>
    <s v="MSD status: Customer Cancel"/>
    <m/>
    <m/>
    <m/>
    <m/>
    <m/>
    <m/>
    <m/>
    <m/>
    <m/>
    <m/>
    <m/>
    <d v="2026-07-16T00:00:00"/>
    <m/>
    <s v="FOC"/>
    <s v="REG"/>
  </r>
  <r>
    <s v="4023186320"/>
    <s v="30"/>
    <s v="402318632030"/>
    <d v="2026-07-09T04:01:05"/>
    <d v="2026-07-09T04:01:05"/>
    <s v="5B21K90460"/>
    <s v="BDPLANAR WIN,i71270P,32,AMT,yTPM2,yAB,EI"/>
    <s v="5B21K90460"/>
    <s v="PL"/>
    <s v="PCG"/>
    <n v="1"/>
    <x v="0"/>
    <x v="1"/>
    <x v="0"/>
    <s v="21CCSG4F01"/>
    <s v="21CC"/>
    <s v="PF3SHSH2"/>
    <s v="X1 CARBON GEN10"/>
    <m/>
    <s v="Standard"/>
    <s v="Y"/>
    <s v="Onsite"/>
    <s v="INW"/>
    <s v="N"/>
    <n v="7"/>
    <s v="0-7D"/>
    <s v="fengna3"/>
    <s v="qjmi"/>
    <x v="4"/>
    <s v="Pick up"/>
    <d v="2026-07-15T00:00:00"/>
    <s v="Hawb:TSHA7540402,DN:5300557024,PO:9500828330"/>
    <s v="5B21K90460*5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186320"/>
    <s v="40"/>
    <s v="402318632040"/>
    <d v="2026-07-09T04:01:05"/>
    <d v="2026-07-09T04:01:05"/>
    <s v="5SB1H02539"/>
    <s v="SPEAKERINT Speaker,Asm,Woofer,3411,Lux"/>
    <s v="5SB1H02539"/>
    <s v="SI"/>
    <s v="PCG"/>
    <n v="1"/>
    <x v="0"/>
    <x v="1"/>
    <x v="0"/>
    <s v="21CCSG4F01"/>
    <s v="21CC"/>
    <s v="PF3SHSH2"/>
    <s v="X1 CARBON GEN10"/>
    <m/>
    <s v="Standard"/>
    <s v="Y"/>
    <s v="Onsite"/>
    <s v="INW"/>
    <s v="N"/>
    <n v="7"/>
    <s v="0-7D"/>
    <s v="heyq6"/>
    <s v="qjmi"/>
    <x v="0"/>
    <s v="Standard Good Stock"/>
    <m/>
    <m/>
    <m/>
    <s v="1001:5SB1H02539*1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LTBD"/>
  </r>
  <r>
    <s v="4023186320"/>
    <s v="50"/>
    <s v="402318632050"/>
    <d v="2026-07-09T04:01:05"/>
    <d v="2026-07-09T04:01:05"/>
    <s v="5SB1D97329"/>
    <s v="SPEAKERINT Speaker,Asm,Tweeter,1609,Lux"/>
    <s v="5SB1D97329"/>
    <s v="SI"/>
    <s v="PCG"/>
    <n v="1"/>
    <x v="0"/>
    <x v="1"/>
    <x v="0"/>
    <s v="21CCSG4F01"/>
    <s v="21CC"/>
    <s v="PF3SHSH2"/>
    <s v="X1 CARBON GEN10"/>
    <m/>
    <s v="Standard"/>
    <s v="Y"/>
    <s v="Onsite"/>
    <s v="INW"/>
    <s v="N"/>
    <n v="7"/>
    <s v="0-7D"/>
    <s v="heyq6"/>
    <s v="qjmi"/>
    <x v="0"/>
    <s v="Standard Good Stock"/>
    <m/>
    <m/>
    <m/>
    <s v="1001:5SB1D97330*2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LTBD"/>
  </r>
  <r>
    <s v="4023186464"/>
    <s v="20"/>
    <s v="402318646420"/>
    <d v="2026-07-08T13:09:22"/>
    <d v="2026-07-08T13:09:22"/>
    <s v="5B21K90460"/>
    <s v="BDPLANAR WIN,i71270P,32,AMT,yTPM2,yAB,EI"/>
    <s v="5B21K90460"/>
    <s v="PL"/>
    <s v="PCG"/>
    <n v="1"/>
    <x v="0"/>
    <x v="0"/>
    <x v="1"/>
    <s v="21CCS43X00"/>
    <s v="21CC"/>
    <s v="PF4AGCJ0"/>
    <s v="X1 CARBON GEN10"/>
    <m/>
    <s v="Standard"/>
    <s v="N"/>
    <s v="Onsite"/>
    <s v="FOC"/>
    <s v="N"/>
    <n v="8"/>
    <s v="8-14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LTBD"/>
  </r>
  <r>
    <s v="4023186484"/>
    <s v="20"/>
    <s v="402318648420"/>
    <d v="2026-07-08T14:31:24"/>
    <d v="2026-07-08T14:31:24"/>
    <s v="5B21R91561"/>
    <s v="BDPLANAR L83LY I914900HX_5070 O W yABRM"/>
    <s v="5B21T54468"/>
    <s v="PL"/>
    <s v="PCG"/>
    <n v="1"/>
    <x v="0"/>
    <x v="0"/>
    <x v="0"/>
    <s v="83LY004QAU"/>
    <s v="83LY"/>
    <s v="PF5XZ32J"/>
    <s v="LEGION 5 15IRX10"/>
    <m/>
    <s v="Standard"/>
    <s v="N"/>
    <s v="AWSP"/>
    <s v="INW"/>
    <s v="N"/>
    <n v="8"/>
    <s v="8-14D"/>
    <s v="gaohl7"/>
    <s v="huangbing2"/>
    <x v="14"/>
    <s v="5B21T54468*5(ASN:2026-07-14)"/>
    <d v="2026-07-14T00:00:00"/>
    <s v="PO:4502442919"/>
    <m/>
    <m/>
    <d v="2026-08-04T00:00:00"/>
    <d v="2026-08-04T00:00:00"/>
    <n v="19"/>
    <s v="15-21D"/>
    <m/>
    <m/>
    <s v="VN PN For US:5B21T54468*19"/>
    <m/>
    <m/>
    <m/>
    <m/>
    <m/>
    <s v="Premier Good Stock:5B21R91561*1"/>
    <m/>
    <m/>
    <m/>
    <d v="2026-07-16T00:00:00"/>
    <s v="PO"/>
    <s v="CLW"/>
    <s v="REG"/>
  </r>
  <r>
    <s v="4023187201"/>
    <s v="20"/>
    <s v="402318720120"/>
    <d v="2026-07-09T00:28:37"/>
    <d v="2026-07-09T00:28:37"/>
    <s v="5B21R08479"/>
    <s v="BDPLANAR H83HX AI R7 350 FIR WIN yAB RM"/>
    <s v="5B21R08479"/>
    <s v="PL"/>
    <s v="PCG"/>
    <n v="1"/>
    <x v="0"/>
    <x v="0"/>
    <x v="0"/>
    <s v="83HXCTO1WW"/>
    <s v="83HX"/>
    <s v="YX0GENN8"/>
    <s v="IPS5 14AKPX"/>
    <m/>
    <s v="Standard"/>
    <s v="N"/>
    <s v="Onsite"/>
    <s v="INW"/>
    <s v="N"/>
    <n v="7"/>
    <s v="0-7D"/>
    <s v="chenlu25"/>
    <s v="huangbing2"/>
    <x v="4"/>
    <s v="DN"/>
    <d v="2026-07-20T00:00:00"/>
    <s v="PO:9500828332"/>
    <s v="5B21R08479*2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CLW"/>
    <s v="REG"/>
  </r>
  <r>
    <s v="4023187576"/>
    <s v="20"/>
    <s v="402318757620"/>
    <d v="2026-07-09T13:08:54"/>
    <d v="2026-07-09T13:08:54"/>
    <s v="5CB1R30350"/>
    <s v="COVER Upper Case ASM_ENG L83CX"/>
    <s v="5CB1R30350"/>
    <s v="CK"/>
    <s v="PCG"/>
    <n v="1"/>
    <x v="0"/>
    <x v="1"/>
    <x v="0"/>
    <s v="83CXCTO1WW"/>
    <s v="83CX"/>
    <s v="PF5RQM73"/>
    <s v="YOGA SLIM 9 14ILL10"/>
    <m/>
    <s v="Standard"/>
    <s v="N"/>
    <s v="Onsite"/>
    <s v="INW"/>
    <s v="N"/>
    <n v="7"/>
    <s v="0-7D"/>
    <s v="chenyq28"/>
    <s v="qjmi"/>
    <x v="5"/>
    <s v="GI"/>
    <d v="2026-07-13T00:00:00"/>
    <s v="Hawb:GPL-7536891A,Bol:PPFDL260713H036,DN:5277408743,PO:9500827997"/>
    <s v="5CB1R30350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EOMP"/>
  </r>
  <r>
    <s v="4023187919"/>
    <s v="30"/>
    <s v="402318791930"/>
    <d v="2026-07-08T18:15:17"/>
    <d v="2026-07-09T09:22:42"/>
    <s v="5B21R36920"/>
    <s v="BDPLANAR MB W 82XX WIN R55625U UMA 8G"/>
    <s v="5B21R36920"/>
    <s v="PL"/>
    <s v="PCG"/>
    <n v="1"/>
    <x v="0"/>
    <x v="1"/>
    <x v="0"/>
    <s v="82XX00KFNZ"/>
    <s v="82XX"/>
    <s v="PW0MDN9L"/>
    <s v="FLEX 5 14ABR8"/>
    <m/>
    <s v="Standard"/>
    <s v="N"/>
    <s v="Depot"/>
    <s v="INW"/>
    <s v="N"/>
    <n v="7"/>
    <s v="0-7D"/>
    <s v="wujian9"/>
    <s v="qjmi"/>
    <x v="0"/>
    <s v="Standard Good Stock"/>
    <m/>
    <m/>
    <m/>
    <s v="1001:5B21R36920*1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CLW"/>
    <s v="LTBD"/>
  </r>
  <r>
    <s v="4023188131"/>
    <s v="20"/>
    <s v="402318813120"/>
    <d v="2026-07-08T18:33:35"/>
    <d v="2026-07-08T18:33:35"/>
    <s v="5B21K90460"/>
    <s v="BDPLANAR WIN,i71270P,32,AMT,yTPM2,yAB,EI"/>
    <s v="5B21K90460"/>
    <s v="PL"/>
    <s v="PCG"/>
    <n v="1"/>
    <x v="0"/>
    <x v="1"/>
    <x v="0"/>
    <s v="21CCSG4F01"/>
    <s v="21CC"/>
    <s v="PF3SHY4K"/>
    <s v="X1 CARBON GEN10"/>
    <m/>
    <s v="Standard"/>
    <s v="N"/>
    <s v="Onsite"/>
    <s v="INW"/>
    <s v="N"/>
    <n v="8"/>
    <s v="8-14D"/>
    <s v="fengna3"/>
    <s v="qjmi"/>
    <x v="4"/>
    <s v="Pick up"/>
    <d v="2026-07-15T00:00:00"/>
    <s v="Hawb:TSHA7540402,DN:5300557024,PO:9500828330"/>
    <s v="5B21K90460*5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188401"/>
    <s v="20"/>
    <s v="402318840120"/>
    <d v="2026-07-09T08:28:57"/>
    <d v="2026-07-09T08:28:57"/>
    <s v="5B21K90460"/>
    <s v="BDPLANAR WIN,i71270P,32,AMT,yTPM2,yAB,EI"/>
    <s v="5B21K90460"/>
    <s v="PL"/>
    <s v="PCG"/>
    <n v="1"/>
    <x v="0"/>
    <x v="0"/>
    <x v="0"/>
    <s v="21CCS43X00"/>
    <s v="21CC"/>
    <s v="PF4AGM98"/>
    <s v="X1 CARBON GEN10"/>
    <m/>
    <s v="Premier"/>
    <s v="N"/>
    <s v="Onsite"/>
    <s v="INW"/>
    <s v="N"/>
    <n v="7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88638"/>
    <s v="20"/>
    <s v="402318863820"/>
    <d v="2026-07-08T19:00:10"/>
    <d v="2026-07-08T19:00:10"/>
    <s v="5B21K90460"/>
    <s v="BDPLANAR WIN,i71270P,32,AMT,yTPM2,yAB,EI"/>
    <s v="5B21K90460"/>
    <s v="PL"/>
    <s v="PCG"/>
    <n v="1"/>
    <x v="0"/>
    <x v="1"/>
    <x v="0"/>
    <s v="21CCS6AH32"/>
    <s v="21CC"/>
    <s v="PF4EYXQZ"/>
    <s v="X1 CARBON GEN10"/>
    <m/>
    <s v="Standard"/>
    <s v="N"/>
    <s v="Onsite"/>
    <s v="INW"/>
    <s v="N"/>
    <n v="8"/>
    <s v="8-14D"/>
    <s v="fengna3"/>
    <s v="qjmi"/>
    <x v="4"/>
    <s v="Pick up"/>
    <d v="2026-07-15T00:00:00"/>
    <s v="Hawb:TSHA7540402,DN:5300557024,PO:9500828330"/>
    <s v="5B21K90460*5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189436"/>
    <s v="20"/>
    <s v="402318943620"/>
    <d v="2026-07-09T08:36:35"/>
    <d v="2026-07-09T08:36:35"/>
    <s v="5B21K90460"/>
    <s v="BDPLANAR WIN,i71270P,32,AMT,yTPM2,yAB,EI"/>
    <s v="5B21K90460"/>
    <s v="PL"/>
    <s v="PCG"/>
    <n v="1"/>
    <x v="0"/>
    <x v="0"/>
    <x v="2"/>
    <s v="21CCSFS400"/>
    <s v="21CC"/>
    <s v="PF4F0HP7"/>
    <s v="X1 CARBON GEN10"/>
    <m/>
    <s v="Premier"/>
    <s v="N"/>
    <s v="Onsite"/>
    <s v="INW"/>
    <s v="N"/>
    <n v="7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96422"/>
    <s v="20"/>
    <s v="402319642220"/>
    <d v="2026-07-09T08:35:44"/>
    <d v="2026-07-09T08:35:44"/>
    <s v="5B21P26486"/>
    <s v="BDPLANAR ULT5 125U WIN nA yDT yAB DI"/>
    <s v="5B21P26486"/>
    <s v="PL"/>
    <s v="PCG"/>
    <n v="1"/>
    <x v="0"/>
    <x v="0"/>
    <x v="0"/>
    <s v="21MA009NAU"/>
    <s v="21MA"/>
    <s v="PF5PDJXY"/>
    <s v="E16 GEN2"/>
    <m/>
    <s v="Standard"/>
    <s v="N"/>
    <s v="Onsite"/>
    <s v="INW"/>
    <s v="N"/>
    <n v="7"/>
    <s v="0-7D"/>
    <s v="jianglei17"/>
    <s v="huangbing2"/>
    <x v="4"/>
    <s v="DN"/>
    <d v="2026-07-06T00:00:00"/>
    <s v="DN:5300553577,PO:9500812011"/>
    <s v="5B21P26486*1"/>
    <m/>
    <d v="2026-07-16T00:00:00"/>
    <d v="2026-07-16T00:00:00"/>
    <n v="0"/>
    <s v="0-7D"/>
    <m/>
    <m/>
    <m/>
    <m/>
    <m/>
    <m/>
    <m/>
    <m/>
    <s v="Premier Good Stock:5B21P26486*3"/>
    <m/>
    <m/>
    <m/>
    <d v="2026-07-16T00:00:00"/>
    <s v="DN"/>
    <s v="CLW"/>
    <s v="EOMP"/>
  </r>
  <r>
    <s v="4023200685"/>
    <s v="20"/>
    <s v="402320068520"/>
    <d v="2026-07-09T07:56:31"/>
    <d v="2026-07-09T07:56:31"/>
    <s v="5B21K90460"/>
    <s v="BDPLANAR WIN,i71270P,32,AMT,yTPM2,yAB,EI"/>
    <s v="5B21K90460"/>
    <s v="PL"/>
    <s v="PCG"/>
    <n v="1"/>
    <x v="0"/>
    <x v="0"/>
    <x v="0"/>
    <s v="21CCSFS400"/>
    <s v="21CC"/>
    <s v="PF4E6X0M"/>
    <s v="X1 CARBON GEN10"/>
    <m/>
    <s v="Premier"/>
    <s v="N"/>
    <s v="Onsite"/>
    <s v="INW"/>
    <s v="N"/>
    <n v="7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00914"/>
    <s v="20"/>
    <s v="402320091420"/>
    <d v="2026-07-09T16:31:21"/>
    <d v="2026-07-09T16:31:21"/>
    <s v="5B21T17113"/>
    <s v="BDPLANAR U7 265HX V WIN yA yDT yAB EI"/>
    <s v="5B21T17113"/>
    <s v="PL"/>
    <s v="PCG"/>
    <n v="1"/>
    <x v="0"/>
    <x v="0"/>
    <x v="0"/>
    <s v="21RRS0TM0H"/>
    <s v="21RR"/>
    <s v="PF6CYNW8"/>
    <s v="P16 GEN3"/>
    <m/>
    <s v="Standard"/>
    <s v="N"/>
    <s v="Onsite"/>
    <s v="INW"/>
    <s v="N"/>
    <n v="7"/>
    <s v="0-7D"/>
    <s v="gusm2"/>
    <s v="huangbing2"/>
    <x v="1"/>
    <m/>
    <m/>
    <m/>
    <m/>
    <s v="5B21T17113*17,5B21T17165*23"/>
    <d v="2026-08-06T00:00:00"/>
    <d v="2026-08-06T00:00:00"/>
    <n v="21"/>
    <s v="15-21D"/>
    <m/>
    <m/>
    <m/>
    <m/>
    <s v="MY01*1,KR01*1,HK01*1,TH01*2,PH01*2,SG01*2,IN:1001*3,3191*4,3281*1,3301*2,NZ:1001*1,JP:3001*1,3001*2"/>
    <m/>
    <m/>
    <m/>
    <m/>
    <m/>
    <m/>
    <m/>
    <d v="2026-07-16T00:00:00"/>
    <m/>
    <s v="FOC"/>
    <s v="NPI"/>
  </r>
  <r>
    <s v="4023201367"/>
    <s v="30"/>
    <s v="402320136730"/>
    <d v="2026-07-09T12:40:12"/>
    <d v="2026-07-09T13:11:59"/>
    <s v="5B21S00804"/>
    <s v="BDPLANAR C83JEI713650HX RTX5060 WINRMyAB"/>
    <s v="5B21S00804"/>
    <s v="PL"/>
    <s v="PCG"/>
    <n v="1"/>
    <x v="0"/>
    <x v="1"/>
    <x v="0"/>
    <s v="83JE002HAU"/>
    <s v="83JE"/>
    <s v="MP2RX8LS"/>
    <s v="LOQ 15IRX10"/>
    <m/>
    <s v="Standard"/>
    <s v="Y"/>
    <s v="Depot"/>
    <s v="INW"/>
    <s v="N"/>
    <n v="7"/>
    <s v="0-7D"/>
    <s v="zhujp4"/>
    <s v="qjmi"/>
    <x v="5"/>
    <s v="ETA"/>
    <d v="2026-07-15T00:00:00"/>
    <s v="Hawb:TSHA7526906,Bol:UG260710H019,DN:5277353517,PO:9500816003"/>
    <s v="5B21S00804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01367"/>
    <s v="40"/>
    <s v="402320136740"/>
    <d v="2026-07-09T12:40:12"/>
    <d v="2026-07-09T13:11:59"/>
    <s v="5F10S14317"/>
    <s v="FAN Thermal w/Fan C 83JE X2X4 HY"/>
    <s v="5F10S14317"/>
    <s v="FA"/>
    <s v="PCG"/>
    <n v="1"/>
    <x v="0"/>
    <x v="1"/>
    <x v="0"/>
    <s v="83JE002HAU"/>
    <s v="83JE"/>
    <s v="MP2RX8LS"/>
    <s v="LOQ 15IRX10"/>
    <m/>
    <s v="Standard"/>
    <s v="Y"/>
    <s v="Depot"/>
    <s v="INW"/>
    <s v="N"/>
    <n v="7"/>
    <s v="0-7D"/>
    <s v="hanyu9"/>
    <s v="qjmi"/>
    <x v="0"/>
    <s v="Standard Good Stock"/>
    <m/>
    <m/>
    <m/>
    <s v="1001:5F10S14315*1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201874"/>
    <s v="30"/>
    <s v="402320187430"/>
    <d v="2026-07-09T13:45:49"/>
    <d v="2026-07-13T15:28:41"/>
    <s v="5D10S40137"/>
    <s v="DISPLAY HUD_H_83KX_L_GL300N_14_FHD_LG"/>
    <s v="5D10S40137"/>
    <s v="LF"/>
    <s v="PCG"/>
    <n v="1"/>
    <x v="0"/>
    <x v="1"/>
    <x v="0"/>
    <s v="83KX0007AU"/>
    <s v="83KX"/>
    <s v="YX0FX9C3"/>
    <s v="IP5 2IN1 14IRH9"/>
    <m/>
    <s v="Standard"/>
    <s v="N"/>
    <s v="Depot"/>
    <s v="INW"/>
    <s v="N"/>
    <n v="3"/>
    <s v="0-7D"/>
    <s v="zuocc1"/>
    <s v="qjmi"/>
    <x v="4"/>
    <s v="Pick up"/>
    <d v="2026-07-15T00:00:00"/>
    <s v="Hawb:TSHA7540402,DN:5300557024,PO:9500828330"/>
    <s v="5D10S40137*5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201919"/>
    <s v="20"/>
    <s v="402320191920"/>
    <d v="2026-07-09T11:55:03"/>
    <d v="2026-07-09T11:55:03"/>
    <s v="5B21Q57445"/>
    <s v="BDPLANAR H 83JQ U7258V 32G WINRM EI yAB"/>
    <s v="5B21Q57445"/>
    <s v="PL"/>
    <s v="PCG"/>
    <n v="1"/>
    <x v="0"/>
    <x v="0"/>
    <x v="0"/>
    <s v="83JQ000EAU"/>
    <s v="83JQ"/>
    <s v="YX0GXVVA"/>
    <s v="YOGA7 2 IN 1 14ILL10"/>
    <m/>
    <s v="Standard"/>
    <s v="Y"/>
    <s v="Onsite"/>
    <s v="INW"/>
    <s v="N"/>
    <n v="7"/>
    <s v="0-7D"/>
    <s v="ludi4"/>
    <s v="qjmi"/>
    <x v="4"/>
    <s v="Pick up"/>
    <d v="2026-07-13T00:00:00"/>
    <s v="Hawb:TSHA7537349,DN:5300554157,PO:9500816256"/>
    <s v="5B21Q57445*4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REG"/>
  </r>
  <r>
    <s v="4023201919"/>
    <s v="30"/>
    <s v="402320191930"/>
    <d v="2026-07-09T11:55:03"/>
    <d v="2026-07-09T11:55:03"/>
    <s v="5C50S25779"/>
    <s v="CARDPOP USB board H 83JQ"/>
    <s v="5C50S25779"/>
    <s v="CI"/>
    <s v="PCG"/>
    <n v="1"/>
    <x v="0"/>
    <x v="0"/>
    <x v="0"/>
    <s v="83JQ000EAU"/>
    <s v="83JQ"/>
    <s v="YX0GXVVA"/>
    <s v="YOGA7 2 IN 1 14ILL10"/>
    <m/>
    <s v="Standard"/>
    <s v="Y"/>
    <s v="Onsite"/>
    <s v="INW"/>
    <s v="N"/>
    <n v="7"/>
    <s v="0-7D"/>
    <s v="wuwei23"/>
    <s v="qjmi"/>
    <x v="0"/>
    <s v="Standard Good Stock"/>
    <m/>
    <m/>
    <m/>
    <s v="1001:5C50S25779*13"/>
    <d v="2026-07-16T00:00:00"/>
    <d v="2026-07-23T00:00:00"/>
    <n v="7"/>
    <s v="0-7D"/>
    <m/>
    <m/>
    <m/>
    <m/>
    <m/>
    <m/>
    <m/>
    <m/>
    <m/>
    <m/>
    <m/>
    <m/>
    <d v="2026-07-16T00:00:00"/>
    <m/>
    <s v="FOC"/>
    <s v="REG"/>
  </r>
  <r>
    <s v="4023201919"/>
    <s v="40"/>
    <s v="402320191940"/>
    <d v="2026-07-09T11:55:03"/>
    <d v="2026-07-09T11:55:03"/>
    <s v="5C10S31309"/>
    <s v="CABLE USB Board Cable H 83JQ FFC"/>
    <s v="5C10S31309"/>
    <s v="CT"/>
    <s v="PCG"/>
    <n v="1"/>
    <x v="0"/>
    <x v="0"/>
    <x v="0"/>
    <s v="83JQ000EAU"/>
    <s v="83JQ"/>
    <s v="YX0GXVVA"/>
    <s v="YOGA7 2 IN 1 14ILL10"/>
    <m/>
    <s v="Standard"/>
    <s v="Y"/>
    <s v="Onsite"/>
    <s v="INW"/>
    <s v="N"/>
    <n v="7"/>
    <s v="0-7D"/>
    <s v="xuewei3"/>
    <s v="qjmi"/>
    <x v="0"/>
    <s v="Standard Good Stock"/>
    <m/>
    <m/>
    <m/>
    <s v="1001:5C10S31309*4"/>
    <d v="2026-07-16T00:00:00"/>
    <d v="2026-07-23T00:00:00"/>
    <n v="7"/>
    <s v="0-7D"/>
    <m/>
    <m/>
    <m/>
    <m/>
    <m/>
    <m/>
    <m/>
    <m/>
    <m/>
    <m/>
    <m/>
    <m/>
    <d v="2026-07-16T00:00:00"/>
    <m/>
    <s v="FOC"/>
    <s v="REG"/>
  </r>
  <r>
    <s v="4023202012"/>
    <s v="30"/>
    <s v="402320201230"/>
    <d v="2026-07-09T14:08:00"/>
    <d v="2026-07-09T14:47:00"/>
    <s v="5H50S29110"/>
    <s v="HINGE Hinge L 82XH Hinge(L+R) CLGY"/>
    <s v="5H50S29110"/>
    <s v="MA"/>
    <s v="PCG"/>
    <n v="1"/>
    <x v="0"/>
    <x v="1"/>
    <x v="0"/>
    <s v="82XH001SAU"/>
    <s v="82XH"/>
    <s v="PF4RQJ5E"/>
    <s v="FLEX 3 CHROME 12IAN8"/>
    <m/>
    <s v="Standard"/>
    <s v="Y"/>
    <s v="Depot"/>
    <s v="FOC"/>
    <s v="N"/>
    <n v="7"/>
    <s v="0-7D"/>
    <s v="xuezh4"/>
    <s v="qjmi"/>
    <x v="0"/>
    <s v="Standard Good Stock"/>
    <m/>
    <m/>
    <m/>
    <s v="1001:5H50S29110*1"/>
    <d v="2026-07-16T00:00:00"/>
    <d v="2026-07-28T00:00:00"/>
    <n v="12"/>
    <s v="8-14D"/>
    <m/>
    <m/>
    <m/>
    <m/>
    <m/>
    <m/>
    <m/>
    <m/>
    <m/>
    <m/>
    <m/>
    <m/>
    <d v="2026-07-16T00:00:00"/>
    <m/>
    <s v="FOC"/>
    <s v="EOMP"/>
  </r>
  <r>
    <s v="4023202012"/>
    <s v="40"/>
    <s v="402320201240"/>
    <d v="2026-07-09T14:08:00"/>
    <d v="2026-07-09T14:47:00"/>
    <s v="5CB1L09892"/>
    <s v="COVER LCD Cover L 82XH A_COVER_ASSY_GREY"/>
    <s v="5CB1L09892"/>
    <s v="CA"/>
    <s v="PCG"/>
    <n v="1"/>
    <x v="0"/>
    <x v="1"/>
    <x v="0"/>
    <s v="82XH001SAU"/>
    <s v="82XH"/>
    <s v="PF4RQJ5E"/>
    <s v="FLEX 3 CHROME 12IAN8"/>
    <m/>
    <s v="Standard"/>
    <s v="Y"/>
    <s v="Depot"/>
    <s v="FOC"/>
    <s v="N"/>
    <n v="7"/>
    <s v="0-7D"/>
    <s v="hengxc3"/>
    <s v="qjmi"/>
    <x v="0"/>
    <s v="Standard Good Stock"/>
    <m/>
    <m/>
    <m/>
    <s v="1001:5CB1L09892*2"/>
    <d v="2026-07-16T00:00:00"/>
    <d v="2026-07-28T00:00:00"/>
    <n v="12"/>
    <s v="8-14D"/>
    <m/>
    <m/>
    <m/>
    <m/>
    <m/>
    <m/>
    <m/>
    <m/>
    <m/>
    <m/>
    <m/>
    <m/>
    <d v="2026-07-16T00:00:00"/>
    <m/>
    <s v="FOC"/>
    <s v="EOMP"/>
  </r>
  <r>
    <s v="4023202012"/>
    <s v="50"/>
    <s v="402320201250"/>
    <d v="2026-07-09T14:08:00"/>
    <d v="2026-07-09T14:47:00"/>
    <s v="5D10S39937"/>
    <s v="DISPLAY LCD MODULE L 82XH 12.2WUXGA MT"/>
    <s v="5D10S39937"/>
    <s v="LF"/>
    <s v="PCG"/>
    <n v="1"/>
    <x v="0"/>
    <x v="1"/>
    <x v="0"/>
    <s v="82XH001SAU"/>
    <s v="82XH"/>
    <s v="PF4RQJ5E"/>
    <s v="FLEX 3 CHROME 12IAN8"/>
    <m/>
    <s v="Standard"/>
    <s v="Y"/>
    <s v="Depot"/>
    <s v="FOC"/>
    <s v="N"/>
    <n v="7"/>
    <s v="0-7D"/>
    <s v="liuxm23"/>
    <s v="qjmi"/>
    <x v="5"/>
    <s v="GI"/>
    <d v="2026-07-14T00:00:00"/>
    <s v="Hawb:GPL-7536891B,Bol:UG260714H011MAG,DN:5277408494,PO:9500828002"/>
    <s v="5D10S39937*1"/>
    <m/>
    <d v="2026-07-28T00:00:00"/>
    <d v="2026-07-28T00:00:00"/>
    <n v="12"/>
    <s v="8-14D"/>
    <m/>
    <m/>
    <m/>
    <m/>
    <m/>
    <m/>
    <m/>
    <m/>
    <m/>
    <m/>
    <m/>
    <m/>
    <d v="2026-07-16T00:00:00"/>
    <s v="HAWB"/>
    <s v="FOC"/>
    <s v="LTBD"/>
  </r>
  <r>
    <s v="4023202113"/>
    <s v="20"/>
    <s v="402320211320"/>
    <d v="2026-07-09T19:01:45"/>
    <d v="2026-07-09T19:01:45"/>
    <s v="5B21N95741"/>
    <s v="BDPLANAR MB W 21MV R77735HS fTPM ET WIN"/>
    <s v="5B21N95741"/>
    <s v="PL"/>
    <s v="PCG"/>
    <n v="1"/>
    <x v="0"/>
    <x v="0"/>
    <x v="0"/>
    <s v="21MVCTO1WW"/>
    <s v="21MV"/>
    <s v="PW0HWPDH"/>
    <s v="TB 14 GEN7 ARP"/>
    <m/>
    <s v="Standard"/>
    <s v="N"/>
    <s v="Onsite"/>
    <s v="EW"/>
    <s v="N"/>
    <n v="7"/>
    <s v="0-7D"/>
    <s v="fengna3"/>
    <s v="huangbing2"/>
    <x v="8"/>
    <m/>
    <m/>
    <m/>
    <m/>
    <s v="5B21N95741*1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202396"/>
    <s v="20"/>
    <s v="402320239620"/>
    <d v="2026-07-10T18:33:27"/>
    <d v="2026-07-10T18:33:27"/>
    <s v="5B21K90460"/>
    <s v="BDPLANAR WIN,i71270P,32,AMT,yTPM2,yAB,EI"/>
    <s v="5B21K90460"/>
    <s v="PL"/>
    <s v="PCG"/>
    <n v="1"/>
    <x v="0"/>
    <x v="0"/>
    <x v="0"/>
    <s v="21CCSFS400"/>
    <s v="21CC"/>
    <s v="PF4EDDRH"/>
    <s v="X1 CARBON GEN10"/>
    <m/>
    <s v="Premier"/>
    <s v="N"/>
    <s v="Onsite"/>
    <s v="INW"/>
    <s v="N"/>
    <n v="6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02447"/>
    <s v="30"/>
    <s v="402320244730"/>
    <d v="2026-07-09T15:08:17"/>
    <d v="2026-07-13T08:33:50"/>
    <s v="5T60S94341"/>
    <s v="TOUCHPAD Touchpad H 83JR TT"/>
    <s v="5T60S94341"/>
    <s v="CI"/>
    <s v="PCG"/>
    <n v="1"/>
    <x v="0"/>
    <x v="1"/>
    <x v="0"/>
    <s v="83JR0045AU"/>
    <s v="83JR"/>
    <s v="YX0GYWM3"/>
    <s v="YOGA7 2 IN 1 14AKP10"/>
    <m/>
    <s v="Standard"/>
    <s v="N"/>
    <s v="Depot"/>
    <s v="INW"/>
    <s v="N"/>
    <n v="3"/>
    <s v="0-7D"/>
    <s v="wuwei23"/>
    <s v="huangbing2"/>
    <x v="1"/>
    <m/>
    <m/>
    <m/>
    <m/>
    <s v="5T60S94341*172"/>
    <d v="2026-08-04T00:00:00"/>
    <d v="2026-08-04T00:00:00"/>
    <n v="19"/>
    <s v="15-21D"/>
    <m/>
    <m/>
    <m/>
    <m/>
    <s v="PH01*1,HK01*2,MY01*5,SG01*5,ID01*8,AU:1001*21,LK:LK01*1,BD:BD01*1,IN:3311*1,1001*1,3271*2,3191*2,3281*3,3291*1"/>
    <m/>
    <m/>
    <s v="5T60S94341*1"/>
    <m/>
    <m/>
    <m/>
    <m/>
    <d v="2026-07-16T00:00:00"/>
    <m/>
    <s v="FOC"/>
    <s v="REG"/>
  </r>
  <r>
    <s v="4023202479"/>
    <s v="20"/>
    <s v="402320247920"/>
    <d v="2026-07-09T14:05:21"/>
    <d v="2026-07-09T14:05:21"/>
    <s v="5B21K90460"/>
    <s v="BDPLANAR WIN,i71270P,32,AMT,yTPM2,yAB,EI"/>
    <s v="5B21K90460"/>
    <s v="PL"/>
    <s v="PCG"/>
    <n v="1"/>
    <x v="0"/>
    <x v="0"/>
    <x v="0"/>
    <s v="21CCSFS400"/>
    <s v="21CC"/>
    <s v="PF4DYS07"/>
    <s v="X1 CARBON GEN10"/>
    <m/>
    <s v="Premier"/>
    <s v="N"/>
    <s v="Onsite"/>
    <s v="INW"/>
    <s v="N"/>
    <n v="7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02675"/>
    <s v="20"/>
    <s v="402320267520"/>
    <d v="2026-07-10T02:36:33"/>
    <d v="2026-07-10T02:36:33"/>
    <s v="5B21J35733"/>
    <s v="BDPLANAR MB L83B1WINI71360PUMA16GWL6ERM"/>
    <s v="5B21J35733"/>
    <s v="PL"/>
    <s v="PCG"/>
    <n v="1"/>
    <x v="0"/>
    <x v="1"/>
    <x v="0"/>
    <s v="83B1CTO1WW"/>
    <s v="83B1"/>
    <s v="PF4JGJPE"/>
    <s v="YOGA 9 14IRP8"/>
    <m/>
    <s v="Standard"/>
    <s v="Y"/>
    <s v="Onsite"/>
    <s v="EW"/>
    <s v="N"/>
    <n v="6"/>
    <s v="0-7D"/>
    <s v="liuyh74"/>
    <s v="qjmi"/>
    <x v="0"/>
    <s v="Standard Good Stock"/>
    <m/>
    <m/>
    <m/>
    <s v="1001:5B21J35733*2"/>
    <d v="2026-07-16T00:00:00"/>
    <m/>
    <m/>
    <m/>
    <m/>
    <m/>
    <m/>
    <m/>
    <m/>
    <m/>
    <m/>
    <m/>
    <m/>
    <m/>
    <m/>
    <m/>
    <d v="2026-07-16T00:00:00"/>
    <m/>
    <s v="CLW"/>
    <s v="LTBD"/>
  </r>
  <r>
    <s v="4023202675"/>
    <s v="30"/>
    <s v="402320267530"/>
    <d v="2026-07-10T02:36:33"/>
    <d v="2026-07-10T02:36:33"/>
    <s v="5C50S25462"/>
    <s v="CARDPOP USB Board L 83B1"/>
    <s v="5C50S25462"/>
    <s v="CI"/>
    <s v="PCG"/>
    <n v="1"/>
    <x v="0"/>
    <x v="1"/>
    <x v="0"/>
    <s v="83B1CTO1WW"/>
    <s v="83B1"/>
    <s v="PF4JGJPE"/>
    <s v="YOGA 9 14IRP8"/>
    <m/>
    <s v="Standard"/>
    <s v="Y"/>
    <s v="Onsite"/>
    <s v="EW"/>
    <s v="N"/>
    <n v="6"/>
    <s v="0-7D"/>
    <s v="wuwei23"/>
    <s v="huangbing2"/>
    <x v="3"/>
    <m/>
    <m/>
    <m/>
    <m/>
    <m/>
    <m/>
    <m/>
    <m/>
    <m/>
    <m/>
    <m/>
    <m/>
    <m/>
    <s v="TH01*1,JP:3001*2,IN:1001*2,3291*1"/>
    <m/>
    <m/>
    <m/>
    <m/>
    <m/>
    <m/>
    <m/>
    <d v="2026-07-16T00:00:00"/>
    <m/>
    <s v="CLW"/>
    <s v="LTBD"/>
  </r>
  <r>
    <s v="4023202675"/>
    <s v="40"/>
    <s v="402320267540"/>
    <d v="2026-07-10T02:36:33"/>
    <d v="2026-07-10T02:36:33"/>
    <s v="5C10S30407"/>
    <s v="CABLE USB Board Cable  L 82LU"/>
    <s v="5C10S30407"/>
    <s v="CT"/>
    <s v="PCG"/>
    <n v="1"/>
    <x v="0"/>
    <x v="1"/>
    <x v="0"/>
    <s v="83B1CTO1WW"/>
    <s v="83B1"/>
    <s v="PF4JGJPE"/>
    <s v="YOGA 9 14IRP8"/>
    <m/>
    <s v="Standard"/>
    <s v="Y"/>
    <s v="Onsite"/>
    <s v="EW"/>
    <s v="N"/>
    <n v="6"/>
    <s v="0-7D"/>
    <s v="xuewei3"/>
    <s v="qjmi"/>
    <x v="0"/>
    <s v="Standard Good Stock"/>
    <m/>
    <m/>
    <m/>
    <s v="1001:5C10S30407*1"/>
    <d v="2026-07-16T00:00:00"/>
    <m/>
    <m/>
    <m/>
    <m/>
    <m/>
    <m/>
    <m/>
    <m/>
    <m/>
    <m/>
    <m/>
    <m/>
    <m/>
    <m/>
    <m/>
    <d v="2026-07-16T00:00:00"/>
    <m/>
    <s v="CLW"/>
    <s v="LTBD"/>
  </r>
  <r>
    <s v="4023202675"/>
    <s v="50"/>
    <s v="402320267550"/>
    <d v="2026-07-10T02:36:33"/>
    <d v="2026-07-10T02:36:33"/>
    <s v="5C10S30406"/>
    <s v="CABLE USB Board Cable L 82LU FPC"/>
    <s v="5C10S30406"/>
    <s v="CT"/>
    <s v="PCG"/>
    <n v="1"/>
    <x v="0"/>
    <x v="1"/>
    <x v="0"/>
    <s v="83B1CTO1WW"/>
    <s v="83B1"/>
    <s v="PF4JGJPE"/>
    <s v="YOGA 9 14IRP8"/>
    <m/>
    <s v="Standard"/>
    <s v="Y"/>
    <s v="Onsite"/>
    <s v="EW"/>
    <s v="N"/>
    <n v="6"/>
    <s v="0-7D"/>
    <s v="xuewei3"/>
    <s v="qjmi"/>
    <x v="0"/>
    <s v="Standard Good Stock"/>
    <m/>
    <m/>
    <m/>
    <s v="1001:5C10S30406*1"/>
    <d v="2026-07-16T00:00:00"/>
    <m/>
    <m/>
    <m/>
    <m/>
    <m/>
    <m/>
    <m/>
    <m/>
    <m/>
    <m/>
    <m/>
    <m/>
    <m/>
    <m/>
    <m/>
    <d v="2026-07-16T00:00:00"/>
    <m/>
    <s v="CLW"/>
    <s v="LTBD"/>
  </r>
  <r>
    <s v="4023202713"/>
    <s v="20"/>
    <s v="402320271320"/>
    <d v="2026-07-09T14:16:05"/>
    <d v="2026-07-09T14:16:05"/>
    <s v="5D10V82401"/>
    <s v="DISPLAY INX 14.0 WUXGA AG LCLW"/>
    <s v="5D10V82399"/>
    <s v="LP"/>
    <s v="PCG"/>
    <n v="1"/>
    <x v="0"/>
    <x v="0"/>
    <x v="0"/>
    <s v="21F9S2G300"/>
    <s v="21F9"/>
    <s v="GM0ZEKYQ"/>
    <s v="T14S AMD GEN4"/>
    <m/>
    <s v="Premier"/>
    <s v="Y"/>
    <s v="Onsite"/>
    <s v="INW"/>
    <s v="N"/>
    <n v="7"/>
    <s v="0-7D"/>
    <s v="tangxy11"/>
    <s v="qjmi"/>
    <x v="0"/>
    <s v="Standard Good Stock"/>
    <m/>
    <m/>
    <m/>
    <s v="1001:5D10V82399*67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CLW"/>
    <s v="LTBD"/>
  </r>
  <r>
    <s v="4023202713"/>
    <s v="30"/>
    <s v="402320271330"/>
    <d v="2026-07-09T14:16:05"/>
    <d v="2026-07-09T14:16:05"/>
    <s v="5M11L64880"/>
    <s v="MECH_ASM FRU 5M BEZEL+FHD C30TAPE ASM"/>
    <s v="5M11L64880"/>
    <s v="BC"/>
    <s v="PCG"/>
    <n v="1"/>
    <x v="0"/>
    <x v="0"/>
    <x v="0"/>
    <s v="21F9S2G300"/>
    <s v="21F9"/>
    <s v="GM0ZEKYQ"/>
    <s v="T14S AMD GEN4"/>
    <m/>
    <s v="Premier"/>
    <s v="Y"/>
    <s v="Onsite"/>
    <s v="INW"/>
    <s v="N"/>
    <n v="7"/>
    <s v="0-7D"/>
    <s v="xiafei2"/>
    <s v="qjmi"/>
    <x v="0"/>
    <s v="Standard Good Stock"/>
    <m/>
    <m/>
    <m/>
    <s v="1001:5M11L64880*48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CLW"/>
    <s v="EOMP"/>
  </r>
  <r>
    <s v="4023202828"/>
    <s v="20"/>
    <s v="402320282820"/>
    <d v="2026-07-09T14:48:38"/>
    <d v="2026-07-09T14:48:38"/>
    <s v="5M11H62465"/>
    <s v="MECH_ASM BL KB GY FPR WW POR CHY"/>
    <s v="5M11H62465"/>
    <s v="CK"/>
    <s v="PCG"/>
    <n v="1"/>
    <x v="0"/>
    <x v="0"/>
    <x v="0"/>
    <s v="21HRS2N115"/>
    <s v="21HR"/>
    <s v="PF4R958P"/>
    <s v="X1 YOGA GEN8"/>
    <m/>
    <s v="Premier"/>
    <s v="N"/>
    <s v="Onsite"/>
    <s v="INW"/>
    <s v="N"/>
    <n v="7"/>
    <s v="0-7D"/>
    <s v="liufj11"/>
    <s v="qjmi"/>
    <x v="5"/>
    <s v="GI"/>
    <d v="2026-07-14T00:00:00"/>
    <s v="Hawb:1296922992,Bol:PPFDL260714H006,DN:5277411474,PO:9500828632"/>
    <s v="5M11H62468*1"/>
    <m/>
    <d v="2026-07-30T00:00:00"/>
    <d v="2026-07-30T00:00:00"/>
    <n v="14"/>
    <s v="8-14D"/>
    <m/>
    <m/>
    <m/>
    <m/>
    <m/>
    <m/>
    <m/>
    <m/>
    <m/>
    <m/>
    <m/>
    <m/>
    <d v="2026-07-16T00:00:00"/>
    <s v="HAWB"/>
    <s v="CLW"/>
    <s v="LTBD"/>
  </r>
  <r>
    <s v="4023202907"/>
    <s v="20"/>
    <s v="402320290720"/>
    <d v="2026-07-09T14:52:09"/>
    <d v="2026-07-09T14:52:09"/>
    <s v="5B21S16882"/>
    <s v="BDPLANAR U5225U16GAX211NNEWINnAyDTyABDI"/>
    <s v="5B21S16882"/>
    <s v="PL"/>
    <s v="PCG"/>
    <n v="1"/>
    <x v="0"/>
    <x v="0"/>
    <x v="0"/>
    <s v="21R2S46500"/>
    <s v="21R2"/>
    <s v="GM1CCH9F"/>
    <s v="T14S GEN6"/>
    <m/>
    <s v="Premier"/>
    <s v="N"/>
    <s v="Onsite"/>
    <s v="INW"/>
    <s v="N"/>
    <n v="7"/>
    <s v="0-7D"/>
    <s v="zhanghb25"/>
    <s v="qjmi"/>
    <x v="4"/>
    <s v="ETA"/>
    <d v="2026-07-14T00:00:00"/>
    <s v="Hawb:TSHA7529710,DN:5300552045,PO:9500803510"/>
    <s v="5B21S16882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02908"/>
    <s v="20"/>
    <s v="402320290820"/>
    <d v="2026-07-09T14:14:36"/>
    <d v="2026-07-09T14:14:36"/>
    <s v="5B21H81882"/>
    <s v="BDPLANAR FRUR5P5650U16G WINY-DYdT2L3Y-A"/>
    <s v="5B21H81882"/>
    <s v="PL"/>
    <s v="PCG"/>
    <n v="1"/>
    <x v="0"/>
    <x v="0"/>
    <x v="0"/>
    <s v="20XGS04700"/>
    <s v="20XG"/>
    <s v="PC2JDCSM"/>
    <s v="T14S AMD GEN2"/>
    <m/>
    <s v="Standard"/>
    <s v="N"/>
    <s v="Onsite"/>
    <s v="FOC"/>
    <s v="N"/>
    <n v="7"/>
    <s v="0-7D"/>
    <s v="zhanghb25"/>
    <s v="huangbing2"/>
    <x v="8"/>
    <m/>
    <m/>
    <m/>
    <m/>
    <s v="5B21C82287*6,5B21H81882*5"/>
    <d v="2026-08-06T00:00:00"/>
    <d v="2026-08-06T00:00:00"/>
    <n v="21"/>
    <s v="15-21D"/>
    <m/>
    <m/>
    <m/>
    <m/>
    <m/>
    <m/>
    <m/>
    <m/>
    <m/>
    <m/>
    <m/>
    <m/>
    <d v="2026-07-16T00:00:00"/>
    <m/>
    <s v="FOC"/>
    <s v="LTBD"/>
  </r>
  <r>
    <s v="4023202951"/>
    <s v="30"/>
    <s v="402320295130"/>
    <d v="2026-07-09T14:28:21"/>
    <d v="2026-07-09T14:28:21"/>
    <s v="5B21R86306"/>
    <s v="BDPLANAR WIN,ULT7-165U,16G,yAYdTL3yAB,EI"/>
    <s v="5B21R86306"/>
    <s v="PL"/>
    <s v="PCG"/>
    <n v="1"/>
    <x v="0"/>
    <x v="0"/>
    <x v="0"/>
    <s v="21KFS5HV00"/>
    <s v="21KF"/>
    <s v="PF5FAJWF"/>
    <s v="X1 2-IN-1 GEN9"/>
    <m/>
    <s v="Premier"/>
    <s v="N"/>
    <s v="Onsite"/>
    <s v="INW"/>
    <s v="N"/>
    <n v="7"/>
    <s v="0-7D"/>
    <s v="fengna3"/>
    <s v="huangbing2"/>
    <x v="4"/>
    <s v="DN"/>
    <d v="2026-07-20T00:00:00"/>
    <s v="PO:9500828332"/>
    <s v="5B21N89335*1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CLW"/>
    <s v="EOMP"/>
  </r>
  <r>
    <s v="4023203062"/>
    <s v="20"/>
    <s v="402320306220"/>
    <d v="2026-07-09T15:05:22"/>
    <d v="2026-07-09T15:05:22"/>
    <s v="5B21K90460"/>
    <s v="BDPLANAR WIN,i71270P,32,AMT,yTPM2,yAB,EI"/>
    <s v="5B21K90460"/>
    <s v="PL"/>
    <s v="PCG"/>
    <n v="1"/>
    <x v="0"/>
    <x v="0"/>
    <x v="2"/>
    <s v="21CCS43X00"/>
    <s v="21CC"/>
    <s v="PF40P89H"/>
    <s v="X1 CARBON GEN10"/>
    <m/>
    <s v="Standard"/>
    <s v="N"/>
    <s v="Onsite"/>
    <s v="FOC"/>
    <s v="N"/>
    <n v="7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LTBD"/>
  </r>
  <r>
    <s v="4023203104"/>
    <s v="20"/>
    <s v="402320310420"/>
    <d v="2026-07-09T21:07:23"/>
    <d v="2026-07-09T21:07:23"/>
    <s v="5B21T16791"/>
    <s v="BDPLANAR FL R5AIP340,WIN,YD,YdTPM2.0,yAB"/>
    <s v="5B21T16791"/>
    <s v="PL"/>
    <s v="PCG"/>
    <n v="1"/>
    <x v="0"/>
    <x v="1"/>
    <x v="0"/>
    <s v="21SE001KAU"/>
    <s v="21SE"/>
    <s v="PW0MFYX6"/>
    <s v="L14 AMD GEN6"/>
    <m/>
    <s v="Standard"/>
    <s v="N"/>
    <s v="Onsite"/>
    <s v="INW"/>
    <s v="N"/>
    <n v="7"/>
    <s v="0-7D"/>
    <s v="huangsy12"/>
    <s v="qjmi"/>
    <x v="5"/>
    <s v="GI"/>
    <d v="2026-07-14T00:00:00"/>
    <s v="Hawb:GPL-7536891A,Bol:PPFDL260714H013,DN:5277415208,PO:9500828979"/>
    <s v="5B21T16791*1"/>
    <m/>
    <d v="2026-07-28T00:00:00"/>
    <d v="2026-07-28T00:00:00"/>
    <n v="12"/>
    <s v="8-14D"/>
    <m/>
    <m/>
    <m/>
    <m/>
    <m/>
    <m/>
    <m/>
    <m/>
    <m/>
    <m/>
    <m/>
    <m/>
    <d v="2026-07-16T00:00:00"/>
    <s v="HAWB"/>
    <s v="CLW"/>
    <s v="REG"/>
  </r>
  <r>
    <s v="4023203378"/>
    <s v="20"/>
    <s v="402320337820"/>
    <d v="2026-07-10T09:17:53"/>
    <d v="2026-07-10T09:17:53"/>
    <s v="5B21Q57448"/>
    <s v="BDPLANAR L83LCU7258V32 2.8K W7WINRMEIyAB"/>
    <s v="5B21Q57448"/>
    <s v="PL"/>
    <s v="PCG"/>
    <n v="1"/>
    <x v="0"/>
    <x v="0"/>
    <x v="0"/>
    <s v="83LCCTO1WW"/>
    <s v="83LC"/>
    <s v="PF5XHJS6"/>
    <s v="YOGA 9 2-IN-1 14ILL10"/>
    <m/>
    <s v="Standard"/>
    <s v="N"/>
    <s v="Onsite"/>
    <s v="INW"/>
    <s v="N"/>
    <n v="6"/>
    <s v="0-7D"/>
    <s v="liuyh74"/>
    <s v="huangbing2"/>
    <x v="5"/>
    <s v="DN"/>
    <d v="2026-07-16T00:00:00"/>
    <s v="DN:5277435095,PO:9500836334"/>
    <s v="5B21S76511*1"/>
    <m/>
    <d v="2026-07-30T00:00:00"/>
    <d v="2026-07-30T00:00:00"/>
    <n v="14"/>
    <s v="8-14D"/>
    <m/>
    <m/>
    <m/>
    <m/>
    <m/>
    <m/>
    <m/>
    <m/>
    <m/>
    <m/>
    <m/>
    <m/>
    <d v="2026-07-16T00:00:00"/>
    <s v="DN"/>
    <s v="FOC"/>
    <s v="EOMP"/>
  </r>
  <r>
    <s v="4023204045"/>
    <s v="30"/>
    <s v="402320404530"/>
    <d v="2026-07-10T17:52:19"/>
    <d v="2026-07-10T17:52:19"/>
    <s v="5D11P79835"/>
    <s v="DISPLAY FRU TIANMA 16.0 WUX"/>
    <s v="5D11P79835"/>
    <s v="LP"/>
    <s v="PCG"/>
    <n v="1"/>
    <x v="0"/>
    <x v="1"/>
    <x v="0"/>
    <s v="21XGCTO1WW"/>
    <s v="21XG"/>
    <s v="PF6CEEBH"/>
    <s v="T16 Gen5 Inel"/>
    <m/>
    <s v="Premier"/>
    <s v="Y"/>
    <s v="Onsite"/>
    <s v="INW"/>
    <s v="N"/>
    <n v="6"/>
    <s v="0-7D"/>
    <s v="tangxy11"/>
    <s v="huangbing2"/>
    <x v="5"/>
    <s v="DN"/>
    <d v="2026-07-14T00:00:00"/>
    <s v="Bol:PPFDL260715H013,DN:5277417888,PO:9500829377"/>
    <s v="5D11P79835*1"/>
    <m/>
    <d v="2026-07-28T00:00:00"/>
    <d v="2026-07-28T00:00:00"/>
    <n v="12"/>
    <s v="8-14D"/>
    <m/>
    <m/>
    <m/>
    <m/>
    <m/>
    <m/>
    <m/>
    <m/>
    <m/>
    <m/>
    <m/>
    <m/>
    <d v="2026-07-16T00:00:00"/>
    <s v="BOL"/>
    <s v="CLW"/>
    <s v="NPI"/>
  </r>
  <r>
    <s v="4023204045"/>
    <s v="40"/>
    <s v="402320404540"/>
    <d v="2026-07-10T17:52:19"/>
    <d v="2026-07-10T17:52:19"/>
    <s v="5CB1S55729"/>
    <s v="COVER FRU COVER NTM61_B_COVER_5M_IR_ASSY"/>
    <s v="5CB1S55729"/>
    <s v="BC"/>
    <s v="PCG"/>
    <n v="1"/>
    <x v="0"/>
    <x v="1"/>
    <x v="0"/>
    <s v="21XGCTO1WW"/>
    <s v="21XG"/>
    <s v="PF6CEEBH"/>
    <s v="P16s Gen5"/>
    <m/>
    <s v="Premier"/>
    <s v="Y"/>
    <s v="Onsite"/>
    <s v="INW"/>
    <s v="N"/>
    <n v="6"/>
    <s v="0-7D"/>
    <s v="xiafei2"/>
    <s v="huangbing2"/>
    <x v="5"/>
    <s v="DN"/>
    <d v="2026-07-14T00:00:00"/>
    <s v="Bol:PPFDL260715H006,DN:5277417891,PO:9500829378"/>
    <s v="5CB1S55729*1"/>
    <m/>
    <d v="2026-07-28T00:00:00"/>
    <d v="2026-07-28T00:00:00"/>
    <n v="12"/>
    <s v="8-14D"/>
    <m/>
    <m/>
    <m/>
    <m/>
    <m/>
    <m/>
    <m/>
    <m/>
    <m/>
    <m/>
    <m/>
    <m/>
    <d v="2026-07-16T00:00:00"/>
    <s v="BOL"/>
    <s v="CLW"/>
    <s v="NPI"/>
  </r>
  <r>
    <s v="4023205205"/>
    <s v="20"/>
    <s v="402320520520"/>
    <d v="2026-07-10T11:23:40"/>
    <d v="2026-07-10T11:23:40"/>
    <s v="5B21T69245"/>
    <s v="BDPLANAR WIUL7265HLMCCDISyAYdTL3yABEIVp"/>
    <s v="5B21T69307"/>
    <s v="PL"/>
    <s v="PCG"/>
    <n v="1"/>
    <x v="0"/>
    <x v="1"/>
    <x v="0"/>
    <s v="21TES0DC1F"/>
    <s v="21TE"/>
    <s v="PW0PTZBC"/>
    <s v="T1G GEN8"/>
    <m/>
    <s v="Premier"/>
    <s v="N"/>
    <s v="Onsite"/>
    <s v="INW"/>
    <s v="N"/>
    <n v="6"/>
    <s v="0-7D"/>
    <s v="gusm2"/>
    <s v="huangbing2"/>
    <x v="6"/>
    <s v="5B21T69307*6(ETD:2026-07-31)"/>
    <d v="2026-07-31T00:00:00"/>
    <s v="PO:4502413152"/>
    <m/>
    <m/>
    <d v="2026-08-26T00:00:00"/>
    <d v="2026-08-26T00:00:00"/>
    <n v="41"/>
    <s v="28D+"/>
    <m/>
    <m/>
    <s v="VN PN For US:5B21T69307*16"/>
    <m/>
    <m/>
    <m/>
    <m/>
    <m/>
    <m/>
    <m/>
    <m/>
    <m/>
    <d v="2026-07-16T00:00:00"/>
    <s v="PO"/>
    <s v="CLW"/>
    <s v="NPI"/>
  </r>
  <r>
    <s v="4023205640"/>
    <s v="20"/>
    <s v="402320564020"/>
    <d v="2026-07-10T08:32:52"/>
    <d v="2026-07-10T08:32:52"/>
    <s v="5B21K90460"/>
    <s v="BDPLANAR WIN,i71270P,32,AMT,yTPM2,yAB,EI"/>
    <s v="5B21K90460"/>
    <s v="PL"/>
    <s v="PCG"/>
    <n v="1"/>
    <x v="0"/>
    <x v="0"/>
    <x v="0"/>
    <s v="21CCSFS400"/>
    <s v="21CC"/>
    <s v="PF4EZ3LS"/>
    <s v="X1 CARBON GEN10"/>
    <m/>
    <s v="Premier"/>
    <s v="N"/>
    <s v="Onsite"/>
    <s v="INW"/>
    <s v="N"/>
    <n v="6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06104"/>
    <s v="10"/>
    <s v="402320610410"/>
    <d v="2026-07-10T10:28:05"/>
    <d v="2026-07-10T10:28:05"/>
    <s v="5D11C95914"/>
    <s v="DISPLAY FRU LCD Module_500EG4 ASSY"/>
    <s v="5D11C95947"/>
    <s v="LF"/>
    <s v="PCG"/>
    <n v="1"/>
    <x v="0"/>
    <x v="1"/>
    <x v="0"/>
    <s v="82W5S0A900"/>
    <s v="82W5"/>
    <s v="PF4WZ1R8"/>
    <s v="500E YOGA CHROME GEN4"/>
    <m/>
    <s v="Standard"/>
    <s v="Y"/>
    <s v="CRU"/>
    <s v="FOC"/>
    <s v="Y"/>
    <n v="6"/>
    <s v="0-7D"/>
    <s v="liuxm23"/>
    <s v="qjmi"/>
    <x v="0"/>
    <s v="Standard Good Stock"/>
    <m/>
    <m/>
    <m/>
    <s v="1001:5D11C95914*3"/>
    <d v="2026-07-16T00:00:00"/>
    <d v="2026-07-28T00:00:00"/>
    <n v="12"/>
    <s v="8-14D"/>
    <m/>
    <m/>
    <m/>
    <m/>
    <m/>
    <m/>
    <m/>
    <m/>
    <m/>
    <m/>
    <m/>
    <m/>
    <d v="2026-07-16T00:00:00"/>
    <m/>
    <s v="OBL"/>
    <s v="EOMP"/>
  </r>
  <r>
    <s v="4023206104"/>
    <s v="20"/>
    <s v="402320610420"/>
    <d v="2026-07-10T10:28:05"/>
    <d v="2026-07-10T10:28:05"/>
    <s v="5N21L44025"/>
    <s v="NB_KYB Maori-PH1SRE-CCY-Grey-NBLKB-Lock"/>
    <s v="5N21L44025"/>
    <s v="KI"/>
    <s v="PCG"/>
    <n v="1"/>
    <x v="0"/>
    <x v="1"/>
    <x v="0"/>
    <s v="82W5S0A900"/>
    <s v="82W5"/>
    <s v="PF4WZ1R8"/>
    <s v="500E YOGA CHROME GEN4"/>
    <m/>
    <s v="Standard"/>
    <s v="Y"/>
    <s v="CRU"/>
    <s v="FOC"/>
    <s v="Y"/>
    <n v="6"/>
    <s v="0-7D"/>
    <s v="shanjy1"/>
    <s v="qjmi"/>
    <x v="0"/>
    <s v="Standard Good Stock"/>
    <m/>
    <m/>
    <m/>
    <s v="1001:5N21L44025*5"/>
    <d v="2026-07-16T00:00:00"/>
    <d v="2026-07-28T00:00:00"/>
    <n v="12"/>
    <s v="8-14D"/>
    <m/>
    <m/>
    <m/>
    <m/>
    <m/>
    <m/>
    <m/>
    <m/>
    <m/>
    <m/>
    <m/>
    <m/>
    <d v="2026-07-16T00:00:00"/>
    <m/>
    <s v="OBL"/>
    <s v="EOMP"/>
  </r>
  <r>
    <s v="4023206104"/>
    <s v="30"/>
    <s v="402320610430"/>
    <d v="2026-07-10T10:28:05"/>
    <d v="2026-07-10T10:28:05"/>
    <s v="5CB1L47310"/>
    <s v="COVER FRU 500EG4 C WLAN_WFC ASSY"/>
    <s v="5CB1L47310"/>
    <s v="CO"/>
    <s v="PCG"/>
    <n v="1"/>
    <x v="0"/>
    <x v="1"/>
    <x v="0"/>
    <s v="82W5S0A900"/>
    <s v="82W5"/>
    <s v="PF4WZ1R8"/>
    <s v="500E YOGA CHROME GEN4"/>
    <m/>
    <s v="Standard"/>
    <s v="Y"/>
    <s v="CRU"/>
    <s v="FOC"/>
    <s v="Y"/>
    <n v="6"/>
    <s v="0-7D"/>
    <s v="xuezh4"/>
    <s v="huangbing2"/>
    <x v="5"/>
    <s v="DN"/>
    <d v="2026-07-14T00:00:00"/>
    <s v="Bol:PPFDL260715H013,DN:5277417889,PO:9500829379"/>
    <s v="5CB1L47310*1"/>
    <m/>
    <d v="2026-07-28T00:00:00"/>
    <d v="2026-07-28T00:00:00"/>
    <n v="12"/>
    <s v="8-14D"/>
    <m/>
    <m/>
    <m/>
    <m/>
    <m/>
    <m/>
    <m/>
    <m/>
    <m/>
    <m/>
    <m/>
    <m/>
    <d v="2026-07-16T00:00:00"/>
    <s v="BOL"/>
    <s v="OBL"/>
    <s v="EOMP"/>
  </r>
  <r>
    <s v="4023208364"/>
    <s v="20"/>
    <s v="402320836420"/>
    <d v="2026-07-09T20:21:52"/>
    <d v="2026-07-09T20:21:52"/>
    <s v="5B21D17134"/>
    <s v="BDPLANAR ARB-R R7-7735HS UMA FHD WIN DPK"/>
    <s v="5B21D17134"/>
    <s v="PL"/>
    <s v="PCG"/>
    <n v="1"/>
    <x v="0"/>
    <x v="0"/>
    <x v="0"/>
    <s v="F0HQ0078AU"/>
    <s v="F0HQ"/>
    <s v="MP2Z377W"/>
    <s v="AIO 3 27ARR9"/>
    <m/>
    <s v="Standard"/>
    <s v="N"/>
    <s v="Onsite"/>
    <s v="INW"/>
    <s v="N"/>
    <n v="7"/>
    <s v="0-7D"/>
    <s v="gaohl7"/>
    <s v="qjmi"/>
    <x v="5"/>
    <s v="GI"/>
    <d v="2026-07-14T00:00:00"/>
    <s v="Hawb:GPL-7536890A,Bol:UG260714H016BA,DN:5277407591,PO:9500828169"/>
    <s v="5B21D17494*1"/>
    <m/>
    <d v="2026-07-30T00:00:00"/>
    <d v="2026-07-30T00:00:00"/>
    <n v="14"/>
    <s v="8-14D"/>
    <m/>
    <m/>
    <m/>
    <m/>
    <m/>
    <m/>
    <m/>
    <m/>
    <m/>
    <m/>
    <m/>
    <m/>
    <d v="2026-07-16T00:00:00"/>
    <s v="HAWB"/>
    <s v="CLW"/>
    <s v="EOMP"/>
  </r>
  <r>
    <s v="4023213276"/>
    <s v="30"/>
    <s v="402321327630"/>
    <d v="2026-07-10T16:23:53"/>
    <d v="2026-07-15T14:30:39"/>
    <s v="5H50S29155"/>
    <s v="HINGE Hinge W 83J2 R+L"/>
    <s v="5H50S29155"/>
    <s v="MA"/>
    <s v="PCG"/>
    <n v="1"/>
    <x v="0"/>
    <x v="1"/>
    <x v="0"/>
    <s v="83J2CTO1WW"/>
    <s v="83J2"/>
    <s v="PW0K8AR2"/>
    <s v="SLIM 5 13APR10"/>
    <m/>
    <s v="Standard"/>
    <s v="Y"/>
    <s v="Depot"/>
    <s v="INW"/>
    <s v="N"/>
    <n v="1"/>
    <s v="0-7D"/>
    <s v="xuezh4"/>
    <s v="qjmi"/>
    <x v="0"/>
    <s v="Standard Good Stock"/>
    <m/>
    <m/>
    <m/>
    <s v="1001:5H50S29155*1"/>
    <d v="2026-07-16T00:00:00"/>
    <d v="2026-07-28T00:00:00"/>
    <n v="12"/>
    <s v="8-14D"/>
    <m/>
    <m/>
    <m/>
    <m/>
    <m/>
    <m/>
    <m/>
    <m/>
    <m/>
    <m/>
    <m/>
    <m/>
    <d v="2026-07-16T00:00:00"/>
    <m/>
    <s v="CLW"/>
    <s v="REG"/>
  </r>
  <r>
    <s v="4023213276"/>
    <s v="40"/>
    <s v="402321327640"/>
    <d v="2026-07-10T16:23:53"/>
    <d v="2026-07-15T14:30:39"/>
    <s v="5B30S19210"/>
    <s v="BEZEL LCD Bezel W 83J2"/>
    <s v="5B30S19210"/>
    <s v="BC"/>
    <s v="PCG"/>
    <n v="1"/>
    <x v="0"/>
    <x v="1"/>
    <x v="0"/>
    <s v="83J2CTO1WW"/>
    <s v="83J2"/>
    <s v="PW0K8AR2"/>
    <s v="SLIM 5 13APR10"/>
    <m/>
    <s v="Standard"/>
    <s v="Y"/>
    <s v="Depot"/>
    <s v="INW"/>
    <s v="N"/>
    <n v="1"/>
    <s v="0-7D"/>
    <s v="xiafei2"/>
    <s v="qjmi"/>
    <x v="5"/>
    <s v="GI"/>
    <d v="2026-07-14T00:00:00"/>
    <s v="Hawb:GPL-7536891A,Bol:UG260714H008,DN:5277392553,PO:9500824424"/>
    <s v="5B30S19210*1"/>
    <m/>
    <d v="2026-07-28T00:00:00"/>
    <d v="2026-07-28T00:00:00"/>
    <n v="12"/>
    <s v="8-14D"/>
    <m/>
    <m/>
    <m/>
    <m/>
    <m/>
    <m/>
    <m/>
    <m/>
    <m/>
    <m/>
    <m/>
    <m/>
    <d v="2026-07-16T00:00:00"/>
    <s v="HAWB"/>
    <s v="CLW"/>
    <s v="REG"/>
  </r>
  <r>
    <s v="4023213276"/>
    <s v="50"/>
    <s v="402321327650"/>
    <d v="2026-07-10T16:23:53"/>
    <d v="2026-07-15T14:30:39"/>
    <s v="5CB1P87249"/>
    <s v="COVER Hinge Cover W 83J2 CG"/>
    <s v="5CB1P87249"/>
    <s v="LA"/>
    <s v="PCG"/>
    <n v="1"/>
    <x v="0"/>
    <x v="1"/>
    <x v="0"/>
    <s v="83J2CTO1WW"/>
    <s v="83J2"/>
    <s v="PW0K8AR2"/>
    <s v="SLIM 5 13APR10"/>
    <m/>
    <s v="Standard"/>
    <s v="Y"/>
    <s v="Depot"/>
    <s v="INW"/>
    <s v="N"/>
    <n v="1"/>
    <s v="0-7D"/>
    <s v="hengxc3"/>
    <s v="qjmi"/>
    <x v="5"/>
    <s v="GI"/>
    <d v="2026-07-14T00:00:00"/>
    <s v="Hawb:GPL-7536891A,Bol:UG260714H008,DN:5277392590,PO:9500824405"/>
    <s v="5CB1P87249*1"/>
    <m/>
    <d v="2026-07-28T00:00:00"/>
    <d v="2026-07-28T00:00:00"/>
    <n v="12"/>
    <s v="8-14D"/>
    <m/>
    <m/>
    <m/>
    <m/>
    <m/>
    <m/>
    <m/>
    <m/>
    <m/>
    <m/>
    <m/>
    <m/>
    <d v="2026-07-16T00:00:00"/>
    <s v="HAWB"/>
    <s v="CLW"/>
    <s v="REG"/>
  </r>
  <r>
    <s v="4023213276"/>
    <s v="60"/>
    <s v="402321327660"/>
    <d v="2026-07-10T16:23:53"/>
    <d v="2026-07-15T14:30:39"/>
    <s v="5CB1P87251"/>
    <s v="COVER LCD Cover W 83J2 CG"/>
    <s v="5CB1P87251"/>
    <s v="CA"/>
    <s v="PCG"/>
    <n v="1"/>
    <x v="0"/>
    <x v="1"/>
    <x v="0"/>
    <s v="83J2CTO1WW"/>
    <s v="83J2"/>
    <s v="PW0K8AR2"/>
    <s v="SLIM 5 13APR10"/>
    <m/>
    <s v="Standard"/>
    <s v="Y"/>
    <s v="Depot"/>
    <s v="INW"/>
    <s v="N"/>
    <n v="1"/>
    <s v="0-7D"/>
    <s v="hengxc3"/>
    <s v="qjmi"/>
    <x v="5"/>
    <s v="GI"/>
    <d v="2026-07-14T00:00:00"/>
    <s v="Hawb:GPL-7536891A,Bol:UG260714H008,DN:5277392772,PO:9500824383"/>
    <s v="5CB1P87251*1"/>
    <m/>
    <d v="2026-07-28T00:00:00"/>
    <d v="2026-07-28T00:00:00"/>
    <n v="12"/>
    <s v="8-14D"/>
    <m/>
    <m/>
    <m/>
    <m/>
    <m/>
    <m/>
    <m/>
    <m/>
    <m/>
    <m/>
    <m/>
    <m/>
    <d v="2026-07-16T00:00:00"/>
    <s v="HAWB"/>
    <s v="CLW"/>
    <s v="REG"/>
  </r>
  <r>
    <s v="4023217213"/>
    <s v="20"/>
    <s v="402321721320"/>
    <d v="2026-07-10T10:14:39"/>
    <d v="2026-07-10T10:14:39"/>
    <s v="5B21Q57448"/>
    <s v="BDPLANAR L83LCU7258V32 2.8K W7WINRMEIyAB"/>
    <s v="5B21Q57448"/>
    <s v="PL"/>
    <s v="PCG"/>
    <n v="1"/>
    <x v="0"/>
    <x v="0"/>
    <x v="2"/>
    <s v="83LCCTO1WW"/>
    <s v="83LC"/>
    <s v="PF5ST8FA"/>
    <s v="YOGA 9 2-IN-1 14ILL10"/>
    <m/>
    <s v="Standard"/>
    <s v="N"/>
    <s v="Onsite"/>
    <s v="INW"/>
    <s v="N"/>
    <n v="6"/>
    <s v="0-7D"/>
    <s v="liuyh74"/>
    <s v="huangbing2"/>
    <x v="3"/>
    <m/>
    <m/>
    <s v="Rebalance OPO:PN:5B21Q57448:6300137124*1"/>
    <m/>
    <m/>
    <m/>
    <m/>
    <m/>
    <m/>
    <m/>
    <m/>
    <s v="VN PN For US:5B21S76511*21"/>
    <s v="Rebalance OPO:PN:5B21Q57448:6300137124*1"/>
    <s v="PH01*1,MY01*1,SG01*2,TH01*1,IN:3291*1,3301*1,JP:3001*1,3001*2,NZ:1001*1"/>
    <s v="RV*1,POU*2"/>
    <m/>
    <m/>
    <m/>
    <m/>
    <m/>
    <m/>
    <d v="2026-07-16T00:00:00"/>
    <m/>
    <s v="CLW"/>
    <s v="EOMP"/>
  </r>
  <r>
    <s v="4023217234"/>
    <s v="20"/>
    <s v="402321723420"/>
    <d v="2026-07-10T09:26:59"/>
    <d v="2026-07-10T09:26:59"/>
    <s v="5M11C18669"/>
    <s v="MECH_ASM WW C-Cvr+ENG KB ASM,PMX"/>
    <s v="5M11C18595"/>
    <s v="CK"/>
    <s v="PCG"/>
    <n v="1"/>
    <x v="0"/>
    <x v="0"/>
    <x v="0"/>
    <s v="21AXS0D600"/>
    <s v="21AX"/>
    <s v="PW06MHC5"/>
    <s v="X13 YOGA GEN3"/>
    <m/>
    <s v="Premier"/>
    <s v="N"/>
    <s v="Onsite"/>
    <s v="INW"/>
    <s v="N"/>
    <n v="6"/>
    <s v="0-7D"/>
    <s v="liufj11"/>
    <s v="huangbing2"/>
    <x v="1"/>
    <m/>
    <m/>
    <m/>
    <m/>
    <s v="5M11C18632*17"/>
    <d v="2026-08-06T00:00:00"/>
    <d v="2026-08-06T00:00:00"/>
    <n v="21"/>
    <s v="15-21D"/>
    <m/>
    <m/>
    <m/>
    <m/>
    <s v="PH01*1,SG01*1,JP:3001*1,3001*3"/>
    <m/>
    <m/>
    <s v="5M11C18595*5"/>
    <m/>
    <m/>
    <m/>
    <m/>
    <d v="2026-07-16T00:00:00"/>
    <m/>
    <s v="CLW"/>
    <s v="LTBD"/>
  </r>
  <r>
    <s v="4023217268"/>
    <s v="10"/>
    <s v="402321726810"/>
    <d v="2026-07-10T17:34:18"/>
    <d v="2026-07-10T17:34:18"/>
    <s v="5D11P36197"/>
    <s v="DISPLAY R27qe 27inch FRU Monitor"/>
    <s v="5D11P36197"/>
    <s v="MO"/>
    <s v="Monitor"/>
    <n v="1"/>
    <x v="0"/>
    <x v="1"/>
    <x v="0"/>
    <s v="67C5GAC1AU"/>
    <s v="67C5"/>
    <s v="UP331X4N"/>
    <s v="R27QE"/>
    <m/>
    <s v="Standard"/>
    <s v="N"/>
    <s v="Advanced Exchange"/>
    <s v="INW"/>
    <s v="N"/>
    <n v="6"/>
    <s v="0-7D"/>
    <s v="Monitor"/>
    <s v="weixq5"/>
    <x v="13"/>
    <m/>
    <m/>
    <m/>
    <m/>
    <m/>
    <m/>
    <m/>
    <m/>
    <m/>
    <m/>
    <s v="Original PN is Eoled, pls check to accept suggest model(Y27qf-30)5D11K63065*3pcs in DC"/>
    <m/>
    <m/>
    <s v="ID01*124,MY01*3"/>
    <m/>
    <s v="5D11K63065"/>
    <m/>
    <m/>
    <m/>
    <m/>
    <m/>
    <d v="2026-07-16T00:00:00"/>
    <m/>
    <s v="FOC"/>
    <s v="REG"/>
  </r>
  <r>
    <s v="4023217337"/>
    <s v="20"/>
    <s v="402321733720"/>
    <d v="2026-07-10T10:07:06"/>
    <d v="2026-07-10T10:07:06"/>
    <s v="5D11M44945"/>
    <s v="DISPLAY E24-30 23.8 inch FRU Monitor"/>
    <s v="5D11M44945"/>
    <s v="MO"/>
    <s v="Monitor"/>
    <n v="1"/>
    <x v="0"/>
    <x v="0"/>
    <x v="0"/>
    <s v="63EDMAR2AU"/>
    <s v="63ED"/>
    <s v="VNAAMWT4"/>
    <s v="E24-30"/>
    <m/>
    <s v="Standard"/>
    <s v="N"/>
    <s v="AWSP"/>
    <s v="INW"/>
    <s v="N"/>
    <n v="6"/>
    <s v="0-7D"/>
    <s v="Monitor"/>
    <s v="SDM"/>
    <x v="3"/>
    <m/>
    <m/>
    <m/>
    <m/>
    <m/>
    <m/>
    <m/>
    <m/>
    <m/>
    <s v="check local solution"/>
    <m/>
    <m/>
    <m/>
    <s v="ID01*14,MY01*51,HK01*22,VN02*26,JP:1001*3"/>
    <m/>
    <m/>
    <m/>
    <m/>
    <m/>
    <m/>
    <m/>
    <d v="2026-07-16T00:00:00"/>
    <m/>
    <s v="CLW"/>
    <s v="REG"/>
  </r>
  <r>
    <s v="4023217549"/>
    <s v="20"/>
    <s v="402321754920"/>
    <d v="2026-07-10T13:31:50"/>
    <d v="2026-07-10T13:31:50"/>
    <s v="5B21K90460"/>
    <s v="BDPLANAR WIN,i71270P,32,AMT,yTPM2,yAB,EI"/>
    <s v="5B21K90460"/>
    <s v="PL"/>
    <s v="PCG"/>
    <n v="1"/>
    <x v="0"/>
    <x v="0"/>
    <x v="0"/>
    <s v="21CCS43X00"/>
    <s v="21CC"/>
    <s v="PF4ACC6H"/>
    <s v="X1 CARBON GEN10"/>
    <m/>
    <s v="Standard"/>
    <s v="N"/>
    <s v="Onsite"/>
    <s v="FOC"/>
    <s v="N"/>
    <n v="6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FOC"/>
    <s v="LTBD"/>
  </r>
  <r>
    <s v="4023218235"/>
    <s v="20"/>
    <s v="402321823520"/>
    <d v="2026-07-10T13:09:16"/>
    <d v="2026-07-10T13:09:16"/>
    <s v="5B21K90460"/>
    <s v="BDPLANAR WIN,i71270P,32,AMT,yTPM2,yAB,EI"/>
    <s v="5B21K90460"/>
    <s v="PL"/>
    <s v="PCG"/>
    <n v="1"/>
    <x v="0"/>
    <x v="0"/>
    <x v="2"/>
    <s v="21CCSFS400"/>
    <s v="21CC"/>
    <s v="PF4EZG19"/>
    <s v="X1 CARBON GEN10"/>
    <m/>
    <s v="Premier"/>
    <s v="N"/>
    <s v="Onsite"/>
    <s v="INW"/>
    <s v="N"/>
    <n v="6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18859"/>
    <s v="10"/>
    <s v="402321885910"/>
    <d v="2026-07-13T13:53:10"/>
    <d v="2026-07-13T13:53:10"/>
    <s v="5C10S30800"/>
    <s v="CABLE EDP cable C 82XV 40P"/>
    <s v="5C10S30800"/>
    <s v="CT"/>
    <s v="PCG"/>
    <n v="1"/>
    <x v="0"/>
    <x v="1"/>
    <x v="0"/>
    <s v="82XV00RVAU"/>
    <s v="82XV"/>
    <s v="MP2LBD40"/>
    <s v="GAMING 3 15IRH8"/>
    <m/>
    <s v="Standard"/>
    <s v="Y"/>
    <s v="CRU"/>
    <s v="FOC"/>
    <s v="N"/>
    <n v="3"/>
    <s v="0-7D"/>
    <s v="xuewei3"/>
    <s v="qjmi"/>
    <x v="0"/>
    <s v="Standard Good Stock"/>
    <m/>
    <m/>
    <m/>
    <s v="1001:5C10S30800*2"/>
    <d v="2026-07-16T00:00:00"/>
    <d v="2026-08-04T00:00:00"/>
    <n v="19"/>
    <s v="15-21D"/>
    <m/>
    <m/>
    <m/>
    <m/>
    <m/>
    <m/>
    <m/>
    <m/>
    <m/>
    <m/>
    <m/>
    <m/>
    <d v="2026-07-16T00:00:00"/>
    <m/>
    <s v="FOC"/>
    <s v="REG"/>
  </r>
  <r>
    <s v="4023218859"/>
    <s v="20"/>
    <s v="402321885920"/>
    <d v="2026-07-13T13:53:10"/>
    <d v="2026-07-13T13:53:10"/>
    <s v="5B30S19124"/>
    <s v="BEZEL Deco cover C 82XV"/>
    <s v="5B30S19124"/>
    <s v="LA"/>
    <s v="PCG"/>
    <n v="1"/>
    <x v="0"/>
    <x v="1"/>
    <x v="0"/>
    <s v="82XV00RVAU"/>
    <s v="82XV"/>
    <s v="MP2LBD40"/>
    <s v="GAMING 3 15IRH8"/>
    <m/>
    <s v="Standard"/>
    <s v="Y"/>
    <s v="CRU"/>
    <s v="FOC"/>
    <s v="N"/>
    <n v="3"/>
    <s v="0-7D"/>
    <s v="hengxc3"/>
    <s v="huangbing2"/>
    <x v="1"/>
    <m/>
    <m/>
    <m/>
    <m/>
    <s v="5B30S19124*27"/>
    <d v="2026-08-04T00:00:00"/>
    <d v="2026-08-04T00:00:00"/>
    <n v="19"/>
    <s v="15-21D"/>
    <m/>
    <m/>
    <m/>
    <m/>
    <s v="ID01*1,SG01*1,TH01*2,TW01*1,IN:3211*6,3221*3,3271*2,3371*1,3331*6,3341*1,3191*3,3201*2,3241*4,3281*3,3291*10,3411*1,1001*15,3181*3,3251*3,3261*1,3301*20,3311*2,JP:3001*1,AU:1001*2"/>
    <m/>
    <m/>
    <m/>
    <m/>
    <m/>
    <m/>
    <m/>
    <d v="2026-07-16T00:00:00"/>
    <m/>
    <s v="FOC"/>
    <s v="EOMP"/>
  </r>
  <r>
    <s v="4023218859"/>
    <s v="40"/>
    <s v="402321885940"/>
    <d v="2026-07-13T13:53:10"/>
    <d v="2026-07-13T13:53:10"/>
    <s v="5D11D04807"/>
    <s v="DISPLAY FRU LGD LP156QHG-SPR1 15.6 WQHD"/>
    <s v="5D11D04809"/>
    <s v="LP"/>
    <s v="PCG"/>
    <n v="1"/>
    <x v="0"/>
    <x v="1"/>
    <x v="0"/>
    <s v="82XV00RVAU"/>
    <s v="82XV"/>
    <s v="MP2LBD40"/>
    <s v="GAMING 3 15IRH8"/>
    <m/>
    <s v="Standard"/>
    <s v="Y"/>
    <s v="CRU"/>
    <s v="FOC"/>
    <s v="N"/>
    <n v="3"/>
    <s v="0-7D"/>
    <s v="liuxm23"/>
    <s v="qjmi"/>
    <x v="0"/>
    <s v="Standard Good Stock"/>
    <m/>
    <m/>
    <m/>
    <s v="1001:5D11D04807*2"/>
    <d v="2026-07-16T00:00:00"/>
    <d v="2026-08-04T00:00:00"/>
    <n v="19"/>
    <s v="15-21D"/>
    <m/>
    <m/>
    <m/>
    <m/>
    <m/>
    <m/>
    <m/>
    <m/>
    <m/>
    <m/>
    <m/>
    <m/>
    <d v="2026-07-16T00:00:00"/>
    <m/>
    <s v="FOC"/>
    <s v="LTBD"/>
  </r>
  <r>
    <s v="4023219053"/>
    <s v="10"/>
    <s v="402321905310"/>
    <d v="2026-07-13T01:18:07"/>
    <d v="2026-07-13T01:18:07"/>
    <s v="5F10S13914"/>
    <s v="FAN System FAN L 81Y6 AVC"/>
    <s v="5F10S13914"/>
    <s v="FA"/>
    <s v="PCG"/>
    <n v="1"/>
    <x v="0"/>
    <x v="1"/>
    <x v="0"/>
    <s v="81Y6000DUS"/>
    <s v="81Y6"/>
    <s v="PF19C5A8"/>
    <s v="LEGION5 15IMH"/>
    <s v="Lenovo NB"/>
    <s v="Premium Care"/>
    <s v="N"/>
    <s v="CRU"/>
    <s v="FOC"/>
    <s v="Y"/>
    <n v="3"/>
    <s v="0-7D"/>
    <s v="hanyu9"/>
    <s v="huangbing2"/>
    <x v="5"/>
    <s v="DN"/>
    <d v="2026-07-16T00:00:00"/>
    <s v="DN:5277435089,PO:9500836332"/>
    <s v="5F10S13914*1"/>
    <m/>
    <d v="2026-07-28T00:00:00"/>
    <d v="2026-07-28T00:00:00"/>
    <n v="12"/>
    <s v="8-14D"/>
    <m/>
    <m/>
    <m/>
    <m/>
    <m/>
    <m/>
    <m/>
    <m/>
    <m/>
    <m/>
    <m/>
    <m/>
    <d v="2026-07-16T00:00:00"/>
    <s v="DN"/>
    <s v="OBL"/>
    <s v="LTBD"/>
  </r>
  <r>
    <s v="4023219398"/>
    <s v="20"/>
    <s v="402321939820"/>
    <d v="2026-07-10T15:54:12"/>
    <d v="2026-07-10T15:54:12"/>
    <s v="5B21K90460"/>
    <s v="BDPLANAR WIN,i71270P,32,AMT,yTPM2,yAB,EI"/>
    <s v="5B21K90460"/>
    <s v="PL"/>
    <s v="PCG"/>
    <n v="1"/>
    <x v="0"/>
    <x v="0"/>
    <x v="0"/>
    <s v="21CCSFS400"/>
    <s v="21CC"/>
    <s v="PF4EDDRH"/>
    <s v="X1 CARBON GEN10"/>
    <m/>
    <s v="Premier"/>
    <s v="N"/>
    <s v="Onsite"/>
    <s v="INW"/>
    <s v="N"/>
    <n v="6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20077"/>
    <s v="20"/>
    <s v="402322007720"/>
    <d v="2026-07-10T16:32:31"/>
    <d v="2026-07-10T16:32:31"/>
    <s v="5B21K24698"/>
    <s v="BDPLANAR FRU MB TGL-U i5-1145G7E Vp Core"/>
    <s v="5B21K24698"/>
    <s v="PL"/>
    <s v="PCG"/>
    <n v="1"/>
    <x v="0"/>
    <x v="0"/>
    <x v="0"/>
    <s v="11RXS00903"/>
    <s v="11RX"/>
    <s v="PF5FVCZJ"/>
    <s v="CORE"/>
    <m/>
    <s v="Premier"/>
    <s v="N"/>
    <s v="Onsite"/>
    <s v="INW"/>
    <s v="N"/>
    <n v="6"/>
    <s v="0-7D"/>
    <s v="fengna3"/>
    <s v="huangbing2"/>
    <x v="4"/>
    <s v="DN"/>
    <d v="2026-07-06T00:00:00"/>
    <s v="DN:5300553577,PO:9500812011"/>
    <s v="5B21K24698*1"/>
    <m/>
    <d v="2026-07-16T00:00:00"/>
    <d v="2026-07-16T00:00:00"/>
    <n v="0"/>
    <s v="0-7D"/>
    <m/>
    <m/>
    <m/>
    <m/>
    <m/>
    <m/>
    <m/>
    <m/>
    <m/>
    <m/>
    <m/>
    <m/>
    <d v="2026-07-16T00:00:00"/>
    <s v="DN"/>
    <s v="CLW"/>
    <s v="LTBD"/>
  </r>
  <r>
    <s v="4023221612"/>
    <s v="20"/>
    <s v="402322161220"/>
    <d v="2026-07-13T08:55:40"/>
    <d v="2026-07-13T08:55:40"/>
    <s v="5B21K90460"/>
    <s v="BDPLANAR WIN,i71270P,32,AMT,yTPM2,yAB,EI"/>
    <s v="5B21K90460"/>
    <s v="PL"/>
    <s v="PCG"/>
    <n v="1"/>
    <x v="0"/>
    <x v="0"/>
    <x v="0"/>
    <s v="21CCS43X00"/>
    <s v="21CC"/>
    <s v="PF4ABTAG"/>
    <s v="X1 CARBON GEN10"/>
    <m/>
    <s v="Standard"/>
    <s v="N"/>
    <s v="Onsite"/>
    <s v="FOC"/>
    <s v="N"/>
    <n v="3"/>
    <s v="0-7D"/>
    <s v="fengna3"/>
    <s v="qjmi"/>
    <x v="4"/>
    <s v="Pick up"/>
    <d v="2026-07-13T00:00:00"/>
    <s v="Hawb:TSHA7537349,DN:5300554916,PO:9500817857"/>
    <s v="5B21K90460*5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LTBD"/>
  </r>
  <r>
    <s v="4023221733"/>
    <s v="20"/>
    <s v="402322173320"/>
    <d v="2026-07-13T08:53:15"/>
    <d v="2026-07-13T08:53:15"/>
    <s v="5B21K90460"/>
    <s v="BDPLANAR WIN,i71270P,32,AMT,yTPM2,yAB,EI"/>
    <s v="5B21K90460"/>
    <s v="PL"/>
    <s v="PCG"/>
    <n v="1"/>
    <x v="0"/>
    <x v="0"/>
    <x v="2"/>
    <s v="21CCSFS400"/>
    <s v="21CC"/>
    <s v="PF4ERQ29"/>
    <s v="X1 CARBON GEN10"/>
    <m/>
    <s v="Premier"/>
    <s v="N"/>
    <s v="Onsite"/>
    <s v="INW"/>
    <s v="N"/>
    <n v="3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35278"/>
    <s v="20"/>
    <s v="402323527820"/>
    <d v="2026-07-13T08:58:40"/>
    <d v="2026-07-13T08:58:40"/>
    <s v="5T11D70151"/>
    <s v="TAPE FRU TAPE ELASTIC_TAPE L+R"/>
    <s v="5T11D70151"/>
    <s v="LT"/>
    <s v="PCG"/>
    <n v="1"/>
    <x v="0"/>
    <x v="1"/>
    <x v="0"/>
    <s v="21F3S18A00"/>
    <s v="21F3"/>
    <s v="PF4QETEB"/>
    <s v="X13 YOGA GEN4"/>
    <m/>
    <s v="Premier"/>
    <s v="Y"/>
    <s v="AWSP"/>
    <s v="INW"/>
    <s v="N"/>
    <n v="3"/>
    <s v="0-7D"/>
    <s v="xierh2"/>
    <s v="qjmi"/>
    <x v="0"/>
    <s v="Standard Good Stock"/>
    <m/>
    <m/>
    <m/>
    <s v="1001:5T11D70151*4"/>
    <d v="2026-07-16T00:00:00"/>
    <d v="2026-07-28T00:00:00"/>
    <n v="12"/>
    <s v="8-14D"/>
    <m/>
    <m/>
    <m/>
    <m/>
    <m/>
    <m/>
    <m/>
    <m/>
    <m/>
    <m/>
    <m/>
    <m/>
    <d v="2026-07-16T00:00:00"/>
    <m/>
    <s v="CLW"/>
    <s v="EOMP"/>
  </r>
  <r>
    <s v="4023235278"/>
    <s v="30"/>
    <s v="402323527830"/>
    <d v="2026-07-13T08:58:40"/>
    <d v="2026-07-13T08:58:40"/>
    <s v="5C21D67581"/>
    <s v="CAMERA Camera,5M,RGB+IR,USB,UF,AVC"/>
    <s v="5C21D67578"/>
    <s v="CM"/>
    <s v="PCG"/>
    <n v="1"/>
    <x v="0"/>
    <x v="1"/>
    <x v="0"/>
    <s v="21F3S18A00"/>
    <s v="21F3"/>
    <s v="PF4QETEB"/>
    <s v="X13 YOGA GEN4"/>
    <m/>
    <s v="Premier"/>
    <s v="Y"/>
    <s v="AWSP"/>
    <s v="INW"/>
    <s v="N"/>
    <n v="3"/>
    <s v="0-7D"/>
    <s v="luoyf8"/>
    <s v="qjmi"/>
    <x v="0"/>
    <s v="Standard Good Stock"/>
    <m/>
    <m/>
    <m/>
    <s v="1001:5C21D67581*1"/>
    <d v="2026-07-16T00:00:00"/>
    <d v="2026-07-28T00:00:00"/>
    <n v="12"/>
    <s v="8-14D"/>
    <m/>
    <m/>
    <m/>
    <m/>
    <m/>
    <m/>
    <m/>
    <m/>
    <m/>
    <m/>
    <m/>
    <m/>
    <d v="2026-07-16T00:00:00"/>
    <m/>
    <s v="CLW"/>
    <s v="EOMP"/>
  </r>
  <r>
    <s v="4023235278"/>
    <s v="40"/>
    <s v="402323527840"/>
    <d v="2026-07-13T08:58:40"/>
    <d v="2026-07-13T08:58:40"/>
    <s v="5M11L64099"/>
    <s v="MECH_ASM KBD W C ENG BKLT CHY US BK"/>
    <s v="5M11L64099"/>
    <s v="CK"/>
    <s v="PCG"/>
    <n v="1"/>
    <x v="0"/>
    <x v="1"/>
    <x v="0"/>
    <s v="21F3S18A00"/>
    <s v="21F3"/>
    <s v="PF4QETEB"/>
    <s v="X13 YOGA GEN4"/>
    <m/>
    <s v="Premier"/>
    <s v="Y"/>
    <s v="AWSP"/>
    <s v="INW"/>
    <s v="N"/>
    <n v="3"/>
    <s v="0-7D"/>
    <s v="chenyq32"/>
    <s v="qjmi"/>
    <x v="5"/>
    <s v="GI"/>
    <d v="2026-07-14T00:00:00"/>
    <s v="Hawb:GPL-7536891A,Bol:UG260714H008,DN:5277408502,PO:9500828001"/>
    <s v="5M11L64100*3"/>
    <m/>
    <d v="2026-07-28T00:00:00"/>
    <d v="2026-07-28T00:00:00"/>
    <n v="12"/>
    <s v="8-14D"/>
    <m/>
    <m/>
    <m/>
    <m/>
    <m/>
    <m/>
    <m/>
    <m/>
    <m/>
    <m/>
    <m/>
    <m/>
    <d v="2026-07-16T00:00:00"/>
    <s v="HAWB"/>
    <s v="CLW"/>
    <s v="EOMP"/>
  </r>
  <r>
    <s v="4023235323"/>
    <s v="30"/>
    <s v="402323532330"/>
    <d v="2026-07-13T10:34:07"/>
    <d v="2026-07-13T12:57:19"/>
    <s v="5D10S40137"/>
    <s v="DISPLAY HUD_H_83KX_L_GL300N_14_FHD_LG"/>
    <s v="5D10S40137"/>
    <s v="LF"/>
    <s v="PCG"/>
    <n v="1"/>
    <x v="0"/>
    <x v="1"/>
    <x v="0"/>
    <s v="83KX0007AU"/>
    <s v="83KX"/>
    <s v="YX0H4ZN8"/>
    <s v="IP5 2IN1 14IRH9"/>
    <m/>
    <s v="Standard"/>
    <s v="N"/>
    <s v="Depot"/>
    <s v="INW"/>
    <s v="N"/>
    <n v="3"/>
    <s v="0-7D"/>
    <s v="zuocc1"/>
    <s v="qjmi"/>
    <x v="4"/>
    <s v="Pick up"/>
    <d v="2026-07-15T00:00:00"/>
    <s v="Hawb:TSHA7540402,DN:5300557024,PO:9500828330"/>
    <s v="5D10S40137*5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235402"/>
    <s v="10"/>
    <s v="402323540210"/>
    <d v="2026-07-13T09:51:19"/>
    <d v="2026-07-13T09:51:19"/>
    <s v="5C51L61898"/>
    <s v="CAMERA Camera,5M,RGB+IR,USB,UF,AVC"/>
    <s v="5C51L61892"/>
    <s v="CM"/>
    <s v="PCG"/>
    <n v="1"/>
    <x v="0"/>
    <x v="0"/>
    <x v="0"/>
    <s v="21RES15W00"/>
    <s v="21RE"/>
    <s v="PW0MGZ1L"/>
    <s v="L13 AMD 2IN1 GEN6"/>
    <m/>
    <s v="Standard"/>
    <s v="Y"/>
    <s v="CRU"/>
    <s v="INW"/>
    <s v="N"/>
    <n v="3"/>
    <s v="0-7D"/>
    <s v="luoyf8"/>
    <s v="qjmi"/>
    <x v="0"/>
    <s v="Standard Good Stock"/>
    <m/>
    <m/>
    <m/>
    <s v="1001:5C51L61898*57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REG"/>
  </r>
  <r>
    <s v="4023235402"/>
    <s v="20"/>
    <s v="402323540220"/>
    <d v="2026-07-13T09:51:19"/>
    <d v="2026-07-13T09:51:19"/>
    <s v="5T11D70196"/>
    <s v="TAPE FRU TAPE Removable (R+L)*5,Abby"/>
    <s v="5T11D70196"/>
    <s v="LT"/>
    <s v="PCG"/>
    <n v="1"/>
    <x v="0"/>
    <x v="0"/>
    <x v="0"/>
    <s v="21RES15W00"/>
    <s v="21RE"/>
    <s v="PW0MGZ1L"/>
    <s v="L13 AMD 2IN1 GEN6"/>
    <m/>
    <s v="Standard"/>
    <s v="Y"/>
    <s v="CRU"/>
    <s v="INW"/>
    <s v="N"/>
    <n v="3"/>
    <s v="0-7D"/>
    <s v="xierh2"/>
    <s v="qjmi"/>
    <x v="0"/>
    <s v="Standard Good Stock"/>
    <m/>
    <m/>
    <m/>
    <s v="1001:5T11D70196*164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REG"/>
  </r>
  <r>
    <s v="4023235402"/>
    <s v="30"/>
    <s v="402323540230"/>
    <d v="2026-07-13T09:51:19"/>
    <d v="2026-07-13T09:51:19"/>
    <s v="5C11P26340"/>
    <s v="CABLE FRU CABLE, CAMERA Abby"/>
    <s v="5C11P26340"/>
    <s v="CT"/>
    <s v="PCG"/>
    <n v="1"/>
    <x v="0"/>
    <x v="0"/>
    <x v="0"/>
    <s v="21RES15W00"/>
    <s v="21RE"/>
    <s v="PW0MGZ1L"/>
    <s v="L13 AMD 2IN1 GEN6"/>
    <m/>
    <s v="Standard"/>
    <s v="Y"/>
    <s v="CRU"/>
    <s v="INW"/>
    <s v="N"/>
    <n v="3"/>
    <s v="0-7D"/>
    <s v="xuewei3"/>
    <s v="qjmi"/>
    <x v="5"/>
    <s v="Pick up"/>
    <d v="2026-07-13T00:00:00"/>
    <s v="Hawb:TSHA7526904,Bol:UG260710H017MAG,DN:5277368585,PO:9500818307"/>
    <s v="5C11P26340*15"/>
    <m/>
    <d v="2026-07-23T00:00:00"/>
    <d v="2026-07-23T00:00:00"/>
    <n v="7"/>
    <s v="0-7D"/>
    <m/>
    <m/>
    <m/>
    <m/>
    <m/>
    <m/>
    <m/>
    <m/>
    <s v="Premier Good Stock:5C11P26340*3"/>
    <m/>
    <m/>
    <m/>
    <d v="2026-07-16T00:00:00"/>
    <s v="HAWB"/>
    <s v="CLW"/>
    <s v="REG"/>
  </r>
  <r>
    <s v="4023235402"/>
    <s v="40"/>
    <s v="402323540240"/>
    <d v="2026-07-13T09:51:19"/>
    <d v="2026-07-13T09:51:19"/>
    <s v="5C11P26346"/>
    <s v="CABLE FRU CABLE, 2-IN-1 EDP Abby"/>
    <s v="5C11P26346"/>
    <s v="CT"/>
    <s v="PCG"/>
    <n v="1"/>
    <x v="0"/>
    <x v="0"/>
    <x v="0"/>
    <s v="21RES15W00"/>
    <s v="21RE"/>
    <s v="PW0MGZ1L"/>
    <s v="L13 AMD 2IN1 GEN6"/>
    <m/>
    <s v="Standard"/>
    <s v="Y"/>
    <s v="CRU"/>
    <s v="INW"/>
    <s v="N"/>
    <n v="3"/>
    <s v="0-7D"/>
    <s v="xuewei3"/>
    <s v="qjmi"/>
    <x v="0"/>
    <s v="Standard Good Stock"/>
    <m/>
    <m/>
    <m/>
    <s v="1001:5C11P26346*4"/>
    <d v="2026-07-16T00:00:00"/>
    <d v="2026-07-23T00:00:00"/>
    <n v="7"/>
    <s v="0-7D"/>
    <m/>
    <m/>
    <m/>
    <m/>
    <m/>
    <m/>
    <m/>
    <m/>
    <s v="Premier Good Stock:5C11P26346*10"/>
    <m/>
    <m/>
    <m/>
    <d v="2026-07-16T00:00:00"/>
    <m/>
    <s v="CLW"/>
    <s v="REG"/>
  </r>
  <r>
    <s v="4023236232"/>
    <s v="20"/>
    <s v="402323623220"/>
    <d v="2026-07-13T12:20:36"/>
    <d v="2026-07-13T12:20:36"/>
    <s v="5C11P26346"/>
    <s v="CABLE FRU CABLE, 2-IN-1 EDP Abby"/>
    <s v="5C11P26346"/>
    <s v="CT"/>
    <s v="PCG"/>
    <n v="1"/>
    <x v="0"/>
    <x v="0"/>
    <x v="0"/>
    <s v="21R8S01D00"/>
    <s v="21R8"/>
    <s v="PW0L0PRW"/>
    <s v="L13 2IN1 GEN6"/>
    <m/>
    <s v="Standard"/>
    <s v="Y"/>
    <s v="AWSP"/>
    <s v="INW"/>
    <s v="N"/>
    <n v="3"/>
    <s v="0-7D"/>
    <s v="xuewei3"/>
    <s v="qjmi"/>
    <x v="0"/>
    <s v="Standard Good Stock"/>
    <m/>
    <m/>
    <m/>
    <s v="1001:5C11P26346*4"/>
    <d v="2026-07-16T00:00:00"/>
    <d v="2026-07-23T00:00:00"/>
    <n v="7"/>
    <s v="0-7D"/>
    <m/>
    <m/>
    <m/>
    <m/>
    <m/>
    <m/>
    <m/>
    <m/>
    <s v="Premier Good Stock:5C11P26346*10"/>
    <m/>
    <m/>
    <m/>
    <d v="2026-07-16T00:00:00"/>
    <m/>
    <s v="CLW"/>
    <s v="REG"/>
  </r>
  <r>
    <s v="4023236232"/>
    <s v="30"/>
    <s v="402323623230"/>
    <d v="2026-07-13T12:20:36"/>
    <d v="2026-07-13T12:20:36"/>
    <s v="5C11P26340"/>
    <s v="CABLE FRU CABLE, CAMERA Abby"/>
    <s v="5C11P26340"/>
    <s v="CT"/>
    <s v="PCG"/>
    <n v="1"/>
    <x v="0"/>
    <x v="0"/>
    <x v="0"/>
    <s v="21R8S01D00"/>
    <s v="21R8"/>
    <s v="PW0L0PRW"/>
    <s v="L13 2IN1 GEN6"/>
    <m/>
    <s v="Standard"/>
    <s v="Y"/>
    <s v="AWSP"/>
    <s v="INW"/>
    <s v="N"/>
    <n v="3"/>
    <s v="0-7D"/>
    <s v="xuewei3"/>
    <s v="qjmi"/>
    <x v="5"/>
    <s v="Pick up"/>
    <d v="2026-07-13T00:00:00"/>
    <s v="Hawb:TSHA7526904,Bol:UG260710H017MAG,DN:5277368585,PO:9500818307"/>
    <s v="5C11P26340*15"/>
    <m/>
    <d v="2026-07-23T00:00:00"/>
    <d v="2026-07-23T00:00:00"/>
    <n v="7"/>
    <s v="0-7D"/>
    <m/>
    <m/>
    <m/>
    <m/>
    <m/>
    <m/>
    <m/>
    <m/>
    <s v="Premier Good Stock:5C11P26340*3"/>
    <m/>
    <m/>
    <m/>
    <d v="2026-07-16T00:00:00"/>
    <s v="HAWB"/>
    <s v="CLW"/>
    <s v="REG"/>
  </r>
  <r>
    <s v="4023236971"/>
    <s v="20"/>
    <s v="402323697120"/>
    <d v="2026-07-13T15:52:00"/>
    <d v="2026-07-13T15:52:00"/>
    <s v="5B21R86242"/>
    <s v="BDPLANAR WIN,ULT5-125U,16G,nAYdTL3yAB,EI"/>
    <s v="5B21R86242"/>
    <s v="PL"/>
    <s v="PCG"/>
    <n v="1"/>
    <x v="0"/>
    <x v="1"/>
    <x v="0"/>
    <s v="21KDS7ED00"/>
    <s v="21KD"/>
    <s v="PF5LDN6E"/>
    <s v="X1 CARBON GEN12"/>
    <m/>
    <s v="Standard"/>
    <s v="N"/>
    <s v="AWSP"/>
    <s v="INW"/>
    <s v="N"/>
    <n v="3"/>
    <s v="0-7D"/>
    <s v="zhanghb25"/>
    <s v="huangbing2"/>
    <x v="8"/>
    <m/>
    <m/>
    <m/>
    <m/>
    <s v="5B21N89271*1"/>
    <d v="2026-08-04T00:00:00"/>
    <d v="2026-08-04T00:00:00"/>
    <n v="19"/>
    <s v="15-21D"/>
    <m/>
    <m/>
    <m/>
    <m/>
    <m/>
    <m/>
    <m/>
    <s v="5B21N89271*1,5B21R86242*2"/>
    <m/>
    <m/>
    <m/>
    <m/>
    <d v="2026-07-16T00:00:00"/>
    <m/>
    <s v="CLW"/>
    <s v="EOMP"/>
  </r>
  <r>
    <s v="4023237151"/>
    <s v="20"/>
    <s v="402323715120"/>
    <d v="2026-07-13T18:46:34"/>
    <d v="2026-07-13T18:46:34"/>
    <s v="5B21Q92793"/>
    <s v="BDPLANAR H 83JT U7258V 32G WIN EI yABRM"/>
    <s v="5B21Q92793"/>
    <s v="PL"/>
    <s v="PCG"/>
    <n v="1"/>
    <x v="0"/>
    <x v="0"/>
    <x v="0"/>
    <s v="83JTCTO1WW"/>
    <s v="83JT"/>
    <s v="YX0G7552"/>
    <s v="YOGA7 2 IN 1 16ILL10"/>
    <m/>
    <s v="Standard"/>
    <s v="N"/>
    <s v="Onsite"/>
    <s v="INW"/>
    <s v="N"/>
    <n v="3"/>
    <s v="0-7D"/>
    <s v="ludi4"/>
    <s v="qjmi"/>
    <x v="4"/>
    <s v="Pick up"/>
    <d v="2026-07-13T00:00:00"/>
    <s v="Hawb:TSHA7537349,DN:5300554157,PO:9500816256"/>
    <s v="5B21Q92793*2"/>
    <m/>
    <d v="2026-07-23T00:00:00"/>
    <d v="2026-07-23T00:00:00"/>
    <n v="7"/>
    <s v="0-7D"/>
    <m/>
    <m/>
    <m/>
    <m/>
    <m/>
    <m/>
    <m/>
    <m/>
    <s v="Premier Good Stock:5B21Q92793*1"/>
    <m/>
    <m/>
    <m/>
    <d v="2026-07-16T00:00:00"/>
    <s v="HAWB"/>
    <s v="CLW"/>
    <s v="REG"/>
  </r>
  <r>
    <s v="4023237307"/>
    <s v="20"/>
    <s v="402323730720"/>
    <d v="2026-07-13T15:37:33"/>
    <d v="2026-07-13T15:37:33"/>
    <s v="5B21B33939"/>
    <s v="BDPLANAR WIN,i7-1160G7,16G,yTPM2,yAB"/>
    <s v="5B21B33939"/>
    <s v="PL"/>
    <s v="PCG"/>
    <n v="1"/>
    <x v="0"/>
    <x v="0"/>
    <x v="0"/>
    <s v="20UNCTO1WW"/>
    <s v="20UN"/>
    <s v="PW02CB70"/>
    <s v="X1 NANO GEN 1"/>
    <m/>
    <s v="Premier"/>
    <s v="N"/>
    <s v="Onsite"/>
    <s v="EW"/>
    <s v="N"/>
    <n v="3"/>
    <s v="0-7D"/>
    <s v="zhanghb25"/>
    <s v="huangbing2"/>
    <x v="1"/>
    <m/>
    <m/>
    <m/>
    <m/>
    <s v="5B21B33939*7"/>
    <d v="2026-08-06T00:00:00"/>
    <d v="2026-08-06T00:00:00"/>
    <n v="21"/>
    <s v="15-21D"/>
    <m/>
    <m/>
    <m/>
    <m/>
    <s v="PH01*5,HK01*7,KR01*3,SG01*5,MY01*1,TH01*4,TW01*10,IN:3281*1,3301*1,3291*1,JP:3001*6,3031*1,1001*2,3S01*4,NZ:1001*5,AU:3021*2,3031*1"/>
    <m/>
    <m/>
    <m/>
    <m/>
    <m/>
    <m/>
    <m/>
    <d v="2026-07-16T00:00:00"/>
    <m/>
    <s v="DOA"/>
    <s v="LTBD"/>
  </r>
  <r>
    <s v="4023237745"/>
    <s v="10"/>
    <s v="402323774510"/>
    <d v="2026-07-13T17:15:29"/>
    <d v="2026-07-13T17:15:29"/>
    <s v="5B21J39022"/>
    <s v="BDPLANAR i51245UVPWIN16G YAMTdTPMYABS EI"/>
    <s v="5B21J39022"/>
    <s v="PL"/>
    <s v="PCG"/>
    <n v="1"/>
    <x v="0"/>
    <x v="1"/>
    <x v="0"/>
    <s v="21AWS07Y00"/>
    <s v="21AW"/>
    <s v="PW04RLKG"/>
    <s v="X13 YOGA GEN3"/>
    <m/>
    <s v="Standard"/>
    <s v="N"/>
    <s v="CRU"/>
    <s v="EW"/>
    <s v="N"/>
    <n v="3"/>
    <s v="0-7D"/>
    <s v="zhanghb25"/>
    <s v="qjmi"/>
    <x v="5"/>
    <s v="Pick up"/>
    <d v="2026-07-13T00:00:00"/>
    <s v="Hawb:1631450376,Bol:UG260710H095,DN:5277363321,PO:9500816991"/>
    <s v="5B21J39022*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43765"/>
    <s v="20"/>
    <s v="402324376520"/>
    <d v="2026-07-14T08:35:44"/>
    <d v="2026-07-14T08:35:44"/>
    <s v="5C10S31314"/>
    <s v="CABLE TP Board Cable H 83JT"/>
    <s v="5C10S31314"/>
    <s v="CT"/>
    <s v="PCG"/>
    <n v="1"/>
    <x v="0"/>
    <x v="0"/>
    <x v="0"/>
    <s v="83JTCTO1WW"/>
    <s v="83JT"/>
    <s v="YX0G5MWV"/>
    <s v="YOGA7 2 IN 1 16ILL10"/>
    <m/>
    <s v="Standard"/>
    <s v="Y"/>
    <s v="Onsite"/>
    <s v="INW"/>
    <s v="N"/>
    <n v="2"/>
    <s v="0-7D"/>
    <s v="xuewei3"/>
    <s v="huangbing2"/>
    <x v="14"/>
    <s v="5C10S31314*1(ASN:2026-07-07)"/>
    <d v="2026-07-07T00:00:00"/>
    <s v="PO:6300129930"/>
    <m/>
    <m/>
    <d v="2026-08-18T00:00:00"/>
    <d v="2026-08-18T00:00:00"/>
    <n v="33"/>
    <s v="28D+"/>
    <m/>
    <m/>
    <m/>
    <m/>
    <m/>
    <m/>
    <m/>
    <m/>
    <m/>
    <m/>
    <m/>
    <m/>
    <d v="2026-07-16T00:00:00"/>
    <s v="PO"/>
    <s v="CLW"/>
    <s v="REG"/>
  </r>
  <r>
    <s v="4023243765"/>
    <s v="30"/>
    <s v="402324376530"/>
    <d v="2026-07-14T08:35:44"/>
    <d v="2026-07-14T08:35:44"/>
    <s v="5T60S94332"/>
    <s v="TOUCHPAD Touchpad H 83JT LG"/>
    <s v="5T60S94332"/>
    <s v="CI"/>
    <s v="PCG"/>
    <n v="1"/>
    <x v="0"/>
    <x v="0"/>
    <x v="0"/>
    <s v="83JTCTO1WW"/>
    <s v="83JT"/>
    <s v="YX0G5MWV"/>
    <s v="YOGA7 2 IN 1 16ILL10"/>
    <m/>
    <s v="Standard"/>
    <s v="Y"/>
    <s v="Onsite"/>
    <s v="INW"/>
    <s v="N"/>
    <n v="2"/>
    <s v="0-7D"/>
    <s v="wuwei23"/>
    <s v="qjmi"/>
    <x v="0"/>
    <s v="Standard Good Stock"/>
    <m/>
    <m/>
    <m/>
    <s v="1001:5T60S94332*6"/>
    <d v="2026-07-16T00:00:00"/>
    <d v="2026-08-18T00:00:00"/>
    <n v="33"/>
    <s v="28D+"/>
    <m/>
    <m/>
    <m/>
    <m/>
    <m/>
    <m/>
    <m/>
    <m/>
    <m/>
    <m/>
    <m/>
    <m/>
    <d v="2026-07-16T00:00:00"/>
    <m/>
    <s v="CLW"/>
    <s v="REG"/>
  </r>
  <r>
    <s v="4023243789"/>
    <s v="20"/>
    <s v="402324378920"/>
    <d v="2026-07-14T06:51:00"/>
    <d v="2026-07-14T06:51:00"/>
    <s v="5M11P71967"/>
    <s v="MECH_ASM 16.0WQUXGA,TP,CA,MI,WL,FCC,SDC"/>
    <s v="5M11P71967"/>
    <s v="LF"/>
    <s v="PCG"/>
    <n v="1"/>
    <x v="0"/>
    <x v="0"/>
    <x v="1"/>
    <s v="21KVCTO1WW"/>
    <s v="21KV"/>
    <s v="PW0DDPH4"/>
    <s v="P1 GEN7"/>
    <m/>
    <s v="Premier"/>
    <s v="N"/>
    <s v="Onsite"/>
    <s v="EW"/>
    <s v="N"/>
    <n v="2"/>
    <s v="0-7D"/>
    <s v="gongwb1"/>
    <s v="huangbing2"/>
    <x v="4"/>
    <s v="DN"/>
    <d v="2026-07-15T00:00:00"/>
    <s v="DN:5300557809,PO:9500830669"/>
    <s v="5M11P71967*2"/>
    <m/>
    <d v="2026-07-27T00:00:00"/>
    <d v="2026-07-27T00:00:00"/>
    <n v="11"/>
    <s v="8-14D"/>
    <m/>
    <m/>
    <m/>
    <m/>
    <m/>
    <m/>
    <m/>
    <m/>
    <m/>
    <m/>
    <m/>
    <m/>
    <d v="2026-07-16T00:00:00"/>
    <s v="DN"/>
    <s v="CLW"/>
    <s v="EOMP"/>
  </r>
  <r>
    <s v="4023250902"/>
    <s v="20"/>
    <s v="402325090220"/>
    <d v="2026-07-14T09:00:32"/>
    <d v="2026-07-14T09:00:32"/>
    <s v="5D11Q44712"/>
    <s v="DISPLAY FRU CSO MND307QB1-1 13.3"/>
    <s v="5D11Q44712"/>
    <s v="LP"/>
    <s v="PCG"/>
    <n v="1"/>
    <x v="0"/>
    <x v="0"/>
    <x v="0"/>
    <s v="21RNS2XW00"/>
    <s v="21RN"/>
    <s v="GM1CJHSX"/>
    <s v="X13 AMD GEN6"/>
    <m/>
    <s v="Premier"/>
    <s v="Y"/>
    <s v="Onsite"/>
    <s v="INW"/>
    <s v="N"/>
    <n v="2"/>
    <s v="0-7D"/>
    <s v="tangxy11"/>
    <s v="qjmi"/>
    <x v="5"/>
    <s v="Pick up"/>
    <d v="2026-07-13T00:00:00"/>
    <s v="Hawb:TSHA7526904,Bol:UG260707H045,DN:5277343736,PO:9500811503"/>
    <s v="5D11Q44712*2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250902"/>
    <s v="30"/>
    <s v="402325090230"/>
    <d v="2026-07-14T09:00:32"/>
    <d v="2026-07-14T09:00:32"/>
    <s v="5CB1V57738"/>
    <s v="COVER MX030 LCD BEZEL B_COVER_IR_ASSY"/>
    <s v="5CB1V57738"/>
    <s v="BC"/>
    <s v="PCG"/>
    <n v="1"/>
    <x v="0"/>
    <x v="0"/>
    <x v="0"/>
    <s v="21RNS2XW00"/>
    <s v="21RN"/>
    <s v="GM1CJHSX"/>
    <s v="X13 AMD GEN6"/>
    <m/>
    <s v="Premier"/>
    <s v="Y"/>
    <s v="Onsite"/>
    <s v="INW"/>
    <s v="N"/>
    <n v="2"/>
    <s v="0-7D"/>
    <s v="xiafei2"/>
    <s v="qjmi"/>
    <x v="0"/>
    <s v="Standard Good Stock"/>
    <m/>
    <m/>
    <m/>
    <s v="1001:5CB1V57738*13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NPI"/>
  </r>
  <r>
    <s v="4023251804"/>
    <s v="20"/>
    <s v="402325180420"/>
    <d v="2026-07-14T09:53:28"/>
    <d v="2026-07-14T09:53:28"/>
    <s v="5C11P26346"/>
    <s v="CABLE FRU CABLE, 2-IN-1 EDP Abby"/>
    <s v="5C11P26346"/>
    <s v="CT"/>
    <s v="PCG"/>
    <n v="1"/>
    <x v="0"/>
    <x v="0"/>
    <x v="0"/>
    <s v="21R8S01B00"/>
    <s v="21R8"/>
    <s v="PW0LLG88"/>
    <s v="L13 2IN1 GEN6"/>
    <m/>
    <s v="Standard"/>
    <s v="Y"/>
    <s v="AWSP"/>
    <s v="INW"/>
    <s v="N"/>
    <n v="2"/>
    <s v="0-7D"/>
    <s v="xuewei3"/>
    <s v="qjmi"/>
    <x v="0"/>
    <s v="Standard Good Stock"/>
    <m/>
    <m/>
    <m/>
    <s v="1001:5C11P26346*4"/>
    <d v="2026-07-16T00:00:00"/>
    <d v="2026-07-23T00:00:00"/>
    <n v="7"/>
    <s v="0-7D"/>
    <m/>
    <m/>
    <m/>
    <m/>
    <m/>
    <m/>
    <m/>
    <m/>
    <s v="Premier Good Stock:5C11P26346*10"/>
    <m/>
    <m/>
    <m/>
    <d v="2026-07-16T00:00:00"/>
    <m/>
    <s v="CLW"/>
    <s v="REG"/>
  </r>
  <r>
    <s v="4023251804"/>
    <s v="30"/>
    <s v="402325180430"/>
    <d v="2026-07-14T09:53:28"/>
    <d v="2026-07-14T09:53:28"/>
    <s v="5C11P26340"/>
    <s v="CABLE FRU CABLE, CAMERA Abby"/>
    <s v="5C11P26340"/>
    <s v="CT"/>
    <s v="PCG"/>
    <n v="1"/>
    <x v="0"/>
    <x v="0"/>
    <x v="0"/>
    <s v="21R8S01B00"/>
    <s v="21R8"/>
    <s v="PW0LLG88"/>
    <s v="L13 2IN1 GEN6"/>
    <m/>
    <s v="Standard"/>
    <s v="Y"/>
    <s v="AWSP"/>
    <s v="INW"/>
    <s v="N"/>
    <n v="2"/>
    <s v="0-7D"/>
    <s v="xuewei3"/>
    <s v="qjmi"/>
    <x v="5"/>
    <s v="Pick up"/>
    <d v="2026-07-13T00:00:00"/>
    <s v="Hawb:TSHA7526904,Bol:UG260710H017MAG,DN:5277368585,PO:9500818307"/>
    <s v="5C11P26340*15"/>
    <m/>
    <d v="2026-07-23T00:00:00"/>
    <d v="2026-07-23T00:00:00"/>
    <n v="7"/>
    <s v="0-7D"/>
    <m/>
    <m/>
    <m/>
    <m/>
    <m/>
    <m/>
    <m/>
    <m/>
    <s v="Premier Good Stock:5C11P26340*3"/>
    <m/>
    <m/>
    <m/>
    <d v="2026-07-16T00:00:00"/>
    <s v="HAWB"/>
    <s v="CLW"/>
    <s v="REG"/>
  </r>
  <r>
    <s v="4023251846"/>
    <s v="20"/>
    <s v="402325184620"/>
    <d v="2026-07-14T12:56:31"/>
    <d v="2026-07-14T12:56:31"/>
    <s v="5B21K90460"/>
    <s v="BDPLANAR WIN,i71270P,32,AMT,yTPM2,yAB,EI"/>
    <s v="5B21K90460"/>
    <s v="PL"/>
    <s v="PCG"/>
    <n v="1"/>
    <x v="0"/>
    <x v="1"/>
    <x v="0"/>
    <s v="21CCS56900"/>
    <s v="21CC"/>
    <s v="PF42HY51"/>
    <s v="X1 CARBON GEN10"/>
    <m/>
    <s v="Standard"/>
    <s v="N"/>
    <s v="Onsite"/>
    <s v="FOC"/>
    <s v="N"/>
    <n v="2"/>
    <s v="0-7D"/>
    <s v="fengna3"/>
    <s v="qjmi"/>
    <x v="4"/>
    <s v="Pick up"/>
    <d v="2026-07-15T00:00:00"/>
    <s v="Hawb:TSHA7540402,DN:5300557024,PO:9500828330"/>
    <s v="5B21K90460*5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LTBD"/>
  </r>
  <r>
    <s v="4023251869"/>
    <s v="30"/>
    <s v="402325186930"/>
    <d v="2026-07-14T10:08:09"/>
    <d v="2026-07-14T10:08:09"/>
    <s v="5M11H26709"/>
    <s v="MECH_ASM ASM_IR_BOE+Mutto"/>
    <s v="5M11H26709"/>
    <s v="LF"/>
    <s v="PCG"/>
    <n v="1"/>
    <x v="0"/>
    <x v="0"/>
    <x v="0"/>
    <s v="21AXS0D600"/>
    <s v="21AX"/>
    <s v="PW06MHEV"/>
    <s v="X13 YOGA GEN3"/>
    <m/>
    <s v="Premier"/>
    <s v="Y"/>
    <s v="Onsite"/>
    <s v="INW"/>
    <s v="N"/>
    <n v="2"/>
    <s v="0-7D"/>
    <s v="gongwb1"/>
    <s v="qjmi"/>
    <x v="0"/>
    <s v="Standard Good Stock"/>
    <m/>
    <m/>
    <m/>
    <s v="1001:5M11H26709*6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EOMP"/>
  </r>
  <r>
    <s v="4023251869"/>
    <s v="40"/>
    <s v="402325186940"/>
    <d v="2026-07-14T10:08:09"/>
    <d v="2026-07-14T10:08:09"/>
    <s v="5C11C81987"/>
    <s v="CABLE eDP Cable WUXGA,MGE,LX1"/>
    <s v="5C11C81987"/>
    <s v="CT"/>
    <s v="PCG"/>
    <n v="1"/>
    <x v="0"/>
    <x v="0"/>
    <x v="0"/>
    <s v="21AXS0D600"/>
    <s v="21AX"/>
    <s v="PW06MHEV"/>
    <s v="X13 YOGA GEN3"/>
    <m/>
    <s v="Premier"/>
    <s v="Y"/>
    <s v="Onsite"/>
    <s v="INW"/>
    <s v="N"/>
    <n v="2"/>
    <s v="0-7D"/>
    <s v="xuewei3"/>
    <s v="qjmi"/>
    <x v="0"/>
    <s v="Standard Good Stock"/>
    <m/>
    <m/>
    <m/>
    <s v="1001:5C11C81987*2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LTBD"/>
  </r>
  <r>
    <s v="4023251869"/>
    <s v="60"/>
    <s v="402325186960"/>
    <d v="2026-07-14T10:08:09"/>
    <d v="2026-07-14T10:08:09"/>
    <s v="5M11C18617"/>
    <s v="MECH_ASM WW C-Cvr+EURO ENG KB ASM,CHY"/>
    <s v="5M11C18617"/>
    <s v="CK"/>
    <s v="PCG"/>
    <n v="1"/>
    <x v="0"/>
    <x v="0"/>
    <x v="0"/>
    <s v="21AXS0D600"/>
    <s v="21AX"/>
    <s v="PW06MHEV"/>
    <s v="X13 YOGA GEN3"/>
    <m/>
    <s v="Premier"/>
    <s v="Y"/>
    <s v="Onsite"/>
    <s v="INW"/>
    <s v="N"/>
    <n v="2"/>
    <s v="0-7D"/>
    <s v="liufj11"/>
    <s v="qjmi"/>
    <x v="5"/>
    <s v="Pick up"/>
    <d v="2026-07-13T00:00:00"/>
    <s v="Hawb:TSHA7526904,Bol:UG260707H045,DN:5277345108,PO:9500813942"/>
    <s v="5M11C18691*3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251872"/>
    <s v="20"/>
    <s v="402325187220"/>
    <d v="2026-07-14T14:13:04"/>
    <d v="2026-07-14T14:13:04"/>
    <s v="5B21R67656"/>
    <s v="BDPLANAR L 83F5 U9275HX_RTX5090_W yab RM"/>
    <s v="5B21S76004"/>
    <s v="PL"/>
    <s v="PCG"/>
    <n v="1"/>
    <x v="0"/>
    <x v="0"/>
    <x v="0"/>
    <s v="83F5CTO1WW"/>
    <s v="83F5"/>
    <s v="PF5PM9M4"/>
    <s v="LEGION PRO 7 16IAX10H"/>
    <m/>
    <s v="Premium Care"/>
    <s v="N"/>
    <s v="Onsite"/>
    <s v="INW"/>
    <s v="N"/>
    <n v="2"/>
    <s v="0-7D"/>
    <s v="gaohl7"/>
    <s v="qjmi"/>
    <x v="4"/>
    <s v="Pick up"/>
    <d v="2026-07-13T00:00:00"/>
    <s v="Hawb:TSHA7537349,DN:5300554157,PO:9500816256"/>
    <s v="5B21R67656*2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251953"/>
    <s v="20"/>
    <s v="402325195320"/>
    <d v="2026-07-14T10:07:28"/>
    <d v="2026-07-14T10:07:28"/>
    <s v="5CB1S55443"/>
    <s v="COVER MTS41_D_COVER_AL_WL_BK_ASSY"/>
    <s v="5CB1S55443"/>
    <s v="BZ"/>
    <s v="PCG"/>
    <n v="1"/>
    <x v="0"/>
    <x v="0"/>
    <x v="0"/>
    <s v="21R4S04100"/>
    <s v="21R4"/>
    <s v="PF5HKZTB"/>
    <s v="T14S 2-IN-1 GEN1"/>
    <m/>
    <s v="Standard"/>
    <s v="Y"/>
    <s v="AWSP"/>
    <s v="EW"/>
    <s v="N"/>
    <n v="2"/>
    <s v="0-7D"/>
    <s v="xiafei2"/>
    <s v="qjmi"/>
    <x v="5"/>
    <s v="Pick up"/>
    <d v="2026-07-13T00:00:00"/>
    <s v="Hawb:TSHA7526904,Bol:UG260707H056,DN:5277344152,PO:9500811474"/>
    <s v="5CB1S55443*1"/>
    <m/>
    <d v="2026-07-23T00:00:00"/>
    <m/>
    <m/>
    <m/>
    <m/>
    <m/>
    <m/>
    <m/>
    <m/>
    <m/>
    <m/>
    <m/>
    <m/>
    <m/>
    <m/>
    <m/>
    <d v="2026-07-16T00:00:00"/>
    <s v="HAWB"/>
    <s v="ADW"/>
    <s v="REG"/>
  </r>
  <r>
    <s v="4023251953"/>
    <s v="30"/>
    <s v="402325195330"/>
    <d v="2026-07-14T10:07:28"/>
    <d v="2026-07-14T10:07:28"/>
    <s v="5M11S15889"/>
    <s v="MECH_ASM BL KB BK ENG SRX"/>
    <s v="5M11S15889"/>
    <s v="CK"/>
    <s v="PCG"/>
    <n v="1"/>
    <x v="0"/>
    <x v="0"/>
    <x v="0"/>
    <s v="21R4S04100"/>
    <s v="21R4"/>
    <s v="PF5HKZTB"/>
    <s v="T14S 2-IN-1 GEN1"/>
    <m/>
    <s v="Standard"/>
    <s v="Y"/>
    <s v="AWSP"/>
    <s v="EW"/>
    <s v="N"/>
    <n v="2"/>
    <s v="0-7D"/>
    <s v="chenlq17"/>
    <s v="qjmi"/>
    <x v="0"/>
    <s v="Standard Good Stock"/>
    <m/>
    <m/>
    <m/>
    <s v="1001:5M11S15889*3"/>
    <d v="2026-07-16T00:00:00"/>
    <m/>
    <m/>
    <m/>
    <m/>
    <m/>
    <m/>
    <m/>
    <m/>
    <m/>
    <m/>
    <m/>
    <m/>
    <m/>
    <m/>
    <m/>
    <d v="2026-07-16T00:00:00"/>
    <m/>
    <s v="ADW"/>
    <s v="REG"/>
  </r>
  <r>
    <s v="4023251953"/>
    <s v="40"/>
    <s v="402325195340"/>
    <d v="2026-07-14T10:07:28"/>
    <d v="2026-07-14T10:07:28"/>
    <s v="5C11P26349"/>
    <s v="CABLE MTS41 M/B LP T COAX+TFL"/>
    <s v="5C11P26349"/>
    <s v="CT"/>
    <s v="PCG"/>
    <n v="1"/>
    <x v="0"/>
    <x v="0"/>
    <x v="0"/>
    <s v="21R4S04100"/>
    <s v="21R4"/>
    <s v="PF5HKZTB"/>
    <s v="T14S 2-IN-1 GEN1"/>
    <m/>
    <s v="Standard"/>
    <s v="Y"/>
    <s v="AWSP"/>
    <s v="EW"/>
    <s v="N"/>
    <n v="2"/>
    <s v="0-7D"/>
    <s v="xuewei3"/>
    <s v="qjmi"/>
    <x v="0"/>
    <s v="Standard Good Stock"/>
    <m/>
    <m/>
    <m/>
    <s v="1001:5C11P26349*2"/>
    <d v="2026-07-16T00:00:00"/>
    <m/>
    <m/>
    <m/>
    <m/>
    <m/>
    <m/>
    <m/>
    <m/>
    <m/>
    <m/>
    <m/>
    <m/>
    <m/>
    <m/>
    <m/>
    <d v="2026-07-16T00:00:00"/>
    <m/>
    <s v="ADW"/>
    <s v="REG"/>
  </r>
  <r>
    <s v="4023251953"/>
    <s v="50"/>
    <s v="402325195350"/>
    <d v="2026-07-14T10:07:28"/>
    <d v="2026-07-14T10:07:28"/>
    <s v="5M11S53576"/>
    <s v="MECH_ASM ARAS 400N TS 5MP RGB BK-BOE+LB"/>
    <s v="5M11S53576"/>
    <s v="LF"/>
    <s v="PCG"/>
    <n v="1"/>
    <x v="0"/>
    <x v="0"/>
    <x v="0"/>
    <s v="21R4S04100"/>
    <s v="21R4"/>
    <s v="PF5HKZTB"/>
    <s v="T14S 2-IN-1 GEN1"/>
    <m/>
    <s v="Standard"/>
    <s v="Y"/>
    <s v="AWSP"/>
    <s v="EW"/>
    <s v="N"/>
    <n v="2"/>
    <s v="0-7D"/>
    <s v="gongwb1"/>
    <s v="qjmi"/>
    <x v="0"/>
    <s v="Standard Good Stock"/>
    <m/>
    <m/>
    <m/>
    <s v="1001:5M11S53576*7"/>
    <d v="2026-07-16T00:00:00"/>
    <m/>
    <m/>
    <m/>
    <m/>
    <m/>
    <m/>
    <m/>
    <m/>
    <m/>
    <m/>
    <m/>
    <m/>
    <m/>
    <m/>
    <m/>
    <d v="2026-07-16T00:00:00"/>
    <m/>
    <s v="ADW"/>
    <s v="REG"/>
  </r>
  <r>
    <s v="4023251953"/>
    <s v="60"/>
    <s v="402325195360"/>
    <d v="2026-07-14T10:07:28"/>
    <d v="2026-07-14T10:07:28"/>
    <s v="5C11P26215"/>
    <s v="CABLE FFC10PFP0.5 PAD=0.3 MGE M/B FPR/B"/>
    <s v="5C11P26215"/>
    <s v="CT"/>
    <s v="PCG"/>
    <n v="1"/>
    <x v="0"/>
    <x v="0"/>
    <x v="0"/>
    <s v="21R4S04100"/>
    <s v="21R4"/>
    <s v="PF5HKZTB"/>
    <s v="T14S 2-IN-1 GEN1"/>
    <m/>
    <s v="Standard"/>
    <s v="Y"/>
    <s v="AWSP"/>
    <s v="EW"/>
    <s v="N"/>
    <n v="2"/>
    <s v="0-7D"/>
    <s v="xuewei3"/>
    <s v="qjmi"/>
    <x v="0"/>
    <s v="Standard Good Stock"/>
    <m/>
    <m/>
    <m/>
    <s v="1001:5C11P26215*3"/>
    <d v="2026-07-16T00:00:00"/>
    <m/>
    <m/>
    <m/>
    <m/>
    <m/>
    <m/>
    <m/>
    <m/>
    <m/>
    <m/>
    <m/>
    <m/>
    <m/>
    <m/>
    <m/>
    <d v="2026-07-16T00:00:00"/>
    <m/>
    <s v="ADW"/>
    <s v="REG"/>
  </r>
  <r>
    <s v="4023251953"/>
    <s v="70"/>
    <s v="402325195370"/>
    <d v="2026-07-14T10:07:28"/>
    <d v="2026-07-14T10:07:28"/>
    <s v="5F30V25983"/>
    <s v="FINGER_PRT FRU FPR Round FoP BLK PTC-JYT"/>
    <s v="5F30V25929"/>
    <s v="CI"/>
    <s v="PCG"/>
    <n v="1"/>
    <x v="0"/>
    <x v="0"/>
    <x v="0"/>
    <s v="21R4S04100"/>
    <s v="21R4"/>
    <s v="PF5HKZTB"/>
    <s v="T14S 2-IN-1 GEN1"/>
    <m/>
    <s v="Standard"/>
    <s v="Y"/>
    <s v="AWSP"/>
    <s v="EW"/>
    <s v="N"/>
    <n v="2"/>
    <s v="0-7D"/>
    <s v="wuwei23"/>
    <s v="qjmi"/>
    <x v="0"/>
    <s v="Standard Good Stock"/>
    <m/>
    <m/>
    <m/>
    <s v="1001:5F30V26016*12"/>
    <d v="2026-07-16T00:00:00"/>
    <m/>
    <m/>
    <m/>
    <m/>
    <m/>
    <m/>
    <m/>
    <m/>
    <m/>
    <m/>
    <m/>
    <m/>
    <m/>
    <m/>
    <m/>
    <d v="2026-07-16T00:00:00"/>
    <m/>
    <s v="ADW"/>
    <s v="REG"/>
  </r>
  <r>
    <s v="4023251953"/>
    <s v="80"/>
    <s v="402325195380"/>
    <d v="2026-07-14T10:07:28"/>
    <d v="2026-07-14T10:07:28"/>
    <s v="5B21S16882"/>
    <s v="BDPLANAR U5225U16GAX211NNEWINnAyDTyABDI"/>
    <s v="5B21S16882"/>
    <s v="PL"/>
    <s v="PCG"/>
    <n v="1"/>
    <x v="0"/>
    <x v="0"/>
    <x v="0"/>
    <s v="21R4S04100"/>
    <s v="21R4"/>
    <s v="PF5HKZTB"/>
    <s v="T14S 2-IN-1 GEN1"/>
    <m/>
    <s v="Standard"/>
    <s v="Y"/>
    <s v="AWSP"/>
    <s v="EW"/>
    <s v="N"/>
    <n v="2"/>
    <s v="0-7D"/>
    <s v="zhanghb25"/>
    <s v="huangbing2"/>
    <x v="3"/>
    <m/>
    <m/>
    <m/>
    <m/>
    <m/>
    <m/>
    <m/>
    <m/>
    <m/>
    <m/>
    <m/>
    <s v="VN PN For US:5B21S89995*5"/>
    <m/>
    <s v="SG01*3,TH01*1,VN02*2,HK01*2,MY01*3,KR01*3,VN01*1,NZ:1001*1,AU:3031*1,JP:3001*5,IN:1001*2,3291*1"/>
    <s v="RV*1,RV*1,RV*1,RC*1,POU*8"/>
    <m/>
    <m/>
    <m/>
    <m/>
    <m/>
    <m/>
    <d v="2026-07-16T00:00:00"/>
    <m/>
    <s v="ADW"/>
    <s v="REG"/>
  </r>
  <r>
    <s v="4023252069"/>
    <s v="20"/>
    <s v="402325206920"/>
    <d v="2026-07-14T15:52:13"/>
    <d v="2026-07-14T15:52:13"/>
    <s v="5B21R67656"/>
    <s v="BDPLANAR L 83F5 U9275HX_RTX5090_W yab RM"/>
    <s v="5B21S76004"/>
    <s v="PL"/>
    <s v="PCG"/>
    <n v="1"/>
    <x v="0"/>
    <x v="0"/>
    <x v="0"/>
    <s v="83F50088AU"/>
    <s v="83F5"/>
    <s v="PF5GV9Q1"/>
    <s v="LEGION PRO 7 16IAX10H"/>
    <m/>
    <s v="Standard"/>
    <s v="N"/>
    <s v="AWSP"/>
    <s v="INW"/>
    <s v="N"/>
    <n v="2"/>
    <s v="0-7D"/>
    <s v="gaohl7"/>
    <s v="huangbing2"/>
    <x v="4"/>
    <s v="DN"/>
    <d v="2026-07-20T00:00:00"/>
    <s v="PO:9500828332"/>
    <s v="5B21R67656*1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CLW"/>
    <s v="REG"/>
  </r>
  <r>
    <s v="4023252259"/>
    <s v="20"/>
    <s v="402325225920"/>
    <d v="2026-07-14T11:07:39"/>
    <d v="2026-07-14T11:07:39"/>
    <s v="5B21P44066"/>
    <s v="BDPLANAR L 83K0 I713620H 8G WIN RM W/CON"/>
    <s v="5B21P44066"/>
    <s v="PL"/>
    <s v="PCG"/>
    <n v="1"/>
    <x v="0"/>
    <x v="0"/>
    <x v="0"/>
    <s v="83K0002LAU"/>
    <s v="83K0"/>
    <s v="PF5Y1L7M"/>
    <s v="SLIM 3 14IRH10"/>
    <m/>
    <s v="Standard"/>
    <s v="N"/>
    <s v="AWSP"/>
    <s v="INW"/>
    <s v="N"/>
    <n v="2"/>
    <s v="0-7D"/>
    <s v="liuyh74"/>
    <s v="huangbing2"/>
    <x v="1"/>
    <m/>
    <m/>
    <m/>
    <m/>
    <s v="5B21P44066*5"/>
    <d v="2026-08-06T00:00:00"/>
    <d v="2026-08-06T00:00:00"/>
    <n v="21"/>
    <s v="15-21D"/>
    <m/>
    <m/>
    <m/>
    <m/>
    <s v="ID01*13,LK:LK01*1"/>
    <m/>
    <m/>
    <m/>
    <m/>
    <m/>
    <m/>
    <m/>
    <d v="2026-07-16T00:00:00"/>
    <m/>
    <s v="DOA"/>
    <s v="EOMP"/>
  </r>
  <r>
    <s v="4023253016"/>
    <s v="20"/>
    <s v="402325301620"/>
    <d v="2026-07-15T10:48:42"/>
    <d v="2026-07-15T10:48:42"/>
    <s v="5D10S40293"/>
    <s v="DISPLAY HUD H 83KT 14 WUXGA T LG"/>
    <s v="5D10S40293"/>
    <s v="LF"/>
    <s v="PCG"/>
    <n v="1"/>
    <x v="0"/>
    <x v="0"/>
    <x v="0"/>
    <s v="83KTCTO1WW"/>
    <s v="83KT"/>
    <s v="YX0H1298"/>
    <s v="IP5 2-IN-1 14AKP10"/>
    <m/>
    <s v="Standard"/>
    <s v="N"/>
    <s v="Onsite"/>
    <s v="INW"/>
    <s v="N"/>
    <n v="1"/>
    <s v="0-7D"/>
    <s v="zuocc1"/>
    <s v="huangbing2"/>
    <x v="4"/>
    <s v="DN"/>
    <d v="2026-07-20T00:00:00"/>
    <s v="PO:9500828332"/>
    <s v="5D10S40293*3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CLW"/>
    <s v="REG"/>
  </r>
  <r>
    <s v="4023253088"/>
    <s v="20"/>
    <s v="402325308820"/>
    <d v="2026-07-14T15:23:03"/>
    <d v="2026-07-14T15:23:03"/>
    <s v="5B21K90460"/>
    <s v="BDPLANAR WIN,i71270P,32,AMT,yTPM2,yAB,EI"/>
    <s v="5B21K90460"/>
    <s v="PL"/>
    <s v="PCG"/>
    <n v="1"/>
    <x v="0"/>
    <x v="1"/>
    <x v="0"/>
    <s v="21CCS56900"/>
    <s v="21CC"/>
    <s v="PF42J4Y9"/>
    <s v="X1 CARBON GEN10"/>
    <m/>
    <s v="Standard"/>
    <s v="N"/>
    <s v="Onsite"/>
    <s v="FOC"/>
    <s v="N"/>
    <n v="2"/>
    <s v="0-7D"/>
    <s v="fengna3"/>
    <s v="huangbing2"/>
    <x v="8"/>
    <m/>
    <m/>
    <m/>
    <m/>
    <s v="5B21K90460*12"/>
    <d v="2026-08-04T00:00:00"/>
    <d v="2026-08-04T00:00:00"/>
    <n v="19"/>
    <s v="15-21D"/>
    <m/>
    <m/>
    <m/>
    <m/>
    <m/>
    <m/>
    <m/>
    <m/>
    <m/>
    <m/>
    <m/>
    <m/>
    <d v="2026-07-16T00:00:00"/>
    <m/>
    <s v="FOC"/>
    <s v="LTBD"/>
  </r>
  <r>
    <s v="4023253256"/>
    <s v="20"/>
    <s v="402325325620"/>
    <d v="2026-07-14T13:20:49"/>
    <d v="2026-07-14T13:20:49"/>
    <s v="5C51L61898"/>
    <s v="CAMERA Camera,5M,RGB+IR,USB,UF,AVC"/>
    <s v="5C51L61892"/>
    <s v="CM"/>
    <s v="PCG"/>
    <n v="1"/>
    <x v="0"/>
    <x v="0"/>
    <x v="2"/>
    <s v="21R8S01D00"/>
    <s v="21R8"/>
    <s v="PW0L1FHP"/>
    <s v="L13 2IN1 GEN6"/>
    <m/>
    <s v="Standard"/>
    <s v="Y"/>
    <s v="Onsite"/>
    <s v="EW"/>
    <s v="N"/>
    <n v="2"/>
    <s v="0-7D"/>
    <s v="luoyf8"/>
    <s v="qjmi"/>
    <x v="0"/>
    <s v="Standard Good Stock"/>
    <m/>
    <m/>
    <m/>
    <s v="3021:5C51L61898*7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ADW"/>
    <s v="REG"/>
  </r>
  <r>
    <s v="4023253256"/>
    <s v="30"/>
    <s v="402325325630"/>
    <d v="2026-07-14T13:20:49"/>
    <d v="2026-07-14T13:20:49"/>
    <s v="5C11P26340"/>
    <s v="CABLE FRU CABLE, CAMERA Abby"/>
    <s v="5C11P26340"/>
    <s v="CT"/>
    <s v="PCG"/>
    <n v="1"/>
    <x v="0"/>
    <x v="0"/>
    <x v="2"/>
    <s v="21R8S01D00"/>
    <s v="21R8"/>
    <s v="PW0L1FHP"/>
    <s v="L13 2IN1 GEN6"/>
    <m/>
    <s v="Standard"/>
    <s v="Y"/>
    <s v="Onsite"/>
    <s v="EW"/>
    <s v="N"/>
    <n v="2"/>
    <s v="0-7D"/>
    <s v="xuewei3"/>
    <s v="qjmi"/>
    <x v="0"/>
    <s v="Standard Good Stock"/>
    <m/>
    <m/>
    <m/>
    <s v="3021:5C11P26340*1"/>
    <d v="2026-07-16T00:00:00"/>
    <d v="2026-07-16T00:00:00"/>
    <n v="0"/>
    <s v="0-7D"/>
    <m/>
    <s v="Check allocation"/>
    <m/>
    <m/>
    <m/>
    <m/>
    <m/>
    <m/>
    <s v="Premier Good Stock:5C11P26340*1"/>
    <m/>
    <m/>
    <m/>
    <d v="2026-07-16T00:00:00"/>
    <m/>
    <s v="ADW"/>
    <s v="REG"/>
  </r>
  <r>
    <s v="4023253512"/>
    <s v="20"/>
    <s v="402325351220"/>
    <d v="2026-07-14T11:36:26"/>
    <d v="2026-07-14T11:36:26"/>
    <s v="5M11S30217"/>
    <s v="MECH_ASM FRU MEASM US-WFC BL-GR-CHY-ENG"/>
    <s v="5M11S30217"/>
    <s v="CK"/>
    <s v="PCG"/>
    <n v="1"/>
    <x v="0"/>
    <x v="0"/>
    <x v="1"/>
    <s v="21R8S01C00"/>
    <s v="21R8"/>
    <s v="PW0L2TVJ"/>
    <s v="L13 2IN1 GEN6"/>
    <m/>
    <s v="Premier"/>
    <s v="Y"/>
    <s v="AWSP"/>
    <s v="EW"/>
    <s v="N"/>
    <n v="2"/>
    <s v="0-7D"/>
    <s v="chenyq32"/>
    <s v="qjmi"/>
    <x v="0"/>
    <s v="Standard Good Stock"/>
    <m/>
    <m/>
    <m/>
    <s v="1001:5M11S30217*185"/>
    <d v="2026-07-16T00:00:00"/>
    <d v="2026-07-30T00:00:00"/>
    <n v="14"/>
    <s v="8-14D"/>
    <m/>
    <m/>
    <m/>
    <m/>
    <m/>
    <m/>
    <m/>
    <m/>
    <m/>
    <m/>
    <m/>
    <m/>
    <d v="2026-07-16T00:00:00"/>
    <m/>
    <s v="ADW"/>
    <s v="REG"/>
  </r>
  <r>
    <s v="4023253512"/>
    <s v="30"/>
    <s v="402325351230"/>
    <d v="2026-07-14T11:36:26"/>
    <d v="2026-07-14T11:36:26"/>
    <s v="5F30V26038"/>
    <s v="FINGER_PRT FRU FPR CS24 LG R_FoP GX-OMS"/>
    <s v="5F30V26036"/>
    <s v="CI"/>
    <s v="PCG"/>
    <n v="1"/>
    <x v="0"/>
    <x v="0"/>
    <x v="1"/>
    <s v="21R8S01C00"/>
    <s v="21R8"/>
    <s v="PW0L2TVJ"/>
    <s v="L13 2IN1 GEN6"/>
    <m/>
    <s v="Premier"/>
    <s v="Y"/>
    <s v="AWSP"/>
    <s v="EW"/>
    <s v="N"/>
    <n v="2"/>
    <s v="0-7D"/>
    <s v="wuwei23"/>
    <s v="qjmi"/>
    <x v="5"/>
    <s v="GI"/>
    <d v="2026-07-14T00:00:00"/>
    <s v="Hawb:GPL-7536890A,Bol:UG260714H019MAG,DN:5277393122,PO:9500825554"/>
    <s v="5F30V26046*1"/>
    <m/>
    <d v="2026-07-30T00:00:00"/>
    <d v="2026-07-30T00:00:00"/>
    <n v="14"/>
    <s v="8-14D"/>
    <m/>
    <m/>
    <m/>
    <m/>
    <m/>
    <m/>
    <m/>
    <m/>
    <m/>
    <m/>
    <m/>
    <m/>
    <d v="2026-07-16T00:00:00"/>
    <s v="HAWB"/>
    <s v="ADW"/>
    <s v="REG"/>
  </r>
  <r>
    <s v="4023253512"/>
    <s v="40"/>
    <s v="402325351240"/>
    <d v="2026-07-14T11:36:26"/>
    <d v="2026-07-14T11:36:26"/>
    <s v="5M11S53556"/>
    <s v="MECH_ASM FRU MEASM D COVER 2IN1 GR L13"/>
    <s v="5M11S53556"/>
    <s v="BZ"/>
    <s v="PCG"/>
    <n v="1"/>
    <x v="0"/>
    <x v="0"/>
    <x v="1"/>
    <s v="21R8S01C00"/>
    <s v="21R8"/>
    <s v="PW0L2TVJ"/>
    <s v="L13 2IN1 GEN6"/>
    <m/>
    <s v="Premier"/>
    <s v="Y"/>
    <s v="AWSP"/>
    <s v="EW"/>
    <s v="N"/>
    <n v="2"/>
    <s v="0-7D"/>
    <s v="xiafei2"/>
    <s v="qjmi"/>
    <x v="0"/>
    <s v="Standard Good Stock"/>
    <m/>
    <m/>
    <m/>
    <s v="1001:5M11S53556*22"/>
    <d v="2026-07-16T00:00:00"/>
    <d v="2026-07-30T00:00:00"/>
    <n v="14"/>
    <s v="8-14D"/>
    <m/>
    <m/>
    <m/>
    <m/>
    <m/>
    <m/>
    <m/>
    <m/>
    <m/>
    <m/>
    <m/>
    <m/>
    <d v="2026-07-16T00:00:00"/>
    <m/>
    <s v="ADW"/>
    <s v="REG"/>
  </r>
  <r>
    <s v="4023253512"/>
    <s v="50"/>
    <s v="402325351250"/>
    <d v="2026-07-14T11:36:26"/>
    <d v="2026-07-14T11:36:26"/>
    <s v="5M11S53554"/>
    <s v="MECH_ASM FRU MECH_ASM ACOVER 2IN1 GR L13"/>
    <s v="5M11S53554"/>
    <s v="CA"/>
    <s v="PCG"/>
    <n v="1"/>
    <x v="0"/>
    <x v="0"/>
    <x v="1"/>
    <s v="21R8S01C00"/>
    <s v="21R8"/>
    <s v="PW0L2TVJ"/>
    <s v="L13 2IN1 GEN6"/>
    <m/>
    <s v="Premier"/>
    <s v="Y"/>
    <s v="AWSP"/>
    <s v="EW"/>
    <s v="N"/>
    <n v="2"/>
    <s v="0-7D"/>
    <s v="hengxc3"/>
    <s v="qjmi"/>
    <x v="0"/>
    <s v="Standard Good Stock"/>
    <m/>
    <m/>
    <m/>
    <s v="1001:5M11S53554*219"/>
    <d v="2026-07-16T00:00:00"/>
    <d v="2026-07-30T00:00:00"/>
    <n v="14"/>
    <s v="8-14D"/>
    <m/>
    <m/>
    <m/>
    <m/>
    <m/>
    <m/>
    <m/>
    <m/>
    <m/>
    <m/>
    <m/>
    <m/>
    <d v="2026-07-16T00:00:00"/>
    <m/>
    <s v="ADW"/>
    <s v="REG"/>
  </r>
  <r>
    <s v="4023253657"/>
    <s v="20"/>
    <s v="402325365720"/>
    <d v="2026-07-14T15:56:01"/>
    <d v="2026-07-14T15:56:01"/>
    <s v="5B21J39022"/>
    <s v="BDPLANAR i51245UVPWIN16G YAMTdTPMYABS EI"/>
    <s v="5B21J39022"/>
    <s v="PL"/>
    <s v="PCG"/>
    <n v="1"/>
    <x v="0"/>
    <x v="1"/>
    <x v="0"/>
    <s v="21AWS07Y00"/>
    <s v="21AW"/>
    <s v="PW04RLH0"/>
    <s v="X13 YOGA GEN3"/>
    <m/>
    <s v="Standard"/>
    <s v="N"/>
    <s v="AWSP"/>
    <s v="EW"/>
    <s v="N"/>
    <n v="2"/>
    <s v="0-7D"/>
    <s v="zhanghb25"/>
    <s v="qjmi"/>
    <x v="5"/>
    <s v="Pick up"/>
    <d v="2026-07-13T00:00:00"/>
    <s v="Hawb:1631450376,Bol:UG260710H095,DN:5277363321,PO:9500816991"/>
    <s v="5B21J39022*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53824"/>
    <s v="20"/>
    <s v="402325382420"/>
    <d v="2026-07-15T09:21:44"/>
    <d v="2026-07-15T09:21:44"/>
    <s v="5B21P26486"/>
    <s v="BDPLANAR ULT5 125U WIN nA yDT yAB DI"/>
    <s v="5B21P26486"/>
    <s v="PL"/>
    <s v="PCG"/>
    <n v="1"/>
    <x v="0"/>
    <x v="0"/>
    <x v="0"/>
    <s v="21MA009WAU"/>
    <s v="21MA"/>
    <s v="PF5WCAJR"/>
    <s v="E16 GEN2"/>
    <m/>
    <s v="Standard"/>
    <s v="N"/>
    <s v="Onsite"/>
    <s v="INW"/>
    <s v="N"/>
    <n v="1"/>
    <s v="0-7D"/>
    <s v="jianglei17"/>
    <s v="qjmi"/>
    <x v="5"/>
    <s v="GI"/>
    <d v="2026-07-11T00:00:00"/>
    <s v="Hawb:TSHA7528081,Bol:WL260709H008SEA,DN:5277318000,PO:9500807640"/>
    <s v="5B21P26486*2"/>
    <m/>
    <d v="2026-08-17T00:00:00"/>
    <d v="2026-08-17T00:00:00"/>
    <n v="32"/>
    <s v="28D+"/>
    <m/>
    <m/>
    <m/>
    <m/>
    <m/>
    <m/>
    <m/>
    <m/>
    <s v="Premier Good Stock:5B21P26486*3"/>
    <m/>
    <m/>
    <m/>
    <d v="2026-07-16T00:00:00"/>
    <s v="HAWB"/>
    <s v="CLW"/>
    <s v="EOMP"/>
  </r>
  <r>
    <s v="4023254515"/>
    <s v="20"/>
    <s v="402325451520"/>
    <d v="2026-07-14T05:18:42"/>
    <d v="2026-07-14T05:18:42"/>
    <s v="5C21D67578"/>
    <s v="CAMERA Camera,5M,RGB+IR,USB,UF,Ccy"/>
    <s v="5C21D67578"/>
    <s v="CM"/>
    <s v="PCG"/>
    <n v="1"/>
    <x v="0"/>
    <x v="1"/>
    <x v="0"/>
    <s v="21F3S18A00"/>
    <s v="21F3"/>
    <s v="PF4QBY4N"/>
    <s v="X13 YOGA GEN4"/>
    <m/>
    <s v="Premier"/>
    <s v="Y"/>
    <s v="AWSP"/>
    <s v="INW"/>
    <s v="N"/>
    <n v="2"/>
    <s v="0-7D"/>
    <s v="luoyf8"/>
    <s v="huangbing2"/>
    <x v="5"/>
    <s v="DN"/>
    <d v="2026-07-16T00:00:00"/>
    <s v="DN:5277435071,PO:9500836314"/>
    <s v="5C21D67578*1"/>
    <m/>
    <d v="2026-07-28T00:00:00"/>
    <d v="2026-07-28T00:00:00"/>
    <n v="12"/>
    <s v="8-14D"/>
    <m/>
    <m/>
    <m/>
    <m/>
    <m/>
    <m/>
    <m/>
    <m/>
    <m/>
    <m/>
    <m/>
    <m/>
    <d v="2026-07-16T00:00:00"/>
    <s v="DN"/>
    <s v="CLW"/>
    <s v="EOMP"/>
  </r>
  <r>
    <s v="4023254515"/>
    <s v="30"/>
    <s v="402325451530"/>
    <d v="2026-07-14T05:18:42"/>
    <d v="2026-07-14T05:18:42"/>
    <s v="5M11L64099"/>
    <s v="MECH_ASM KBD W C ENG BKLT CHY US BK"/>
    <s v="5M11L64099"/>
    <s v="CK"/>
    <s v="PCG"/>
    <n v="1"/>
    <x v="0"/>
    <x v="1"/>
    <x v="0"/>
    <s v="21F3S18A00"/>
    <s v="21F3"/>
    <s v="PF4QBY4N"/>
    <s v="X13 YOGA GEN4"/>
    <m/>
    <s v="Premier"/>
    <s v="Y"/>
    <s v="AWSP"/>
    <s v="INW"/>
    <s v="N"/>
    <n v="2"/>
    <s v="0-7D"/>
    <s v="chenyq32"/>
    <s v="qjmi"/>
    <x v="5"/>
    <s v="GI"/>
    <d v="2026-07-14T00:00:00"/>
    <s v="Hawb:GPL-7536891A,Bol:UG260714H008,DN:5277408502,PO:9500828001"/>
    <s v="5M11L64100*3"/>
    <m/>
    <d v="2026-07-28T00:00:00"/>
    <d v="2026-07-28T00:00:00"/>
    <n v="12"/>
    <s v="8-14D"/>
    <m/>
    <m/>
    <m/>
    <m/>
    <m/>
    <m/>
    <m/>
    <m/>
    <m/>
    <m/>
    <m/>
    <m/>
    <d v="2026-07-16T00:00:00"/>
    <s v="HAWB"/>
    <s v="CLW"/>
    <s v="EOMP"/>
  </r>
  <r>
    <s v="4023255211"/>
    <s v="30"/>
    <s v="402325521130"/>
    <d v="2026-07-14T18:16:48"/>
    <d v="2026-07-14T18:36:56"/>
    <s v="5CB1L50472"/>
    <s v="COVER UpCase_ENG C82XF NFP CG BL ALDF"/>
    <s v="5CB1L50472"/>
    <s v="CK"/>
    <s v="PCG"/>
    <n v="1"/>
    <x v="0"/>
    <x v="1"/>
    <x v="0"/>
    <s v="82XF005QAU"/>
    <s v="82XF"/>
    <s v="MP2H835F"/>
    <s v="5 16IRL8"/>
    <m/>
    <s v="Standard"/>
    <s v="N"/>
    <s v="Depot"/>
    <s v="FOC"/>
    <s v="N"/>
    <n v="2"/>
    <s v="0-7D"/>
    <s v="weijx1"/>
    <s v="huangbing2"/>
    <x v="5"/>
    <s v="DN"/>
    <d v="2026-07-16T00:00:00"/>
    <s v="DN:5277435100,PO:9500836331"/>
    <s v="5CB1L50472*1"/>
    <m/>
    <d v="2026-07-28T00:00:00"/>
    <d v="2026-07-28T00:00:00"/>
    <n v="12"/>
    <s v="8-14D"/>
    <m/>
    <m/>
    <m/>
    <m/>
    <m/>
    <m/>
    <m/>
    <m/>
    <m/>
    <m/>
    <m/>
    <m/>
    <d v="2026-07-16T00:00:00"/>
    <s v="DN"/>
    <s v="FOC"/>
    <s v="EOMP"/>
  </r>
  <r>
    <s v="4023257056"/>
    <s v="20"/>
    <s v="402325705620"/>
    <d v="2026-07-15T12:05:14"/>
    <d v="2026-07-15T12:05:14"/>
    <s v="5B21K90460"/>
    <s v="BDPLANAR WIN,i71270P,32,AMT,yTPM2,yAB,EI"/>
    <s v="5B21K90460"/>
    <s v="PL"/>
    <s v="PCG"/>
    <n v="1"/>
    <x v="0"/>
    <x v="0"/>
    <x v="0"/>
    <s v="21CCS43X00"/>
    <s v="21CC"/>
    <s v="PF4GT6T6"/>
    <s v="X1 CARBON GEN10"/>
    <m/>
    <s v="Standard"/>
    <s v="N"/>
    <s v="Onsite"/>
    <s v="FOC"/>
    <s v="N"/>
    <n v="1"/>
    <s v="0-7D"/>
    <s v="fengna3"/>
    <s v="qjmi"/>
    <x v="4"/>
    <s v="Pick up"/>
    <d v="2026-07-13T00:00:00"/>
    <s v="Hawb:TSHA7537349,DN:5300554916,PO:9500817857"/>
    <s v="5B21K90460*5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LTBD"/>
  </r>
  <r>
    <s v="4023258029"/>
    <s v="20"/>
    <s v="402325802920"/>
    <d v="2026-07-15T20:01:06"/>
    <d v="2026-07-15T20:01:06"/>
    <s v="5B21K90460"/>
    <s v="BDPLANAR WIN,i71270P,32,AMT,yTPM2,yAB,EI"/>
    <s v="5B21K90460"/>
    <s v="PL"/>
    <s v="PCG"/>
    <n v="1"/>
    <x v="0"/>
    <x v="1"/>
    <x v="0"/>
    <s v="21CCS6AH32"/>
    <s v="21CC"/>
    <s v="PF4DS2C2"/>
    <s v="X1 CARBON GEN10"/>
    <m/>
    <s v="Standard"/>
    <s v="N"/>
    <s v="Onsite"/>
    <s v="INW"/>
    <s v="N"/>
    <n v="1"/>
    <s v="0-7D"/>
    <s v="fengna3"/>
    <s v="huangbing2"/>
    <x v="8"/>
    <m/>
    <m/>
    <m/>
    <m/>
    <s v="5B21K90460*12"/>
    <d v="2026-08-04T00:00:00"/>
    <d v="2026-08-04T00:00:00"/>
    <n v="19"/>
    <s v="15-21D"/>
    <m/>
    <m/>
    <m/>
    <m/>
    <m/>
    <m/>
    <m/>
    <m/>
    <m/>
    <m/>
    <m/>
    <m/>
    <d v="2026-07-16T00:00:00"/>
    <m/>
    <s v="CLW"/>
    <s v="LTBD"/>
  </r>
  <r>
    <s v="4023267350"/>
    <s v="10"/>
    <s v="402326735010"/>
    <d v="2026-07-15T10:09:34"/>
    <d v="2026-07-15T10:09:34"/>
    <s v="5D11P79756"/>
    <s v="DISPLAY INX N140JCN-EEK C2 14.0 WUX"/>
    <s v="5D11P79756"/>
    <s v="LP"/>
    <s v="PCG"/>
    <n v="1"/>
    <x v="0"/>
    <x v="1"/>
    <x v="0"/>
    <s v="21R2S33100"/>
    <s v="21R2"/>
    <s v="GM16T6XD"/>
    <s v="T14S GEN6"/>
    <m/>
    <s v="Premier"/>
    <s v="Y"/>
    <s v="CRU"/>
    <s v="INW"/>
    <s v="N"/>
    <n v="1"/>
    <s v="0-7D"/>
    <s v="tangxy11"/>
    <s v="huangbing2"/>
    <x v="1"/>
    <m/>
    <m/>
    <m/>
    <m/>
    <s v="5D11P79756*452"/>
    <d v="2026-08-04T00:00:00"/>
    <d v="2026-08-04T00:00:00"/>
    <n v="19"/>
    <s v="15-21D"/>
    <m/>
    <m/>
    <m/>
    <m/>
    <s v="HK01*1,MY01*4,TH01*2,PH01*4,VN01*7,KR01*1,VN02*2,LK:LK01*1,IN:1001*38,3301*9,3331*2,3551*1,3191*14,JP:3001*2,AU:1001*12"/>
    <m/>
    <m/>
    <s v="5D11P79756*6"/>
    <m/>
    <m/>
    <m/>
    <m/>
    <d v="2026-07-16T00:00:00"/>
    <m/>
    <s v="DOA"/>
    <s v="REG"/>
  </r>
  <r>
    <s v="4023267350"/>
    <s v="20"/>
    <s v="402326735020"/>
    <d v="2026-07-15T10:09:34"/>
    <d v="2026-07-15T10:09:34"/>
    <s v="5CB1P50428"/>
    <s v="COVER FRU COVER MTS42_B_SHEET_IR_ASSY"/>
    <s v="5CB1P50428"/>
    <s v="BC"/>
    <s v="PCG"/>
    <n v="1"/>
    <x v="0"/>
    <x v="1"/>
    <x v="0"/>
    <s v="21R2S33100"/>
    <s v="21R2"/>
    <s v="GM16T6XD"/>
    <s v="T14S GEN6"/>
    <m/>
    <s v="Premier"/>
    <s v="Y"/>
    <s v="CRU"/>
    <s v="INW"/>
    <s v="N"/>
    <n v="1"/>
    <s v="0-7D"/>
    <s v="xiafei2"/>
    <s v="qjmi"/>
    <x v="0"/>
    <s v="Standard Good Stock"/>
    <m/>
    <m/>
    <m/>
    <s v="1001:5CB1P50428*4"/>
    <d v="2026-07-16T00:00:00"/>
    <d v="2026-08-04T00:00:00"/>
    <n v="19"/>
    <s v="15-21D"/>
    <m/>
    <m/>
    <m/>
    <m/>
    <m/>
    <m/>
    <m/>
    <m/>
    <m/>
    <m/>
    <m/>
    <m/>
    <d v="2026-07-16T00:00:00"/>
    <m/>
    <s v="DOA"/>
    <s v="REG"/>
  </r>
  <r>
    <s v="4023267608"/>
    <s v="30"/>
    <s v="402326760830"/>
    <d v="2026-07-15T08:09:12"/>
    <d v="2026-07-15T08:09:12"/>
    <s v="5B21K90460"/>
    <s v="BDPLANAR WIN,i71270P,32,AMT,yTPM2,yAB,EI"/>
    <s v="5B21K90460"/>
    <s v="PL"/>
    <s v="PCG"/>
    <n v="1"/>
    <x v="0"/>
    <x v="0"/>
    <x v="1"/>
    <s v="21CCS43X00"/>
    <s v="21CC"/>
    <s v="PF410ZG4"/>
    <s v="X1 CARBON GEN10"/>
    <m/>
    <s v="Standard"/>
    <s v="N"/>
    <s v="Onsite"/>
    <s v="FOC"/>
    <s v="N"/>
    <n v="1"/>
    <s v="0-7D"/>
    <s v="fengna3"/>
    <s v="qjmi"/>
    <x v="4"/>
    <s v="Pick up"/>
    <d v="2026-07-13T00:00:00"/>
    <s v="Hawb:TSHA7537349,DN:5300554916,PO:9500817857"/>
    <s v="5B21K90460*5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FOC"/>
    <s v="LTBD"/>
  </r>
  <r>
    <s v="4023267697"/>
    <s v="20"/>
    <s v="402326769720"/>
    <d v="2026-07-15T11:11:40"/>
    <d v="2026-07-15T11:11:40"/>
    <s v="5CB1M21625"/>
    <s v="COVER FRU LT4E0_C_COVER_WLAN_BLACK_ASSY"/>
    <s v="5CB1M21625"/>
    <s v="CO"/>
    <s v="PCG"/>
    <n v="1"/>
    <x v="0"/>
    <x v="0"/>
    <x v="0"/>
    <s v="21MMS5UE0A"/>
    <s v="21MM"/>
    <s v="PF5CRZ6T"/>
    <s v="T14 GEN5"/>
    <m/>
    <s v="Standard"/>
    <s v="N"/>
    <s v="Onsite"/>
    <s v="INW"/>
    <s v="N"/>
    <n v="1"/>
    <s v="0-7D"/>
    <s v="xuezh4"/>
    <s v="huangbing2"/>
    <x v="5"/>
    <s v="DN"/>
    <d v="2026-07-15T00:00:00"/>
    <s v="DN:5277430626,PO:9500832458"/>
    <s v="5CB1M21625*3"/>
    <m/>
    <d v="2026-07-30T00:00:00"/>
    <d v="2026-07-30T00:00:00"/>
    <n v="14"/>
    <s v="8-14D"/>
    <m/>
    <m/>
    <m/>
    <m/>
    <m/>
    <m/>
    <m/>
    <m/>
    <m/>
    <m/>
    <m/>
    <m/>
    <d v="2026-07-16T00:00:00"/>
    <s v="DN"/>
    <s v="CLW"/>
    <s v="EOMP"/>
  </r>
  <r>
    <s v="4023267735"/>
    <s v="30"/>
    <s v="402326773530"/>
    <d v="2026-07-15T21:05:59"/>
    <d v="2026-07-15T21:05:59"/>
    <s v="5D10S40126"/>
    <s v="DISPLAY LCD MODULE W 21MX Touch IR"/>
    <s v="5D10S40126"/>
    <s v="LF"/>
    <s v="PCG"/>
    <n v="1"/>
    <x v="0"/>
    <x v="0"/>
    <x v="1"/>
    <s v="21MX000MAU"/>
    <s v="21MX"/>
    <s v="PW0DM19A"/>
    <s v="TB 14 FLEX IML"/>
    <m/>
    <s v="Standard"/>
    <s v="Y"/>
    <s v="Onsite"/>
    <s v="FOC"/>
    <s v="N"/>
    <n v="1"/>
    <s v="0-7D"/>
    <s v="gongwb1"/>
    <s v="qjmi"/>
    <x v="0"/>
    <s v="Standard Good Stock"/>
    <m/>
    <m/>
    <m/>
    <s v="1001:5D10S40126*31"/>
    <d v="2026-07-16T00:00:00"/>
    <d v="2026-07-23T00:00:00"/>
    <n v="7"/>
    <s v="0-7D"/>
    <m/>
    <m/>
    <m/>
    <m/>
    <m/>
    <m/>
    <m/>
    <m/>
    <m/>
    <m/>
    <m/>
    <m/>
    <d v="2026-07-16T00:00:00"/>
    <m/>
    <s v="OBL"/>
    <s v="LTBD"/>
  </r>
  <r>
    <s v="4023267735"/>
    <s v="40"/>
    <s v="402326773540"/>
    <d v="2026-07-15T21:05:59"/>
    <d v="2026-07-15T21:05:59"/>
    <s v="5T10S33727"/>
    <s v="TAPE Removable Tape W 21KG (R+L)*5"/>
    <s v="5T10S33727"/>
    <s v="LT"/>
    <s v="PCG"/>
    <n v="1"/>
    <x v="0"/>
    <x v="0"/>
    <x v="1"/>
    <s v="21MX000MAU"/>
    <s v="21MX"/>
    <s v="PW0DM19A"/>
    <s v="TB 14 FLEX IML"/>
    <m/>
    <s v="Standard"/>
    <s v="Y"/>
    <s v="Onsite"/>
    <s v="FOC"/>
    <s v="N"/>
    <n v="1"/>
    <s v="0-7D"/>
    <s v="xierh2"/>
    <s v="qjmi"/>
    <x v="0"/>
    <s v="Standard Good Stock"/>
    <m/>
    <m/>
    <m/>
    <s v="1001:5T10S33727*81"/>
    <d v="2026-07-16T00:00:00"/>
    <d v="2026-07-23T00:00:00"/>
    <n v="7"/>
    <s v="0-7D"/>
    <m/>
    <m/>
    <m/>
    <m/>
    <m/>
    <m/>
    <m/>
    <m/>
    <m/>
    <m/>
    <m/>
    <m/>
    <d v="2026-07-16T00:00:00"/>
    <m/>
    <s v="OBL"/>
    <s v="REG"/>
  </r>
  <r>
    <s v="4023267735"/>
    <s v="50"/>
    <s v="402326773550"/>
    <d v="2026-07-15T21:05:59"/>
    <d v="2026-07-15T21:05:59"/>
    <s v="5CB1P00563"/>
    <s v="COVER LCD Cover W 21MX LG"/>
    <s v="5CB1P00563"/>
    <s v="CA"/>
    <s v="PCG"/>
    <n v="1"/>
    <x v="0"/>
    <x v="0"/>
    <x v="1"/>
    <s v="21MX000MAU"/>
    <s v="21MX"/>
    <s v="PW0DM19A"/>
    <s v="TB 14 FLEX IML"/>
    <m/>
    <s v="Standard"/>
    <s v="Y"/>
    <s v="Onsite"/>
    <s v="FOC"/>
    <s v="N"/>
    <n v="1"/>
    <s v="0-7D"/>
    <s v="hengxc3"/>
    <s v="qjmi"/>
    <x v="0"/>
    <s v="Standard Good Stock"/>
    <m/>
    <m/>
    <m/>
    <s v="1001:5CB1P00563*160"/>
    <d v="2026-07-16T00:00:00"/>
    <d v="2026-07-23T00:00:00"/>
    <n v="7"/>
    <s v="0-7D"/>
    <m/>
    <m/>
    <m/>
    <m/>
    <m/>
    <m/>
    <m/>
    <m/>
    <m/>
    <m/>
    <m/>
    <m/>
    <d v="2026-07-16T00:00:00"/>
    <m/>
    <s v="OBL"/>
    <s v="EOMP"/>
  </r>
  <r>
    <s v="4023267735"/>
    <s v="60"/>
    <s v="402326773560"/>
    <d v="2026-07-15T21:05:59"/>
    <d v="2026-07-15T21:05:59"/>
    <s v="5CB1P00574"/>
    <s v="COVER Upper Case ASM_ENG W 21MX LG BL"/>
    <s v="5CB1P00588"/>
    <s v="CK"/>
    <s v="PCG"/>
    <n v="1"/>
    <x v="0"/>
    <x v="0"/>
    <x v="1"/>
    <s v="21MX000MAU"/>
    <s v="21MX"/>
    <s v="PW0DM19A"/>
    <s v="TB 14 FLEX IML"/>
    <m/>
    <s v="Standard"/>
    <s v="Y"/>
    <s v="Onsite"/>
    <s v="FOC"/>
    <s v="N"/>
    <n v="1"/>
    <s v="0-7D"/>
    <s v="liufj11"/>
    <s v="qjmi"/>
    <x v="5"/>
    <s v="Pick up"/>
    <d v="2026-07-13T00:00:00"/>
    <s v="Hawb:TSHA7526904,Bol:UG260707H056,DN:5277343849,PO:9500811494"/>
    <s v="5CB1P00588*2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OBL"/>
    <s v="EOMP"/>
  </r>
  <r>
    <s v="4023267757"/>
    <s v="20"/>
    <s v="402326775720"/>
    <d v="2026-07-15T13:32:44"/>
    <d v="2026-07-15T13:32:44"/>
    <s v="5B21K90460"/>
    <s v="BDPLANAR WIN,i71270P,32,AMT,yTPM2,yAB,EI"/>
    <s v="5B21K90460"/>
    <s v="PL"/>
    <s v="PCG"/>
    <n v="1"/>
    <x v="0"/>
    <x v="0"/>
    <x v="1"/>
    <s v="21CCS43X00"/>
    <s v="21CC"/>
    <s v="PF4AF4YK"/>
    <s v="X1 CARBON GEN10"/>
    <m/>
    <s v="Premier"/>
    <s v="N"/>
    <s v="Onsite"/>
    <s v="OOW"/>
    <s v="Y"/>
    <n v="1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DOA"/>
    <s v="LTBD"/>
  </r>
  <r>
    <s v="4023267885"/>
    <s v="20"/>
    <s v="402326788520"/>
    <d v="2026-07-15T12:19:23"/>
    <d v="2026-07-15T12:19:23"/>
    <s v="5B21K90460"/>
    <s v="BDPLANAR WIN,i71270P,32,AMT,yTPM2,yAB,EI"/>
    <s v="5B21K90460"/>
    <s v="PL"/>
    <s v="PCG"/>
    <n v="1"/>
    <x v="0"/>
    <x v="1"/>
    <x v="0"/>
    <s v="21CCS6AH32"/>
    <s v="21CC"/>
    <s v="PF4ELJRG"/>
    <s v="X1 CARBON GEN10"/>
    <m/>
    <s v="Standard"/>
    <s v="N"/>
    <s v="Onsite"/>
    <s v="INW"/>
    <s v="N"/>
    <n v="1"/>
    <s v="0-7D"/>
    <s v="fengna3"/>
    <s v="huangbing2"/>
    <x v="8"/>
    <m/>
    <m/>
    <m/>
    <m/>
    <s v="5B21K90460*12"/>
    <d v="2026-08-04T00:00:00"/>
    <d v="2026-08-04T00:00:00"/>
    <n v="19"/>
    <s v="15-21D"/>
    <m/>
    <m/>
    <m/>
    <m/>
    <m/>
    <m/>
    <m/>
    <m/>
    <m/>
    <m/>
    <m/>
    <m/>
    <d v="2026-07-16T00:00:00"/>
    <m/>
    <s v="CLW"/>
    <s v="LTBD"/>
  </r>
  <r>
    <s v="4023267990"/>
    <s v="20"/>
    <s v="402326799020"/>
    <d v="2026-07-15T12:45:30"/>
    <d v="2026-07-15T12:45:30"/>
    <s v="5B21R67656"/>
    <s v="BDPLANAR L 83F5 U9275HX_RTX5090_W yab RM"/>
    <s v="5B21S76004"/>
    <s v="PL"/>
    <s v="PCG"/>
    <n v="1"/>
    <x v="0"/>
    <x v="0"/>
    <x v="0"/>
    <s v="83F50088AU"/>
    <s v="83F5"/>
    <s v="PF5HT5VW"/>
    <s v="LEGION PRO 7 16IAX10H"/>
    <m/>
    <s v="Standard"/>
    <s v="Y"/>
    <s v="AWSP"/>
    <s v="INW"/>
    <s v="N"/>
    <n v="1"/>
    <s v="0-7D"/>
    <s v="gaohl7"/>
    <s v="huangbing2"/>
    <x v="8"/>
    <m/>
    <m/>
    <m/>
    <m/>
    <s v="5B21R67656*1"/>
    <d v="2026-08-06T00:00:00"/>
    <d v="2026-09-10T00:00:00"/>
    <n v="56"/>
    <s v="28D+"/>
    <m/>
    <m/>
    <m/>
    <m/>
    <m/>
    <m/>
    <m/>
    <m/>
    <m/>
    <m/>
    <m/>
    <m/>
    <d v="2026-07-16T00:00:00"/>
    <m/>
    <s v="CLW"/>
    <s v="REG"/>
  </r>
  <r>
    <s v="4023267990"/>
    <s v="30"/>
    <s v="402326799030"/>
    <d v="2026-07-15T12:45:30"/>
    <d v="2026-07-15T12:45:30"/>
    <s v="5B21R67656"/>
    <s v="BDPLANAR L 83F5 U9275HX_RTX5090_W yab RM"/>
    <s v="5B21S76004"/>
    <s v="PL"/>
    <s v="PCG"/>
    <n v="1"/>
    <x v="0"/>
    <x v="0"/>
    <x v="0"/>
    <s v="83F50088AU"/>
    <s v="83F5"/>
    <s v="PF5HT5VW"/>
    <s v="LEGION PRO 7 16IAX10H"/>
    <m/>
    <s v="Standard"/>
    <s v="Y"/>
    <s v="AWSP"/>
    <s v="INW"/>
    <s v="N"/>
    <n v="1"/>
    <s v="0-7D"/>
    <s v="gaohl7"/>
    <s v="huangbing2"/>
    <x v="7"/>
    <s v="5B21S76004*1(ODM)"/>
    <m/>
    <m/>
    <m/>
    <m/>
    <d v="2026-09-10T00:00:00"/>
    <d v="2026-09-10T00:00:00"/>
    <n v="56"/>
    <s v="28D+"/>
    <m/>
    <m/>
    <s v="VN PN For US:5B21S76004*8"/>
    <m/>
    <m/>
    <m/>
    <m/>
    <m/>
    <m/>
    <m/>
    <m/>
    <m/>
    <d v="2026-07-16T00:00:00"/>
    <m/>
    <s v="CLW"/>
    <s v="REG"/>
  </r>
  <r>
    <s v="4023268110"/>
    <s v="20"/>
    <s v="402326811020"/>
    <d v="2026-07-15T11:01:07"/>
    <d v="2026-07-15T11:01:07"/>
    <s v="5B21R60700"/>
    <s v="BDPLANAR WIN,ULT7-258V,32G,nAYdTL3yAB,El"/>
    <s v="5B21R60700"/>
    <s v="PL"/>
    <s v="PCG"/>
    <n v="1"/>
    <x v="0"/>
    <x v="0"/>
    <x v="0"/>
    <s v="21QA000KAU"/>
    <s v="21QA"/>
    <s v="PF5FJLHS"/>
    <s v="X9-14 GEN1"/>
    <m/>
    <s v="Premier"/>
    <s v="N"/>
    <s v="Onsite"/>
    <s v="EW"/>
    <s v="N"/>
    <n v="1"/>
    <s v="0-7D"/>
    <s v="jianglei17"/>
    <s v="huangbing2"/>
    <x v="6"/>
    <s v="5B21R60700*124(ETD:2026-08-08)"/>
    <d v="2026-08-08T00:00:00"/>
    <s v="PO:4502438670"/>
    <m/>
    <m/>
    <d v="2026-09-07T00:00:00"/>
    <d v="2026-09-07T00:00:00"/>
    <n v="53"/>
    <s v="28D+"/>
    <m/>
    <m/>
    <s v="VN PN For US:5B21S73976*1"/>
    <m/>
    <m/>
    <m/>
    <m/>
    <m/>
    <m/>
    <m/>
    <m/>
    <m/>
    <d v="2026-07-16T00:00:00"/>
    <s v="PO"/>
    <s v="CLW"/>
    <s v="REG"/>
  </r>
  <r>
    <s v="4023268304"/>
    <s v="20"/>
    <s v="402326830420"/>
    <d v="2026-07-15T15:32:34"/>
    <d v="2026-07-15T15:32:34"/>
    <s v="5B21S16862"/>
    <s v="BDPLANAR U5 235UvP,AX211vP,WINyAYd,yABEI"/>
    <s v="5B21S16862"/>
    <s v="PL"/>
    <s v="PCG"/>
    <n v="1"/>
    <x v="0"/>
    <x v="1"/>
    <x v="0"/>
    <s v="21S7S15K00"/>
    <s v="21S7"/>
    <s v="PW0MNNKG"/>
    <s v="L14 GEN6"/>
    <m/>
    <s v="Premier"/>
    <s v="N"/>
    <s v="Onsite"/>
    <s v="INW"/>
    <s v="N"/>
    <n v="1"/>
    <s v="0-7D"/>
    <s v="huangsy12"/>
    <s v="qjmi"/>
    <x v="5"/>
    <s v="GI"/>
    <d v="2026-07-14T00:00:00"/>
    <s v="Hawb:GPL-7536891A,Bol:UG260714H008,DN:5277408740,PO:9500827998"/>
    <s v="5B21S16862*1"/>
    <m/>
    <d v="2026-07-28T00:00:00"/>
    <d v="2026-07-28T00:00:00"/>
    <n v="12"/>
    <s v="8-14D"/>
    <m/>
    <m/>
    <m/>
    <m/>
    <m/>
    <m/>
    <m/>
    <m/>
    <m/>
    <m/>
    <m/>
    <m/>
    <d v="2026-07-16T00:00:00"/>
    <s v="HAWB"/>
    <s v="CLW"/>
    <s v="REG"/>
  </r>
  <r>
    <s v="4023268402"/>
    <s v="20"/>
    <s v="402326840220"/>
    <d v="2026-07-15T19:53:50"/>
    <d v="2026-07-15T19:53:50"/>
    <s v="5D10S40137"/>
    <s v="DISPLAY HUD_H_83KX_L_GL300N_14_FHD_LG"/>
    <s v="5D10S40137"/>
    <s v="LF"/>
    <s v="PCG"/>
    <n v="1"/>
    <x v="0"/>
    <x v="0"/>
    <x v="2"/>
    <s v="83KX0006AU"/>
    <s v="83KX"/>
    <s v="YX0H2ZNP"/>
    <s v="IP5 2IN1 14IRH9"/>
    <m/>
    <s v="Standard"/>
    <s v="N"/>
    <s v="Onsite"/>
    <s v="INW"/>
    <s v="N"/>
    <n v="1"/>
    <s v="0-7D"/>
    <s v="zuocc1"/>
    <s v="huangbing2"/>
    <x v="4"/>
    <s v="DN"/>
    <d v="2026-07-20T00:00:00"/>
    <s v="PO:9500828332"/>
    <s v="5D10S40137*6"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FOC"/>
    <s v="REG"/>
  </r>
  <r>
    <s v="4023268504"/>
    <s v="20"/>
    <s v="402326850420"/>
    <d v="2026-07-15T11:18:00"/>
    <d v="2026-07-15T11:18:00"/>
    <s v="5B21N96840"/>
    <s v="BDPLANAR MB83JC R77435HS RTX40608G WINRM"/>
    <s v="5B21N96840"/>
    <s v="PL"/>
    <s v="PCG"/>
    <n v="1"/>
    <x v="0"/>
    <x v="0"/>
    <x v="0"/>
    <s v="83JC003LAU"/>
    <s v="83JC"/>
    <s v="MP2RNT2Y"/>
    <s v="LOQ 15ARP9"/>
    <m/>
    <s v="Standard"/>
    <s v="N"/>
    <s v="AWSP"/>
    <s v="INW"/>
    <s v="N"/>
    <n v="1"/>
    <s v="0-7D"/>
    <s v="zhaofen1"/>
    <s v="qjmi"/>
    <x v="4"/>
    <s v="ETA"/>
    <d v="2026-07-14T00:00:00"/>
    <s v="Hawb:TSHA7529710,DN:5300552045,PO:9500803510"/>
    <s v="5B21N96840*4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68510"/>
    <s v="20"/>
    <s v="402326851020"/>
    <d v="2026-07-15T20:31:10"/>
    <d v="2026-07-15T20:31:10"/>
    <s v="5B21P15506"/>
    <s v="BDPLANAR C83HLWIN X1P42100 32G WWsTPM"/>
    <s v="5B21P15506"/>
    <s v="PL"/>
    <s v="PCG"/>
    <n v="1"/>
    <x v="0"/>
    <x v="0"/>
    <x v="0"/>
    <s v="83HL000FAU"/>
    <s v="83HL"/>
    <s v="MP2QNDKR"/>
    <s v="IPS5 14QNV9"/>
    <m/>
    <s v="Standard"/>
    <s v="N"/>
    <s v="Onsite"/>
    <s v="EW"/>
    <s v="N"/>
    <n v="1"/>
    <s v="0-7D"/>
    <s v="chenlu25"/>
    <s v="huangbing2"/>
    <x v="8"/>
    <m/>
    <m/>
    <m/>
    <m/>
    <s v="5B21P15506*1"/>
    <d v="2026-08-06T00:00:00"/>
    <d v="2026-08-06T00:00:00"/>
    <n v="21"/>
    <s v="15-21D"/>
    <m/>
    <m/>
    <m/>
    <m/>
    <m/>
    <m/>
    <m/>
    <m/>
    <s v="Premier Good Stock:5B21P15506*1"/>
    <m/>
    <m/>
    <m/>
    <d v="2026-07-16T00:00:00"/>
    <m/>
    <s v="FOC"/>
    <s v="EOMP"/>
  </r>
  <r>
    <s v="4023268987"/>
    <s v="20"/>
    <s v="402326898720"/>
    <d v="2026-07-15T15:54:32"/>
    <d v="2026-07-15T15:54:32"/>
    <s v="5B21N89335"/>
    <s v="BDPLANAR WIN,ULT7-165U,16G,yAYdTL3yAB,EI"/>
    <s v="5B21R86306"/>
    <s v="PL"/>
    <s v="PCG"/>
    <n v="1"/>
    <x v="0"/>
    <x v="0"/>
    <x v="2"/>
    <s v="21KFS5HV00"/>
    <s v="21KF"/>
    <s v="PF5F9FQV"/>
    <s v="X1 2-IN-1 GEN9"/>
    <m/>
    <s v="Premier"/>
    <s v="N"/>
    <s v="Onsite"/>
    <s v="INW"/>
    <s v="N"/>
    <n v="1"/>
    <s v="0-7D"/>
    <s v="fengna3"/>
    <s v="huangbing2"/>
    <x v="8"/>
    <m/>
    <m/>
    <m/>
    <m/>
    <s v="5B21N89335*1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269229"/>
    <s v="20"/>
    <s v="402326922920"/>
    <d v="2026-07-15T14:02:55"/>
    <d v="2026-07-15T14:02:55"/>
    <s v="5CB1N62245"/>
    <s v="COVER Upper Case ASM_THAI L 83DNLG PS"/>
    <s v="5CB1N62245"/>
    <s v="CK"/>
    <s v="PCG"/>
    <n v="1"/>
    <x v="0"/>
    <x v="0"/>
    <x v="0"/>
    <s v="83DN0026TA"/>
    <s v="83DN"/>
    <s v="PF4W7SXG"/>
    <s v="YOGA PRO 9 16IMH9"/>
    <m/>
    <s v="Premium Care"/>
    <s v="N"/>
    <s v="Onsite"/>
    <s v="EW"/>
    <s v="N"/>
    <n v="1"/>
    <s v="0-7D"/>
    <s v="chenyq28"/>
    <s v="huangbing2"/>
    <x v="1"/>
    <m/>
    <m/>
    <m/>
    <m/>
    <s v="5CB1N62245*1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269709"/>
    <s v="20"/>
    <s v="402326970920"/>
    <d v="2026-07-16T02:20:04"/>
    <d v="2026-07-16T02:20:04"/>
    <s v="5B21M50969"/>
    <s v="BDPLANAR C 83DG I914900HX_RTX4060 WINRM"/>
    <s v="5B21M50969"/>
    <s v="PL"/>
    <s v="PCG"/>
    <n v="1"/>
    <x v="0"/>
    <x v="1"/>
    <x v="0"/>
    <s v="83DGCTO1WW"/>
    <s v="83DG"/>
    <s v="MP2R0LGV"/>
    <s v="LEGION 5 16IRX9"/>
    <m/>
    <s v="Standard"/>
    <s v="N"/>
    <s v="Onsite"/>
    <s v="EW"/>
    <s v="N"/>
    <n v="0"/>
    <s v="0-7D"/>
    <s v="wujian9"/>
    <s v="qjmi"/>
    <x v="4"/>
    <s v="Pick up"/>
    <d v="2026-07-15T00:00:00"/>
    <s v="Hawb:TSHA7540402,DN:5300554156,PO:9500816271"/>
    <s v="5B21M50969*2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269972"/>
    <s v="20"/>
    <s v="402326997220"/>
    <d v="2026-07-15T16:50:48"/>
    <d v="2026-07-15T16:50:48"/>
    <s v="5B21L33769"/>
    <s v="BDPLANAR i7-1355U16GWIN nA yAB yDT EI"/>
    <s v="5B21L33769"/>
    <s v="PL"/>
    <s v="PCG"/>
    <n v="1"/>
    <x v="0"/>
    <x v="1"/>
    <x v="0"/>
    <s v="21EX002BAU"/>
    <s v="21EX"/>
    <s v="GM0B5X5D"/>
    <s v="X13 GEN4"/>
    <m/>
    <s v="Standard"/>
    <s v="N"/>
    <s v="Onsite"/>
    <s v="EW"/>
    <s v="N"/>
    <n v="1"/>
    <s v="0-7D"/>
    <s v="wangwj44"/>
    <s v="huangbing2"/>
    <x v="3"/>
    <m/>
    <m/>
    <m/>
    <m/>
    <m/>
    <m/>
    <m/>
    <m/>
    <m/>
    <m/>
    <m/>
    <m/>
    <m/>
    <s v="KR01*1,SG01*9,HK01*12,MY01*2,TH01*1,TW01*6,PH01*3,AU:1001*6,3031*1,IN:3281*1,3301*2,1001*5,3191*2,3291*2,JP:3001*7"/>
    <s v="RC*1,POU*6"/>
    <m/>
    <m/>
    <m/>
    <m/>
    <m/>
    <m/>
    <d v="2026-07-16T00:00:00"/>
    <m/>
    <s v="CLW"/>
    <s v="LTBD"/>
  </r>
  <r>
    <s v="4023270415"/>
    <s v="20"/>
    <s v="402327041520"/>
    <d v="2026-07-15T15:46:01"/>
    <d v="2026-07-15T15:46:01"/>
    <s v="5B21K90460"/>
    <s v="BDPLANAR WIN,i71270P,32,AMT,yTPM2,yAB,EI"/>
    <s v="5B21K90460"/>
    <s v="PL"/>
    <s v="PCG"/>
    <n v="1"/>
    <x v="0"/>
    <x v="0"/>
    <x v="2"/>
    <s v="21CCSFS400"/>
    <s v="21CC"/>
    <s v="PF4EL9RP"/>
    <s v="X1 CARBON GEN10"/>
    <m/>
    <s v="Premier"/>
    <s v="N"/>
    <s v="Onsite"/>
    <s v="INW"/>
    <s v="N"/>
    <n v="1"/>
    <s v="0-7D"/>
    <s v="fengna3"/>
    <s v="qjmi"/>
    <x v="4"/>
    <s v="ETA"/>
    <d v="2026-07-14T00:00:00"/>
    <s v="Hawb:TSHA7529710,DN:5300552045,PO:9500803510"/>
    <s v="5B21K90460*2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72703"/>
    <s v="10"/>
    <s v="402327270310"/>
    <d v="2026-07-16T02:23:20"/>
    <d v="2026-07-16T02:23:20"/>
    <s v="5M51P14339"/>
    <s v="MOUSE FRU_Yoga Pro Mouse"/>
    <s v="5M51P14339"/>
    <s v="MS"/>
    <s v="PCG"/>
    <n v="1"/>
    <x v="0"/>
    <x v="0"/>
    <x v="0"/>
    <s v="80R2001CAU"/>
    <s v="80R2"/>
    <s v="YD0012L8"/>
    <s v="100S-11IBY"/>
    <m/>
    <s v="Standard"/>
    <s v="N"/>
    <s v="CRU"/>
    <s v="FOC"/>
    <s v="N"/>
    <n v="0"/>
    <s v="0-7D"/>
    <s v="ConsumerOnlyOption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FOC"/>
    <m/>
  </r>
  <r>
    <s v="4023274184"/>
    <s v="20"/>
    <s v="402327418420"/>
    <d v="2026-07-15T17:13:58"/>
    <d v="2026-07-15T17:13:58"/>
    <s v="5C50Z44734"/>
    <s v="CARDPOP FRU PCBA SMALL/B NSD361 USB/B"/>
    <s v="5C50Z44734"/>
    <s v="CI"/>
    <s v="PCG"/>
    <n v="1"/>
    <x v="0"/>
    <x v="0"/>
    <x v="1"/>
    <s v="20WNS42M00"/>
    <s v="20WN"/>
    <s v="PC2BCAEQ"/>
    <s v="T14S GEN2"/>
    <m/>
    <s v="Premier"/>
    <s v="Y"/>
    <s v="Onsite"/>
    <s v="EW"/>
    <s v="N"/>
    <n v="1"/>
    <s v="0-7D"/>
    <s v="wuwei23"/>
    <s v="qjmi"/>
    <x v="0"/>
    <s v="Standard Good Stock"/>
    <m/>
    <m/>
    <m/>
    <s v="1001:5C50Z44734*24"/>
    <d v="2026-07-16T00:00:00"/>
    <d v="2026-08-18T00:00:00"/>
    <n v="33"/>
    <s v="28D+"/>
    <m/>
    <m/>
    <m/>
    <m/>
    <m/>
    <m/>
    <m/>
    <m/>
    <m/>
    <m/>
    <m/>
    <m/>
    <d v="2026-07-16T00:00:00"/>
    <m/>
    <s v="CLW"/>
    <s v="LTBD"/>
  </r>
  <r>
    <s v="4023274184"/>
    <s v="30"/>
    <s v="402327418430"/>
    <d v="2026-07-15T17:13:58"/>
    <d v="2026-07-15T17:13:58"/>
    <s v="5B21H19892"/>
    <s v="BDPLANAR i7-1165G7 16G 201WIN NAYdTL3yAB"/>
    <s v="5B21H19892"/>
    <s v="PL"/>
    <s v="PCG"/>
    <n v="1"/>
    <x v="0"/>
    <x v="0"/>
    <x v="1"/>
    <s v="20WNS42M00"/>
    <s v="20WN"/>
    <s v="PC2BCAEQ"/>
    <s v="T14S GEN2"/>
    <m/>
    <s v="Premier"/>
    <s v="Y"/>
    <s v="Onsite"/>
    <s v="EW"/>
    <s v="N"/>
    <n v="1"/>
    <s v="0-7D"/>
    <s v="zhanghb25"/>
    <s v="qjmi"/>
    <x v="0"/>
    <s v="Standard Good Stock"/>
    <m/>
    <m/>
    <m/>
    <s v="1001:5B21H19892*4"/>
    <d v="2026-07-16T00:00:00"/>
    <d v="2026-08-18T00:00:00"/>
    <n v="33"/>
    <s v="28D+"/>
    <m/>
    <m/>
    <m/>
    <m/>
    <m/>
    <m/>
    <m/>
    <m/>
    <m/>
    <m/>
    <m/>
    <m/>
    <d v="2026-07-16T00:00:00"/>
    <m/>
    <s v="CLW"/>
    <s v="LTBD"/>
  </r>
  <r>
    <s v="4023274184"/>
    <s v="40"/>
    <s v="402327418440"/>
    <d v="2026-07-15T17:13:58"/>
    <d v="2026-07-15T17:13:58"/>
    <s v="5C11C12509"/>
    <s v="CABLE FPC 1VP NF-B903 REV0 USB/B CABLE"/>
    <s v="5C11C12509"/>
    <s v="CT"/>
    <s v="PCG"/>
    <n v="1"/>
    <x v="0"/>
    <x v="0"/>
    <x v="1"/>
    <s v="20WNS42M00"/>
    <s v="20WN"/>
    <s v="PC2BCAEQ"/>
    <s v="T14S GEN2"/>
    <m/>
    <s v="Premier"/>
    <s v="Y"/>
    <s v="Onsite"/>
    <s v="EW"/>
    <s v="N"/>
    <n v="1"/>
    <s v="0-7D"/>
    <s v="xuewei3"/>
    <s v="huangbing2"/>
    <x v="15"/>
    <s v="5C11C12509*1(ASN:2026-06-30)"/>
    <d v="2026-06-30T00:00:00"/>
    <s v="PO:6300129896"/>
    <m/>
    <m/>
    <d v="2026-08-18T00:00:00"/>
    <d v="2026-08-18T00:00:00"/>
    <n v="33"/>
    <s v="28D+"/>
    <m/>
    <m/>
    <m/>
    <m/>
    <m/>
    <m/>
    <m/>
    <m/>
    <m/>
    <m/>
    <m/>
    <m/>
    <d v="2026-07-16T00:00:00"/>
    <s v="PO"/>
    <s v="CLW"/>
    <s v="LTBD"/>
  </r>
  <r>
    <s v="4023274184"/>
    <s v="50"/>
    <s v="402327418450"/>
    <d v="2026-07-15T17:13:58"/>
    <d v="2026-07-15T17:13:58"/>
    <s v="5CB0Z69318"/>
    <s v="COVER COVER D_COVER_WLAN_ASSY_B"/>
    <s v="5CB0Z69318"/>
    <s v="BZ"/>
    <s v="PCG"/>
    <n v="1"/>
    <x v="0"/>
    <x v="0"/>
    <x v="1"/>
    <s v="20WNS42M00"/>
    <s v="20WN"/>
    <s v="PC2BCAEQ"/>
    <s v="T14S GEN2"/>
    <m/>
    <s v="Premier"/>
    <s v="Y"/>
    <s v="Onsite"/>
    <s v="EW"/>
    <s v="N"/>
    <n v="1"/>
    <s v="0-7D"/>
    <s v="xiafei2"/>
    <s v="qjmi"/>
    <x v="0"/>
    <s v="Standard Good Stock"/>
    <m/>
    <m/>
    <m/>
    <s v="1001:5CB0Z69318*2"/>
    <d v="2026-07-16T00:00:00"/>
    <d v="2026-08-18T00:00:00"/>
    <n v="33"/>
    <s v="28D+"/>
    <m/>
    <m/>
    <m/>
    <m/>
    <m/>
    <m/>
    <m/>
    <m/>
    <m/>
    <m/>
    <m/>
    <m/>
    <d v="2026-07-16T00:00:00"/>
    <m/>
    <s v="CLW"/>
    <s v="LTBD"/>
  </r>
  <r>
    <s v="4023283277"/>
    <s v="20"/>
    <s v="402328327720"/>
    <d v="2026-07-16T08:57:37"/>
    <d v="2026-07-16T08:57:37"/>
    <s v="5B21J39022"/>
    <s v="BDPLANAR i51245UVPWIN16G YAMTdTPMYABS EI"/>
    <s v="5B21J39022"/>
    <s v="PL"/>
    <s v="PCG"/>
    <n v="1"/>
    <x v="0"/>
    <x v="1"/>
    <x v="0"/>
    <s v="21AWS07Y00"/>
    <s v="21AW"/>
    <s v="PW04RLDD"/>
    <s v="X13 YOGA GEN3"/>
    <m/>
    <s v="Standard"/>
    <s v="N"/>
    <s v="AWSP"/>
    <s v="EW"/>
    <s v="N"/>
    <n v="0"/>
    <s v="0-7D"/>
    <s v="zhanghb25"/>
    <s v="qjmi"/>
    <x v="5"/>
    <s v="Pick up"/>
    <d v="2026-07-13T00:00:00"/>
    <s v="Hawb:1631450376,Bol:UG260710H095,DN:5277363321,PO:9500816991"/>
    <s v="5B21J39022*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83394"/>
    <s v="20"/>
    <s v="402328339420"/>
    <d v="2026-07-16T09:03:55"/>
    <d v="2026-07-16T09:03:55"/>
    <s v="5B21J39022"/>
    <s v="BDPLANAR i51245UVPWIN16G YAMTdTPMYABS EI"/>
    <s v="5B21J39022"/>
    <s v="PL"/>
    <s v="PCG"/>
    <n v="1"/>
    <x v="0"/>
    <x v="1"/>
    <x v="0"/>
    <s v="21AWS07Y00"/>
    <s v="21AW"/>
    <s v="PW04RLQH"/>
    <s v="X13 YOGA GEN3"/>
    <m/>
    <s v="Standard"/>
    <s v="N"/>
    <s v="AWSP"/>
    <s v="EW"/>
    <s v="N"/>
    <n v="0"/>
    <s v="0-7D"/>
    <s v="zhanghb25"/>
    <s v="qjmi"/>
    <x v="5"/>
    <s v="Pick up"/>
    <d v="2026-07-13T00:00:00"/>
    <s v="Hawb:1631450376,Bol:UG260710H095,DN:5277363321,PO:9500816991"/>
    <s v="5B21J39022*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2390169"/>
    <s v="20"/>
    <s v="402239016920"/>
    <d v="2026-05-05T10:09:43"/>
    <d v="2026-05-05T10:09:43"/>
    <s v="5M11A35732"/>
    <s v="MECH_ASM KB THAI(P)US BK"/>
    <s v="5M11A35732"/>
    <s v="CK"/>
    <s v="PCG"/>
    <n v="1"/>
    <x v="1"/>
    <x v="3"/>
    <x v="3"/>
    <s v="20TES6NL00"/>
    <s v="20TE"/>
    <s v="PF3QQWYL"/>
    <s v="E15 GEN2 INTEL"/>
    <m/>
    <s v="Standard"/>
    <s v="N"/>
    <s v="Onsite"/>
    <s v="EW"/>
    <s v="N"/>
    <n v="72"/>
    <s v="28D+"/>
    <s v="zhaosy11"/>
    <s v="huangbing2"/>
    <x v="1"/>
    <m/>
    <m/>
    <m/>
    <m/>
    <s v="5M11A35733*10"/>
    <d v="2026-08-24T00:00:00"/>
    <d v="2026-08-24T00:00:00"/>
    <n v="39"/>
    <s v="28D+"/>
    <m/>
    <m/>
    <m/>
    <m/>
    <m/>
    <m/>
    <m/>
    <s v="5M11A35732*1"/>
    <m/>
    <m/>
    <m/>
    <m/>
    <d v="2026-07-16T00:00:00"/>
    <m/>
    <s v="CLW"/>
    <s v="LTBD"/>
  </r>
  <r>
    <s v="4022408913"/>
    <s v="20"/>
    <s v="402240891320"/>
    <d v="2026-05-06T12:36:52"/>
    <d v="2026-05-06T12:36:52"/>
    <s v="5M11A35732"/>
    <s v="MECH_ASM KB THAI(P)US BK"/>
    <s v="5M11A35732"/>
    <s v="CK"/>
    <s v="PCG"/>
    <n v="1"/>
    <x v="1"/>
    <x v="3"/>
    <x v="3"/>
    <s v="20TES6NL00"/>
    <s v="20TE"/>
    <s v="PF3M3CZN"/>
    <s v="E15 GEN2 INTEL"/>
    <m/>
    <s v="Standard"/>
    <s v="N"/>
    <s v="Onsite"/>
    <s v="EW"/>
    <s v="N"/>
    <n v="71"/>
    <s v="28D+"/>
    <s v="zhaosy11"/>
    <s v="huangbing2"/>
    <x v="1"/>
    <m/>
    <m/>
    <m/>
    <m/>
    <s v="5M11A35733*10"/>
    <d v="2026-08-24T00:00:00"/>
    <d v="2026-08-24T00:00:00"/>
    <n v="39"/>
    <s v="28D+"/>
    <m/>
    <m/>
    <m/>
    <m/>
    <m/>
    <m/>
    <m/>
    <s v="5M11A35732*1"/>
    <m/>
    <m/>
    <m/>
    <m/>
    <d v="2026-07-16T00:00:00"/>
    <m/>
    <s v="CLW"/>
    <s v="LTBD"/>
  </r>
  <r>
    <s v="4022409276"/>
    <s v="20"/>
    <s v="402240927620"/>
    <d v="2026-05-06T12:59:15"/>
    <d v="2026-05-06T12:59:15"/>
    <s v="5B10W13894"/>
    <s v="BATTERY Internal, 3c, 45Wh, LiIon, LGC"/>
    <s v="5B10W13894"/>
    <s v="BI"/>
    <s v="PCG"/>
    <n v="1"/>
    <x v="1"/>
    <x v="4"/>
    <x v="4"/>
    <s v="20X2SC0800"/>
    <s v="20X2"/>
    <s v="PF46STDK"/>
    <s v="L14 GEN2"/>
    <s v="PCG THINK NOTEBOOK"/>
    <s v="Premier"/>
    <s v="N"/>
    <s v="Onsite"/>
    <s v="EW"/>
    <s v="N"/>
    <n v="71"/>
    <s v="28D+"/>
    <s v="zhangxiaod"/>
    <s v="bryanyang"/>
    <x v="5"/>
    <s v="Pick up"/>
    <d v="2026-07-09T00:00:00"/>
    <s v="Hawb:SSHAS0180638,Bol:UG260706H079SEA5,DN:5277311762,PO:9500805725"/>
    <s v="5B10W13897*1"/>
    <m/>
    <d v="2026-07-30T00:00:00"/>
    <d v="2026-07-30T00:00:00"/>
    <n v="14"/>
    <s v="8-14D"/>
    <m/>
    <m/>
    <m/>
    <m/>
    <m/>
    <m/>
    <m/>
    <m/>
    <m/>
    <m/>
    <m/>
    <m/>
    <d v="2026-07-16T00:00:00"/>
    <s v="HAWB"/>
    <s v="CLW"/>
    <s v="LTBD"/>
  </r>
  <r>
    <s v="4022460178"/>
    <s v="40"/>
    <s v="402246017840"/>
    <d v="2026-05-13T16:29:51"/>
    <d v="2026-05-13T16:29:51"/>
    <s v="5CB1P43384"/>
    <s v="COVER Upper Case ASM_ENG C 83DX BLWH"/>
    <s v="5CB1P43384"/>
    <s v="CK"/>
    <s v="PCG"/>
    <n v="1"/>
    <x v="1"/>
    <x v="4"/>
    <x v="4"/>
    <s v="83JC00J5ID"/>
    <s v="83JC"/>
    <s v="MP2RZ463"/>
    <s v="LOQ 15ARP9"/>
    <m/>
    <s v="Premium Care"/>
    <s v="Y"/>
    <s v="CCI"/>
    <s v="EW"/>
    <s v="N"/>
    <n v="64"/>
    <s v="28D+"/>
    <s v="weijx1"/>
    <s v="bryanyang"/>
    <x v="0"/>
    <s v="Standard Good Stock"/>
    <m/>
    <m/>
    <m/>
    <s v="ID01:5CB1P43384*299"/>
    <d v="2026-07-16T00:00:00"/>
    <d v="2026-07-22T00:00:00"/>
    <n v="6"/>
    <s v="0-7D"/>
    <m/>
    <m/>
    <m/>
    <m/>
    <m/>
    <m/>
    <m/>
    <m/>
    <m/>
    <m/>
    <m/>
    <m/>
    <d v="2026-07-16T00:00:00"/>
    <m/>
    <s v="ADW"/>
    <s v="REG"/>
  </r>
  <r>
    <s v="4022460178"/>
    <s v="50"/>
    <s v="402246017850"/>
    <d v="2026-05-13T16:29:51"/>
    <d v="2026-05-13T16:29:51"/>
    <s v="5B21N97374"/>
    <s v="BDPLANAR MB83JC R77435HS RTX40506G WINRM"/>
    <s v="5B21N97374"/>
    <s v="PL"/>
    <s v="PCG"/>
    <n v="1"/>
    <x v="1"/>
    <x v="4"/>
    <x v="4"/>
    <s v="83JC00J5ID"/>
    <s v="83JC"/>
    <s v="MP2RZ463"/>
    <s v="LOQ 15ARP9"/>
    <m/>
    <s v="Premium Care"/>
    <s v="Y"/>
    <s v="CCI"/>
    <s v="EW"/>
    <s v="N"/>
    <n v="64"/>
    <s v="28D+"/>
    <s v="zhaofen1"/>
    <s v="bryanyang"/>
    <x v="16"/>
    <s v="Pick up"/>
    <d v="2026-07-15T00:00:00"/>
    <s v="Hawb:7787421482,Y20265418"/>
    <s v="5B21N97374*3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ADW"/>
    <s v="LTBD"/>
  </r>
  <r>
    <s v="4022518644"/>
    <s v="20"/>
    <s v="402251864420"/>
    <d v="2026-05-14T14:32:41"/>
    <d v="2026-05-14T14:32:41"/>
    <s v="5M11A35942"/>
    <s v="MECH_ASM KB THAI(P)FPR US BK"/>
    <s v="5M11A35942"/>
    <s v="CK"/>
    <s v="PCG"/>
    <n v="1"/>
    <x v="1"/>
    <x v="3"/>
    <x v="3"/>
    <s v="20TD00JKTH"/>
    <s v="20TD"/>
    <s v="PF3N0EBP"/>
    <s v="E15 GEN2 INTEL"/>
    <m/>
    <s v="Premier"/>
    <s v="N"/>
    <s v="Onsite"/>
    <s v="EW"/>
    <s v="N"/>
    <n v="63"/>
    <s v="28D+"/>
    <s v="zhaosy11"/>
    <s v="bryanyang"/>
    <x v="5"/>
    <s v="Pick up"/>
    <d v="2026-07-13T00:00:00"/>
    <s v="Hawb:DIM042193522,Bol:UG260710H099,DN:5277368389,PO:9500818170"/>
    <s v="5M11A35943*7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2518689"/>
    <s v="20"/>
    <s v="402251868920"/>
    <d v="2026-05-14T14:38:06"/>
    <d v="2026-05-14T14:38:06"/>
    <s v="5M11A35942"/>
    <s v="MECH_ASM KB THAI(P)FPR US BK"/>
    <s v="5M11A35942"/>
    <s v="CK"/>
    <s v="PCG"/>
    <n v="1"/>
    <x v="1"/>
    <x v="3"/>
    <x v="3"/>
    <s v="20TD00JKTH"/>
    <s v="20TD"/>
    <s v="PF3N0LQR"/>
    <s v="E15 GEN2 INTEL"/>
    <m/>
    <s v="Premier"/>
    <s v="N"/>
    <s v="Onsite"/>
    <s v="EW"/>
    <s v="N"/>
    <n v="63"/>
    <s v="28D+"/>
    <s v="zhaosy11"/>
    <s v="bryanyang"/>
    <x v="5"/>
    <s v="Pick up"/>
    <d v="2026-07-13T00:00:00"/>
    <s v="Hawb:DIM042193522,Bol:UG260710H099,DN:5277368389,PO:9500818170"/>
    <s v="5M11A35943*7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2531625"/>
    <s v="20"/>
    <s v="402253162520"/>
    <d v="2026-05-15T11:09:12"/>
    <d v="2026-05-15T11:09:12"/>
    <s v="5M11A35942"/>
    <s v="MECH_ASM KB THAI(P)FPR US BK"/>
    <s v="5M11A35942"/>
    <s v="CK"/>
    <s v="PCG"/>
    <n v="1"/>
    <x v="1"/>
    <x v="3"/>
    <x v="3"/>
    <s v="20TD00JKTH"/>
    <s v="20TD"/>
    <s v="PF3N0C35"/>
    <s v="E15 GEN2 INTEL"/>
    <m/>
    <s v="Premier"/>
    <s v="N"/>
    <s v="Onsite"/>
    <s v="EW"/>
    <s v="N"/>
    <n v="62"/>
    <s v="28D+"/>
    <s v="zhaosy11"/>
    <s v="bryanyang"/>
    <x v="5"/>
    <s v="Pick up"/>
    <d v="2026-07-13T00:00:00"/>
    <s v="Hawb:DIM042193522,Bol:UG260710H099,DN:5277368389,PO:9500818170"/>
    <s v="5M11A35943*7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2651052"/>
    <s v="40"/>
    <s v="402265105240"/>
    <d v="2026-05-26T11:09:58"/>
    <d v="2026-07-07T15:21:55"/>
    <s v="5B21N97374"/>
    <s v="BDPLANAR MB83JC R77435HS RTX40506G WINRM"/>
    <s v="5B21N97374"/>
    <s v="PL"/>
    <s v="PCG"/>
    <n v="1"/>
    <x v="1"/>
    <x v="4"/>
    <x v="4"/>
    <s v="83JC00J5ID"/>
    <s v="83JC"/>
    <s v="MP2S4C0Q"/>
    <s v="LOQ 15ARP9"/>
    <m/>
    <s v="Premium Care"/>
    <s v="N"/>
    <s v="CCI"/>
    <s v="INW"/>
    <s v="N"/>
    <n v="9"/>
    <s v="8-14D"/>
    <s v="zhaofen1"/>
    <s v="huangbing2"/>
    <x v="7"/>
    <s v="5B21N97374*1(RV)"/>
    <m/>
    <m/>
    <m/>
    <m/>
    <d v="2026-08-03T00:00:00"/>
    <d v="2026-08-03T00:00:00"/>
    <n v="18"/>
    <s v="15-21D"/>
    <m/>
    <m/>
    <m/>
    <m/>
    <m/>
    <m/>
    <m/>
    <s v="5B21N97374*10"/>
    <m/>
    <m/>
    <m/>
    <m/>
    <d v="2026-07-16T00:00:00"/>
    <m/>
    <s v="DOA"/>
    <s v="LTBD"/>
  </r>
  <r>
    <s v="4022655005"/>
    <s v="20"/>
    <s v="402265500520"/>
    <d v="2026-05-26T16:05:15"/>
    <d v="2026-05-26T16:05:15"/>
    <s v="5CB1J09076"/>
    <s v="COVER Upper Case ASM_THAI C21DH MGBL"/>
    <s v="5CB1J09076"/>
    <s v="CK"/>
    <s v="PCG"/>
    <n v="1"/>
    <x v="1"/>
    <x v="3"/>
    <x v="3"/>
    <s v="21DHA0GUTA"/>
    <s v="21DH"/>
    <s v="MP2EDR0Y"/>
    <s v="TB14 GEN4 IAP"/>
    <m/>
    <s v="Standard"/>
    <s v="N"/>
    <s v="Onsite"/>
    <s v="EW"/>
    <s v="N"/>
    <n v="51"/>
    <s v="28D+"/>
    <s v="chenyq32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2719359"/>
    <s v="30"/>
    <s v="402271935930"/>
    <d v="2026-06-01T11:42:03"/>
    <d v="2026-06-01T11:42:03"/>
    <s v="5D11L93163"/>
    <s v="DISPLAY FRU BOE NV140FHM-T0C V8.2 14.0"/>
    <s v="5D11L93163"/>
    <s v="LP"/>
    <s v="PCG"/>
    <n v="1"/>
    <x v="1"/>
    <x v="5"/>
    <x v="5"/>
    <s v="21H6S2KJ00"/>
    <s v="21H6"/>
    <s v="PW099MPN"/>
    <s v="L14 AMD GEN4"/>
    <m/>
    <s v="Standard"/>
    <s v="Y"/>
    <s v="CCI"/>
    <s v="INW"/>
    <s v="N"/>
    <n v="45"/>
    <s v="28D+"/>
    <s v="tangxy11"/>
    <s v="bryanyang"/>
    <x v="5"/>
    <s v="Pick up"/>
    <d v="2026-07-10T00:00:00"/>
    <s v="Hawb:DIM042193498,Bol:WL260708H003,DN:5277363236,PO:9500816700"/>
    <s v="5D11L93163*1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LTBD"/>
  </r>
  <r>
    <s v="4022719359"/>
    <s v="40"/>
    <s v="402271935940"/>
    <d v="2026-06-01T11:42:03"/>
    <d v="2026-06-01T11:42:03"/>
    <s v="5T11D70109"/>
    <s v="TAPE FRU TAPE REMOVABLE TAPE, (R+L)*5"/>
    <s v="5T11D70109"/>
    <s v="LT"/>
    <s v="PCG"/>
    <n v="1"/>
    <x v="1"/>
    <x v="5"/>
    <x v="5"/>
    <s v="21H6S2KJ00"/>
    <s v="21H6"/>
    <s v="PW099MPN"/>
    <s v="L14 AMD GEN4"/>
    <m/>
    <s v="Standard"/>
    <s v="Y"/>
    <s v="CCI"/>
    <s v="INW"/>
    <s v="N"/>
    <n v="45"/>
    <s v="28D+"/>
    <s v="xierh2"/>
    <s v="bryanyang"/>
    <x v="0"/>
    <s v="Standard Good Stock"/>
    <m/>
    <m/>
    <m/>
    <s v="PH01:5T11D70109*16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2740228"/>
    <s v="30"/>
    <s v="402274022830"/>
    <d v="2026-06-02T16:35:53"/>
    <d v="2026-06-02T16:35:53"/>
    <s v="5B21N97374"/>
    <s v="BDPLANAR MB83JC R77435HS RTX40506G WINRM"/>
    <s v="5B21N97374"/>
    <s v="PL"/>
    <s v="PCG"/>
    <n v="1"/>
    <x v="1"/>
    <x v="4"/>
    <x v="4"/>
    <s v="83JC00J5ID"/>
    <s v="83JC"/>
    <s v="MP2RSHJ8"/>
    <s v="LOQ 15ARP9"/>
    <m/>
    <s v="Premium Care"/>
    <s v="Y"/>
    <s v="CCI"/>
    <s v="INW"/>
    <s v="N"/>
    <n v="44"/>
    <s v="28D+"/>
    <s v="zhaofen1"/>
    <s v="bryanyang"/>
    <x v="16"/>
    <s v="Pick up"/>
    <d v="2026-07-15T00:00:00"/>
    <s v="Hawb:7787421482,Y20265418"/>
    <s v="5B21N97374*3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2740228"/>
    <s v="40"/>
    <s v="402274022840"/>
    <d v="2026-06-02T16:35:53"/>
    <d v="2026-06-02T16:35:53"/>
    <s v="5SS1Q31261"/>
    <s v="SSD MIC 2500 512G 2242 PCIe G4 x4"/>
    <s v="5SS1Q31261"/>
    <s v="M2"/>
    <s v="PCG"/>
    <n v="1"/>
    <x v="1"/>
    <x v="4"/>
    <x v="4"/>
    <s v="83JC00J5ID"/>
    <s v="83JC"/>
    <s v="MP2RSHJ8"/>
    <s v="LOQ 15ARP9"/>
    <m/>
    <s v="Premium Care"/>
    <s v="Y"/>
    <s v="CCI"/>
    <s v="INW"/>
    <s v="N"/>
    <n v="44"/>
    <s v="28D+"/>
    <s v="xuejx3"/>
    <s v="bryanyang"/>
    <x v="0"/>
    <s v="Standard Good Stock"/>
    <m/>
    <m/>
    <m/>
    <s v="ID01:5SS1Q31261*2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2742139"/>
    <s v="30"/>
    <s v="402274213930"/>
    <d v="2026-06-02T16:56:53"/>
    <d v="2026-06-02T16:56:53"/>
    <s v="5B21N97374"/>
    <s v="BDPLANAR MB83JC R77435HS RTX40506G WINRM"/>
    <s v="5B21N97374"/>
    <s v="PL"/>
    <s v="PCG"/>
    <n v="1"/>
    <x v="1"/>
    <x v="4"/>
    <x v="4"/>
    <s v="83JC00J5ID"/>
    <s v="83JC"/>
    <s v="MP2RZ3J9"/>
    <s v="LOQ 15ARP9"/>
    <m/>
    <s v="Premium Care"/>
    <s v="N"/>
    <s v="CCI"/>
    <s v="EW"/>
    <s v="N"/>
    <n v="44"/>
    <s v="28D+"/>
    <s v="zhaofen1"/>
    <s v="bryanyang"/>
    <x v="16"/>
    <s v="Pick up"/>
    <d v="2026-07-15T00:00:00"/>
    <s v="Hawb:7787421482,Y20265418"/>
    <s v="5B21N97374*3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ADW"/>
    <s v="LTBD"/>
  </r>
  <r>
    <s v="4022772265"/>
    <s v="20"/>
    <s v="402277226520"/>
    <d v="2026-06-04T08:48:42"/>
    <d v="2026-06-04T08:48:42"/>
    <s v="5M11A35942"/>
    <s v="MECH_ASM KB THAI(P)FPR US BK"/>
    <s v="5M11A35942"/>
    <s v="CK"/>
    <s v="PCG"/>
    <n v="1"/>
    <x v="1"/>
    <x v="3"/>
    <x v="3"/>
    <s v="20TD00DGTH"/>
    <s v="20TD"/>
    <s v="PF3DDPTT"/>
    <s v="E15 GEN2 INTEL"/>
    <m/>
    <s v="Premier"/>
    <s v="N"/>
    <s v="Onsite"/>
    <s v="EW"/>
    <s v="N"/>
    <n v="42"/>
    <s v="28D+"/>
    <s v="zhaosy11"/>
    <s v="bryanyang"/>
    <x v="5"/>
    <s v="Pick up"/>
    <d v="2026-07-13T00:00:00"/>
    <s v="Hawb:DIM042193522,Bol:UG260710H099,DN:5277368389,PO:9500818170"/>
    <s v="5M11A35943*7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2773857"/>
    <s v="30"/>
    <s v="402277385730"/>
    <d v="2026-06-04T14:55:52"/>
    <d v="2026-06-04T14:55:52"/>
    <s v="5B21Q30823"/>
    <s v="BDPLANAR MB H83HV R78845HS UMA FIR WINRM"/>
    <s v="5B21Q30823"/>
    <s v="PL"/>
    <s v="PCG"/>
    <n v="1"/>
    <x v="1"/>
    <x v="4"/>
    <x v="4"/>
    <s v="83HV0020ID"/>
    <s v="83HV"/>
    <s v="YX0ES3SH"/>
    <s v="IPS5 14AHP10"/>
    <m/>
    <s v="Premium Care"/>
    <s v="N"/>
    <s v="CCI"/>
    <s v="INW"/>
    <s v="N"/>
    <n v="42"/>
    <s v="28D+"/>
    <s v="chenlu25"/>
    <s v="huangbing2"/>
    <x v="4"/>
    <s v="DN"/>
    <d v="2026-07-14T00:00:00"/>
    <s v="DN:5300557347,PO:9500829622"/>
    <s v="5B21Q30823*1"/>
    <m/>
    <d v="2026-07-21T00:00:00"/>
    <d v="2026-07-21T00:00:00"/>
    <n v="5"/>
    <s v="0-7D"/>
    <m/>
    <m/>
    <m/>
    <m/>
    <m/>
    <m/>
    <m/>
    <m/>
    <m/>
    <m/>
    <m/>
    <m/>
    <d v="2026-07-16T00:00:00"/>
    <s v="DN"/>
    <s v="CLW"/>
    <s v="EOMP"/>
  </r>
  <r>
    <s v="4022790909"/>
    <s v="40"/>
    <s v="402279090940"/>
    <d v="2026-06-05T14:04:48"/>
    <d v="2026-06-09T12:21:19"/>
    <s v="5B21C21817"/>
    <s v="BDPLANAR MBL82M0R75800HRTX30708GWINRPMC"/>
    <s v="5B21C21817"/>
    <s v="PL"/>
    <s v="PCG"/>
    <n v="1"/>
    <x v="1"/>
    <x v="6"/>
    <x v="6"/>
    <s v="82N6CTO1WW"/>
    <s v="82N6"/>
    <s v="PF366CKZ"/>
    <s v="LEGION 7 16ACHG6"/>
    <m/>
    <s v="Standard"/>
    <s v="N"/>
    <s v="CCI"/>
    <s v="OOW"/>
    <s v="Y"/>
    <n v="37"/>
    <s v="28D+"/>
    <s v="zhaofen1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OBL"/>
    <s v="LTBD"/>
  </r>
  <r>
    <s v="4022793174"/>
    <s v="30"/>
    <s v="402279317430"/>
    <d v="2026-06-05T17:42:45"/>
    <d v="2026-06-05T17:42:45"/>
    <s v="5D10S39709"/>
    <s v="DISPLAY LCD MODULE C82ND BOE+AUO FHD"/>
    <s v="5D10S39709"/>
    <s v="LF"/>
    <s v="PCG"/>
    <n v="1"/>
    <x v="1"/>
    <x v="4"/>
    <x v="4"/>
    <s v="82ND002KID"/>
    <s v="82ND"/>
    <s v="MP22P4FM"/>
    <s v="YOGA 6 13ALC6"/>
    <m/>
    <s v="Premium Care"/>
    <s v="N"/>
    <s v="CCI"/>
    <s v="FOC"/>
    <s v="N"/>
    <n v="41"/>
    <s v="28D+"/>
    <s v="zuocc1"/>
    <s v="huangbing2"/>
    <x v="3"/>
    <m/>
    <m/>
    <s v="Rebalance OPO:PN:5D10S39754:4681079030*1,WW OPO:PN:5D10S39756:4502372363*23"/>
    <m/>
    <m/>
    <m/>
    <m/>
    <m/>
    <m/>
    <m/>
    <m/>
    <m/>
    <s v="Rebalance OPO:PN:5D10S39754:4681079030*1,WW OPO:PN:5D10S39756:4502372363*23"/>
    <m/>
    <s v="RV*1,RV*1,POU*1"/>
    <m/>
    <m/>
    <m/>
    <m/>
    <m/>
    <m/>
    <d v="2026-07-16T00:00:00"/>
    <m/>
    <s v="FOC"/>
    <s v="LTBD"/>
  </r>
  <r>
    <s v="4022804140"/>
    <s v="100"/>
    <s v="4022804140100"/>
    <d v="2026-06-06T17:21:13"/>
    <d v="2026-06-30T14:20:46"/>
    <s v="5C50S25870"/>
    <s v="CARDPOP CARDPOP L 83JM PMIC DIS"/>
    <s v="5C50S25870"/>
    <s v="CI"/>
    <s v="PCG"/>
    <n v="1"/>
    <x v="1"/>
    <x v="7"/>
    <x v="7"/>
    <s v="83JM0042HH"/>
    <s v="83JM"/>
    <s v="PF5HDG9E"/>
    <s v="PRO 5 16IAH10"/>
    <m/>
    <s v="Premium Care"/>
    <s v="Y"/>
    <s v="CCI"/>
    <s v="INW"/>
    <s v="N"/>
    <n v="16"/>
    <s v="15-21D"/>
    <s v="wuwei23"/>
    <s v="bryanyang"/>
    <x v="0"/>
    <s v="Standard Good Stock"/>
    <m/>
    <m/>
    <m/>
    <s v="HK01:5C50S25870*3"/>
    <d v="2026-07-16T00:00:00"/>
    <m/>
    <m/>
    <m/>
    <m/>
    <m/>
    <m/>
    <m/>
    <m/>
    <m/>
    <m/>
    <m/>
    <m/>
    <m/>
    <m/>
    <m/>
    <d v="2026-07-16T00:00:00"/>
    <m/>
    <s v="CLW"/>
    <s v="EOMP"/>
  </r>
  <r>
    <s v="4022804140"/>
    <s v="110"/>
    <s v="4022804140110"/>
    <d v="2026-06-06T17:21:13"/>
    <d v="2026-06-30T14:20:46"/>
    <s v="5C10S31296"/>
    <s v="CABLE CABLE L 83JM IR CAM DIS IMP LUX"/>
    <s v="5C10S31296"/>
    <s v="CT"/>
    <s v="PCG"/>
    <n v="1"/>
    <x v="1"/>
    <x v="7"/>
    <x v="7"/>
    <s v="83JM0042HH"/>
    <s v="83JM"/>
    <s v="PF5HDG9E"/>
    <s v="PRO 5 16IAH10"/>
    <m/>
    <s v="Premium Care"/>
    <s v="Y"/>
    <s v="CCI"/>
    <s v="INW"/>
    <s v="N"/>
    <n v="16"/>
    <s v="15-21D"/>
    <s v="xuewei3"/>
    <s v="bryanyang"/>
    <x v="0"/>
    <s v="Standard Good Stock"/>
    <m/>
    <m/>
    <m/>
    <s v="HK01:5C10S31295*4"/>
    <d v="2026-07-16T00:00:00"/>
    <m/>
    <m/>
    <m/>
    <m/>
    <m/>
    <m/>
    <m/>
    <m/>
    <m/>
    <m/>
    <m/>
    <m/>
    <m/>
    <m/>
    <m/>
    <d v="2026-07-16T00:00:00"/>
    <m/>
    <s v="CLW"/>
    <s v="EOMP"/>
  </r>
  <r>
    <s v="4022804140"/>
    <s v="120"/>
    <s v="4022804140120"/>
    <d v="2026-06-06T17:21:13"/>
    <d v="2026-06-30T14:20:46"/>
    <s v="5C10S31298"/>
    <s v="CABLE CABLE L 83JM EDP LUX Glass"/>
    <s v="5C10S31298"/>
    <s v="CT"/>
    <s v="PCG"/>
    <n v="1"/>
    <x v="1"/>
    <x v="7"/>
    <x v="7"/>
    <s v="83JM0042HH"/>
    <s v="83JM"/>
    <s v="PF5HDG9E"/>
    <s v="PRO 5 16IAH10"/>
    <m/>
    <s v="Premium Care"/>
    <s v="Y"/>
    <s v="CCI"/>
    <s v="INW"/>
    <s v="N"/>
    <n v="16"/>
    <s v="15-21D"/>
    <s v="xuewei3"/>
    <s v="bryanyang"/>
    <x v="0"/>
    <s v="Standard Good Stock"/>
    <m/>
    <m/>
    <m/>
    <s v="HK01:5C10S31298*1"/>
    <d v="2026-07-16T00:00:00"/>
    <m/>
    <m/>
    <m/>
    <m/>
    <m/>
    <m/>
    <m/>
    <m/>
    <m/>
    <m/>
    <m/>
    <m/>
    <m/>
    <m/>
    <m/>
    <d v="2026-07-16T00:00:00"/>
    <m/>
    <s v="CLW"/>
    <s v="EOMP"/>
  </r>
  <r>
    <s v="4022804140"/>
    <s v="90"/>
    <s v="402280414090"/>
    <d v="2026-06-06T17:21:13"/>
    <d v="2026-06-30T14:20:46"/>
    <s v="5B21Q43217"/>
    <s v="BDPLANAR L83JMWINU9285HRTX505032GRMDIyAB"/>
    <s v="5B21Q43217"/>
    <s v="PL"/>
    <s v="PCG"/>
    <n v="1"/>
    <x v="1"/>
    <x v="7"/>
    <x v="7"/>
    <s v="83JM0042HH"/>
    <s v="83JM"/>
    <s v="PF5HDG9E"/>
    <s v="PRO 5 16IAH10"/>
    <m/>
    <s v="Premium Care"/>
    <s v="Y"/>
    <s v="CCI"/>
    <s v="INW"/>
    <s v="N"/>
    <n v="16"/>
    <s v="15-21D"/>
    <s v="chenlu25"/>
    <s v="huangbing2"/>
    <x v="3"/>
    <m/>
    <m/>
    <m/>
    <m/>
    <m/>
    <m/>
    <m/>
    <m/>
    <m/>
    <s v="Remove from LUDP Report due to HJ list"/>
    <m/>
    <s v="VN PN For US:5B21S90604*2"/>
    <m/>
    <m/>
    <s v="POU*1"/>
    <m/>
    <m/>
    <m/>
    <m/>
    <m/>
    <m/>
    <d v="2026-07-16T00:00:00"/>
    <m/>
    <s v="CLW"/>
    <s v="EOMP"/>
  </r>
  <r>
    <s v="4022805196"/>
    <s v="30"/>
    <s v="402280519630"/>
    <d v="2026-06-08T11:00:25"/>
    <d v="2026-06-08T11:00:25"/>
    <s v="5B21L45535"/>
    <s v="BDPLANAR L83ARWIN R77840HSRTX30506G16GRM"/>
    <s v="5B21L45535"/>
    <s v="PL"/>
    <s v="PCG"/>
    <n v="1"/>
    <x v="1"/>
    <x v="4"/>
    <x v="4"/>
    <s v="83AR004GID"/>
    <s v="83AR"/>
    <s v="PF4PYTVH"/>
    <s v="PRO 5 16APH8"/>
    <m/>
    <s v="Premium Care"/>
    <s v="Y"/>
    <s v="Onsite"/>
    <s v="EW"/>
    <s v="N"/>
    <n v="38"/>
    <s v="28D+"/>
    <s v="chenlu25"/>
    <s v="huangbing2"/>
    <x v="8"/>
    <m/>
    <m/>
    <m/>
    <m/>
    <s v="5B21L45535*1"/>
    <d v="2026-08-10T00:00:00"/>
    <d v="2026-08-10T00:00:00"/>
    <n v="25"/>
    <s v="22-28D"/>
    <m/>
    <m/>
    <m/>
    <m/>
    <m/>
    <m/>
    <m/>
    <s v="5B21L45535*1"/>
    <m/>
    <m/>
    <m/>
    <m/>
    <d v="2026-07-16T00:00:00"/>
    <m/>
    <s v="CLW"/>
    <s v="LTBD"/>
  </r>
  <r>
    <s v="4022805196"/>
    <s v="40"/>
    <s v="402280519640"/>
    <d v="2026-06-08T11:00:25"/>
    <d v="2026-06-08T11:00:25"/>
    <s v="5F10S14081"/>
    <s v="FAN FAN L 83AS AVC"/>
    <s v="5F10S14081"/>
    <s v="FA"/>
    <s v="PCG"/>
    <n v="1"/>
    <x v="1"/>
    <x v="4"/>
    <x v="4"/>
    <s v="83AR004GID"/>
    <s v="83AR"/>
    <s v="PF4PYTVH"/>
    <s v="PRO 5 16APH8"/>
    <m/>
    <s v="Premium Care"/>
    <s v="Y"/>
    <s v="Onsite"/>
    <s v="EW"/>
    <s v="N"/>
    <n v="38"/>
    <s v="28D+"/>
    <s v="hanyu9"/>
    <s v="bryanyang"/>
    <x v="0"/>
    <s v="Standard Good Stock"/>
    <m/>
    <m/>
    <m/>
    <s v="ID01:5F10S14082*2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LTBD"/>
  </r>
  <r>
    <s v="4022805196"/>
    <s v="50"/>
    <s v="402280519650"/>
    <d v="2026-06-08T11:00:25"/>
    <d v="2026-06-08T11:00:25"/>
    <s v="5H40S20921"/>
    <s v="HEATSINK Heatsink L 83AR DIS TAISOL"/>
    <s v="5H40S20921"/>
    <s v="HS"/>
    <s v="PCG"/>
    <n v="1"/>
    <x v="1"/>
    <x v="4"/>
    <x v="4"/>
    <s v="83AR004GID"/>
    <s v="83AR"/>
    <s v="PF4PYTVH"/>
    <s v="PRO 5 16APH8"/>
    <m/>
    <s v="Premium Care"/>
    <s v="Y"/>
    <s v="Onsite"/>
    <s v="EW"/>
    <s v="N"/>
    <n v="38"/>
    <s v="28D+"/>
    <s v="xierh2"/>
    <s v="bryanyang"/>
    <x v="0"/>
    <s v="Standard Good Stock"/>
    <m/>
    <m/>
    <m/>
    <s v="ID01:5H40S20921*1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EOMP"/>
  </r>
  <r>
    <s v="4022809006"/>
    <s v="10"/>
    <s v="402280900610"/>
    <d v="2026-06-08T15:18:10"/>
    <d v="2026-06-08T15:18:10"/>
    <s v="01FR159"/>
    <s v="AC_ADAPTER ADLX65CCGE2A 20V3.25A COO"/>
    <s v="01FR159"/>
    <s v="AD"/>
    <s v="PCG"/>
    <n v="1"/>
    <x v="1"/>
    <x v="4"/>
    <x v="4"/>
    <s v="82KA017SID"/>
    <s v="82KA"/>
    <s v="PF3J3CWB"/>
    <s v="V14-ITL"/>
    <s v="PCG LENOVO NOTEBOOK"/>
    <s v="Standard"/>
    <s v="N"/>
    <s v="CRU"/>
    <s v="EW"/>
    <s v="N"/>
    <n v="38"/>
    <s v="28D+"/>
    <s v="heyq6"/>
    <s v="bryanyang"/>
    <x v="5"/>
    <s v="Pick up"/>
    <d v="2026-07-13T00:00:00"/>
    <s v="Hawb:XHTID260713A,Bol:PPFDL260710H010MAG,DN:5277383822,PO:9500821883"/>
    <s v="01FR150*5"/>
    <m/>
    <d v="2026-07-27T00:00:00"/>
    <d v="2026-07-27T00:00:00"/>
    <n v="11"/>
    <s v="8-14D"/>
    <m/>
    <m/>
    <m/>
    <m/>
    <m/>
    <m/>
    <m/>
    <m/>
    <m/>
    <m/>
    <m/>
    <m/>
    <d v="2026-07-16T00:00:00"/>
    <s v="HAWB"/>
    <s v="CLW"/>
    <s v="LTBD"/>
  </r>
  <r>
    <s v="4022809231"/>
    <s v="10"/>
    <s v="402280923110"/>
    <d v="2026-06-08T14:16:19"/>
    <d v="2026-06-08T14:16:19"/>
    <s v="01FR159"/>
    <s v="AC_ADAPTER ADLX65CCGE2A 20V3.25A COO"/>
    <s v="01FR159"/>
    <s v="AD"/>
    <s v="PCG"/>
    <n v="1"/>
    <x v="1"/>
    <x v="4"/>
    <x v="4"/>
    <s v="82KA017SID"/>
    <s v="82KA"/>
    <s v="PF3S7AGP"/>
    <s v="V14-ITL"/>
    <s v="PCG LENOVO NOTEBOOK"/>
    <s v="Standard"/>
    <s v="N"/>
    <s v="CRU"/>
    <s v="EW"/>
    <s v="N"/>
    <n v="38"/>
    <s v="28D+"/>
    <s v="heyq6"/>
    <s v="bryanyang"/>
    <x v="5"/>
    <s v="Pick up"/>
    <d v="2026-07-13T00:00:00"/>
    <s v="Hawb:XHTID260713A,Bol:PPFDL260710H010MAG,DN:5277383822,PO:9500821883"/>
    <s v="01FR150*5"/>
    <m/>
    <d v="2026-07-27T00:00:00"/>
    <d v="2026-07-27T00:00:00"/>
    <n v="11"/>
    <s v="8-14D"/>
    <m/>
    <m/>
    <m/>
    <m/>
    <m/>
    <m/>
    <m/>
    <m/>
    <m/>
    <m/>
    <m/>
    <m/>
    <d v="2026-07-16T00:00:00"/>
    <s v="HAWB"/>
    <s v="CLW"/>
    <s v="LTBD"/>
  </r>
  <r>
    <s v="4022810530"/>
    <s v="10"/>
    <s v="402281053010"/>
    <d v="2026-06-08T16:59:23"/>
    <d v="2026-06-08T16:59:23"/>
    <s v="01FR159"/>
    <s v="AC_ADAPTER ADLX65CCGE2A 20V3.25A COO"/>
    <s v="01FR159"/>
    <s v="AD"/>
    <s v="PCG"/>
    <n v="1"/>
    <x v="1"/>
    <x v="4"/>
    <x v="4"/>
    <s v="82KA017SID"/>
    <s v="82KA"/>
    <s v="PF3S7X1P"/>
    <s v="V14-ITL"/>
    <s v="PCG LENOVO NOTEBOOK"/>
    <s v="Standard"/>
    <s v="N"/>
    <s v="CRU"/>
    <s v="EW"/>
    <s v="N"/>
    <n v="38"/>
    <s v="28D+"/>
    <s v="heyq6"/>
    <s v="bryanyang"/>
    <x v="5"/>
    <s v="Pick up"/>
    <d v="2026-07-13T00:00:00"/>
    <s v="Hawb:XHTID260713A,Bol:PPFDL260710H010MAG,DN:5277383822,PO:9500821883"/>
    <s v="01FR150*5"/>
    <m/>
    <d v="2026-07-27T00:00:00"/>
    <d v="2026-07-27T00:00:00"/>
    <n v="11"/>
    <s v="8-14D"/>
    <m/>
    <m/>
    <m/>
    <m/>
    <m/>
    <m/>
    <m/>
    <m/>
    <m/>
    <m/>
    <m/>
    <m/>
    <d v="2026-07-16T00:00:00"/>
    <s v="HAWB"/>
    <s v="CLW"/>
    <s v="LTBD"/>
  </r>
  <r>
    <s v="4022815557"/>
    <s v="30"/>
    <s v="402281555730"/>
    <d v="2026-06-08T20:43:10"/>
    <d v="2026-06-08T20:43:10"/>
    <s v="5CB1P55732"/>
    <s v="COVER Cover L 83GW D_COVER BK"/>
    <s v="5CB1P55732"/>
    <s v="CO"/>
    <s v="PCG"/>
    <n v="1"/>
    <x v="1"/>
    <x v="5"/>
    <x v="5"/>
    <s v="83GW00CMPA"/>
    <s v="83GW"/>
    <s v="PF5ZQKSH"/>
    <s v="V15 IRL GEN5"/>
    <m/>
    <s v="Premium Care"/>
    <s v="Y"/>
    <s v="CCI"/>
    <s v="INW"/>
    <s v="N"/>
    <n v="38"/>
    <s v="28D+"/>
    <s v="xuezh4"/>
    <s v="bryanyang"/>
    <x v="5"/>
    <s v="Delivery"/>
    <d v="2026-07-06T00:00:00"/>
    <s v="Hawb:DIM042193115,Bol:WL260624H001,DN:5277198090,PO:9500785256"/>
    <s v="5CB1P55732*2"/>
    <m/>
    <d v="2026-07-08T00:00:00"/>
    <d v="2026-07-16T00:00:00"/>
    <n v="0"/>
    <s v="0-7D"/>
    <m/>
    <m/>
    <m/>
    <m/>
    <m/>
    <m/>
    <m/>
    <m/>
    <m/>
    <m/>
    <m/>
    <m/>
    <d v="2026-07-16T00:00:00"/>
    <s v="HAWB"/>
    <s v="MDOA"/>
    <s v="REG"/>
  </r>
  <r>
    <s v="4022815557"/>
    <s v="40"/>
    <s v="402281555740"/>
    <d v="2026-06-08T20:43:10"/>
    <d v="2026-06-08T20:43:10"/>
    <s v="5CB1P55750"/>
    <s v="COVER Cover L 83GW LCD BK"/>
    <s v="5CB1P55750"/>
    <s v="CA"/>
    <s v="PCG"/>
    <n v="1"/>
    <x v="1"/>
    <x v="5"/>
    <x v="5"/>
    <s v="83GW00CMPA"/>
    <s v="83GW"/>
    <s v="PF5ZQKSH"/>
    <s v="V15 IRL GEN5"/>
    <m/>
    <s v="Premium Care"/>
    <s v="Y"/>
    <s v="CCI"/>
    <s v="INW"/>
    <s v="N"/>
    <n v="38"/>
    <s v="28D+"/>
    <s v="hengxc3"/>
    <s v="bryanyang"/>
    <x v="0"/>
    <s v="Standard Good Stock"/>
    <m/>
    <m/>
    <m/>
    <s v="PH01:5CB1P55750*1"/>
    <d v="2026-07-16T00:00:00"/>
    <d v="2026-07-16T00:00:00"/>
    <n v="0"/>
    <s v="0-7D"/>
    <m/>
    <m/>
    <m/>
    <m/>
    <m/>
    <m/>
    <m/>
    <m/>
    <m/>
    <m/>
    <m/>
    <m/>
    <d v="2026-07-16T00:00:00"/>
    <m/>
    <s v="MDOA"/>
    <s v="REG"/>
  </r>
  <r>
    <s v="4022825102"/>
    <s v="10"/>
    <s v="402282510210"/>
    <d v="2026-06-09T15:04:06"/>
    <d v="2026-06-09T15:04:06"/>
    <s v="01FR159"/>
    <s v="AC_ADAPTER ADLX65CCGE2A 20V3.25A COO"/>
    <s v="01FR159"/>
    <s v="AD"/>
    <s v="PCG"/>
    <n v="1"/>
    <x v="1"/>
    <x v="4"/>
    <x v="4"/>
    <s v="82KA00BBID"/>
    <s v="82KA"/>
    <s v="PF3K2855"/>
    <s v="V14-ITL"/>
    <s v="PCG LENOVO NOTEBOOK"/>
    <s v="Standard"/>
    <s v="N"/>
    <s v="CRU"/>
    <s v="EW"/>
    <s v="N"/>
    <n v="37"/>
    <s v="28D+"/>
    <s v="heyq6"/>
    <s v="bryanyang"/>
    <x v="5"/>
    <s v="Pick up"/>
    <d v="2026-07-13T00:00:00"/>
    <s v="Hawb:XHTID260713A,Bol:PPFDL260710H010MAG,DN:5277383822,PO:9500821883"/>
    <s v="01FR150*5"/>
    <m/>
    <d v="2026-07-27T00:00:00"/>
    <d v="2026-07-27T00:00:00"/>
    <n v="11"/>
    <s v="8-14D"/>
    <m/>
    <m/>
    <m/>
    <m/>
    <m/>
    <m/>
    <m/>
    <m/>
    <m/>
    <m/>
    <m/>
    <m/>
    <d v="2026-07-16T00:00:00"/>
    <s v="HAWB"/>
    <s v="CLW"/>
    <s v="LTBD"/>
  </r>
  <r>
    <s v="4022826538"/>
    <s v="30"/>
    <s v="402282653830"/>
    <d v="2026-06-09T14:36:15"/>
    <d v="2026-06-09T14:36:15"/>
    <s v="5CB1P49003"/>
    <s v="COVER UpperCase KOR C83DA NFP CG BLAI AL"/>
    <s v="5CB1P49003"/>
    <s v="CK"/>
    <s v="PCG"/>
    <n v="1"/>
    <x v="1"/>
    <x v="8"/>
    <x v="8"/>
    <s v="83DA002FKR"/>
    <s v="83DA"/>
    <s v="MP2MJ6N7"/>
    <s v="SLIM 5 14IML9"/>
    <m/>
    <s v="Premium Care"/>
    <s v="N"/>
    <s v="CCI"/>
    <s v="EW"/>
    <s v="N"/>
    <n v="37"/>
    <s v="28D+"/>
    <s v="weijx1"/>
    <s v="huangbing2"/>
    <x v="3"/>
    <m/>
    <m/>
    <m/>
    <m/>
    <m/>
    <m/>
    <m/>
    <m/>
    <m/>
    <m/>
    <m/>
    <m/>
    <m/>
    <s v="TW01*2"/>
    <m/>
    <m/>
    <m/>
    <m/>
    <m/>
    <m/>
    <m/>
    <d v="2026-07-16T00:00:00"/>
    <m/>
    <s v="CLW"/>
    <s v="EOMP"/>
  </r>
  <r>
    <s v="4022836659"/>
    <s v="30"/>
    <s v="402283665930"/>
    <d v="2026-06-09T22:43:19"/>
    <d v="2026-06-09T22:43:19"/>
    <s v="5B21N97374"/>
    <s v="BDPLANAR MB83JC R77435HS RTX40506G WINRM"/>
    <s v="5B21N97374"/>
    <s v="PL"/>
    <s v="PCG"/>
    <n v="1"/>
    <x v="1"/>
    <x v="4"/>
    <x v="4"/>
    <s v="83JC00J5ID"/>
    <s v="83JC"/>
    <s v="MP2S4A2S"/>
    <s v="LOQ 15ARP9"/>
    <m/>
    <s v="Premium Care"/>
    <s v="N"/>
    <s v="CCI"/>
    <s v="INW"/>
    <s v="N"/>
    <n v="37"/>
    <s v="28D+"/>
    <s v="zhaofen1"/>
    <s v="bryanyang"/>
    <x v="4"/>
    <s v="ETA"/>
    <d v="2026-07-12T00:00:00"/>
    <s v="Hawb:DIM074038831,DN:5300551113,PO:9500800344"/>
    <s v="5B21N97374*4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2843655"/>
    <s v="10"/>
    <s v="402284365510"/>
    <d v="2026-06-10T14:28:59"/>
    <d v="2026-06-10T14:28:59"/>
    <s v="5D11P36216"/>
    <s v="DISPLAY P34WD-40 - 34 inch FRU Monitor"/>
    <s v="5D11P36216"/>
    <s v="MO"/>
    <s v="Monitor"/>
    <n v="1"/>
    <x v="1"/>
    <x v="4"/>
    <x v="4"/>
    <s v="64ADGAR1ID"/>
    <s v="64AD"/>
    <s v="V30FYFTN"/>
    <s v="P34WD-40"/>
    <m/>
    <s v="Standard"/>
    <s v="N"/>
    <s v="Advanced Exchange"/>
    <s v="INW"/>
    <s v="N"/>
    <n v="36"/>
    <s v="28D+"/>
    <s v="Monitor"/>
    <s v="weixq5"/>
    <x v="12"/>
    <m/>
    <m/>
    <m/>
    <m/>
    <m/>
    <d v="2026-07-21T00:00:00"/>
    <d v="2026-07-21T00:00:00"/>
    <n v="5"/>
    <s v="0-7D"/>
    <m/>
    <s v="New buy，ETA will be 7/21(pls check PURR process)"/>
    <m/>
    <m/>
    <s v="KR01*3,SG01*10,PH01*2,VN01*2,HK01*2,MY01*2,NZ:1001*5"/>
    <m/>
    <m/>
    <m/>
    <m/>
    <m/>
    <m/>
    <m/>
    <d v="2026-07-16T00:00:00"/>
    <m/>
    <s v="CLW"/>
    <s v="REG"/>
  </r>
  <r>
    <s v="4022861284"/>
    <s v="20"/>
    <s v="402286128420"/>
    <d v="2026-06-11T16:14:06"/>
    <d v="2026-06-11T16:14:06"/>
    <s v="5CB1N90824"/>
    <s v="COVER Upper Case ASM ENG H 83D3 ARGY"/>
    <s v="5CB1N90824"/>
    <s v="CK"/>
    <s v="PCG"/>
    <n v="1"/>
    <x v="1"/>
    <x v="5"/>
    <x v="5"/>
    <s v="83D3001RPH"/>
    <s v="83D3"/>
    <s v="YX09RAS9"/>
    <s v="PRO 5 14AHP9"/>
    <m/>
    <s v="Premium Care"/>
    <s v="N"/>
    <s v="Onsite"/>
    <s v="EW"/>
    <s v="N"/>
    <n v="35"/>
    <s v="28D+"/>
    <s v="wensl3"/>
    <s v="huangbing2"/>
    <x v="6"/>
    <s v="5CB1N90824*20(ASN:2026-07-14)"/>
    <d v="2026-07-14T00:00:00"/>
    <s v="PO:4502440375"/>
    <m/>
    <m/>
    <d v="2026-08-23T00:00:00"/>
    <d v="2026-08-23T00:00:00"/>
    <n v="38"/>
    <s v="28D+"/>
    <m/>
    <m/>
    <m/>
    <m/>
    <m/>
    <m/>
    <m/>
    <s v="5CB1N90824*2"/>
    <m/>
    <m/>
    <m/>
    <m/>
    <d v="2026-07-16T00:00:00"/>
    <s v="PO"/>
    <s v="CLW"/>
    <s v="LTBD"/>
  </r>
  <r>
    <s v="4022865394"/>
    <s v="20"/>
    <s v="402286539420"/>
    <d v="2026-06-11T16:14:21"/>
    <d v="2026-06-11T16:14:21"/>
    <s v="5M11C18733"/>
    <s v="MECH_ASM NoWW C-Cvr+THAI KB ASM,CHY"/>
    <s v="5M11C18733"/>
    <s v="CK"/>
    <s v="PCG"/>
    <n v="1"/>
    <x v="1"/>
    <x v="3"/>
    <x v="3"/>
    <s v="21AXS4Q200"/>
    <s v="21AX"/>
    <s v="PW060PNC"/>
    <s v="X13 YOGA GEN3"/>
    <m/>
    <s v="Premier"/>
    <s v="N"/>
    <s v="Onsite"/>
    <s v="EW"/>
    <s v="N"/>
    <n v="35"/>
    <s v="28D+"/>
    <s v="liufj11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DOA"/>
    <s v="LTBD"/>
  </r>
  <r>
    <s v="4022879378"/>
    <s v="30"/>
    <s v="402287937830"/>
    <d v="2026-06-12T14:42:16"/>
    <d v="2026-06-12T14:42:16"/>
    <s v="5D11N42578"/>
    <s v="DISPLAY FRU BOE NE160QDM-NZB V8.0 16.0"/>
    <s v="5D11P48778"/>
    <s v="LP"/>
    <s v="PCG"/>
    <n v="1"/>
    <x v="1"/>
    <x v="4"/>
    <x v="4"/>
    <s v="83DF003MID"/>
    <s v="83DF"/>
    <s v="PF54BBED"/>
    <s v="LEGION PRO5 16IRX9"/>
    <m/>
    <s v="Legion Ultimate"/>
    <s v="N"/>
    <s v="CCI"/>
    <s v="EW"/>
    <s v="N"/>
    <n v="34"/>
    <s v="28D+"/>
    <s v="liuxm23"/>
    <s v="huangbing2"/>
    <x v="1"/>
    <m/>
    <m/>
    <m/>
    <m/>
    <s v="5D11N42578*11"/>
    <d v="2026-08-10T00:00:00"/>
    <d v="2026-08-10T00:00:00"/>
    <n v="25"/>
    <s v="22-28D"/>
    <m/>
    <m/>
    <m/>
    <m/>
    <s v="KR01*1,NZ:1001*1,IN:1001*1,3301*1"/>
    <m/>
    <m/>
    <m/>
    <m/>
    <m/>
    <m/>
    <m/>
    <d v="2026-07-16T00:00:00"/>
    <m/>
    <s v="CLW"/>
    <s v="REG"/>
  </r>
  <r>
    <s v="4022882492"/>
    <s v="20"/>
    <s v="402288249220"/>
    <d v="2026-06-12T16:20:13"/>
    <d v="2026-06-12T16:20:13"/>
    <s v="5M11C18733"/>
    <s v="MECH_ASM NoWW C-Cvr+THAI KB ASM,CHY"/>
    <s v="5M11C18733"/>
    <s v="CK"/>
    <s v="PCG"/>
    <n v="1"/>
    <x v="1"/>
    <x v="3"/>
    <x v="3"/>
    <s v="20W9S2E001"/>
    <s v="20W9"/>
    <s v="PW01WZZ4"/>
    <s v="X13 YOGA GEN2"/>
    <m/>
    <s v="Premier"/>
    <s v="N"/>
    <s v="Onsite"/>
    <s v="EW"/>
    <s v="N"/>
    <n v="34"/>
    <s v="28D+"/>
    <s v="liufj11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2882783"/>
    <s v="10"/>
    <s v="402288278310"/>
    <d v="2026-06-15T09:22:51"/>
    <d v="2026-06-15T09:22:51"/>
    <s v="01FR159"/>
    <s v="AC_ADAPTER ADLX65CCGE2A 20V3.25A COO"/>
    <s v="01FR159"/>
    <s v="AD"/>
    <s v="PCG"/>
    <n v="1"/>
    <x v="1"/>
    <x v="4"/>
    <x v="4"/>
    <s v="82KA017SID"/>
    <s v="82KA"/>
    <s v="PF3SP4FG"/>
    <s v="V14-ITL"/>
    <s v="PCG LENOVO NOTEBOOK"/>
    <s v="Standard"/>
    <s v="N"/>
    <s v="CRU"/>
    <s v="EW"/>
    <s v="N"/>
    <n v="31"/>
    <s v="28D+"/>
    <s v="heyq6"/>
    <s v="bryanyang"/>
    <x v="5"/>
    <s v="Pick up"/>
    <d v="2026-07-13T00:00:00"/>
    <s v="Hawb:XHTID260713A,Bol:PPFDL260710H010MAG,DN:5277383822,PO:9500821883"/>
    <s v="01FR150*5"/>
    <m/>
    <d v="2026-07-27T00:00:00"/>
    <d v="2026-07-27T00:00:00"/>
    <n v="11"/>
    <s v="8-14D"/>
    <m/>
    <m/>
    <m/>
    <m/>
    <m/>
    <m/>
    <m/>
    <m/>
    <m/>
    <m/>
    <m/>
    <m/>
    <d v="2026-07-16T00:00:00"/>
    <s v="HAWB"/>
    <s v="CLW"/>
    <s v="LTBD"/>
  </r>
  <r>
    <s v="4022892038"/>
    <s v="40"/>
    <s v="402289203840"/>
    <d v="2026-06-13T10:42:25"/>
    <d v="2026-06-26T11:02:08"/>
    <s v="5CB1N90825"/>
    <s v="COVER Upper Case ASM EURO ENG H83D3 ARGY"/>
    <s v="5CB1N90825"/>
    <s v="CK"/>
    <s v="PCG"/>
    <n v="1"/>
    <x v="1"/>
    <x v="9"/>
    <x v="9"/>
    <s v="83D3000SSB"/>
    <s v="83D3"/>
    <s v="YX0B07DT"/>
    <s v="PRO 5 14AHP9"/>
    <m/>
    <s v="Premium Care"/>
    <s v="N"/>
    <s v="CCI"/>
    <s v="EW"/>
    <s v="N"/>
    <n v="20"/>
    <s v="15-21D"/>
    <s v="wensl3"/>
    <s v="huangbing2"/>
    <x v="3"/>
    <m/>
    <m/>
    <s v="WW OPO:PN:5CB1N90825:4502447482*15"/>
    <m/>
    <m/>
    <m/>
    <m/>
    <m/>
    <m/>
    <s v="Remove from LUDP Report due to PN Changed"/>
    <m/>
    <m/>
    <s v="WW OPO:PN:5CB1N90825:4502447482*15"/>
    <s v="BD:BD01*1"/>
    <m/>
    <m/>
    <m/>
    <m/>
    <m/>
    <m/>
    <m/>
    <d v="2026-07-16T00:00:00"/>
    <m/>
    <s v="CLW"/>
    <s v="EOMP"/>
  </r>
  <r>
    <s v="4022897838"/>
    <s v="40"/>
    <s v="402289783840"/>
    <d v="2026-06-15T18:46:59"/>
    <d v="2026-06-17T15:25:29"/>
    <s v="5B21Q43217"/>
    <s v="BDPLANAR L83JMWINU9285HRTX505032GRMDIyAB"/>
    <s v="5B21Q43217"/>
    <s v="PL"/>
    <s v="PCG"/>
    <n v="1"/>
    <x v="1"/>
    <x v="7"/>
    <x v="7"/>
    <s v="83JM0042HH"/>
    <s v="83JM"/>
    <s v="PF5YBSGG"/>
    <s v="PRO 5 16IAH10"/>
    <m/>
    <s v="Premium Care"/>
    <s v="N"/>
    <s v="CCI"/>
    <s v="INW"/>
    <s v="N"/>
    <n v="29"/>
    <s v="28D+"/>
    <s v="chenlu25"/>
    <s v="bryanyang"/>
    <x v="5"/>
    <s v="Pick up"/>
    <d v="2026-07-13T00:00:00"/>
    <s v="Hawb:ZHO-L2607056,Bol:PPFDL260713H002,DN:5277393141,6900106183"/>
    <s v="5B21S90604*1"/>
    <m/>
    <d v="2026-07-20T00:00:00"/>
    <d v="2026-07-20T00:00:00"/>
    <n v="4"/>
    <s v="0-7D"/>
    <s v="Remove from LUDP Report due to HJ list"/>
    <m/>
    <m/>
    <m/>
    <m/>
    <m/>
    <m/>
    <m/>
    <m/>
    <m/>
    <m/>
    <m/>
    <d v="2026-07-16T00:00:00"/>
    <s v="HAWB"/>
    <s v="CLW"/>
    <s v="EOMP"/>
  </r>
  <r>
    <s v="4022897988"/>
    <s v="30"/>
    <s v="402289798830"/>
    <d v="2026-06-15T13:23:30"/>
    <d v="2026-06-15T13:23:30"/>
    <s v="5B21N97374"/>
    <s v="BDPLANAR MB83JC R77435HS RTX40506G WINRM"/>
    <s v="5B21N97374"/>
    <s v="PL"/>
    <s v="PCG"/>
    <n v="1"/>
    <x v="1"/>
    <x v="5"/>
    <x v="5"/>
    <s v="83JC0048PH"/>
    <s v="83JC"/>
    <s v="MP2GLQML"/>
    <s v="LOQ 15ARP9"/>
    <m/>
    <s v="Premium Care"/>
    <s v="N"/>
    <s v="CCI"/>
    <s v="EW"/>
    <s v="N"/>
    <n v="31"/>
    <s v="28D+"/>
    <s v="zhaofen1"/>
    <s v="bryanyang"/>
    <x v="4"/>
    <s v="ETA"/>
    <d v="2026-06-30T00:00:00"/>
    <s v="Hawb:DIM074038799,DN:5300548888,PO:9500790401"/>
    <s v="5B21N97374*2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2898199"/>
    <s v="20"/>
    <s v="402289819920"/>
    <d v="2026-06-15T12:41:37"/>
    <d v="2026-06-15T12:41:37"/>
    <s v="5CB1N90824"/>
    <s v="COVER Upper Case ASM ENG H 83D3 ARGY"/>
    <s v="5CB1N90824"/>
    <s v="CK"/>
    <s v="PCG"/>
    <n v="1"/>
    <x v="1"/>
    <x v="4"/>
    <x v="4"/>
    <s v="83D30039ID"/>
    <s v="83D3"/>
    <s v="YX0AJSTK"/>
    <s v="PRO 5 14AHP9"/>
    <m/>
    <s v="Premium Care"/>
    <s v="N"/>
    <s v="Onsite"/>
    <s v="EW"/>
    <s v="N"/>
    <n v="31"/>
    <s v="28D+"/>
    <s v="wensl3"/>
    <s v="huangbing2"/>
    <x v="6"/>
    <s v="5CB1N90824*20(ASN:2026-07-14)"/>
    <d v="2026-07-14T00:00:00"/>
    <s v="PO:4502440375"/>
    <m/>
    <m/>
    <d v="2026-08-14T00:00:00"/>
    <d v="2026-08-14T00:00:00"/>
    <n v="29"/>
    <s v="28D+"/>
    <m/>
    <m/>
    <m/>
    <m/>
    <m/>
    <m/>
    <m/>
    <s v="5CB1N90824*3"/>
    <m/>
    <m/>
    <m/>
    <m/>
    <d v="2026-07-16T00:00:00"/>
    <s v="PO"/>
    <s v="CLW"/>
    <s v="LTBD"/>
  </r>
  <r>
    <s v="4022900718"/>
    <s v="30"/>
    <s v="402290071830"/>
    <d v="2026-06-15T15:09:09"/>
    <d v="2026-06-15T15:16:35"/>
    <s v="5R71M93538"/>
    <s v="REMOTE_CON Game Controller_L WT 83E1 new"/>
    <s v="5R71M93538"/>
    <s v="MX"/>
    <s v="PCG"/>
    <n v="1"/>
    <x v="1"/>
    <x v="10"/>
    <x v="10"/>
    <s v="83E1004KVN"/>
    <s v="83E1"/>
    <s v="YM10B9X8"/>
    <s v="LEGION GO 8APU1"/>
    <m/>
    <s v="Standard"/>
    <s v="N"/>
    <s v="CCI"/>
    <s v="CLW"/>
    <s v="N"/>
    <n v="31"/>
    <s v="28D+"/>
    <s v="luoyf8"/>
    <s v="bryanyang"/>
    <x v="5"/>
    <s v="Pick up"/>
    <d v="2026-07-09T00:00:00"/>
    <s v="Hawb:SSHAS0180578,Bol:UG260624H109SEA,DN:5277165686,HIS13918469#1"/>
    <s v="5R71M93538*1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CLW"/>
    <s v="LTBD"/>
  </r>
  <r>
    <s v="4022902369"/>
    <s v="30"/>
    <s v="402290236930"/>
    <d v="2026-06-15T16:39:36"/>
    <d v="2026-06-15T16:39:36"/>
    <s v="5B21N97374"/>
    <s v="BDPLANAR MB83JC R77435HS RTX40506G WINRM"/>
    <s v="5B21N97374"/>
    <s v="PL"/>
    <s v="PCG"/>
    <n v="1"/>
    <x v="1"/>
    <x v="4"/>
    <x v="4"/>
    <s v="83JC00J5ID"/>
    <s v="83JC"/>
    <s v="MP2RZ3QK"/>
    <s v="LOQ 15ARP9"/>
    <m/>
    <s v="Premium Care"/>
    <s v="N"/>
    <s v="CCI"/>
    <s v="INW"/>
    <s v="N"/>
    <n v="31"/>
    <s v="28D+"/>
    <s v="zhaofen1"/>
    <s v="bryanyang"/>
    <x v="4"/>
    <s v="ETA"/>
    <d v="2026-07-12T00:00:00"/>
    <s v="Hawb:DIM074038831,DN:5300551113,PO:9500800344"/>
    <s v="5B21N97374*4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2919118"/>
    <s v="10"/>
    <s v="402291911810"/>
    <d v="2026-06-16T15:55:39"/>
    <d v="2026-06-16T15:55:39"/>
    <s v="5M11C18807"/>
    <s v="MECH_ASM NoWW C-Cvr+THAI KB ASM,PMX"/>
    <s v="5M11C18733"/>
    <s v="CK"/>
    <s v="PCG"/>
    <n v="1"/>
    <x v="1"/>
    <x v="3"/>
    <x v="3"/>
    <s v="21AXS0BP00"/>
    <s v="21AX"/>
    <s v="PW03FKQZ"/>
    <s v="X13 YOGA GEN3"/>
    <m/>
    <s v="Standard"/>
    <s v="N"/>
    <s v="CRU"/>
    <s v="EW"/>
    <s v="N"/>
    <n v="30"/>
    <s v="28D+"/>
    <s v="liufj11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2936960"/>
    <s v="70"/>
    <s v="402293696070"/>
    <d v="2026-06-17T17:08:36"/>
    <d v="2026-07-01T14:52:37"/>
    <s v="5B21E38788"/>
    <s v="BDPLANAR MBL82RCWINI512500HRTX3050TI4GRM"/>
    <s v="5B21E38788"/>
    <s v="PL"/>
    <s v="PCG"/>
    <n v="1"/>
    <x v="1"/>
    <x v="5"/>
    <x v="5"/>
    <s v="82RC008BPH"/>
    <s v="82RC"/>
    <s v="PF42W90D"/>
    <s v="LEGION 5 15IAP7"/>
    <m/>
    <s v="Legion Ultimate"/>
    <s v="N"/>
    <s v="CCI"/>
    <s v="EW"/>
    <s v="N"/>
    <n v="15"/>
    <s v="15-21D"/>
    <s v="gaohl7"/>
    <s v="bryanyang"/>
    <x v="5"/>
    <s v="Pick up"/>
    <d v="2026-07-07T00:00:00"/>
    <s v="Hawb:9294316076,Bol:PPFDL260703H007,DN:5277317919,PO:9500807579"/>
    <s v="5B21E38788*1"/>
    <m/>
    <d v="2026-07-15T00:00:00"/>
    <d v="2026-07-15T00:00:00"/>
    <n v="-1"/>
    <s v="0-7D"/>
    <m/>
    <m/>
    <m/>
    <m/>
    <m/>
    <m/>
    <m/>
    <m/>
    <m/>
    <m/>
    <m/>
    <m/>
    <d v="2026-07-16T00:00:00"/>
    <s v="HAWB"/>
    <s v="CLW"/>
    <s v="LTBD"/>
  </r>
  <r>
    <s v="4022937038"/>
    <s v="60"/>
    <s v="402293703860"/>
    <d v="2026-06-17T16:15:28"/>
    <d v="2026-07-07T13:08:18"/>
    <s v="5D11H29622"/>
    <s v="DISPLAY FRU MNG007DA1-E 16WQX Color CSO"/>
    <s v="5D11H29622"/>
    <s v="LF"/>
    <s v="PCG"/>
    <n v="1"/>
    <x v="1"/>
    <x v="4"/>
    <x v="4"/>
    <s v="82RG0015ID"/>
    <s v="82RG"/>
    <s v="PF3ZGMKS"/>
    <s v="LEGION5 PRO 16ARH7H"/>
    <m/>
    <s v="Legion Ultimate"/>
    <s v="N"/>
    <s v="CCI"/>
    <s v="EW"/>
    <s v="N"/>
    <n v="9"/>
    <s v="8-14D"/>
    <s v="zuocc1"/>
    <s v="bryanyang"/>
    <x v="5"/>
    <s v="ETA"/>
    <d v="2026-07-13T00:00:00"/>
    <s v="Hawb:XHTID260710M,Bol:WL260708H004-CN,DN:5277322519,PO:9500808137"/>
    <s v="5D11H29621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2948832"/>
    <s v="20"/>
    <s v="402294883220"/>
    <d v="2026-06-18T14:23:04"/>
    <d v="2026-06-18T14:23:04"/>
    <s v="5B21K75013"/>
    <s v="BDPLANAR MBLWINI713700HXRTX4070HM770WRM"/>
    <s v="5B21K75013"/>
    <s v="PL"/>
    <s v="PCG"/>
    <n v="1"/>
    <x v="1"/>
    <x v="5"/>
    <x v="5"/>
    <s v="82WK0074PH"/>
    <s v="82WK"/>
    <s v="PF4AM672"/>
    <s v="LEGION5 16IRX8"/>
    <m/>
    <s v="Legion Ultimate"/>
    <s v="Y"/>
    <s v="Onsite"/>
    <s v="EW"/>
    <s v="N"/>
    <n v="28"/>
    <s v="22-28D"/>
    <s v="gaohl7"/>
    <s v="bryanyang"/>
    <x v="5"/>
    <s v="ETA"/>
    <d v="2026-07-07T00:00:00"/>
    <s v="Hawb:DIM042193317,Bol:UG260701H024,DN:5277221633,PO:9500789546"/>
    <s v="5B21K75013*1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ADW"/>
    <s v="LTBD"/>
  </r>
  <r>
    <s v="4022948832"/>
    <s v="30"/>
    <s v="402294883230"/>
    <d v="2026-06-18T14:23:04"/>
    <d v="2026-06-18T14:23:04"/>
    <s v="5M20S27964"/>
    <s v="MECHANICAL MECHANICAL L 83DF Thermal Gel"/>
    <s v="5M20S27942"/>
    <s v="TL"/>
    <s v="PCG"/>
    <n v="1"/>
    <x v="1"/>
    <x v="5"/>
    <x v="5"/>
    <s v="82WK0074PH"/>
    <s v="82WK"/>
    <s v="PF4AM672"/>
    <s v="LEGION5 16IRX8"/>
    <m/>
    <s v="Legion Ultimate"/>
    <s v="Y"/>
    <s v="Onsite"/>
    <s v="EW"/>
    <s v="N"/>
    <n v="28"/>
    <s v="22-28D"/>
    <s v="xierh2"/>
    <s v="bryanyang"/>
    <x v="0"/>
    <s v="Standard Good Stock"/>
    <m/>
    <m/>
    <m/>
    <s v="PH01:5M21L98613*178"/>
    <d v="2026-07-16T00:00:00"/>
    <d v="2026-07-29T00:00:00"/>
    <n v="13"/>
    <s v="8-14D"/>
    <m/>
    <m/>
    <m/>
    <m/>
    <m/>
    <m/>
    <m/>
    <m/>
    <m/>
    <m/>
    <m/>
    <m/>
    <d v="2026-07-16T00:00:00"/>
    <m/>
    <s v="ADW"/>
    <s v="REG"/>
  </r>
  <r>
    <s v="4022948839"/>
    <s v="60"/>
    <s v="402294883960"/>
    <d v="2026-06-18T10:44:51"/>
    <d v="2026-07-03T18:33:17"/>
    <s v="5M11C87778"/>
    <s v="MECH_ASM 13.3 WUXGA LBO+IVO IR AR ASM"/>
    <s v="5M11C87778"/>
    <s v="LF"/>
    <s v="PCG"/>
    <n v="1"/>
    <x v="1"/>
    <x v="6"/>
    <x v="6"/>
    <s v="20W8S0E200"/>
    <s v="20W8"/>
    <s v="PW01WZJ8"/>
    <s v="X13 YOGA GEN2"/>
    <m/>
    <s v="Standard"/>
    <s v="N"/>
    <s v="CCI"/>
    <s v="EW"/>
    <s v="N"/>
    <n v="13"/>
    <s v="8-14D"/>
    <s v="gongwb1"/>
    <s v="bryanyang"/>
    <x v="5"/>
    <s v="Pick up"/>
    <d v="2026-07-13T00:00:00"/>
    <s v="Hawb:DIM042193520,Bol:UG260708H159MAG,DN:5277362103,PO:9500817131"/>
    <s v="5M11C87779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ADW"/>
    <s v="LTBD"/>
  </r>
  <r>
    <s v="4022948916"/>
    <s v="20"/>
    <s v="402294891620"/>
    <d v="2026-07-03T14:46:31"/>
    <d v="2026-07-03T14:46:31"/>
    <s v="5CB1J09068"/>
    <s v="COVER Upper Case ASM_ENG C21DH MGBL"/>
    <s v="5CB1J09099"/>
    <s v="CK"/>
    <s v="PCG"/>
    <n v="1"/>
    <x v="1"/>
    <x v="9"/>
    <x v="9"/>
    <s v="21DH00CVSB"/>
    <s v="21DH"/>
    <s v="MP2EPRJ1"/>
    <s v="TB14 GEN4 IAP"/>
    <m/>
    <s v="Standard"/>
    <s v="N"/>
    <s v="Onsite"/>
    <s v="EW"/>
    <s v="N"/>
    <n v="13"/>
    <s v="8-14D"/>
    <s v="chenyq32"/>
    <s v="huangbing2"/>
    <x v="6"/>
    <s v="5CB1J09099*175(ETD:2026-07-31)"/>
    <d v="2026-07-31T00:00:00"/>
    <s v="PO:4502423793"/>
    <m/>
    <m/>
    <d v="2026-08-25T00:00:00"/>
    <d v="2026-08-25T00:00:00"/>
    <n v="40"/>
    <s v="28D+"/>
    <m/>
    <m/>
    <m/>
    <m/>
    <m/>
    <m/>
    <m/>
    <m/>
    <m/>
    <m/>
    <m/>
    <m/>
    <d v="2026-07-16T00:00:00"/>
    <s v="PO"/>
    <s v="CLW"/>
    <s v="LTBD"/>
  </r>
  <r>
    <s v="4022951832"/>
    <s v="20"/>
    <s v="402295183220"/>
    <d v="2026-06-18T13:58:06"/>
    <d v="2026-06-18T13:58:06"/>
    <s v="5M11A35942"/>
    <s v="MECH_ASM KB THAI(P)FPR US BK"/>
    <s v="5M11A35942"/>
    <s v="CK"/>
    <s v="PCG"/>
    <n v="1"/>
    <x v="1"/>
    <x v="3"/>
    <x v="3"/>
    <s v="20TD00JLTH"/>
    <s v="20TD"/>
    <s v="PF3LS26Q"/>
    <s v="E15 GEN2 INTEL"/>
    <m/>
    <s v="Premier"/>
    <s v="N"/>
    <s v="Onsite"/>
    <s v="EW"/>
    <s v="N"/>
    <n v="28"/>
    <s v="22-28D"/>
    <s v="zhaosy11"/>
    <s v="bryanyang"/>
    <x v="5"/>
    <s v="Pick up"/>
    <d v="2026-07-13T00:00:00"/>
    <s v="Hawb:DIM042193522,Bol:UG260710H099,DN:5277368389,PO:9500818170"/>
    <s v="5M11A35943*7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2952272"/>
    <s v="20"/>
    <s v="402295227220"/>
    <d v="2026-06-18T15:27:47"/>
    <d v="2026-06-18T15:27:47"/>
    <s v="5SA1M81330"/>
    <s v="SP Intel i5-14400T 1.5GHz/10C/20M 35W"/>
    <s v="5SA1M81330"/>
    <s v="PU"/>
    <s v="PCG"/>
    <n v="1"/>
    <x v="1"/>
    <x v="11"/>
    <x v="11"/>
    <s v="12TES7KC01"/>
    <s v="12TE"/>
    <s v="GM15SGZE"/>
    <s v="M70Q GEN 5"/>
    <m/>
    <s v="Standard"/>
    <s v="N"/>
    <s v="Onsite"/>
    <s v="INW"/>
    <s v="N"/>
    <n v="28"/>
    <s v="22-28D"/>
    <s v="xuejx3"/>
    <s v="bryanyang"/>
    <x v="16"/>
    <s v="Pick up"/>
    <d v="2026-07-07T00:00:00"/>
    <s v="Hawb:8526132672,PO:950080622800010"/>
    <s v="5SA1M81330*1"/>
    <m/>
    <d v="2026-07-14T00:00:00"/>
    <d v="2026-07-14T00:00:00"/>
    <n v="-2"/>
    <s v="0-7D"/>
    <m/>
    <m/>
    <m/>
    <m/>
    <m/>
    <m/>
    <m/>
    <m/>
    <m/>
    <m/>
    <m/>
    <m/>
    <d v="2026-07-16T00:00:00"/>
    <s v="HAWB"/>
    <s v="CLW"/>
    <s v="REG"/>
  </r>
  <r>
    <s v="4022952387"/>
    <s v="50"/>
    <s v="402295238750"/>
    <d v="2026-06-18T16:52:50"/>
    <d v="2026-07-14T13:57:47"/>
    <s v="5B21M50211"/>
    <s v="BDPLANAR L21KR ULT9_185H_32G_WIN_yABRM"/>
    <s v="5B21M50211"/>
    <s v="PL"/>
    <s v="PCG"/>
    <n v="1"/>
    <x v="1"/>
    <x v="4"/>
    <x v="4"/>
    <s v="21KR0022ID"/>
    <s v="21KR"/>
    <s v="PF5391DS"/>
    <s v="TB 13X G4"/>
    <m/>
    <s v="Standard"/>
    <s v="N"/>
    <s v="CCI"/>
    <s v="EW"/>
    <s v="N"/>
    <n v="2"/>
    <s v="0-7D"/>
    <s v="zhanghb25"/>
    <s v="huangbing2"/>
    <x v="3"/>
    <m/>
    <m/>
    <m/>
    <m/>
    <m/>
    <m/>
    <m/>
    <m/>
    <m/>
    <m/>
    <m/>
    <m/>
    <m/>
    <s v="JP:3001*8,1001*1,3051*1,IN:1001*2,3301*1,3291*1"/>
    <s v="POU*2"/>
    <m/>
    <m/>
    <m/>
    <m/>
    <m/>
    <m/>
    <d v="2026-07-16T00:00:00"/>
    <m/>
    <s v="CLW"/>
    <s v="LTBD"/>
  </r>
  <r>
    <s v="4022952483"/>
    <s v="60"/>
    <s v="402295248360"/>
    <d v="2026-06-18T16:39:23"/>
    <d v="2026-06-30T12:15:31"/>
    <s v="5B21D18754"/>
    <s v="BDPLANAR MB FRU N100 FNL NO DPK"/>
    <s v="5B21D18754"/>
    <s v="PL"/>
    <s v="PCG"/>
    <n v="1"/>
    <x v="1"/>
    <x v="8"/>
    <x v="8"/>
    <s v="13GGS02C00"/>
    <s v="13GG"/>
    <s v="YJ02PF92"/>
    <s v="V100Q"/>
    <m/>
    <s v="Premier"/>
    <s v="N"/>
    <s v="CCI"/>
    <s v="INW"/>
    <s v="N"/>
    <n v="16"/>
    <s v="15-21D"/>
    <s v="ludi4"/>
    <s v="huangbing2"/>
    <x v="6"/>
    <s v="5B21D18754*10(ETD:2026-07-17)"/>
    <d v="2026-07-17T00:00:00"/>
    <s v="PO:4502430026"/>
    <m/>
    <m/>
    <d v="2026-08-13T00:00:00"/>
    <d v="2026-08-13T00:00:00"/>
    <n v="28"/>
    <s v="22-28D"/>
    <m/>
    <m/>
    <m/>
    <m/>
    <m/>
    <m/>
    <m/>
    <m/>
    <m/>
    <m/>
    <m/>
    <m/>
    <d v="2026-07-16T00:00:00"/>
    <s v="PO"/>
    <s v="MDOA"/>
    <s v="NPI"/>
  </r>
  <r>
    <s v="4022952603"/>
    <s v="60"/>
    <s v="402295260360"/>
    <d v="2026-06-18T16:45:55"/>
    <d v="2026-07-09T13:37:24"/>
    <s v="5B21D18754"/>
    <s v="BDPLANAR MB FRU N100 FNL NO DPK"/>
    <s v="5B21D18754"/>
    <s v="PL"/>
    <s v="PCG"/>
    <n v="1"/>
    <x v="1"/>
    <x v="8"/>
    <x v="8"/>
    <s v="13GGS02C00"/>
    <s v="13GG"/>
    <s v="YJ02PF8A"/>
    <s v="V100Q"/>
    <m/>
    <s v="Premier"/>
    <s v="N"/>
    <s v="CCI"/>
    <s v="INW"/>
    <s v="N"/>
    <n v="7"/>
    <s v="0-7D"/>
    <s v="ludi4"/>
    <s v="huangbing2"/>
    <x v="6"/>
    <s v="5B21D18754*10(ETD:2026-07-17)"/>
    <d v="2026-07-17T00:00:00"/>
    <s v="PO:4502430026"/>
    <m/>
    <m/>
    <d v="2026-08-13T00:00:00"/>
    <d v="2026-08-13T00:00:00"/>
    <n v="28"/>
    <s v="22-28D"/>
    <m/>
    <m/>
    <m/>
    <m/>
    <m/>
    <m/>
    <m/>
    <m/>
    <m/>
    <m/>
    <m/>
    <m/>
    <d v="2026-07-16T00:00:00"/>
    <s v="PO"/>
    <s v="MDOA"/>
    <s v="NPI"/>
  </r>
  <r>
    <s v="4022954304"/>
    <s v="20"/>
    <s v="402295430420"/>
    <d v="2026-06-18T16:36:36"/>
    <d v="2026-06-18T16:36:36"/>
    <s v="5CB1K62485"/>
    <s v="COVER Upper Case ASM_THAI L83B1 OAT"/>
    <s v="5CB1K62485"/>
    <s v="CK"/>
    <s v="PCG"/>
    <n v="1"/>
    <x v="1"/>
    <x v="3"/>
    <x v="3"/>
    <s v="83B1CTO1WW"/>
    <s v="83B1"/>
    <s v="PF4L6PEW"/>
    <s v="YOGA 9 14IRP8"/>
    <m/>
    <s v="Premium Care"/>
    <s v="N"/>
    <s v="Onsite"/>
    <s v="EW"/>
    <s v="N"/>
    <n v="28"/>
    <s v="22-28D"/>
    <s v="chenyq28"/>
    <s v="huangbing2"/>
    <x v="14"/>
    <s v="5CB1K62485*1(ASN:2026-07-10)"/>
    <d v="2026-07-10T00:00:00"/>
    <s v="PO:4502429551"/>
    <m/>
    <m/>
    <d v="2026-08-17T00:00:00"/>
    <d v="2026-08-17T00:00:00"/>
    <n v="32"/>
    <s v="28D+"/>
    <m/>
    <m/>
    <m/>
    <m/>
    <m/>
    <m/>
    <m/>
    <s v="5CB1K62485*1"/>
    <m/>
    <m/>
    <m/>
    <m/>
    <d v="2026-07-16T00:00:00"/>
    <s v="PO"/>
    <s v="CLW"/>
    <s v="LTBD"/>
  </r>
  <r>
    <s v="4022965707"/>
    <s v="30"/>
    <s v="402296570730"/>
    <d v="2026-06-19T10:09:34"/>
    <d v="2026-06-19T10:09:34"/>
    <s v="5B21R36921"/>
    <s v="BDPLANAR MB W 82XX WIN R55625U UMA 16G"/>
    <s v="5B21R36921"/>
    <s v="PL"/>
    <s v="PCG"/>
    <n v="1"/>
    <x v="1"/>
    <x v="4"/>
    <x v="4"/>
    <s v="82XX00HXID"/>
    <s v="82XX"/>
    <s v="PW0KC6FR"/>
    <s v="FLEX 5 14ABR8"/>
    <m/>
    <s v="Premium Care"/>
    <s v="Y"/>
    <s v="CCI"/>
    <s v="INW"/>
    <s v="N"/>
    <n v="27"/>
    <s v="22-28D"/>
    <s v="wujian9"/>
    <s v="bryanyang"/>
    <x v="4"/>
    <s v="Pick up"/>
    <d v="2026-07-10T00:00:00"/>
    <s v="Hawb:DIM074038842,DN:5300553425,PO:9500768128"/>
    <s v="5B21R36921*2"/>
    <m/>
    <d v="2026-08-12T00:00:00"/>
    <d v="2026-08-12T00:00:00"/>
    <n v="27"/>
    <s v="22-28D"/>
    <m/>
    <m/>
    <m/>
    <m/>
    <m/>
    <m/>
    <m/>
    <m/>
    <m/>
    <m/>
    <m/>
    <m/>
    <d v="2026-07-16T00:00:00"/>
    <s v="HAWB"/>
    <s v="DOA"/>
    <s v="LTBD"/>
  </r>
  <r>
    <s v="4022965707"/>
    <s v="40"/>
    <s v="402296570740"/>
    <d v="2026-06-19T10:09:34"/>
    <d v="2026-06-19T10:09:34"/>
    <s v="5SS1C09736"/>
    <s v="SSD SAM M.2 512G 2242 PCIe G4V x4"/>
    <s v="5SS1J92000"/>
    <s v="M2"/>
    <s v="PCG"/>
    <n v="1"/>
    <x v="1"/>
    <x v="4"/>
    <x v="4"/>
    <s v="82XX00HXID"/>
    <s v="82XX"/>
    <s v="PW0KC6FR"/>
    <s v="FLEX 5 14ABR8"/>
    <m/>
    <s v="Premium Care"/>
    <s v="Y"/>
    <s v="CCI"/>
    <s v="INW"/>
    <s v="N"/>
    <n v="27"/>
    <s v="22-28D"/>
    <s v="xuejx3"/>
    <s v="bryanyang"/>
    <x v="0"/>
    <s v="Standard Good Stock"/>
    <m/>
    <m/>
    <m/>
    <s v="ID01:5SS1G97513*32"/>
    <d v="2026-07-16T00:00:00"/>
    <d v="2026-08-12T00:00:00"/>
    <n v="27"/>
    <s v="22-28D"/>
    <m/>
    <m/>
    <m/>
    <m/>
    <m/>
    <m/>
    <m/>
    <m/>
    <m/>
    <m/>
    <m/>
    <m/>
    <d v="2026-07-16T00:00:00"/>
    <m/>
    <s v="DOA"/>
    <s v="REG"/>
  </r>
  <r>
    <s v="4022966094"/>
    <s v="30"/>
    <s v="402296609430"/>
    <d v="2026-06-19T11:07:49"/>
    <d v="2026-06-19T11:07:49"/>
    <s v="5B21N97374"/>
    <s v="BDPLANAR MB83JC R77435HS RTX40506G WINRM"/>
    <s v="5B21N97374"/>
    <s v="PL"/>
    <s v="PCG"/>
    <n v="1"/>
    <x v="1"/>
    <x v="4"/>
    <x v="4"/>
    <s v="83JC00J5ID"/>
    <s v="83JC"/>
    <s v="MP2RL274"/>
    <s v="LOQ 15ARP9"/>
    <m/>
    <s v="Premium Care"/>
    <s v="N"/>
    <s v="CCI"/>
    <s v="INW"/>
    <s v="N"/>
    <n v="27"/>
    <s v="22-28D"/>
    <s v="zhaofen1"/>
    <s v="bryanyang"/>
    <x v="4"/>
    <s v="ETA"/>
    <d v="2026-07-12T00:00:00"/>
    <s v="Hawb:DIM074038831,DN:5300551113,PO:9500800344"/>
    <s v="5B21N97374*4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DOA"/>
    <s v="LTBD"/>
  </r>
  <r>
    <s v="4022966785"/>
    <s v="20"/>
    <s v="402296678520"/>
    <d v="2026-06-19T13:46:14"/>
    <d v="2026-06-19T15:00:10"/>
    <s v="5C10S30899"/>
    <s v="CABLE EDP cable W 21KK WUX RGB"/>
    <s v="5C10S30899"/>
    <s v="CT"/>
    <s v="PCG"/>
    <n v="1"/>
    <x v="1"/>
    <x v="10"/>
    <x v="10"/>
    <s v="21KH00WCVN"/>
    <s v="21KH"/>
    <s v="PW0H8KNR"/>
    <s v="TB 16 GEN6 IRL"/>
    <m/>
    <s v="Standard"/>
    <s v="N"/>
    <s v="Onsite"/>
    <s v="CLW"/>
    <s v="N"/>
    <n v="27"/>
    <s v="22-28D"/>
    <s v="xuewei3"/>
    <s v="bryanyang"/>
    <x v="5"/>
    <s v="Pick up"/>
    <d v="2026-07-13T00:00:00"/>
    <s v="Hawb:DIM042193285,Bol:UG260708H011,DN:5277308432,HIS13974017#1"/>
    <s v="5C10S30899*2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CLW"/>
    <s v="REG"/>
  </r>
  <r>
    <s v="4022967881"/>
    <s v="30"/>
    <s v="402296788130"/>
    <d v="2026-06-19T14:28:24"/>
    <d v="2026-06-19T14:28:24"/>
    <s v="5D10S40242"/>
    <s v="DISPLAY HUD L 83LC CB 4K"/>
    <s v="5D10S40242"/>
    <s v="LF"/>
    <s v="PCG"/>
    <n v="1"/>
    <x v="1"/>
    <x v="5"/>
    <x v="5"/>
    <s v="83LC0056PH"/>
    <s v="83LC"/>
    <s v="PF639RYA"/>
    <s v="YOGA 9 2-IN-1 14ILL10"/>
    <m/>
    <s v="Premium Care"/>
    <s v="N"/>
    <s v="CCI"/>
    <s v="INW"/>
    <s v="N"/>
    <n v="27"/>
    <s v="22-28D"/>
    <s v="zuocc1"/>
    <s v="bryanyang"/>
    <x v="4"/>
    <s v="ETA"/>
    <d v="2026-06-30T00:00:00"/>
    <s v="Hawb:DIM074038799,DN:5300548895,PO:9500790411"/>
    <s v="5D10S40242*1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MDOA"/>
    <s v="EOMP"/>
  </r>
  <r>
    <s v="4022970414"/>
    <s v="10"/>
    <s v="402297041410"/>
    <d v="2026-06-22T10:19:10"/>
    <d v="2026-06-22T10:19:10"/>
    <s v="5D11P36296"/>
    <s v="DISPLAY LOQ 27Q-10 -27 inch FRU Monitor"/>
    <s v="5D11P36296"/>
    <m/>
    <s v="PCG"/>
    <n v="1"/>
    <x v="1"/>
    <x v="4"/>
    <x v="4"/>
    <s v="68F3GACBWW"/>
    <s v="68F3"/>
    <s v="URW1HW74"/>
    <s v="LOQ 27Q-10"/>
    <m/>
    <s v="Standard"/>
    <s v="N"/>
    <s v="Advanced Exchange"/>
    <s v="INW"/>
    <s v="N"/>
    <n v="24"/>
    <s v="22-28D"/>
    <s v="Monitor"/>
    <s v="huangbing2"/>
    <x v="17"/>
    <m/>
    <m/>
    <m/>
    <m/>
    <m/>
    <d v="2026-07-30T00:00:00"/>
    <d v="2026-07-30T00:00:00"/>
    <n v="14"/>
    <s v="8-14D"/>
    <m/>
    <s v="New buy，ETA will be 7/30 (pls check whether accept PURR)"/>
    <m/>
    <m/>
    <m/>
    <m/>
    <m/>
    <m/>
    <m/>
    <m/>
    <m/>
    <m/>
    <d v="2026-07-16T00:00:00"/>
    <m/>
    <s v="CLW"/>
    <s v="REG"/>
  </r>
  <r>
    <s v="4022971855"/>
    <s v="20"/>
    <s v="402297185520"/>
    <d v="2026-06-22T13:02:29"/>
    <d v="2026-06-22T13:02:29"/>
    <s v="5B21N97374"/>
    <s v="BDPLANAR MB83JC R77435HS RTX40506G WINRM"/>
    <s v="5B21N97374"/>
    <s v="PL"/>
    <s v="PCG"/>
    <n v="1"/>
    <x v="1"/>
    <x v="5"/>
    <x v="5"/>
    <s v="83JC00GEPH"/>
    <s v="83JC"/>
    <s v="MP2RDD9X"/>
    <s v="LOQ 15ARP9"/>
    <m/>
    <s v="Premium Care"/>
    <s v="Y"/>
    <s v="Onsite"/>
    <s v="EW"/>
    <s v="N"/>
    <n v="24"/>
    <s v="22-28D"/>
    <s v="zhaofen1"/>
    <s v="bryanyang"/>
    <x v="4"/>
    <s v="ETA"/>
    <d v="2026-06-30T00:00:00"/>
    <s v="Hawb:DIM074038799,DN:5300548888,PO:9500790401"/>
    <s v="5B21N97374*2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2971855"/>
    <s v="30"/>
    <s v="402297185530"/>
    <d v="2026-06-22T13:02:29"/>
    <d v="2026-06-22T13:02:29"/>
    <s v="5M20S27964"/>
    <s v="MECHANICAL MECHANICAL L 83DF Thermal Gel"/>
    <s v="5M20S27942"/>
    <s v="TL"/>
    <s v="PCG"/>
    <n v="1"/>
    <x v="1"/>
    <x v="5"/>
    <x v="5"/>
    <s v="83JC00GEPH"/>
    <s v="83JC"/>
    <s v="MP2RDD9X"/>
    <s v="LOQ 15ARP9"/>
    <m/>
    <s v="Premium Care"/>
    <s v="Y"/>
    <s v="Onsite"/>
    <s v="EW"/>
    <s v="N"/>
    <n v="24"/>
    <s v="22-28D"/>
    <s v="xierh2"/>
    <s v="bryanyang"/>
    <x v="0"/>
    <s v="Standard Good Stock"/>
    <m/>
    <m/>
    <m/>
    <s v="PH01:5M21L98613*178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2978958"/>
    <s v="30"/>
    <s v="402297895830"/>
    <d v="2026-06-20T13:22:01"/>
    <d v="2026-06-20T13:22:01"/>
    <s v="5CB1N90824"/>
    <s v="COVER Upper Case ASM ENG H 83D3 ARGY"/>
    <s v="5CB1N90824"/>
    <s v="CK"/>
    <s v="PCG"/>
    <n v="1"/>
    <x v="1"/>
    <x v="4"/>
    <x v="4"/>
    <s v="83D30039ID"/>
    <s v="83D3"/>
    <s v="YX0AJSRS"/>
    <s v="PRO 5 14AHP9"/>
    <m/>
    <s v="Premium Care"/>
    <s v="N"/>
    <s v="CCI"/>
    <s v="EW"/>
    <s v="N"/>
    <n v="26"/>
    <s v="22-28D"/>
    <s v="wensl3"/>
    <s v="huangbing2"/>
    <x v="6"/>
    <s v="5CB1N90824*20(ASN:2026-07-14)"/>
    <d v="2026-07-14T00:00:00"/>
    <s v="PO:4502440375"/>
    <m/>
    <m/>
    <d v="2026-08-14T00:00:00"/>
    <d v="2026-08-14T00:00:00"/>
    <n v="29"/>
    <s v="28D+"/>
    <m/>
    <m/>
    <m/>
    <m/>
    <m/>
    <m/>
    <m/>
    <s v="5CB1N90824*3"/>
    <m/>
    <m/>
    <m/>
    <m/>
    <d v="2026-07-16T00:00:00"/>
    <s v="PO"/>
    <s v="CLW"/>
    <s v="LTBD"/>
  </r>
  <r>
    <s v="4022981575"/>
    <s v="30"/>
    <s v="402298157530"/>
    <d v="2026-06-22T09:15:31"/>
    <d v="2026-06-22T09:15:31"/>
    <s v="5C11B22429"/>
    <s v="CABLE EDP cable C 82FN"/>
    <s v="5C11B22429"/>
    <s v="CT"/>
    <s v="PCG"/>
    <n v="1"/>
    <x v="1"/>
    <x v="5"/>
    <x v="5"/>
    <s v="82ND002UPH"/>
    <s v="82ND"/>
    <s v="MP242QRQ"/>
    <s v="YOGA 6 13ALC6"/>
    <m/>
    <s v="Premium Care"/>
    <s v="Y"/>
    <s v="CCI"/>
    <s v="EW"/>
    <s v="N"/>
    <n v="24"/>
    <s v="22-28D"/>
    <s v="xuewei3"/>
    <s v="bryanyang"/>
    <x v="0"/>
    <s v="Standard Good Stock"/>
    <m/>
    <m/>
    <m/>
    <s v="PH01:5C11B22429*2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LTBD"/>
  </r>
  <r>
    <s v="4022981575"/>
    <s v="40"/>
    <s v="402298157540"/>
    <d v="2026-06-22T09:15:31"/>
    <d v="2026-06-22T09:15:31"/>
    <s v="5D10S39709"/>
    <s v="DISPLAY LCD MODULE C82ND BOE+AUO FHD"/>
    <s v="5D10S39709"/>
    <s v="LF"/>
    <s v="PCG"/>
    <n v="1"/>
    <x v="1"/>
    <x v="5"/>
    <x v="5"/>
    <s v="82ND002UPH"/>
    <s v="82ND"/>
    <s v="MP242QRQ"/>
    <s v="YOGA 6 13ALC6"/>
    <m/>
    <s v="Premium Care"/>
    <s v="Y"/>
    <s v="CCI"/>
    <s v="EW"/>
    <s v="N"/>
    <n v="24"/>
    <s v="22-28D"/>
    <s v="zuocc1"/>
    <s v="bryanyang"/>
    <x v="5"/>
    <s v="Pick up"/>
    <d v="2026-07-07T00:00:00"/>
    <s v="Hawb:9294316076,Bol:PPFDL260706H024MAG,DN:5277322315,PO:9500808364"/>
    <s v="5D10S39710*1"/>
    <m/>
    <d v="2026-07-15T00:00:00"/>
    <d v="2026-07-16T00:00:00"/>
    <n v="0"/>
    <s v="0-7D"/>
    <m/>
    <m/>
    <m/>
    <m/>
    <m/>
    <m/>
    <m/>
    <m/>
    <m/>
    <m/>
    <m/>
    <m/>
    <d v="2026-07-16T00:00:00"/>
    <s v="HAWB"/>
    <s v="CLW"/>
    <s v="LTBD"/>
  </r>
  <r>
    <s v="4022981575"/>
    <s v="50"/>
    <s v="402298157550"/>
    <d v="2026-06-22T09:15:31"/>
    <d v="2026-06-22T09:15:31"/>
    <s v="5T11B22425"/>
    <s v="TAPE Removable Tape C 82FN R&amp;L"/>
    <s v="5T11B22425"/>
    <s v="LT"/>
    <s v="PCG"/>
    <n v="1"/>
    <x v="1"/>
    <x v="5"/>
    <x v="5"/>
    <s v="82ND002UPH"/>
    <s v="82ND"/>
    <s v="MP242QRQ"/>
    <s v="YOGA 6 13ALC6"/>
    <m/>
    <s v="Premium Care"/>
    <s v="Y"/>
    <s v="CCI"/>
    <s v="EW"/>
    <s v="N"/>
    <n v="24"/>
    <s v="22-28D"/>
    <s v="xierh2"/>
    <s v="bryanyang"/>
    <x v="0"/>
    <s v="Standard Good Stock"/>
    <m/>
    <m/>
    <m/>
    <s v="PH01:5T11B22425*6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LTBD"/>
  </r>
  <r>
    <s v="4022983422"/>
    <s v="10"/>
    <s v="402298342210"/>
    <d v="2026-06-23T21:34:09"/>
    <d v="2026-06-23T21:34:09"/>
    <s v="5D21Q30858"/>
    <s v="DOCKING FRU-TP USB-C Dock 90/135w"/>
    <s v="5D21Q30858"/>
    <s v="DS"/>
    <s v="PCG"/>
    <n v="1"/>
    <x v="1"/>
    <x v="9"/>
    <x v="9"/>
    <s v="40AY0090UK"/>
    <s v="40AY"/>
    <s v="ZVQ2F7VQ"/>
    <s v="USB-C"/>
    <m/>
    <s v="Standard"/>
    <s v="Y"/>
    <s v="CRU"/>
    <s v="INW"/>
    <s v="N"/>
    <n v="23"/>
    <s v="22-28D"/>
    <s v="liuxm23"/>
    <s v="bryanyang"/>
    <x v="0"/>
    <s v="Standard Good Stock"/>
    <m/>
    <m/>
    <m/>
    <s v="SG01:5D21Q30858*10"/>
    <d v="2026-07-16T00:00:00"/>
    <m/>
    <m/>
    <m/>
    <m/>
    <m/>
    <m/>
    <m/>
    <m/>
    <m/>
    <m/>
    <m/>
    <m/>
    <m/>
    <m/>
    <m/>
    <d v="2026-07-16T00:00:00"/>
    <m/>
    <s v="CLW"/>
    <s v="EOMP"/>
  </r>
  <r>
    <s v="4022983422"/>
    <s v="20"/>
    <s v="402298342220"/>
    <d v="2026-06-23T21:34:09"/>
    <d v="2026-06-23T21:34:09"/>
    <s v="45N0242"/>
    <s v="ADAPTER COMMON DELTA 90W 3PIN"/>
    <s v="45N0500"/>
    <s v="AD"/>
    <s v="PCG"/>
    <n v="1"/>
    <x v="1"/>
    <x v="9"/>
    <x v="9"/>
    <s v="40AY0090UK"/>
    <s v="40AY"/>
    <s v="ZVQ2F7VQ"/>
    <s v="USB-C"/>
    <s v="SMB"/>
    <s v="Standard"/>
    <s v="Y"/>
    <s v="CRU"/>
    <s v="INW"/>
    <s v="N"/>
    <n v="23"/>
    <s v="22-28D"/>
    <s v="heyq6"/>
    <s v="huangbing2"/>
    <x v="3"/>
    <m/>
    <m/>
    <s v="Rebalance OPO:PN:45N0500:4502436194*1"/>
    <m/>
    <m/>
    <m/>
    <m/>
    <m/>
    <m/>
    <s v="Remove from LUDP Report after manual check"/>
    <m/>
    <m/>
    <s v="Rebalance OPO:PN:45N0500:4502436194*1"/>
    <s v="LK:LK01*1,BD:BD01*2"/>
    <m/>
    <m/>
    <m/>
    <m/>
    <m/>
    <m/>
    <m/>
    <d v="2026-07-16T00:00:00"/>
    <m/>
    <s v="CLW"/>
    <s v="EOMP"/>
  </r>
  <r>
    <s v="4022983422"/>
    <s v="40"/>
    <s v="402298342240"/>
    <d v="2026-06-23T21:34:09"/>
    <d v="2026-06-23T21:34:09"/>
    <s v="42T5035"/>
    <s v="LINECORD GB,1M,3P,NON-LH,LGW"/>
    <s v="00XL075"/>
    <s v="CC"/>
    <s v="PCG"/>
    <n v="1"/>
    <x v="1"/>
    <x v="9"/>
    <x v="9"/>
    <s v="40AY0090UK"/>
    <s v="40AY"/>
    <s v="ZVQ2F7VQ"/>
    <s v="USB-C"/>
    <s v="PCG THINK NOTEBOOK"/>
    <s v="Standard"/>
    <s v="Y"/>
    <s v="CRU"/>
    <s v="INW"/>
    <s v="N"/>
    <n v="23"/>
    <s v="22-28D"/>
    <s v="xierh2"/>
    <s v="bryanyang"/>
    <x v="0"/>
    <s v="Standard Good Stock"/>
    <m/>
    <m/>
    <m/>
    <s v="SG01:00XL077*29"/>
    <d v="2026-07-16T00:00:00"/>
    <m/>
    <m/>
    <m/>
    <m/>
    <m/>
    <m/>
    <m/>
    <m/>
    <m/>
    <m/>
    <m/>
    <m/>
    <m/>
    <m/>
    <m/>
    <d v="2026-07-16T00:00:00"/>
    <m/>
    <s v="CLW"/>
    <s v="REG"/>
  </r>
  <r>
    <s v="4022983423"/>
    <s v="10"/>
    <s v="402298342310"/>
    <d v="2026-06-23T21:44:18"/>
    <d v="2026-06-23T21:44:18"/>
    <s v="5D21B41471"/>
    <s v="DOCKING FRU TP Universal USB-C Dock"/>
    <s v="5D21Q30858"/>
    <s v="DS"/>
    <s v="PCG"/>
    <n v="1"/>
    <x v="1"/>
    <x v="9"/>
    <x v="9"/>
    <s v="40AY0090UK"/>
    <s v="40AY"/>
    <s v="ZVQ1NJLP"/>
    <s v="USB-C"/>
    <m/>
    <s v="Standard"/>
    <s v="Y"/>
    <s v="CRU"/>
    <s v="INW"/>
    <s v="N"/>
    <n v="23"/>
    <s v="22-28D"/>
    <s v="liuxm23"/>
    <s v="bryanyang"/>
    <x v="0"/>
    <s v="Standard Good Stock"/>
    <m/>
    <m/>
    <m/>
    <s v="SG01:5D21B41471*35"/>
    <d v="2026-07-16T00:00:00"/>
    <m/>
    <m/>
    <m/>
    <m/>
    <m/>
    <m/>
    <m/>
    <m/>
    <m/>
    <m/>
    <m/>
    <m/>
    <m/>
    <m/>
    <m/>
    <d v="2026-07-16T00:00:00"/>
    <m/>
    <s v="CLW"/>
    <s v="EOMP"/>
  </r>
  <r>
    <s v="4022983423"/>
    <s v="20"/>
    <s v="402298342320"/>
    <d v="2026-06-23T21:44:18"/>
    <d v="2026-06-23T21:44:18"/>
    <s v="45N0242"/>
    <s v="ADAPTER COMMON DELTA 90W 3PIN"/>
    <s v="45N0500"/>
    <s v="AD"/>
    <s v="PCG"/>
    <n v="1"/>
    <x v="1"/>
    <x v="9"/>
    <x v="9"/>
    <s v="40AY0090UK"/>
    <s v="40AY"/>
    <s v="ZVQ1NJLP"/>
    <s v="USB-C"/>
    <s v="SMB"/>
    <s v="Standard"/>
    <s v="Y"/>
    <s v="CRU"/>
    <s v="INW"/>
    <s v="N"/>
    <n v="23"/>
    <s v="22-28D"/>
    <s v="heyq6"/>
    <s v="huangbing2"/>
    <x v="3"/>
    <m/>
    <m/>
    <s v="Rebalance OPO:PN:45N0500:4502436194*1"/>
    <m/>
    <m/>
    <m/>
    <m/>
    <m/>
    <m/>
    <s v="Remove from LUDP Report after manual check"/>
    <m/>
    <m/>
    <s v="Rebalance OPO:PN:45N0500:4502436194*1"/>
    <s v="LK:LK01*1,BD:BD01*2"/>
    <m/>
    <m/>
    <m/>
    <m/>
    <m/>
    <m/>
    <m/>
    <d v="2026-07-16T00:00:00"/>
    <m/>
    <s v="CLW"/>
    <s v="EOMP"/>
  </r>
  <r>
    <s v="4022983423"/>
    <s v="30"/>
    <s v="402298342330"/>
    <d v="2026-06-23T21:44:18"/>
    <d v="2026-06-23T21:44:18"/>
    <s v="42T5035"/>
    <s v="LINECORD GB,1M,3P,NON-LH,LGW"/>
    <s v="00XL075"/>
    <s v="CC"/>
    <s v="PCG"/>
    <n v="1"/>
    <x v="1"/>
    <x v="9"/>
    <x v="9"/>
    <s v="40AY0090UK"/>
    <s v="40AY"/>
    <s v="ZVQ1NJLP"/>
    <s v="USB-C"/>
    <s v="PCG THINK NOTEBOOK"/>
    <s v="Standard"/>
    <s v="Y"/>
    <s v="CRU"/>
    <s v="INW"/>
    <s v="N"/>
    <n v="23"/>
    <s v="22-28D"/>
    <s v="xierh2"/>
    <s v="bryanyang"/>
    <x v="0"/>
    <s v="Standard Good Stock"/>
    <m/>
    <m/>
    <m/>
    <s v="SG01:00XL077*29"/>
    <d v="2026-07-16T00:00:00"/>
    <m/>
    <m/>
    <m/>
    <m/>
    <m/>
    <m/>
    <m/>
    <m/>
    <m/>
    <m/>
    <m/>
    <m/>
    <m/>
    <m/>
    <m/>
    <d v="2026-07-16T00:00:00"/>
    <m/>
    <s v="CLW"/>
    <s v="REG"/>
  </r>
  <r>
    <s v="4022983435"/>
    <s v="30"/>
    <s v="402298343530"/>
    <d v="2026-06-22T16:12:48"/>
    <d v="2026-06-22T16:12:48"/>
    <s v="5D10S40139"/>
    <s v="DISPLAY HUD_H_83KX_L_GL300N_14_FHD_CB"/>
    <s v="5D10S40139"/>
    <s v="LF"/>
    <s v="PCG"/>
    <n v="1"/>
    <x v="1"/>
    <x v="4"/>
    <x v="4"/>
    <s v="83KX0088ID"/>
    <s v="83KX"/>
    <s v="YX0JC7GY"/>
    <s v="IP5 2IN1 14IRH9"/>
    <m/>
    <s v="Premium Care"/>
    <s v="N"/>
    <s v="CCI"/>
    <s v="EW"/>
    <s v="N"/>
    <n v="24"/>
    <s v="22-28D"/>
    <s v="zuocc1"/>
    <s v="huangbing2"/>
    <x v="5"/>
    <s v="DN"/>
    <d v="2026-07-15T00:00:00"/>
    <s v="DN:5277429751,PO:9500827136"/>
    <s v="5D10S40139*1"/>
    <m/>
    <d v="2026-07-29T00:00:00"/>
    <d v="2026-07-29T00:00:00"/>
    <n v="13"/>
    <s v="8-14D"/>
    <m/>
    <m/>
    <m/>
    <m/>
    <m/>
    <m/>
    <m/>
    <m/>
    <m/>
    <m/>
    <m/>
    <m/>
    <d v="2026-07-16T00:00:00"/>
    <s v="DN"/>
    <s v="ADW"/>
    <s v="REG"/>
  </r>
  <r>
    <s v="4022985953"/>
    <s v="30"/>
    <s v="402298595330"/>
    <d v="2026-06-22T15:57:43"/>
    <d v="2026-06-22T15:57:43"/>
    <s v="5CB1N90824"/>
    <s v="COVER Upper Case ASM ENG H 83D3 ARGY"/>
    <s v="5CB1N90824"/>
    <s v="CK"/>
    <s v="PCG"/>
    <n v="1"/>
    <x v="1"/>
    <x v="4"/>
    <x v="4"/>
    <s v="83D3003LID"/>
    <s v="83D3"/>
    <s v="YX0BH2BG"/>
    <s v="PRO 5 14AHP9"/>
    <m/>
    <s v="Premium Care"/>
    <s v="N"/>
    <s v="CCI"/>
    <s v="EW"/>
    <s v="N"/>
    <n v="24"/>
    <s v="22-28D"/>
    <s v="wensl3"/>
    <s v="huangbing2"/>
    <x v="6"/>
    <s v="5CB1N90824*20(ASN:2026-07-14)"/>
    <d v="2026-07-14T00:00:00"/>
    <s v="PO:4502440375"/>
    <m/>
    <m/>
    <d v="2026-08-14T00:00:00"/>
    <d v="2026-08-14T00:00:00"/>
    <n v="29"/>
    <s v="28D+"/>
    <m/>
    <m/>
    <m/>
    <m/>
    <m/>
    <m/>
    <m/>
    <s v="5CB1N90824*3"/>
    <m/>
    <m/>
    <m/>
    <m/>
    <d v="2026-07-16T00:00:00"/>
    <s v="PO"/>
    <s v="CLW"/>
    <s v="LTBD"/>
  </r>
  <r>
    <s v="4022986978"/>
    <s v="20"/>
    <s v="402298697820"/>
    <d v="2026-06-22T16:27:45"/>
    <d v="2026-06-22T16:27:45"/>
    <s v="5B21M50052"/>
    <s v="BDPLANAR C83GSI512450HX RTX40506G WIN RM"/>
    <s v="5B21M50052"/>
    <s v="PL"/>
    <s v="PCG"/>
    <n v="1"/>
    <x v="1"/>
    <x v="5"/>
    <x v="5"/>
    <s v="83GSCTO1WW"/>
    <s v="83GS"/>
    <s v="MP2PQPM9"/>
    <s v="LOQ 15IAX9"/>
    <m/>
    <s v="Standard"/>
    <s v="Y"/>
    <s v="Onsite"/>
    <s v="EW"/>
    <s v="N"/>
    <n v="24"/>
    <s v="22-28D"/>
    <s v="zhujp4"/>
    <s v="bryanyang"/>
    <x v="4"/>
    <s v="ETA"/>
    <d v="2026-06-30T00:00:00"/>
    <s v="Hawb:DIM074038799,DN:5300548895,PO:9500790411"/>
    <s v="5B21M50052*1"/>
    <m/>
    <d v="2026-07-22T00:00:00"/>
    <m/>
    <m/>
    <m/>
    <m/>
    <m/>
    <m/>
    <m/>
    <m/>
    <m/>
    <m/>
    <m/>
    <m/>
    <m/>
    <m/>
    <m/>
    <d v="2026-07-16T00:00:00"/>
    <s v="HAWB"/>
    <s v="CLW"/>
    <s v="LTBD"/>
  </r>
  <r>
    <s v="4022986978"/>
    <s v="30"/>
    <s v="402298697830"/>
    <d v="2026-06-22T16:27:45"/>
    <d v="2026-06-22T16:27:45"/>
    <s v="5D11M63778"/>
    <s v="DISPLAY FRU AUO B156HAN15.K HW:0A 15.6"/>
    <s v="5D11M63778"/>
    <s v="LP"/>
    <s v="PCG"/>
    <n v="1"/>
    <x v="1"/>
    <x v="5"/>
    <x v="5"/>
    <s v="83GSCTO1WW"/>
    <s v="83GS"/>
    <s v="MP2PQPM9"/>
    <s v="LOQ 15IAX9"/>
    <m/>
    <s v="Standard"/>
    <s v="Y"/>
    <s v="Onsite"/>
    <s v="EW"/>
    <s v="N"/>
    <n v="24"/>
    <s v="22-28D"/>
    <s v="liuxm23"/>
    <s v="bryanyang"/>
    <x v="0"/>
    <s v="Standard Good Stock"/>
    <m/>
    <m/>
    <m/>
    <s v="PH01:5D11M63778*178"/>
    <d v="2026-07-16T00:00:00"/>
    <m/>
    <m/>
    <m/>
    <m/>
    <m/>
    <m/>
    <m/>
    <m/>
    <m/>
    <m/>
    <m/>
    <m/>
    <m/>
    <m/>
    <m/>
    <d v="2026-07-16T00:00:00"/>
    <m/>
    <s v="CLW"/>
    <s v="REG"/>
  </r>
  <r>
    <s v="4022986978"/>
    <s v="40"/>
    <s v="402298697840"/>
    <d v="2026-06-22T16:27:45"/>
    <d v="2026-06-22T16:27:45"/>
    <s v="5T10S33712"/>
    <s v="TAPE Removable Tape R+L C 83DV T32"/>
    <s v="5T10S33712"/>
    <s v="LT"/>
    <s v="PCG"/>
    <n v="1"/>
    <x v="1"/>
    <x v="5"/>
    <x v="5"/>
    <s v="83GSCTO1WW"/>
    <s v="83GS"/>
    <s v="MP2PQPM9"/>
    <s v="LOQ 15IAX9"/>
    <m/>
    <s v="Standard"/>
    <s v="Y"/>
    <s v="Onsite"/>
    <s v="EW"/>
    <s v="N"/>
    <n v="24"/>
    <s v="22-28D"/>
    <s v="xierh2"/>
    <s v="bryanyang"/>
    <x v="0"/>
    <s v="Standard Good Stock"/>
    <m/>
    <m/>
    <m/>
    <s v="PH01:5T10S33712*186"/>
    <d v="2026-07-16T00:00:00"/>
    <m/>
    <m/>
    <m/>
    <m/>
    <m/>
    <m/>
    <m/>
    <m/>
    <m/>
    <m/>
    <m/>
    <m/>
    <m/>
    <m/>
    <m/>
    <d v="2026-07-16T00:00:00"/>
    <m/>
    <s v="CLW"/>
    <s v="REG"/>
  </r>
  <r>
    <s v="4022986978"/>
    <s v="50"/>
    <s v="402298697850"/>
    <d v="2026-06-22T16:27:45"/>
    <d v="2026-06-22T16:27:45"/>
    <s v="5CB1M65368"/>
    <s v="COVER Upper Case ASM_ENG C 83DV BLWH"/>
    <s v="5CB1M65368"/>
    <s v="CK"/>
    <s v="PCG"/>
    <n v="1"/>
    <x v="1"/>
    <x v="5"/>
    <x v="5"/>
    <s v="83GSCTO1WW"/>
    <s v="83GS"/>
    <s v="MP2PQPM9"/>
    <s v="LOQ 15IAX9"/>
    <m/>
    <s v="Standard"/>
    <s v="Y"/>
    <s v="Onsite"/>
    <s v="EW"/>
    <s v="N"/>
    <n v="24"/>
    <s v="22-28D"/>
    <s v="weijx1"/>
    <s v="bryanyang"/>
    <x v="2"/>
    <s v="wrong order"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2999701"/>
    <s v="30"/>
    <s v="402299970130"/>
    <d v="2026-06-23T16:39:55"/>
    <d v="2026-06-23T16:39:55"/>
    <s v="5B21R36921"/>
    <s v="BDPLANAR MB W 82XX WIN R55625U UMA 16G"/>
    <s v="5B21R36921"/>
    <s v="PL"/>
    <s v="PCG"/>
    <n v="1"/>
    <x v="1"/>
    <x v="4"/>
    <x v="4"/>
    <s v="82XX00HXID"/>
    <s v="82XX"/>
    <s v="PW0KDQ8C"/>
    <s v="FLEX 5 14ABR8"/>
    <m/>
    <s v="Premium Care"/>
    <s v="N"/>
    <s v="CCI"/>
    <s v="INW"/>
    <s v="N"/>
    <n v="23"/>
    <s v="22-28D"/>
    <s v="wujian9"/>
    <s v="bryanyang"/>
    <x v="4"/>
    <s v="Pick up"/>
    <d v="2026-07-10T00:00:00"/>
    <s v="Hawb:DIM074038842,DN:5300553425,PO:9500768128"/>
    <s v="5B21R36921*2"/>
    <m/>
    <d v="2026-08-12T00:00:00"/>
    <d v="2026-08-12T00:00:00"/>
    <n v="27"/>
    <s v="22-28D"/>
    <m/>
    <m/>
    <m/>
    <m/>
    <m/>
    <m/>
    <m/>
    <m/>
    <m/>
    <m/>
    <m/>
    <m/>
    <d v="2026-07-16T00:00:00"/>
    <s v="HAWB"/>
    <s v="CLW"/>
    <s v="LTBD"/>
  </r>
  <r>
    <s v="4023000233"/>
    <s v="30"/>
    <s v="402300023330"/>
    <d v="2026-06-23T10:05:58"/>
    <d v="2026-06-23T10:05:58"/>
    <s v="5D10S40139"/>
    <s v="DISPLAY HUD_H_83KX_L_GL300N_14_FHD_CB"/>
    <s v="5D10S40139"/>
    <s v="LF"/>
    <s v="PCG"/>
    <n v="1"/>
    <x v="1"/>
    <x v="4"/>
    <x v="4"/>
    <s v="83KX000YID"/>
    <s v="83KX"/>
    <s v="YX0CQ4KL"/>
    <s v="IP5 2IN1 14IRH9"/>
    <m/>
    <s v="Premium Care"/>
    <s v="N"/>
    <s v="CCI"/>
    <s v="EW"/>
    <s v="N"/>
    <n v="23"/>
    <s v="22-28D"/>
    <s v="zuocc1"/>
    <s v="bryanyang"/>
    <x v="4"/>
    <s v="ETA"/>
    <d v="2026-07-08T00:00:00"/>
    <s v="Hawb:DIM074038841,DN:5300553633,PO:9500813150"/>
    <s v="5D10S40139*1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ADW"/>
    <s v="REG"/>
  </r>
  <r>
    <s v="4023000907"/>
    <s v="30"/>
    <s v="402300090730"/>
    <d v="2026-06-23T15:40:35"/>
    <d v="2026-06-23T15:40:35"/>
    <s v="5B21Q30823"/>
    <s v="BDPLANAR MB H83HV R78845HS UMA FIR WINRM"/>
    <s v="5B21Q30823"/>
    <s v="PL"/>
    <s v="PCG"/>
    <n v="1"/>
    <x v="1"/>
    <x v="4"/>
    <x v="4"/>
    <s v="83HV0030ID"/>
    <s v="83HV"/>
    <s v="YX0HNH6P"/>
    <s v="IPS5 14AHP10"/>
    <m/>
    <s v="Premium Care"/>
    <s v="N"/>
    <s v="CCI"/>
    <s v="INW"/>
    <s v="N"/>
    <n v="23"/>
    <s v="22-28D"/>
    <s v="chenlu25"/>
    <s v="huangbing2"/>
    <x v="5"/>
    <s v="DN"/>
    <d v="2026-07-10T00:00:00"/>
    <s v="Bol:UG260715H092,DN:5277387678,PO:9500816658"/>
    <s v="5B21Q30823*15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CLW"/>
    <s v="EOMP"/>
  </r>
  <r>
    <s v="4023002183"/>
    <s v="30"/>
    <s v="402300218330"/>
    <d v="2026-06-23T13:57:47"/>
    <d v="2026-06-23T13:57:47"/>
    <s v="5B21N97374"/>
    <s v="BDPLANAR MB83JC R77435HS RTX40506G WINRM"/>
    <s v="5B21N97374"/>
    <s v="PL"/>
    <s v="PCG"/>
    <n v="1"/>
    <x v="1"/>
    <x v="5"/>
    <x v="5"/>
    <s v="83JC00GEPH"/>
    <s v="83JC"/>
    <s v="MP2R886M"/>
    <s v="LOQ 15ARP9"/>
    <m/>
    <s v="Premium Care"/>
    <s v="N"/>
    <s v="CCI"/>
    <s v="EW"/>
    <s v="N"/>
    <n v="23"/>
    <s v="22-28D"/>
    <s v="zhaofen1"/>
    <s v="huangbing2"/>
    <x v="4"/>
    <s v="DN"/>
    <d v="2026-07-14T00:00:00"/>
    <s v="DN:5300557345,PO:9500829563"/>
    <s v="5B21N97374*2"/>
    <m/>
    <d v="2026-07-22T00:00:00"/>
    <d v="2026-07-22T00:00:00"/>
    <n v="6"/>
    <s v="0-7D"/>
    <m/>
    <m/>
    <m/>
    <m/>
    <m/>
    <m/>
    <m/>
    <m/>
    <m/>
    <m/>
    <m/>
    <m/>
    <d v="2026-07-16T00:00:00"/>
    <s v="DN"/>
    <s v="CLW"/>
    <s v="LTBD"/>
  </r>
  <r>
    <s v="4023002457"/>
    <s v="30"/>
    <s v="402300245730"/>
    <d v="2026-06-23T14:19:16"/>
    <d v="2026-06-23T14:19:16"/>
    <s v="5B21P15506"/>
    <s v="BDPLANAR C83HLWIN X1P42100 32G WWsTPM"/>
    <s v="5B21P15506"/>
    <s v="PL"/>
    <s v="PCG"/>
    <n v="1"/>
    <x v="1"/>
    <x v="5"/>
    <x v="5"/>
    <s v="83HL002VPH"/>
    <s v="83HL"/>
    <s v="MP2HHXZA"/>
    <s v="IPS5 14QNV9"/>
    <m/>
    <s v="Premium Care"/>
    <s v="N"/>
    <s v="CCI"/>
    <s v="EW"/>
    <s v="N"/>
    <n v="23"/>
    <s v="22-28D"/>
    <s v="chenlu25"/>
    <s v="bryanyang"/>
    <x v="5"/>
    <s v="ETA"/>
    <d v="2026-07-07T00:00:00"/>
    <s v="Hawb:DIM042193317,Bol:WL260701H003,DN:5277247432,PO:9500794288"/>
    <s v="5B21P15506*1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EOMP"/>
  </r>
  <r>
    <s v="4023004139"/>
    <s v="20"/>
    <s v="402300413920"/>
    <d v="2026-06-23T15:58:50"/>
    <d v="2026-06-23T15:58:50"/>
    <s v="5B21L75688"/>
    <s v="BDPLANAR R7-7840U 32G NFA725 NOK yAB"/>
    <s v="5B21L75688"/>
    <s v="PL"/>
    <s v="PCG"/>
    <n v="1"/>
    <x v="1"/>
    <x v="5"/>
    <x v="5"/>
    <s v="21J4S2XC00"/>
    <s v="21J4"/>
    <s v="GM0NSQ7A"/>
    <s v="X13 AMD GEN4"/>
    <m/>
    <s v="Premier"/>
    <s v="N"/>
    <s v="Onsite"/>
    <s v="EW"/>
    <s v="N"/>
    <n v="23"/>
    <s v="22-28D"/>
    <s v="wangwj44"/>
    <s v="bryanyang"/>
    <x v="5"/>
    <s v="ETA"/>
    <d v="2026-07-07T00:00:00"/>
    <s v="Hawb:DIM042193317,Bol:UG260701H024,DN:5277281717,PO:9500798505"/>
    <s v="5B21L75688*1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LTBD"/>
  </r>
  <r>
    <s v="4023004546"/>
    <s v="20"/>
    <s v="402300454620"/>
    <d v="2026-07-13T15:11:57"/>
    <d v="2026-07-13T15:11:57"/>
    <s v="5B21T69253"/>
    <s v="BDPLANAR WIUL9285HLMCCDISyAYdTL3yABEIVp"/>
    <s v="5B21T69311"/>
    <s v="PL"/>
    <s v="PCG"/>
    <n v="1"/>
    <x v="1"/>
    <x v="7"/>
    <x v="7"/>
    <s v="21TES0D400"/>
    <s v="21TE"/>
    <s v="PW0LZSFK"/>
    <s v="T1G GEN8"/>
    <m/>
    <s v="Standard"/>
    <s v="Y"/>
    <s v="Onsite"/>
    <s v="OOW"/>
    <s v="Y"/>
    <n v="3"/>
    <s v="0-7D"/>
    <s v="gusm2"/>
    <s v="bryanyang"/>
    <x v="5"/>
    <s v="Pick up"/>
    <d v="2026-07-13T00:00:00"/>
    <s v="Hawb:ZHO-L2607056,Bol:UG260708H026NROAD,DN:5277363267,6900105386"/>
    <s v="5B21T69253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OOW"/>
    <s v="NPI"/>
  </r>
  <r>
    <s v="4023004546"/>
    <s v="30"/>
    <s v="402300454630"/>
    <d v="2026-07-13T15:11:57"/>
    <d v="2026-07-13T15:11:57"/>
    <s v="5M11T57325"/>
    <s v="MECH_ASM NoNFC CCvr+ENG KB ASM,SRX"/>
    <s v="5M11T57325"/>
    <s v="CK"/>
    <s v="PCG"/>
    <n v="1"/>
    <x v="1"/>
    <x v="7"/>
    <x v="7"/>
    <s v="21TES0D400"/>
    <s v="21TE"/>
    <s v="PW0LZSFK"/>
    <s v="T1G GEN8"/>
    <m/>
    <s v="Standard"/>
    <s v="Y"/>
    <s v="Onsite"/>
    <s v="OOW"/>
    <s v="Y"/>
    <n v="3"/>
    <s v="0-7D"/>
    <s v="liufj11"/>
    <s v="bryanyang"/>
    <x v="0"/>
    <s v="Standard Good Stock"/>
    <m/>
    <m/>
    <m/>
    <s v="HK01:5M11T57325*1"/>
    <d v="2026-07-16T00:00:00"/>
    <d v="2026-07-20T00:00:00"/>
    <n v="4"/>
    <s v="0-7D"/>
    <m/>
    <m/>
    <m/>
    <m/>
    <m/>
    <m/>
    <m/>
    <m/>
    <m/>
    <m/>
    <m/>
    <m/>
    <d v="2026-07-16T00:00:00"/>
    <m/>
    <s v="OOW"/>
    <s v="NPI"/>
  </r>
  <r>
    <s v="4023004546"/>
    <s v="40"/>
    <s v="402300454640"/>
    <d v="2026-07-13T15:11:57"/>
    <d v="2026-07-13T15:11:57"/>
    <s v="5T61T90856"/>
    <s v="TOUCHPAD CS25 P1_FP,SENSEL,JYT"/>
    <s v="5T61M86029"/>
    <s v="CI"/>
    <s v="PCG"/>
    <n v="1"/>
    <x v="1"/>
    <x v="7"/>
    <x v="7"/>
    <s v="21TES0D400"/>
    <s v="21TE"/>
    <s v="PW0LZSFK"/>
    <s v="T1G GEN8"/>
    <m/>
    <s v="Standard"/>
    <s v="Y"/>
    <s v="Onsite"/>
    <s v="OOW"/>
    <s v="Y"/>
    <n v="3"/>
    <s v="0-7D"/>
    <s v="wuwei23"/>
    <s v="bryanyang"/>
    <x v="0"/>
    <s v="Standard Good Stock"/>
    <m/>
    <m/>
    <m/>
    <s v="HK01:5T61T90856*2"/>
    <d v="2026-07-16T00:00:00"/>
    <d v="2026-07-20T00:00:00"/>
    <n v="4"/>
    <s v="0-7D"/>
    <m/>
    <m/>
    <m/>
    <m/>
    <m/>
    <m/>
    <m/>
    <m/>
    <m/>
    <m/>
    <m/>
    <m/>
    <d v="2026-07-16T00:00:00"/>
    <m/>
    <s v="OOW"/>
    <s v="REG"/>
  </r>
  <r>
    <s v="4023004914"/>
    <s v="30"/>
    <s v="402300491430"/>
    <d v="2026-06-24T12:57:49"/>
    <d v="2026-06-24T12:57:49"/>
    <s v="5CB1N90824"/>
    <s v="COVER Upper Case ASM ENG H 83D3 ARGY"/>
    <s v="5CB1N90824"/>
    <s v="CK"/>
    <s v="PCG"/>
    <n v="1"/>
    <x v="1"/>
    <x v="9"/>
    <x v="9"/>
    <s v="83D3CTO1WW"/>
    <s v="83D3"/>
    <s v="YX0EE51E"/>
    <s v="PRO 5 14AHP9"/>
    <m/>
    <s v="Standard"/>
    <s v="N"/>
    <s v="Onsite"/>
    <s v="EW"/>
    <s v="N"/>
    <n v="22"/>
    <s v="22-28D"/>
    <s v="wensl3"/>
    <s v="huangbing2"/>
    <x v="6"/>
    <s v="5CB1N90824*20(ASN:2026-07-14)"/>
    <d v="2026-07-14T00:00:00"/>
    <s v="PO:4502440375"/>
    <m/>
    <m/>
    <d v="2026-08-10T00:00:00"/>
    <d v="2026-08-10T00:00:00"/>
    <n v="25"/>
    <s v="22-28D"/>
    <m/>
    <m/>
    <m/>
    <m/>
    <m/>
    <m/>
    <m/>
    <s v="5CB1N90824*1"/>
    <m/>
    <m/>
    <m/>
    <m/>
    <d v="2026-07-16T00:00:00"/>
    <s v="PO"/>
    <s v="CLW"/>
    <s v="LTBD"/>
  </r>
  <r>
    <s v="4023005518"/>
    <s v="20"/>
    <s v="402300551820"/>
    <d v="2026-06-23T20:47:07"/>
    <d v="2026-06-23T20:47:21"/>
    <s v="5B21L75626"/>
    <s v="BDPLANAR R5 7530U 8G NOK nD yDT yAB"/>
    <s v="5B21L75626"/>
    <s v="PL"/>
    <s v="PCG"/>
    <n v="1"/>
    <x v="1"/>
    <x v="10"/>
    <x v="10"/>
    <s v="21JSS1U300"/>
    <s v="21JS"/>
    <s v="PF4TL067"/>
    <s v="E14 GEN5 AMD"/>
    <m/>
    <s v="Standard"/>
    <s v="N"/>
    <s v="Onsite"/>
    <s v="CLW"/>
    <s v="N"/>
    <n v="23"/>
    <s v="22-28D"/>
    <s v="zhanghb25"/>
    <s v="bryanyang"/>
    <x v="5"/>
    <s v="Pick up"/>
    <d v="2026-07-13T00:00:00"/>
    <s v="Hawb:DIM042193285,Bol:UG260708H156,DN:5277329423,HIS13976016#1"/>
    <s v="5B21L75626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CLW"/>
    <s v="LTBD"/>
  </r>
  <r>
    <s v="4023005765"/>
    <s v="20"/>
    <s v="402300576520"/>
    <d v="2026-06-23T16:47:45"/>
    <d v="2026-06-23T16:48:01"/>
    <s v="5B21B81846"/>
    <s v="BDPLANAR I5-1145G7E 8G IOT DPK WW V2"/>
    <s v="5B21B81846"/>
    <s v="PL"/>
    <s v="PCG"/>
    <n v="1"/>
    <x v="1"/>
    <x v="10"/>
    <x v="10"/>
    <s v="11RYS00002"/>
    <s v="11RY"/>
    <s v="PF4F3RYK"/>
    <s v="CORE CONTROLLER PARTNER"/>
    <m/>
    <s v="Standard"/>
    <s v="N"/>
    <s v="Onsite"/>
    <s v="CLW"/>
    <s v="N"/>
    <n v="23"/>
    <s v="22-28D"/>
    <s v="zhanghb25"/>
    <s v="bryanyang"/>
    <x v="5"/>
    <s v="Pick up"/>
    <d v="2026-07-07T00:00:00"/>
    <s v="Hawb:9294315940,Bol:PPFDL260703H034BA-BA970,DN:5277320113,HIS13974919#1"/>
    <s v="5B21B81846*1"/>
    <m/>
    <d v="2026-07-14T00:00:00"/>
    <d v="2026-07-14T00:00:00"/>
    <n v="-2"/>
    <s v="0-7D"/>
    <m/>
    <m/>
    <m/>
    <m/>
    <m/>
    <m/>
    <m/>
    <m/>
    <m/>
    <m/>
    <m/>
    <m/>
    <d v="2026-07-16T00:00:00"/>
    <s v="HAWB"/>
    <s v="CLW"/>
    <s v="LTBD"/>
  </r>
  <r>
    <s v="4023006532"/>
    <s v="20"/>
    <s v="402300653220"/>
    <d v="2026-06-23T18:25:31"/>
    <d v="2026-06-23T18:25:31"/>
    <s v="5CB1N90824"/>
    <s v="COVER Upper Case ASM ENG H 83D3 ARGY"/>
    <s v="5CB1N90824"/>
    <s v="CK"/>
    <s v="PCG"/>
    <n v="1"/>
    <x v="1"/>
    <x v="5"/>
    <x v="5"/>
    <s v="83D3001RPH"/>
    <s v="83D3"/>
    <s v="YX09RB01"/>
    <s v="PRO 5 14AHP9"/>
    <m/>
    <s v="Premium Care"/>
    <s v="N"/>
    <s v="Onsite"/>
    <s v="EW"/>
    <s v="N"/>
    <n v="23"/>
    <s v="22-28D"/>
    <s v="wensl3"/>
    <s v="huangbing2"/>
    <x v="6"/>
    <s v="5CB1N90824*20(ASN:2026-07-14)"/>
    <d v="2026-07-14T00:00:00"/>
    <s v="PO:4502440375"/>
    <m/>
    <m/>
    <d v="2026-08-23T00:00:00"/>
    <d v="2026-08-23T00:00:00"/>
    <n v="38"/>
    <s v="28D+"/>
    <m/>
    <m/>
    <m/>
    <m/>
    <m/>
    <m/>
    <m/>
    <s v="5CB1N90824*2"/>
    <m/>
    <m/>
    <m/>
    <m/>
    <d v="2026-07-16T00:00:00"/>
    <s v="PO"/>
    <s v="CLW"/>
    <s v="LTBD"/>
  </r>
  <r>
    <s v="4023016848"/>
    <s v="20"/>
    <s v="402301684820"/>
    <d v="2026-06-24T16:02:46"/>
    <d v="2026-06-24T16:02:46"/>
    <s v="5CB1L11322"/>
    <s v="COVER Hinge cap C 82XF AL CG"/>
    <s v="5CB1L11322"/>
    <s v="LA"/>
    <s v="PCG"/>
    <n v="1"/>
    <x v="1"/>
    <x v="5"/>
    <x v="5"/>
    <s v="82XFCTO1WW"/>
    <s v="82XF"/>
    <s v="MP2MYCMQ"/>
    <s v="5 16IRL8"/>
    <m/>
    <s v="Premium Care"/>
    <s v="Y"/>
    <s v="Onsite"/>
    <s v="EW"/>
    <s v="N"/>
    <n v="22"/>
    <s v="22-28D"/>
    <s v="hengxc3"/>
    <s v="bryanyang"/>
    <x v="0"/>
    <s v="Standard Good Stock"/>
    <m/>
    <m/>
    <m/>
    <s v="PH01:5CB1L11322*1"/>
    <d v="2026-07-16T00:00:00"/>
    <d v="2026-07-29T00:00:00"/>
    <n v="13"/>
    <s v="8-14D"/>
    <m/>
    <m/>
    <m/>
    <m/>
    <m/>
    <m/>
    <m/>
    <m/>
    <m/>
    <m/>
    <m/>
    <m/>
    <d v="2026-07-16T00:00:00"/>
    <m/>
    <s v="CLW"/>
    <s v="REG"/>
  </r>
  <r>
    <s v="4023016848"/>
    <s v="30"/>
    <s v="402301684830"/>
    <d v="2026-06-24T16:02:46"/>
    <d v="2026-06-24T16:02:46"/>
    <s v="5CB1L11327"/>
    <s v="COVER LCD Cover W/Ant C82XF T32FHD AL CG"/>
    <s v="5CB1L11327"/>
    <s v="CA"/>
    <s v="PCG"/>
    <n v="1"/>
    <x v="1"/>
    <x v="5"/>
    <x v="5"/>
    <s v="82XFCTO1WW"/>
    <s v="82XF"/>
    <s v="MP2MYCMQ"/>
    <s v="5 16IRL8"/>
    <m/>
    <s v="Premium Care"/>
    <s v="Y"/>
    <s v="Onsite"/>
    <s v="EW"/>
    <s v="N"/>
    <n v="22"/>
    <s v="22-28D"/>
    <s v="hengxc3"/>
    <s v="bryanyang"/>
    <x v="5"/>
    <s v="ETA"/>
    <d v="2026-07-07T00:00:00"/>
    <s v="Hawb:DIM042193317,Bol:WL260701H003,DN:5277234168,PO:9500791857"/>
    <s v="5CB1L11327*1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EOMP"/>
  </r>
  <r>
    <s v="4023017951"/>
    <s v="10"/>
    <s v="402301795110"/>
    <d v="2026-06-25T11:25:26"/>
    <d v="2026-06-25T11:25:26"/>
    <s v="5C11P83591"/>
    <s v="CABLE FRU of  Legion Go Dock"/>
    <s v="5C11P83591"/>
    <s v="DS"/>
    <s v="PCG"/>
    <n v="1"/>
    <x v="1"/>
    <x v="5"/>
    <x v="5"/>
    <s v=""/>
    <s v=""/>
    <s v=""/>
    <m/>
    <m/>
    <s v="Standard"/>
    <s v="N"/>
    <s v="CRU"/>
    <s v="FOC"/>
    <s v="N"/>
    <n v="21"/>
    <s v="15-21D"/>
    <s v="ConsumerOnlyOption"/>
    <s v="huangbing2"/>
    <x v="11"/>
    <m/>
    <m/>
    <m/>
    <m/>
    <m/>
    <m/>
    <m/>
    <m/>
    <m/>
    <s v="Remove from LUDP Report due to  ConsumerOnlyOption"/>
    <m/>
    <m/>
    <m/>
    <m/>
    <m/>
    <m/>
    <m/>
    <m/>
    <m/>
    <m/>
    <m/>
    <d v="2026-07-16T00:00:00"/>
    <m/>
    <s v="FOC"/>
    <m/>
  </r>
  <r>
    <s v="4023019204"/>
    <s v="20"/>
    <s v="402301920420"/>
    <d v="2026-06-24T11:58:44"/>
    <d v="2026-06-24T11:58:44"/>
    <s v="5D11H76426"/>
    <s v="DISPLAY Coretronic 13.3 eP AG"/>
    <s v="5D11H76426"/>
    <s v="LP"/>
    <s v="PCG"/>
    <n v="1"/>
    <x v="1"/>
    <x v="3"/>
    <x v="3"/>
    <s v="21BQS7M300"/>
    <s v="21BQ"/>
    <s v="GM063BJP"/>
    <s v="X13 GEN3"/>
    <m/>
    <s v="Premier"/>
    <s v="Y"/>
    <s v="Onsite"/>
    <s v="EW"/>
    <s v="N"/>
    <n v="22"/>
    <s v="22-28D"/>
    <s v="tangxy11"/>
    <s v="bryanyang"/>
    <x v="5"/>
    <s v="Pick up"/>
    <d v="2026-07-10T00:00:00"/>
    <s v="Hawb:DIM042193499,Bol:UG260708H071,DN:5277362198,PO:9500817026"/>
    <s v="5D11H76426*2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ADW"/>
    <s v="LTBD"/>
  </r>
  <r>
    <s v="4023019204"/>
    <s v="30"/>
    <s v="402301920430"/>
    <d v="2026-06-24T11:58:44"/>
    <d v="2026-06-24T11:58:44"/>
    <s v="5M11C47711"/>
    <s v="MECH_ASM FRU IR BZLSheet+FHD PPS TAPEASM"/>
    <s v="5M11C47711"/>
    <s v="BC"/>
    <s v="PCG"/>
    <n v="1"/>
    <x v="1"/>
    <x v="3"/>
    <x v="3"/>
    <s v="21BQS7M300"/>
    <s v="21BQ"/>
    <s v="GM063BJP"/>
    <s v="X13 GEN3"/>
    <m/>
    <s v="Premier"/>
    <s v="Y"/>
    <s v="Onsite"/>
    <s v="EW"/>
    <s v="N"/>
    <n v="22"/>
    <s v="22-28D"/>
    <s v="xiafei2"/>
    <s v="bryanyang"/>
    <x v="0"/>
    <s v="Standard Good Stock"/>
    <m/>
    <m/>
    <m/>
    <s v="TH01:5M11C47711*37"/>
    <d v="2026-07-16T00:00:00"/>
    <d v="2026-08-06T00:00:00"/>
    <n v="21"/>
    <s v="15-21D"/>
    <m/>
    <m/>
    <m/>
    <m/>
    <m/>
    <m/>
    <m/>
    <m/>
    <m/>
    <m/>
    <m/>
    <m/>
    <d v="2026-07-16T00:00:00"/>
    <m/>
    <s v="ADW"/>
    <s v="EOMP"/>
  </r>
  <r>
    <s v="4023019451"/>
    <s v="30"/>
    <s v="402301945130"/>
    <d v="2026-06-24T14:23:38"/>
    <d v="2026-06-24T14:23:38"/>
    <s v="5M11S12003"/>
    <s v="MECH_ASM CARD-SUB"/>
    <s v="5M11S12003"/>
    <s v="CI"/>
    <s v="PCG"/>
    <n v="1"/>
    <x v="1"/>
    <x v="8"/>
    <x v="8"/>
    <s v="21V9CTO1WW"/>
    <s v="21V9"/>
    <s v="PF5WCBBD"/>
    <s v="X1 2-IN-1 G11_TX"/>
    <m/>
    <s v="Premier"/>
    <s v="Y"/>
    <s v="CCI"/>
    <s v="INW"/>
    <s v="N"/>
    <n v="22"/>
    <s v="22-28D"/>
    <s v="wuwei23"/>
    <s v="bryanyang"/>
    <x v="0"/>
    <s v="Standard Good Stock"/>
    <m/>
    <m/>
    <m/>
    <s v="KR01:5M11S12003*5"/>
    <d v="2026-07-16T00:00:00"/>
    <d v="2026-09-07T00:00:00"/>
    <n v="53"/>
    <s v="28D+"/>
    <s v="Remove from LUDP Report after manual check"/>
    <m/>
    <m/>
    <m/>
    <m/>
    <m/>
    <m/>
    <m/>
    <m/>
    <m/>
    <m/>
    <m/>
    <d v="2026-07-16T00:00:00"/>
    <m/>
    <s v="MDOA"/>
    <s v="NPI"/>
  </r>
  <r>
    <s v="4023019451"/>
    <s v="40"/>
    <s v="402301945140"/>
    <d v="2026-06-24T14:23:38"/>
    <d v="2026-06-24T14:23:38"/>
    <s v="5M11V56756"/>
    <s v="MECH_ASM GRP_KBD_BZL_KOR_CP_GY_CHY"/>
    <s v="5M11V56793"/>
    <s v="CK"/>
    <s v="PCG"/>
    <n v="1"/>
    <x v="1"/>
    <x v="8"/>
    <x v="8"/>
    <s v="21V9CTO1WW"/>
    <s v="21V9"/>
    <s v="PF5WCBBD"/>
    <s v="X1 2-IN-1 G11_TX"/>
    <m/>
    <s v="Premier"/>
    <s v="Y"/>
    <s v="CCI"/>
    <s v="INW"/>
    <s v="N"/>
    <n v="22"/>
    <s v="22-28D"/>
    <s v="chenyq32"/>
    <s v="huangbing2"/>
    <x v="6"/>
    <s v="5M11V56793*5(ETD:2026-08-09)"/>
    <d v="2026-08-09T00:00:00"/>
    <s v="PO:4502442173"/>
    <m/>
    <m/>
    <d v="2026-09-07T00:00:00"/>
    <d v="2026-09-07T00:00:00"/>
    <n v="53"/>
    <s v="28D+"/>
    <s v="Remove from LUDP Report after manual check"/>
    <m/>
    <m/>
    <m/>
    <m/>
    <m/>
    <m/>
    <m/>
    <m/>
    <m/>
    <m/>
    <m/>
    <d v="2026-07-16T00:00:00"/>
    <s v="PO"/>
    <s v="MDOA"/>
    <s v="NPI"/>
  </r>
  <r>
    <s v="4023019644"/>
    <s v="20"/>
    <s v="402301964420"/>
    <d v="2026-06-25T12:27:27"/>
    <d v="2026-06-25T12:27:27"/>
    <s v="5B21M48183"/>
    <s v="BDPLANAR C83FD I914900HXRTX40708G WINRM"/>
    <s v="5B21M48183"/>
    <s v="PL"/>
    <s v="PCG"/>
    <n v="1"/>
    <x v="1"/>
    <x v="5"/>
    <x v="5"/>
    <s v="83FDCTO1WW"/>
    <s v="83FD"/>
    <s v="MP2R0H1Q"/>
    <s v="LEGION SLIM 7 16IRX9"/>
    <m/>
    <s v="Legion Ultimate"/>
    <s v="Y"/>
    <s v="Onsite"/>
    <s v="EW"/>
    <s v="N"/>
    <n v="21"/>
    <s v="15-21D"/>
    <s v="wujian9"/>
    <s v="bryanyang"/>
    <x v="5"/>
    <s v="ETA"/>
    <d v="2026-06-22T00:00:00"/>
    <s v="Hawb:DIM042192931,Bol:WL260617H003,DN:5277089609,PO:9500770113"/>
    <s v="5B21M48183*1"/>
    <m/>
    <d v="2026-07-14T00:00:00"/>
    <d v="2026-07-16T00:00:00"/>
    <n v="0"/>
    <s v="0-7D"/>
    <m/>
    <m/>
    <m/>
    <m/>
    <m/>
    <m/>
    <m/>
    <m/>
    <m/>
    <m/>
    <m/>
    <m/>
    <d v="2026-07-16T00:00:00"/>
    <s v="HAWB"/>
    <s v="DOA"/>
    <s v="EOMP"/>
  </r>
  <r>
    <s v="4023019644"/>
    <s v="30"/>
    <s v="402301964430"/>
    <d v="2026-06-25T12:27:27"/>
    <d v="2026-06-25T12:27:27"/>
    <s v="5M21L98613"/>
    <s v="MECHANICAL FRUThermalGelFujiPolySPG30B"/>
    <s v="5M20S27942"/>
    <s v="TL"/>
    <s v="PCG"/>
    <n v="1"/>
    <x v="1"/>
    <x v="5"/>
    <x v="5"/>
    <s v="83FDCTO1WW"/>
    <s v="83FD"/>
    <s v="MP2R0H1Q"/>
    <s v="LEGION SLIM 7 16IRX9"/>
    <m/>
    <s v="Legion Ultimate"/>
    <s v="Y"/>
    <s v="Onsite"/>
    <s v="EW"/>
    <s v="N"/>
    <n v="21"/>
    <s v="15-21D"/>
    <s v="xierh2"/>
    <s v="bryanyang"/>
    <x v="0"/>
    <s v="Standard Good Stock"/>
    <m/>
    <m/>
    <m/>
    <s v="PH01:5M21L98613*178"/>
    <d v="2026-07-16T00:00:00"/>
    <d v="2026-07-16T00:00:00"/>
    <n v="0"/>
    <s v="0-7D"/>
    <m/>
    <m/>
    <m/>
    <m/>
    <m/>
    <m/>
    <m/>
    <m/>
    <m/>
    <m/>
    <m/>
    <m/>
    <d v="2026-07-16T00:00:00"/>
    <m/>
    <s v="DOA"/>
    <s v="REG"/>
  </r>
  <r>
    <s v="4023021217"/>
    <s v="20"/>
    <s v="402302121720"/>
    <d v="2026-06-24T15:05:07"/>
    <d v="2026-06-24T15:05:07"/>
    <s v="5D11F52373"/>
    <s v="DISPLAY FRU BOE NV156FHM-NX1 V8.1 15.6"/>
    <s v="5D10W86614"/>
    <s v="LP"/>
    <s v="PCG"/>
    <n v="1"/>
    <x v="1"/>
    <x v="3"/>
    <x v="3"/>
    <s v="82SB00JETA"/>
    <s v="82SB"/>
    <s v="MP2ESE4Z"/>
    <s v="GAMING 3 15ARH7"/>
    <s v="Lenovo NB"/>
    <s v="Premium Care"/>
    <s v="Y"/>
    <s v="Onsite"/>
    <s v="EW"/>
    <s v="N"/>
    <n v="22"/>
    <s v="22-28D"/>
    <s v="liuxm23"/>
    <s v="huangbing2"/>
    <x v="4"/>
    <s v="DN"/>
    <d v="2026-07-10T00:00:00"/>
    <s v="DN:5300555899,PO:9500822478"/>
    <s v="5D11B84959*1"/>
    <m/>
    <d v="2026-08-06T00:00:00"/>
    <d v="2026-08-06T00:00:00"/>
    <n v="21"/>
    <s v="15-21D"/>
    <m/>
    <m/>
    <m/>
    <m/>
    <m/>
    <m/>
    <m/>
    <m/>
    <m/>
    <m/>
    <m/>
    <m/>
    <d v="2026-07-16T00:00:00"/>
    <s v="DN"/>
    <s v="CLW"/>
    <s v="LTBD"/>
  </r>
  <r>
    <s v="4023021217"/>
    <s v="30"/>
    <s v="402302121730"/>
    <d v="2026-06-24T15:05:07"/>
    <d v="2026-06-24T15:05:07"/>
    <s v="5T10S33383"/>
    <s v="TAPE Removable Tape C 82S9 3.2T"/>
    <s v="5T10S33383"/>
    <s v="LT"/>
    <s v="PCG"/>
    <n v="1"/>
    <x v="1"/>
    <x v="3"/>
    <x v="3"/>
    <s v="82SB00JETA"/>
    <s v="82SB"/>
    <s v="MP2ESE4Z"/>
    <s v="GAMING 3 15ARH7"/>
    <m/>
    <s v="Premium Care"/>
    <s v="Y"/>
    <s v="Onsite"/>
    <s v="EW"/>
    <s v="N"/>
    <n v="22"/>
    <s v="22-28D"/>
    <s v="xierh2"/>
    <s v="bryanyang"/>
    <x v="0"/>
    <s v="Standard Good Stock"/>
    <m/>
    <m/>
    <m/>
    <s v="TH01:5T10S33383*3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021485"/>
    <s v="40"/>
    <s v="402302148540"/>
    <d v="2026-06-24T15:53:57"/>
    <d v="2026-06-29T10:06:18"/>
    <s v="5B21R67656"/>
    <s v="BDPLANAR L 83F5 U9275HX_RTX5090_W yab RM"/>
    <s v="5B21S76004"/>
    <s v="PL"/>
    <s v="PCG"/>
    <n v="1"/>
    <x v="1"/>
    <x v="3"/>
    <x v="3"/>
    <s v="83F5CTO1WW"/>
    <s v="83F5"/>
    <s v="PF5HN07J"/>
    <s v="LEGION PRO 7 16IAX10H"/>
    <m/>
    <s v="Standard"/>
    <s v="N"/>
    <s v="CCI"/>
    <s v="INW"/>
    <s v="N"/>
    <n v="17"/>
    <s v="15-21D"/>
    <s v="gaohl7"/>
    <s v="huangbing2"/>
    <x v="7"/>
    <s v="5B21S76004*1(RH)"/>
    <m/>
    <m/>
    <m/>
    <m/>
    <d v="2026-10-15T00:00:00"/>
    <d v="2026-10-15T00:00:00"/>
    <n v="91"/>
    <s v="28D+"/>
    <m/>
    <m/>
    <s v="VN PN For US:5B21S76004*8"/>
    <m/>
    <m/>
    <m/>
    <m/>
    <s v="5B21R67656*3"/>
    <m/>
    <m/>
    <m/>
    <m/>
    <d v="2026-07-16T00:00:00"/>
    <m/>
    <s v="CLW"/>
    <s v="REG"/>
  </r>
  <r>
    <s v="4023021487"/>
    <s v="20"/>
    <s v="402302148720"/>
    <d v="2026-06-24T14:44:34"/>
    <d v="2026-06-24T14:44:34"/>
    <s v="5M11H62809"/>
    <s v="MECH_ASM BL KB BK FPR WW JPN CHY"/>
    <s v="5M11H62809"/>
    <s v="CK"/>
    <s v="PCG"/>
    <n v="1"/>
    <x v="1"/>
    <x v="4"/>
    <x v="4"/>
    <s v="21HNS1HY00"/>
    <s v="21HN"/>
    <s v="PF4Z3XLF"/>
    <s v="X1 CARBON GEN11"/>
    <m/>
    <s v="Premier"/>
    <s v="Y"/>
    <s v="Onsite"/>
    <s v="EW"/>
    <s v="N"/>
    <n v="22"/>
    <s v="22-28D"/>
    <s v="zhaosy11"/>
    <s v="huangbing2"/>
    <x v="3"/>
    <m/>
    <m/>
    <s v="WW OPO:PN:5M11H62811:4502437971*500"/>
    <m/>
    <m/>
    <m/>
    <m/>
    <m/>
    <m/>
    <m/>
    <m/>
    <m/>
    <s v="WW OPO:PN:5M11H62811:4502437971*500"/>
    <s v="JP:1001*26,3001*483,3031*1,3S01*2,3051*1,3011*1,3041*1"/>
    <m/>
    <m/>
    <m/>
    <m/>
    <m/>
    <m/>
    <m/>
    <d v="2026-07-16T00:00:00"/>
    <m/>
    <s v="CLW"/>
    <s v="EOMP"/>
  </r>
  <r>
    <s v="4023021487"/>
    <s v="30"/>
    <s v="402302148730"/>
    <d v="2026-06-24T14:44:34"/>
    <d v="2026-06-24T14:44:34"/>
    <s v="5M11G56136"/>
    <s v="MECH_ASM CS21 2bCP,Glass,BLK,CHY"/>
    <s v="5M11G56136"/>
    <s v="CI"/>
    <s v="PCG"/>
    <n v="1"/>
    <x v="1"/>
    <x v="4"/>
    <x v="4"/>
    <s v="21HNS1HY00"/>
    <s v="21HN"/>
    <s v="PF4Z3XLF"/>
    <s v="X1 CARBON GEN11"/>
    <m/>
    <s v="Premier"/>
    <s v="Y"/>
    <s v="Onsite"/>
    <s v="EW"/>
    <s v="N"/>
    <n v="22"/>
    <s v="22-28D"/>
    <s v="wuwei23"/>
    <s v="bryanyang"/>
    <x v="0"/>
    <s v="Standard Good Stock"/>
    <m/>
    <m/>
    <m/>
    <s v="ID01:5M11G56141*4"/>
    <d v="2026-07-16T00:00:00"/>
    <m/>
    <m/>
    <m/>
    <m/>
    <m/>
    <m/>
    <m/>
    <m/>
    <m/>
    <m/>
    <m/>
    <m/>
    <m/>
    <m/>
    <m/>
    <d v="2026-07-16T00:00:00"/>
    <m/>
    <s v="CLW"/>
    <s v="LTBD"/>
  </r>
  <r>
    <s v="4023022184"/>
    <s v="30"/>
    <s v="402302218430"/>
    <d v="2026-06-24T15:07:13"/>
    <d v="2026-06-24T15:07:13"/>
    <s v="5B21N97374"/>
    <s v="BDPLANAR MB83JC R77435HS RTX40506G WINRM"/>
    <s v="5B21N97374"/>
    <s v="PL"/>
    <s v="PCG"/>
    <n v="1"/>
    <x v="1"/>
    <x v="4"/>
    <x v="4"/>
    <s v="83JC00J5ID"/>
    <s v="83JC"/>
    <s v="MP2RZ23H"/>
    <s v="LOQ 15ARP9"/>
    <m/>
    <s v="Premium Care"/>
    <s v="N"/>
    <s v="CCI"/>
    <s v="INW"/>
    <s v="N"/>
    <n v="22"/>
    <s v="22-28D"/>
    <s v="zhaofen1"/>
    <s v="bryanyang"/>
    <x v="4"/>
    <s v="ETA"/>
    <d v="2026-07-12T00:00:00"/>
    <s v="Hawb:DIM074038831,DN:5300551113,PO:9500800344"/>
    <s v="5B21N97374*4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3023826"/>
    <s v="30"/>
    <s v="402302382630"/>
    <d v="2026-06-29T06:21:01"/>
    <d v="2026-06-29T06:21:01"/>
    <s v="5B21N60282"/>
    <s v="BDPLANAR H83DK R58640HS_UMA_8G_L_WINRM"/>
    <s v="5B21N60282"/>
    <s v="PL"/>
    <s v="PCG"/>
    <n v="1"/>
    <x v="1"/>
    <x v="3"/>
    <x v="3"/>
    <s v="83DKCTO1WW"/>
    <s v="83DK"/>
    <s v="YX0AB281"/>
    <s v="YOGA7 2 IN 1 14AHP9"/>
    <m/>
    <s v="Standard"/>
    <s v="N"/>
    <s v="CCI"/>
    <s v="EW"/>
    <s v="N"/>
    <n v="17"/>
    <s v="15-21D"/>
    <s v="ludi4"/>
    <s v="bryanyang"/>
    <x v="5"/>
    <s v="Pick up"/>
    <d v="2026-07-06T00:00:00"/>
    <s v="Hawb:DIM42193367A,Bol:UG260703H037,DN:5277300748,PO:9500802137"/>
    <s v="5B21N60282*1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EOMP"/>
  </r>
  <r>
    <s v="4023025766"/>
    <s v="30"/>
    <s v="402302576630"/>
    <d v="2026-06-25T09:24:59"/>
    <d v="2026-06-25T09:24:59"/>
    <s v="5C21K12316"/>
    <s v="CAMERA CS23 Y4 FHD 2MC CCY"/>
    <s v="5C21K12316"/>
    <s v="CM"/>
    <s v="PCG"/>
    <n v="1"/>
    <x v="1"/>
    <x v="3"/>
    <x v="3"/>
    <s v="82XV00BPTA"/>
    <s v="82XV"/>
    <s v="MP2K0RP6"/>
    <s v="GAMING 3 15IRH8"/>
    <m/>
    <s v="Premium Care"/>
    <s v="Y"/>
    <s v="Onsite"/>
    <s v="EW"/>
    <s v="N"/>
    <n v="21"/>
    <s v="15-21D"/>
    <s v="luoyf8"/>
    <s v="bryanyang"/>
    <x v="0"/>
    <s v="Standard Good Stock"/>
    <m/>
    <m/>
    <m/>
    <s v="TH01:5C21K12336*9"/>
    <d v="2026-07-16T00:00:00"/>
    <d v="2026-08-13T00:00:00"/>
    <n v="28"/>
    <s v="22-28D"/>
    <m/>
    <m/>
    <m/>
    <m/>
    <m/>
    <m/>
    <m/>
    <m/>
    <m/>
    <m/>
    <m/>
    <m/>
    <d v="2026-07-16T00:00:00"/>
    <m/>
    <s v="CLW"/>
    <s v="REG"/>
  </r>
  <r>
    <s v="4023025766"/>
    <s v="40"/>
    <s v="402302576640"/>
    <d v="2026-06-25T09:24:59"/>
    <d v="2026-06-25T09:24:59"/>
    <s v="5T10S33640"/>
    <s v="TAPE Removable Tape R+L C 82XV T2.6"/>
    <s v="5T10S33640"/>
    <s v="LT"/>
    <s v="PCG"/>
    <n v="1"/>
    <x v="1"/>
    <x v="3"/>
    <x v="3"/>
    <s v="82XV00BPTA"/>
    <s v="82XV"/>
    <s v="MP2K0RP6"/>
    <s v="GAMING 3 15IRH8"/>
    <m/>
    <s v="Premium Care"/>
    <s v="Y"/>
    <s v="Onsite"/>
    <s v="EW"/>
    <s v="N"/>
    <n v="21"/>
    <s v="15-21D"/>
    <s v="xierh2"/>
    <s v="huangbing2"/>
    <x v="5"/>
    <s v="DN"/>
    <d v="2026-07-15T00:00:00"/>
    <s v="DN:5277429884,PO:9500831702"/>
    <s v="5T10S33640*12"/>
    <m/>
    <d v="2026-08-13T00:00:00"/>
    <d v="2026-08-13T00:00:00"/>
    <n v="28"/>
    <s v="22-28D"/>
    <m/>
    <m/>
    <m/>
    <m/>
    <m/>
    <m/>
    <m/>
    <m/>
    <m/>
    <m/>
    <m/>
    <m/>
    <d v="2026-07-16T00:00:00"/>
    <s v="DN"/>
    <s v="CLW"/>
    <s v="REG"/>
  </r>
  <r>
    <s v="4023035001"/>
    <s v="30"/>
    <s v="402303500130"/>
    <d v="2026-06-25T16:39:51"/>
    <d v="2026-06-25T16:39:51"/>
    <s v="5B30S19240"/>
    <s v="BEZEL LCD Bezel kit C 83JK w/tape&amp;rubber"/>
    <s v="5B30S19240"/>
    <s v="BC"/>
    <s v="PCG"/>
    <n v="1"/>
    <x v="1"/>
    <x v="9"/>
    <x v="9"/>
    <s v="83JKCTO1WW"/>
    <s v="83JK"/>
    <s v="MP2TLN3T"/>
    <s v="PRO 5 14IAH10"/>
    <m/>
    <s v="Standard"/>
    <s v="Y"/>
    <s v="CCI"/>
    <s v="INW"/>
    <s v="N"/>
    <n v="21"/>
    <s v="15-21D"/>
    <s v="xiafei2"/>
    <s v="bryanyang"/>
    <x v="0"/>
    <s v="Standard Good Stock"/>
    <m/>
    <m/>
    <m/>
    <s v="SG01:5B30S19240*10"/>
    <d v="2026-07-16T00:00:00"/>
    <d v="2026-08-03T00:00:00"/>
    <n v="18"/>
    <s v="15-21D"/>
    <m/>
    <m/>
    <m/>
    <m/>
    <m/>
    <m/>
    <m/>
    <m/>
    <m/>
    <m/>
    <m/>
    <m/>
    <d v="2026-07-16T00:00:00"/>
    <m/>
    <s v="CLW"/>
    <s v="REG"/>
  </r>
  <r>
    <s v="4023035001"/>
    <s v="40"/>
    <s v="402303500140"/>
    <d v="2026-06-25T16:39:51"/>
    <d v="2026-06-25T16:39:51"/>
    <s v="5D11Q23161"/>
    <s v="DISPLAY FRU SDC ATNA40HQ01 14.0 2.8K"/>
    <s v="5D11Q23161"/>
    <s v="LP"/>
    <s v="PCG"/>
    <n v="1"/>
    <x v="1"/>
    <x v="9"/>
    <x v="9"/>
    <s v="83JKCTO1WW"/>
    <s v="83JK"/>
    <s v="MP2TLN3T"/>
    <s v="PRO 5 14IAH10"/>
    <m/>
    <s v="Standard"/>
    <s v="Y"/>
    <s v="CCI"/>
    <s v="INW"/>
    <s v="N"/>
    <n v="21"/>
    <s v="15-21D"/>
    <s v="liuxm23"/>
    <s v="huangbing2"/>
    <x v="1"/>
    <m/>
    <m/>
    <m/>
    <m/>
    <s v="5D11Q23161*15"/>
    <d v="2026-08-03T00:00:00"/>
    <d v="2026-08-03T00:00:00"/>
    <n v="18"/>
    <s v="15-21D"/>
    <m/>
    <m/>
    <m/>
    <m/>
    <s v="KR01*1,TH01*1,IN:3241*1,3411*1,3231*1,3301*1,3291*1"/>
    <m/>
    <m/>
    <m/>
    <m/>
    <m/>
    <m/>
    <m/>
    <d v="2026-07-16T00:00:00"/>
    <m/>
    <s v="CLW"/>
    <s v="REG"/>
  </r>
  <r>
    <s v="4023035001"/>
    <s v="50"/>
    <s v="402303500150"/>
    <d v="2026-06-25T16:39:51"/>
    <d v="2026-06-25T16:39:51"/>
    <s v="5C10S31355"/>
    <s v="CABLE EDP cable C 83JK"/>
    <s v="5C10S31355"/>
    <s v="CT"/>
    <s v="PCG"/>
    <n v="1"/>
    <x v="1"/>
    <x v="9"/>
    <x v="9"/>
    <s v="83JKCTO1WW"/>
    <s v="83JK"/>
    <s v="MP2TLN3T"/>
    <s v="PRO 5 14IAH10"/>
    <m/>
    <s v="Standard"/>
    <s v="Y"/>
    <s v="CCI"/>
    <s v="INW"/>
    <s v="N"/>
    <n v="21"/>
    <s v="15-21D"/>
    <s v="xuewei3"/>
    <s v="bryanyang"/>
    <x v="0"/>
    <s v="Standard Good Stock"/>
    <m/>
    <m/>
    <m/>
    <s v="SG01:5C10S31355*3"/>
    <d v="2026-07-16T00:00:00"/>
    <d v="2026-08-03T00:00:00"/>
    <n v="18"/>
    <s v="15-21D"/>
    <m/>
    <m/>
    <m/>
    <m/>
    <m/>
    <m/>
    <m/>
    <m/>
    <m/>
    <m/>
    <m/>
    <m/>
    <d v="2026-07-16T00:00:00"/>
    <m/>
    <s v="CLW"/>
    <s v="EOMP"/>
  </r>
  <r>
    <s v="4023035417"/>
    <s v="20"/>
    <s v="402303541720"/>
    <d v="2026-06-25T11:11:59"/>
    <d v="2026-06-25T11:11:59"/>
    <s v="5B21N62509"/>
    <s v="BDPLANAR H83DJ ULT5125H 16G O WINRMEI"/>
    <s v="5B21N62509"/>
    <s v="PL"/>
    <s v="PCG"/>
    <n v="1"/>
    <x v="1"/>
    <x v="3"/>
    <x v="3"/>
    <s v="83DJ00H4TA"/>
    <s v="83DJ"/>
    <s v="YX0F3RZV"/>
    <s v="YOGA FLEX 7 14IML9"/>
    <m/>
    <s v="Premium Care"/>
    <s v="N"/>
    <s v="Onsite"/>
    <s v="EW"/>
    <s v="N"/>
    <n v="21"/>
    <s v="15-21D"/>
    <s v="ludi4"/>
    <s v="bryanyang"/>
    <x v="5"/>
    <s v="Pick up"/>
    <d v="2026-07-06T00:00:00"/>
    <s v="Hawb:DIM42193367A,Bol:UG260703H037,DN:5277310859,PO:9500803992"/>
    <s v="5B21N62509*1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EOMP"/>
  </r>
  <r>
    <s v="4023036576"/>
    <s v="30"/>
    <s v="402303657630"/>
    <d v="2026-07-03T16:17:57"/>
    <d v="2026-07-03T16:17:57"/>
    <s v="5P50V03186"/>
    <s v="PWR_SUPPLY 100-240Vac,7.4L  ODM 260W 85%"/>
    <s v="5P50V03186"/>
    <s v="PS"/>
    <s v="PCG"/>
    <n v="1"/>
    <x v="1"/>
    <x v="11"/>
    <x v="11"/>
    <s v="90NB0098MI"/>
    <s v="90NB"/>
    <s v="YL012VG7"/>
    <s v="3 07IMB05"/>
    <s v="SMB"/>
    <s v="Premium Care"/>
    <s v="Y"/>
    <s v="CCI"/>
    <s v="OOW"/>
    <s v="Y"/>
    <n v="13"/>
    <s v="8-14D"/>
    <s v="zhangxiaod"/>
    <s v="huangbing2"/>
    <x v="15"/>
    <s v="5P50V03186*1(ASN:2026-07-13)"/>
    <d v="2026-07-13T00:00:00"/>
    <s v="PO:6300131803"/>
    <m/>
    <m/>
    <d v="2026-09-02T00:00:00"/>
    <d v="2026-09-02T00:00:00"/>
    <n v="48"/>
    <s v="28D+"/>
    <m/>
    <m/>
    <m/>
    <m/>
    <m/>
    <m/>
    <m/>
    <s v="5P50V03186*1"/>
    <s v="Premier Good Stock:5P50V03186*1"/>
    <m/>
    <m/>
    <m/>
    <d v="2026-07-16T00:00:00"/>
    <s v="PO"/>
    <s v="OOW"/>
    <s v="LTBD"/>
  </r>
  <r>
    <s v="4023036576"/>
    <s v="40"/>
    <s v="402303657640"/>
    <d v="2026-07-03T16:17:57"/>
    <d v="2026-07-03T16:17:57"/>
    <s v="5B20U54946"/>
    <s v="BDPLANAR F B460 MP MB Consumer WIN DPK"/>
    <s v="5B20U54124"/>
    <s v="PL"/>
    <s v="PCG"/>
    <n v="1"/>
    <x v="1"/>
    <x v="11"/>
    <x v="11"/>
    <s v="90NB0098MI"/>
    <s v="90NB"/>
    <s v="YL012VG7"/>
    <s v="3 07IMB05"/>
    <s v="Lenovo DT"/>
    <s v="Premium Care"/>
    <s v="Y"/>
    <s v="CCI"/>
    <s v="OOW"/>
    <s v="Y"/>
    <n v="13"/>
    <s v="8-14D"/>
    <s v="ludi4"/>
    <s v="bryanyang"/>
    <x v="0"/>
    <s v="Standard Good Stock"/>
    <m/>
    <m/>
    <m/>
    <s v="MY01:5B20U54946*2"/>
    <d v="2026-07-16T00:00:00"/>
    <d v="2026-09-02T00:00:00"/>
    <n v="48"/>
    <s v="28D+"/>
    <m/>
    <m/>
    <m/>
    <m/>
    <m/>
    <m/>
    <m/>
    <m/>
    <m/>
    <m/>
    <m/>
    <m/>
    <d v="2026-07-16T00:00:00"/>
    <m/>
    <s v="OOW"/>
    <s v="LTBD"/>
  </r>
  <r>
    <s v="4023039265"/>
    <s v="30"/>
    <s v="402303926530"/>
    <d v="2026-06-26T09:38:09"/>
    <d v="2026-06-26T09:38:09"/>
    <s v="5B21R36921"/>
    <s v="BDPLANAR MB W 82XX WIN R55625U UMA 16G"/>
    <s v="5B21R36921"/>
    <s v="PL"/>
    <s v="PCG"/>
    <n v="1"/>
    <x v="1"/>
    <x v="4"/>
    <x v="4"/>
    <s v="82XX00HXID"/>
    <s v="82XX"/>
    <s v="PW0HYXZP"/>
    <s v="FLEX 5 14ABR8"/>
    <m/>
    <s v="Premium Care"/>
    <s v="Y"/>
    <s v="CCI"/>
    <s v="EW"/>
    <s v="N"/>
    <n v="20"/>
    <s v="15-21D"/>
    <s v="wujian9"/>
    <s v="huangbing2"/>
    <x v="4"/>
    <s v="DN"/>
    <d v="2026-07-14T00:00:00"/>
    <s v="DN:5300557356,PO:9500829539"/>
    <s v="5B21R36921*5"/>
    <m/>
    <d v="2026-08-18T00:00:00"/>
    <d v="2026-08-18T00:00:00"/>
    <n v="33"/>
    <s v="28D+"/>
    <m/>
    <m/>
    <m/>
    <m/>
    <m/>
    <m/>
    <m/>
    <m/>
    <m/>
    <m/>
    <m/>
    <m/>
    <d v="2026-07-16T00:00:00"/>
    <s v="DN"/>
    <s v="ADW"/>
    <s v="LTBD"/>
  </r>
  <r>
    <s v="4023039265"/>
    <s v="40"/>
    <s v="402303926540"/>
    <d v="2026-06-26T09:38:09"/>
    <d v="2026-06-26T09:38:09"/>
    <s v="5C50S25468"/>
    <s v="CARDPOP USB Board W 82XX"/>
    <s v="5C50S25468"/>
    <s v="CI"/>
    <s v="PCG"/>
    <n v="1"/>
    <x v="1"/>
    <x v="4"/>
    <x v="4"/>
    <s v="82XX00HXID"/>
    <s v="82XX"/>
    <s v="PW0HYXZP"/>
    <s v="FLEX 5 14ABR8"/>
    <m/>
    <s v="Premium Care"/>
    <s v="Y"/>
    <s v="CCI"/>
    <s v="EW"/>
    <s v="N"/>
    <n v="20"/>
    <s v="15-21D"/>
    <s v="wuwei23"/>
    <s v="bryanyang"/>
    <x v="0"/>
    <s v="Standard Good Stock"/>
    <m/>
    <m/>
    <m/>
    <s v="ID01:5C50S25468*8"/>
    <d v="2026-07-16T00:00:00"/>
    <d v="2026-08-18T00:00:00"/>
    <n v="33"/>
    <s v="28D+"/>
    <m/>
    <m/>
    <m/>
    <m/>
    <m/>
    <m/>
    <m/>
    <m/>
    <m/>
    <m/>
    <m/>
    <m/>
    <d v="2026-07-16T00:00:00"/>
    <m/>
    <s v="ADW"/>
    <s v="EOMP"/>
  </r>
  <r>
    <s v="4023039265"/>
    <s v="50"/>
    <s v="402303926550"/>
    <d v="2026-06-26T09:38:09"/>
    <d v="2026-06-26T09:38:09"/>
    <s v="5C10S30457"/>
    <s v="CABLE FP board Cable W 82R9"/>
    <s v="5C10S30457"/>
    <s v="CT"/>
    <s v="PCG"/>
    <n v="1"/>
    <x v="1"/>
    <x v="4"/>
    <x v="4"/>
    <s v="82XX00HXID"/>
    <s v="82XX"/>
    <s v="PW0HYXZP"/>
    <s v="FLEX 5 14ABR8"/>
    <m/>
    <s v="Premium Care"/>
    <s v="Y"/>
    <s v="CCI"/>
    <s v="EW"/>
    <s v="N"/>
    <n v="20"/>
    <s v="15-21D"/>
    <s v="xuewei3"/>
    <s v="bryanyang"/>
    <x v="0"/>
    <s v="Standard Good Stock"/>
    <m/>
    <m/>
    <m/>
    <s v="ID01:5C10S30457*2"/>
    <d v="2026-07-16T00:00:00"/>
    <d v="2026-08-18T00:00:00"/>
    <n v="33"/>
    <s v="28D+"/>
    <m/>
    <m/>
    <m/>
    <m/>
    <m/>
    <m/>
    <m/>
    <m/>
    <m/>
    <m/>
    <m/>
    <m/>
    <d v="2026-07-16T00:00:00"/>
    <m/>
    <s v="ADW"/>
    <s v="EOMP"/>
  </r>
  <r>
    <s v="4023039265"/>
    <s v="60"/>
    <s v="402303926560"/>
    <d v="2026-06-26T09:38:09"/>
    <d v="2026-06-26T09:38:09"/>
    <s v="5C10S30456"/>
    <s v="CABLE TP Board Cable W 82R9"/>
    <s v="5C10S30456"/>
    <s v="CT"/>
    <s v="PCG"/>
    <n v="1"/>
    <x v="1"/>
    <x v="4"/>
    <x v="4"/>
    <s v="82XX00HXID"/>
    <s v="82XX"/>
    <s v="PW0HYXZP"/>
    <s v="FLEX 5 14ABR8"/>
    <m/>
    <s v="Premium Care"/>
    <s v="Y"/>
    <s v="CCI"/>
    <s v="EW"/>
    <s v="N"/>
    <n v="20"/>
    <s v="15-21D"/>
    <s v="xuewei3"/>
    <s v="bryanyang"/>
    <x v="0"/>
    <s v="Standard Good Stock"/>
    <m/>
    <m/>
    <m/>
    <s v="ID01:5C10S30456*3"/>
    <d v="2026-07-16T00:00:00"/>
    <d v="2026-08-18T00:00:00"/>
    <n v="33"/>
    <s v="28D+"/>
    <m/>
    <m/>
    <m/>
    <m/>
    <m/>
    <m/>
    <m/>
    <m/>
    <m/>
    <m/>
    <m/>
    <m/>
    <d v="2026-07-16T00:00:00"/>
    <m/>
    <s v="ADW"/>
    <s v="EOMP"/>
  </r>
  <r>
    <s v="4023039265"/>
    <s v="70"/>
    <s v="402303926570"/>
    <d v="2026-06-26T09:38:09"/>
    <d v="2026-06-26T09:38:09"/>
    <s v="5C10S30455"/>
    <s v="CABLE USB Board Cable W 82R9"/>
    <s v="5C10S30455"/>
    <s v="CT"/>
    <s v="PCG"/>
    <n v="1"/>
    <x v="1"/>
    <x v="4"/>
    <x v="4"/>
    <s v="82XX00HXID"/>
    <s v="82XX"/>
    <s v="PW0HYXZP"/>
    <s v="FLEX 5 14ABR8"/>
    <m/>
    <s v="Premium Care"/>
    <s v="Y"/>
    <s v="CCI"/>
    <s v="EW"/>
    <s v="N"/>
    <n v="20"/>
    <s v="15-21D"/>
    <s v="xuewei3"/>
    <s v="bryanyang"/>
    <x v="0"/>
    <s v="Standard Good Stock"/>
    <m/>
    <m/>
    <m/>
    <s v="ID01:5C10S30455*4"/>
    <d v="2026-07-16T00:00:00"/>
    <d v="2026-08-18T00:00:00"/>
    <n v="33"/>
    <s v="28D+"/>
    <m/>
    <m/>
    <m/>
    <m/>
    <m/>
    <m/>
    <m/>
    <m/>
    <m/>
    <m/>
    <m/>
    <m/>
    <d v="2026-07-16T00:00:00"/>
    <m/>
    <s v="ADW"/>
    <s v="EOMP"/>
  </r>
  <r>
    <s v="4023039925"/>
    <s v="20"/>
    <s v="402303992520"/>
    <d v="2026-06-25T16:35:36"/>
    <d v="2026-06-25T16:35:36"/>
    <s v="5B21D18472"/>
    <s v="BDPLANAR MB, WIN DPK, MSB, LI, NTPM"/>
    <s v="5B21D18472"/>
    <s v="PL"/>
    <s v="PCG"/>
    <n v="1"/>
    <x v="1"/>
    <x v="3"/>
    <x v="3"/>
    <s v="12TES78F00"/>
    <s v="12TE"/>
    <s v="GM10RBCB"/>
    <s v="M70Q GEN 5"/>
    <m/>
    <s v="Standard"/>
    <s v="N"/>
    <s v="Onsite"/>
    <s v="INW"/>
    <s v="N"/>
    <n v="21"/>
    <s v="15-21D"/>
    <s v="zhanghb25"/>
    <s v="bryanyang"/>
    <x v="4"/>
    <s v="Pick up"/>
    <d v="2026-07-10T00:00:00"/>
    <s v="Hawb:DIM074038843,DN:5300555006,PO:9500818631"/>
    <s v="5B21D18189*1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039952"/>
    <s v="20"/>
    <s v="402303995220"/>
    <d v="2026-06-25T16:32:05"/>
    <d v="2026-06-25T16:32:05"/>
    <s v="5M11A35942"/>
    <s v="MECH_ASM KB THAI(P)FPR US BK"/>
    <s v="5M11A35942"/>
    <s v="CK"/>
    <s v="PCG"/>
    <n v="1"/>
    <x v="1"/>
    <x v="3"/>
    <x v="3"/>
    <s v="20TDS0F800"/>
    <s v="20TD"/>
    <s v="PF31MVWA"/>
    <s v="E15 GEN2 INTEL"/>
    <m/>
    <s v="Premier"/>
    <s v="N"/>
    <s v="Onsite"/>
    <s v="EW"/>
    <s v="N"/>
    <n v="21"/>
    <s v="15-21D"/>
    <s v="zhaosy11"/>
    <s v="bryanyang"/>
    <x v="5"/>
    <s v="Pick up"/>
    <d v="2026-07-13T00:00:00"/>
    <s v="Hawb:DIM042193522,Bol:UG260710H099,DN:5277368389,PO:9500818170"/>
    <s v="5M11A35943*7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3040081"/>
    <s v="20"/>
    <s v="402304008120"/>
    <d v="2026-06-25T16:38:09"/>
    <d v="2026-06-25T16:38:09"/>
    <s v="5M11A35942"/>
    <s v="MECH_ASM KB THAI(P)FPR US BK"/>
    <s v="5M11A35942"/>
    <s v="CK"/>
    <s v="PCG"/>
    <n v="1"/>
    <x v="1"/>
    <x v="3"/>
    <x v="3"/>
    <s v="20TDS0F800"/>
    <s v="20TD"/>
    <s v="PF31N0BR"/>
    <s v="E15 GEN2 INTEL"/>
    <m/>
    <s v="Premier"/>
    <s v="N"/>
    <s v="Onsite"/>
    <s v="EW"/>
    <s v="N"/>
    <n v="21"/>
    <s v="15-21D"/>
    <s v="zhaosy11"/>
    <s v="bryanyang"/>
    <x v="5"/>
    <s v="Pick up"/>
    <d v="2026-07-13T00:00:00"/>
    <s v="Hawb:DIM042193522,Bol:UG260710H099,DN:5277368389,PO:9500818170"/>
    <s v="5M11A35943*7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3040390"/>
    <s v="20"/>
    <s v="402304039020"/>
    <d v="2026-06-26T20:28:29"/>
    <d v="2026-06-26T20:28:29"/>
    <s v="5CB1R68296"/>
    <s v="COVER UpperCaseASM ENG C 83JX LG PS"/>
    <s v="5CB1R68296"/>
    <s v="CK"/>
    <s v="PCG"/>
    <n v="1"/>
    <x v="1"/>
    <x v="5"/>
    <x v="5"/>
    <s v="83JX0020PH"/>
    <s v="83JX"/>
    <s v="MP2RKRGS"/>
    <s v="YOGA SLIM 7 14ILL10"/>
    <m/>
    <s v="Premium Care"/>
    <s v="N"/>
    <s v="Onsite"/>
    <s v="INW"/>
    <s v="N"/>
    <n v="20"/>
    <s v="15-21D"/>
    <s v="weijx1"/>
    <s v="bryanyang"/>
    <x v="5"/>
    <s v="Delivery"/>
    <d v="2026-07-06T00:00:00"/>
    <s v="Hawb:DIM042193115,Bol:WL260624H001,DN:5277162805,PO:9500781000"/>
    <s v="5CB1R68296*1"/>
    <m/>
    <d v="2026-07-08T00:00:00"/>
    <d v="2026-07-08T00:00:00"/>
    <n v="-8"/>
    <s v="0-7D"/>
    <m/>
    <m/>
    <m/>
    <m/>
    <m/>
    <m/>
    <m/>
    <m/>
    <m/>
    <m/>
    <m/>
    <m/>
    <d v="2026-07-16T00:00:00"/>
    <s v="HAWB"/>
    <s v="CLW"/>
    <s v="REG"/>
  </r>
  <r>
    <s v="4023040635"/>
    <s v="30"/>
    <s v="402304063530"/>
    <d v="2026-06-25T19:21:38"/>
    <d v="2026-06-25T19:21:38"/>
    <s v="5B21R36921"/>
    <s v="BDPLANAR MB W 82XX WIN R55625U UMA 16G"/>
    <s v="5B21R36921"/>
    <s v="PL"/>
    <s v="PCG"/>
    <n v="1"/>
    <x v="1"/>
    <x v="4"/>
    <x v="4"/>
    <s v="82XX00HXID"/>
    <s v="82XX"/>
    <s v="PW0JV3Z5"/>
    <s v="FLEX 5 14ABR8"/>
    <m/>
    <s v="Premium Care"/>
    <s v="N"/>
    <s v="CCI"/>
    <s v="INW"/>
    <s v="N"/>
    <n v="21"/>
    <s v="15-21D"/>
    <s v="wujian9"/>
    <s v="huangbing2"/>
    <x v="4"/>
    <s v="DN"/>
    <d v="2026-07-14T00:00:00"/>
    <s v="DN:5300557356,PO:9500829539"/>
    <s v="5B21R36921*5"/>
    <m/>
    <d v="2026-08-18T00:00:00"/>
    <d v="2026-08-18T00:00:00"/>
    <n v="33"/>
    <s v="28D+"/>
    <m/>
    <m/>
    <m/>
    <m/>
    <m/>
    <m/>
    <m/>
    <m/>
    <m/>
    <m/>
    <m/>
    <m/>
    <d v="2026-07-16T00:00:00"/>
    <s v="DN"/>
    <s v="CLW"/>
    <s v="LTBD"/>
  </r>
  <r>
    <s v="4023040727"/>
    <s v="20"/>
    <s v="402304072720"/>
    <d v="2026-06-26T20:37:58"/>
    <d v="2026-06-26T20:37:58"/>
    <s v="5B21M48183"/>
    <s v="BDPLANAR C83FD I914900HXRTX40708G WINRM"/>
    <s v="5B21M48183"/>
    <s v="PL"/>
    <s v="PCG"/>
    <n v="1"/>
    <x v="1"/>
    <x v="5"/>
    <x v="5"/>
    <s v="83FD003EPH"/>
    <s v="83FD"/>
    <s v="MP2GKY62"/>
    <s v="LEGION SLIM 7 16IRX9"/>
    <m/>
    <s v="Legion Ultimate"/>
    <s v="Y"/>
    <s v="Onsite"/>
    <s v="EW"/>
    <s v="N"/>
    <n v="20"/>
    <s v="15-21D"/>
    <s v="wujian9"/>
    <s v="bryanyang"/>
    <x v="5"/>
    <s v="ETA"/>
    <d v="2026-06-22T00:00:00"/>
    <s v="Hawb:DIM042192931,Bol:WL260617H003,DN:5277130196,PO:9500775101"/>
    <s v="5B21M48183*2"/>
    <m/>
    <d v="2026-07-14T00:00:00"/>
    <d v="2026-07-16T00:00:00"/>
    <n v="0"/>
    <s v="0-7D"/>
    <m/>
    <m/>
    <m/>
    <m/>
    <m/>
    <m/>
    <m/>
    <m/>
    <m/>
    <m/>
    <m/>
    <m/>
    <d v="2026-07-16T00:00:00"/>
    <s v="HAWB"/>
    <s v="CLW"/>
    <s v="EOMP"/>
  </r>
  <r>
    <s v="4023040727"/>
    <s v="30"/>
    <s v="402304072730"/>
    <d v="2026-06-26T20:37:58"/>
    <d v="2026-06-26T20:37:58"/>
    <s v="5SS0Z46565"/>
    <s v="SSD SAM PM9A1 1T 2280 PCIe G4P x4"/>
    <s v="5SS1P69806"/>
    <s v="M2"/>
    <s v="PCG"/>
    <n v="1"/>
    <x v="1"/>
    <x v="5"/>
    <x v="5"/>
    <s v="83FD003EPH"/>
    <s v="83FD"/>
    <s v="MP2GKY62"/>
    <s v="LEGION SLIM 7 16IRX9"/>
    <m/>
    <s v="Legion Ultimate"/>
    <s v="Y"/>
    <s v="Onsite"/>
    <s v="EW"/>
    <s v="N"/>
    <n v="20"/>
    <s v="15-21D"/>
    <s v="xuejx3"/>
    <s v="bryanyang"/>
    <x v="0"/>
    <s v="Standard Good Stock"/>
    <m/>
    <m/>
    <m/>
    <s v="PH01:5SS1F28992*2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REG"/>
  </r>
  <r>
    <s v="4023052063"/>
    <s v="20"/>
    <s v="402305206320"/>
    <d v="2026-06-26T10:14:42"/>
    <d v="2026-06-26T10:14:42"/>
    <s v="5B11Q73065"/>
    <s v="BATTERY 4cell 64Wh 15.32V L24B4PG5 BYD/B"/>
    <s v="5B11Q73065"/>
    <s v="BR"/>
    <s v="PCG"/>
    <n v="1"/>
    <x v="1"/>
    <x v="11"/>
    <x v="11"/>
    <s v="21T1S21600"/>
    <s v="21T1"/>
    <s v="PF67YTGR"/>
    <s v="E14 AHP GEN7"/>
    <m/>
    <s v="Premier"/>
    <s v="N"/>
    <s v="Onsite"/>
    <s v="INW"/>
    <s v="N"/>
    <n v="20"/>
    <s v="15-21D"/>
    <s v="zhangxiaod"/>
    <s v="bryanyang"/>
    <x v="5"/>
    <s v="Pick up"/>
    <d v="2026-07-07T00:00:00"/>
    <s v="Hawb:SSHAS0180577,Bol:UG260703H120SEA5,DN:5277283353,PO:9500797997"/>
    <s v="5B11Q73059*1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CLW"/>
    <s v="REG"/>
  </r>
  <r>
    <s v="4023052203"/>
    <s v="20"/>
    <s v="402305220320"/>
    <d v="2026-06-26T10:35:44"/>
    <d v="2026-06-26T10:35:44"/>
    <s v="5B21R60700"/>
    <s v="BDPLANAR WIN,ULT7-258V,32G,nAYdTL3yAB,El"/>
    <s v="5B21R60700"/>
    <s v="PL"/>
    <s v="PCG"/>
    <n v="1"/>
    <x v="1"/>
    <x v="5"/>
    <x v="5"/>
    <s v="21QACTO1WW"/>
    <s v="21QA"/>
    <s v="PF5HY1C4"/>
    <s v="X9-14 GEN1"/>
    <m/>
    <s v="Premier"/>
    <s v="N"/>
    <s v="Onsite"/>
    <s v="EW"/>
    <s v="N"/>
    <n v="20"/>
    <s v="15-21D"/>
    <s v="jianglei17"/>
    <s v="huangbing2"/>
    <x v="4"/>
    <s v="DN"/>
    <d v="2026-07-14T00:00:00"/>
    <s v="DN:5300557354,PO:9500829512"/>
    <s v="5B21R60700*1"/>
    <m/>
    <d v="2026-08-10T00:00:00"/>
    <d v="2026-08-10T00:00:00"/>
    <n v="25"/>
    <s v="22-28D"/>
    <m/>
    <m/>
    <m/>
    <m/>
    <m/>
    <m/>
    <m/>
    <m/>
    <m/>
    <m/>
    <m/>
    <m/>
    <d v="2026-07-16T00:00:00"/>
    <s v="DN"/>
    <s v="CLW"/>
    <s v="REG"/>
  </r>
  <r>
    <s v="4023052541"/>
    <s v="30"/>
    <s v="402305254130"/>
    <d v="2026-06-26T10:46:47"/>
    <d v="2026-06-26T10:46:47"/>
    <s v="5B30S19096"/>
    <s v="BEZEL Bezel L 82YT B_COVER_AG"/>
    <s v="5B30S19096"/>
    <s v="LA"/>
    <s v="PCG"/>
    <n v="1"/>
    <x v="1"/>
    <x v="4"/>
    <x v="4"/>
    <s v="82YT00W4ID"/>
    <s v="82YT"/>
    <s v="PF5F62BB"/>
    <s v="V14 AMN GEN4"/>
    <m/>
    <s v="Standard"/>
    <s v="N"/>
    <s v="CCI"/>
    <s v="EW"/>
    <s v="N"/>
    <n v="20"/>
    <s v="15-21D"/>
    <s v="zhulei24"/>
    <s v="huangbing2"/>
    <x v="5"/>
    <s v="DN"/>
    <d v="2026-07-14T00:00:00"/>
    <s v="Bol:PPFDL260715H012,DN:5277417894,PO:9500829700"/>
    <s v="5B30S19096*6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MDOA"/>
    <s v="REG"/>
  </r>
  <r>
    <s v="4023052554"/>
    <s v="30"/>
    <s v="402305255430"/>
    <d v="2026-06-26T10:46:22"/>
    <d v="2026-06-26T10:46:22"/>
    <s v="5B30S19096"/>
    <s v="BEZEL Bezel L 82YT B_COVER_AG"/>
    <s v="5B30S19096"/>
    <s v="LA"/>
    <s v="PCG"/>
    <n v="1"/>
    <x v="1"/>
    <x v="4"/>
    <x v="4"/>
    <s v="82YT00W4ID"/>
    <s v="82YT"/>
    <s v="PF5F6217"/>
    <s v="V14 AMN GEN4"/>
    <m/>
    <s v="Standard"/>
    <s v="N"/>
    <s v="CCI"/>
    <s v="EW"/>
    <s v="N"/>
    <n v="20"/>
    <s v="15-21D"/>
    <s v="zhulei24"/>
    <s v="huangbing2"/>
    <x v="5"/>
    <s v="DN"/>
    <d v="2026-07-14T00:00:00"/>
    <s v="Bol:PPFDL260715H012,DN:5277417894,PO:9500829700"/>
    <s v="5B30S19096*6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MDOA"/>
    <s v="REG"/>
  </r>
  <r>
    <s v="4023052631"/>
    <s v="30"/>
    <s v="402305263130"/>
    <d v="2026-06-26T11:01:43"/>
    <d v="2026-06-26T11:01:43"/>
    <s v="5B30S19096"/>
    <s v="BEZEL Bezel L 82YT B_COVER_AG"/>
    <s v="5B30S19096"/>
    <s v="LA"/>
    <s v="PCG"/>
    <n v="1"/>
    <x v="1"/>
    <x v="4"/>
    <x v="4"/>
    <s v="82YT00W4ID"/>
    <s v="82YT"/>
    <s v="PF5F6296"/>
    <s v="V14 AMN GEN4"/>
    <m/>
    <s v="Standard"/>
    <s v="N"/>
    <s v="CCI"/>
    <s v="EW"/>
    <s v="N"/>
    <n v="20"/>
    <s v="15-21D"/>
    <s v="zhulei24"/>
    <s v="huangbing2"/>
    <x v="5"/>
    <s v="DN"/>
    <d v="2026-07-14T00:00:00"/>
    <s v="Bol:PPFDL260715H012,DN:5277417894,PO:9500829700"/>
    <s v="5B30S19096*6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MDOA"/>
    <s v="REG"/>
  </r>
  <r>
    <s v="4023052638"/>
    <s v="30"/>
    <s v="402305263830"/>
    <d v="2026-06-26T11:00:07"/>
    <d v="2026-06-26T11:00:07"/>
    <s v="5B30S19096"/>
    <s v="BEZEL Bezel L 82YT B_COVER_AG"/>
    <s v="5B30S19096"/>
    <s v="LA"/>
    <s v="PCG"/>
    <n v="1"/>
    <x v="1"/>
    <x v="4"/>
    <x v="4"/>
    <s v="82YT00W4ID"/>
    <s v="82YT"/>
    <s v="PF5F5ZMY"/>
    <s v="V14 AMN GEN4"/>
    <m/>
    <s v="Standard"/>
    <s v="N"/>
    <s v="CCI"/>
    <s v="EW"/>
    <s v="N"/>
    <n v="20"/>
    <s v="15-21D"/>
    <s v="zhulei24"/>
    <s v="huangbing2"/>
    <x v="5"/>
    <s v="DN"/>
    <d v="2026-07-14T00:00:00"/>
    <s v="Bol:PPFDL260715H012,DN:5277417894,PO:9500829700"/>
    <s v="5B30S19096*6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MDOA"/>
    <s v="REG"/>
  </r>
  <r>
    <s v="4023052640"/>
    <s v="30"/>
    <s v="402305264030"/>
    <d v="2026-06-26T11:04:19"/>
    <d v="2026-06-26T11:04:19"/>
    <s v="5B30S19096"/>
    <s v="BEZEL Bezel L 82YT B_COVER_AG"/>
    <s v="5B30S19096"/>
    <s v="LA"/>
    <s v="PCG"/>
    <n v="1"/>
    <x v="1"/>
    <x v="4"/>
    <x v="4"/>
    <s v="82YT00W4ID"/>
    <s v="82YT"/>
    <s v="PF5F2XPC"/>
    <s v="V14 AMN GEN4"/>
    <m/>
    <s v="Standard"/>
    <s v="N"/>
    <s v="CCI"/>
    <s v="EW"/>
    <s v="N"/>
    <n v="20"/>
    <s v="15-21D"/>
    <s v="zhulei24"/>
    <s v="huangbing2"/>
    <x v="5"/>
    <s v="DN"/>
    <d v="2026-07-14T00:00:00"/>
    <s v="Bol:PPFDL260715H012,DN:5277417894,PO:9500829700"/>
    <s v="5B30S19096*6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MDOA"/>
    <s v="REG"/>
  </r>
  <r>
    <s v="4023052741"/>
    <s v="20"/>
    <s v="402305274120"/>
    <d v="2026-06-26T11:09:51"/>
    <d v="2026-06-26T11:09:51"/>
    <s v="5M11F24174"/>
    <s v="MECH_ASM FRU KB w/Cc THAI(Chi)FPR US BK"/>
    <s v="5M11F24174"/>
    <s v="CK"/>
    <s v="PCG"/>
    <n v="1"/>
    <x v="1"/>
    <x v="3"/>
    <x v="3"/>
    <s v="21CSS17700"/>
    <s v="21CS"/>
    <s v="PF43GAJM"/>
    <s v="K14"/>
    <m/>
    <s v="Premier"/>
    <s v="N"/>
    <s v="Onsite"/>
    <s v="EW"/>
    <s v="N"/>
    <n v="20"/>
    <s v="15-21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052803"/>
    <s v="30"/>
    <s v="402305280330"/>
    <d v="2026-06-26T11:23:37"/>
    <d v="2026-06-26T11:23:37"/>
    <s v="5B30S19096"/>
    <s v="BEZEL Bezel L 82YT B_COVER_AG"/>
    <s v="5B30S19096"/>
    <s v="LA"/>
    <s v="PCG"/>
    <n v="1"/>
    <x v="1"/>
    <x v="4"/>
    <x v="4"/>
    <s v="82YT00W4ID"/>
    <s v="82YT"/>
    <s v="PF5F5ZY5"/>
    <s v="V14 AMN GEN4"/>
    <m/>
    <s v="Standard"/>
    <s v="N"/>
    <s v="CCI"/>
    <s v="EW"/>
    <s v="N"/>
    <n v="20"/>
    <s v="15-21D"/>
    <s v="zhulei24"/>
    <s v="huangbing2"/>
    <x v="5"/>
    <s v="DN"/>
    <d v="2026-07-14T00:00:00"/>
    <s v="Bol:PPFDL260715H012,DN:5277417894,PO:9500829700"/>
    <s v="5B30S19096*6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MDOA"/>
    <s v="REG"/>
  </r>
  <r>
    <s v="4023053057"/>
    <s v="70"/>
    <s v="402305305770"/>
    <d v="2026-06-26T13:53:56"/>
    <d v="2026-06-29T11:54:10"/>
    <s v="5D10S39709"/>
    <s v="DISPLAY LCD MODULE C82ND BOE+AUO FHD"/>
    <s v="5D10S39709"/>
    <s v="LF"/>
    <s v="PCG"/>
    <n v="1"/>
    <x v="1"/>
    <x v="8"/>
    <x v="8"/>
    <s v="82ND002RKR"/>
    <s v="82ND"/>
    <s v="MP21SCT8"/>
    <s v="YOGA 6 13ALC6"/>
    <m/>
    <s v="Standard"/>
    <s v="Y"/>
    <s v="CCI"/>
    <s v="INW"/>
    <s v="N"/>
    <n v="17"/>
    <s v="15-21D"/>
    <s v="zuocc1"/>
    <s v="huangbing2"/>
    <x v="3"/>
    <m/>
    <m/>
    <s v="Rebalance OPO:PN:5D10S39754:4681079030*1,WW OPO:PN:5D10S39756:4502372363*23"/>
    <m/>
    <m/>
    <m/>
    <m/>
    <m/>
    <m/>
    <m/>
    <m/>
    <m/>
    <s v="Rebalance OPO:PN:5D10S39754:4681079030*1,WW OPO:PN:5D10S39756:4502372363*23"/>
    <m/>
    <s v="RV*1,RV*1,POU*1"/>
    <m/>
    <m/>
    <m/>
    <m/>
    <m/>
    <m/>
    <d v="2026-07-16T00:00:00"/>
    <m/>
    <s v="CLW"/>
    <s v="LTBD"/>
  </r>
  <r>
    <s v="4023053057"/>
    <s v="80"/>
    <s v="402305305780"/>
    <d v="2026-06-26T13:53:56"/>
    <d v="2026-06-29T11:54:10"/>
    <s v="5T11B22425"/>
    <s v="TAPE Removable Tape C 82FN R&amp;L"/>
    <s v="5T11B22425"/>
    <s v="LT"/>
    <s v="PCG"/>
    <n v="1"/>
    <x v="1"/>
    <x v="8"/>
    <x v="8"/>
    <s v="82ND002RKR"/>
    <s v="82ND"/>
    <s v="MP21SCT8"/>
    <s v="YOGA 6 13ALC6"/>
    <m/>
    <s v="Standard"/>
    <s v="Y"/>
    <s v="CCI"/>
    <s v="INW"/>
    <s v="N"/>
    <n v="17"/>
    <s v="15-21D"/>
    <s v="xierh2"/>
    <s v="bryanyang"/>
    <x v="0"/>
    <s v="Standard Good Stock"/>
    <m/>
    <m/>
    <m/>
    <s v="KR01:5T11B22425*1"/>
    <d v="2026-07-16T00:00:00"/>
    <m/>
    <m/>
    <m/>
    <m/>
    <m/>
    <m/>
    <m/>
    <m/>
    <m/>
    <m/>
    <m/>
    <m/>
    <m/>
    <m/>
    <m/>
    <d v="2026-07-16T00:00:00"/>
    <m/>
    <s v="CLW"/>
    <s v="LTBD"/>
  </r>
  <r>
    <s v="4023053645"/>
    <s v="20"/>
    <s v="402305364520"/>
    <d v="2026-06-27T04:09:45"/>
    <d v="2026-06-27T04:09:45"/>
    <s v="5M20S27964"/>
    <s v="MECHANICAL MECHANICAL L 83DF Thermal Gel"/>
    <s v="5M20S27942"/>
    <s v="TL"/>
    <s v="PCG"/>
    <n v="1"/>
    <x v="1"/>
    <x v="5"/>
    <x v="5"/>
    <s v="83JC00GEPH"/>
    <s v="83JC"/>
    <s v="MP2RD905"/>
    <s v="LOQ 15ARP9"/>
    <m/>
    <s v="Premium Care"/>
    <s v="Y"/>
    <s v="Onsite"/>
    <s v="EW"/>
    <s v="N"/>
    <n v="19"/>
    <s v="15-21D"/>
    <s v="xierh2"/>
    <s v="bryanyang"/>
    <x v="0"/>
    <s v="Standard Good Stock"/>
    <m/>
    <m/>
    <m/>
    <s v="PH01:5M21L98613*178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053645"/>
    <s v="30"/>
    <s v="402305364530"/>
    <d v="2026-06-27T04:09:45"/>
    <d v="2026-06-27T04:09:45"/>
    <s v="5B21N97374"/>
    <s v="BDPLANAR MB83JC R77435HS RTX40506G WINRM"/>
    <s v="5B21N97374"/>
    <s v="PL"/>
    <s v="PCG"/>
    <n v="1"/>
    <x v="1"/>
    <x v="5"/>
    <x v="5"/>
    <s v="83JC00GEPH"/>
    <s v="83JC"/>
    <s v="MP2RD905"/>
    <s v="LOQ 15ARP9"/>
    <m/>
    <s v="Premium Care"/>
    <s v="Y"/>
    <s v="Onsite"/>
    <s v="EW"/>
    <s v="N"/>
    <n v="19"/>
    <s v="15-21D"/>
    <s v="zhaofen1"/>
    <s v="huangbing2"/>
    <x v="4"/>
    <s v="DN"/>
    <d v="2026-07-14T00:00:00"/>
    <s v="DN:5300557345,PO:9500829563"/>
    <s v="5B21N97374*2"/>
    <m/>
    <d v="2026-07-22T00:00:00"/>
    <d v="2026-07-22T00:00:00"/>
    <n v="6"/>
    <s v="0-7D"/>
    <m/>
    <m/>
    <m/>
    <m/>
    <m/>
    <m/>
    <m/>
    <m/>
    <m/>
    <m/>
    <m/>
    <m/>
    <d v="2026-07-16T00:00:00"/>
    <s v="DN"/>
    <s v="CLW"/>
    <s v="LTBD"/>
  </r>
  <r>
    <s v="4023055069"/>
    <s v="50"/>
    <s v="402305506950"/>
    <d v="2026-06-26T16:54:06"/>
    <d v="2026-07-09T09:20:51"/>
    <s v="5B21B33929"/>
    <s v="BDPLANAR WIN,i5-1130G7,16G,yTPM2,yAB"/>
    <s v="5B21B33929"/>
    <s v="PL"/>
    <s v="PCG"/>
    <n v="1"/>
    <x v="1"/>
    <x v="8"/>
    <x v="8"/>
    <s v="20UNS02L00"/>
    <s v="20UN"/>
    <s v="PW00D3FS"/>
    <s v="X1 NANO GEN 1"/>
    <m/>
    <s v="Standard"/>
    <s v="N"/>
    <s v="CCI"/>
    <s v="INW"/>
    <s v="N"/>
    <n v="7"/>
    <s v="0-7D"/>
    <s v="zhanghb25"/>
    <s v="huangbing2"/>
    <x v="3"/>
    <m/>
    <m/>
    <m/>
    <m/>
    <m/>
    <m/>
    <m/>
    <m/>
    <m/>
    <m/>
    <m/>
    <m/>
    <m/>
    <s v="MY01*1,PH01*1,VN01*1,HK01*3,ID01*1,SG01*4,TH01*1,TW01*5,JP:1001*1,3001*44,3011*1,3051*1,AU:3031*1,1001*1,NZ:1001*4"/>
    <s v="POU*1"/>
    <m/>
    <m/>
    <m/>
    <m/>
    <m/>
    <m/>
    <d v="2026-07-16T00:00:00"/>
    <m/>
    <s v="CLW"/>
    <s v="LTBD"/>
  </r>
  <r>
    <s v="4023056556"/>
    <s v="20"/>
    <s v="402305655620"/>
    <d v="2026-06-29T11:01:03"/>
    <d v="2026-06-29T11:01:03"/>
    <s v="5N20Z74884"/>
    <s v="NB_KYB CS20 P NM KBD LTN,BL,BK,EURO ENG"/>
    <s v="5N20Z74847"/>
    <s v="KI"/>
    <s v="PCG"/>
    <n v="1"/>
    <x v="1"/>
    <x v="9"/>
    <x v="9"/>
    <s v="20SUS0M000"/>
    <s v="20SU"/>
    <s v="PF2RYAS7"/>
    <s v="P15 GEN1"/>
    <m/>
    <s v="Standard"/>
    <s v="N"/>
    <s v="Onsite"/>
    <s v="EW"/>
    <s v="N"/>
    <n v="17"/>
    <s v="15-21D"/>
    <s v="shanjy1"/>
    <s v="huangbing2"/>
    <x v="3"/>
    <m/>
    <m/>
    <m/>
    <m/>
    <m/>
    <m/>
    <m/>
    <m/>
    <m/>
    <m/>
    <m/>
    <m/>
    <m/>
    <s v="IN:1001*1,3241*1,3301*3,1001*1,1001*2,3291*1"/>
    <m/>
    <m/>
    <m/>
    <m/>
    <m/>
    <m/>
    <m/>
    <d v="2026-07-16T00:00:00"/>
    <m/>
    <s v="CLW"/>
    <s v="EOMP"/>
  </r>
  <r>
    <s v="4023056865"/>
    <s v="50"/>
    <s v="402305686550"/>
    <d v="2026-06-26T18:18:29"/>
    <d v="2026-07-09T09:27:19"/>
    <s v="5H40S20942"/>
    <s v="HEATSINK Thermal module C82Y9 ThinRobin"/>
    <s v="5H40S20942"/>
    <s v="FA"/>
    <s v="PCG"/>
    <n v="1"/>
    <x v="1"/>
    <x v="4"/>
    <x v="4"/>
    <s v="82Y90045ID"/>
    <s v="82Y9"/>
    <s v="MP2LLKTN"/>
    <s v="LEGION SLIM 5 16APH8"/>
    <m/>
    <s v="Legion Ultimate"/>
    <s v="N"/>
    <s v="CCI"/>
    <s v="EW"/>
    <s v="N"/>
    <n v="7"/>
    <s v="0-7D"/>
    <s v="hanyu9"/>
    <s v="bryanyang"/>
    <x v="5"/>
    <s v="ETA"/>
    <d v="2026-07-13T00:00:00"/>
    <s v="Hawb:XHTID260708A,Bol:UG260701H014MAG-LS,DN:5277245406,PO:9500793708"/>
    <s v="5H40S20942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EOMP"/>
  </r>
  <r>
    <s v="4023056962"/>
    <s v="20"/>
    <s v="402305696220"/>
    <d v="2026-06-26T16:57:12"/>
    <d v="2026-06-26T16:57:12"/>
    <s v="5B21J15822"/>
    <s v="BDPLANAR FLi5-1135G7WIN,NAM,YTPdTP2YABIC"/>
    <s v="5B21J15822"/>
    <s v="PL"/>
    <s v="PCG"/>
    <n v="1"/>
    <x v="1"/>
    <x v="3"/>
    <x v="3"/>
    <s v="21CSS17700"/>
    <s v="21CS"/>
    <s v="PF43BL2F"/>
    <s v="K14"/>
    <m/>
    <s v="Premier"/>
    <s v="Y"/>
    <s v="Onsite"/>
    <s v="EW"/>
    <s v="N"/>
    <n v="20"/>
    <s v="15-21D"/>
    <s v="huangsy12"/>
    <s v="bryanyang"/>
    <x v="0"/>
    <s v="Standard Good Stock"/>
    <m/>
    <m/>
    <m/>
    <s v="TH01:5B21J15822*17"/>
    <d v="2026-07-16T00:00:00"/>
    <d v="2026-08-24T00:00:00"/>
    <n v="39"/>
    <s v="28D+"/>
    <m/>
    <m/>
    <m/>
    <m/>
    <m/>
    <m/>
    <m/>
    <m/>
    <m/>
    <m/>
    <m/>
    <m/>
    <d v="2026-07-16T00:00:00"/>
    <m/>
    <s v="ADW"/>
    <s v="LTBD"/>
  </r>
  <r>
    <s v="4023056962"/>
    <s v="30"/>
    <s v="402305696230"/>
    <d v="2026-06-26T16:57:12"/>
    <d v="2026-06-26T16:57:12"/>
    <s v="5D10W87246"/>
    <s v="DISPLAY FRU IN N140HCA-EAE C1 FHDI AG S"/>
    <s v="5D10W87246"/>
    <s v="LP"/>
    <s v="PCG"/>
    <n v="1"/>
    <x v="1"/>
    <x v="3"/>
    <x v="3"/>
    <s v="21CSS17700"/>
    <s v="21CS"/>
    <s v="PF43BL2F"/>
    <s v="K14"/>
    <s v="Lenovo NB"/>
    <s v="Premier"/>
    <s v="Y"/>
    <s v="Onsite"/>
    <s v="EW"/>
    <s v="N"/>
    <n v="20"/>
    <s v="15-21D"/>
    <s v="liuxm23"/>
    <s v="bryanyang"/>
    <x v="0"/>
    <s v="Standard Good Stock"/>
    <m/>
    <m/>
    <m/>
    <s v="TH01:5D10W87246*2"/>
    <d v="2026-07-16T00:00:00"/>
    <d v="2026-08-24T00:00:00"/>
    <n v="39"/>
    <s v="28D+"/>
    <m/>
    <m/>
    <m/>
    <m/>
    <m/>
    <m/>
    <m/>
    <m/>
    <m/>
    <m/>
    <m/>
    <m/>
    <d v="2026-07-16T00:00:00"/>
    <m/>
    <s v="ADW"/>
    <s v="REG"/>
  </r>
  <r>
    <s v="4023056962"/>
    <s v="40"/>
    <s v="402305696240"/>
    <d v="2026-06-26T16:57:12"/>
    <d v="2026-06-26T16:57:12"/>
    <s v="5M11F24174"/>
    <s v="MECH_ASM FRU KB w/Cc THAI(Chi)FPR US BK"/>
    <s v="5M11F24174"/>
    <s v="CK"/>
    <s v="PCG"/>
    <n v="1"/>
    <x v="1"/>
    <x v="3"/>
    <x v="3"/>
    <s v="21CSS17700"/>
    <s v="21CS"/>
    <s v="PF43BL2F"/>
    <s v="K14"/>
    <m/>
    <s v="Premier"/>
    <s v="Y"/>
    <s v="Onsite"/>
    <s v="EW"/>
    <s v="N"/>
    <n v="20"/>
    <s v="15-21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ADW"/>
    <s v="LTBD"/>
  </r>
  <r>
    <s v="4023056962"/>
    <s v="50"/>
    <s v="402305696250"/>
    <d v="2026-06-26T16:57:12"/>
    <d v="2026-06-26T16:57:12"/>
    <s v="5C51C94234"/>
    <s v="CARDPOP FRU CARDPOP K14 I/O BOARD"/>
    <s v="5C51C94234"/>
    <s v="CI"/>
    <s v="PCG"/>
    <n v="1"/>
    <x v="1"/>
    <x v="3"/>
    <x v="3"/>
    <s v="21CSS17700"/>
    <s v="21CS"/>
    <s v="PF43BL2F"/>
    <s v="K14"/>
    <m/>
    <s v="Premier"/>
    <s v="Y"/>
    <s v="Onsite"/>
    <s v="EW"/>
    <s v="N"/>
    <n v="20"/>
    <s v="15-21D"/>
    <s v="wuwei23"/>
    <s v="bryanyang"/>
    <x v="0"/>
    <s v="Standard Good Stock"/>
    <m/>
    <m/>
    <m/>
    <s v="TH01:5C51C94234*6"/>
    <d v="2026-07-16T00:00:00"/>
    <d v="2026-08-24T00:00:00"/>
    <n v="39"/>
    <s v="28D+"/>
    <m/>
    <m/>
    <m/>
    <m/>
    <m/>
    <m/>
    <m/>
    <m/>
    <m/>
    <m/>
    <m/>
    <m/>
    <d v="2026-07-16T00:00:00"/>
    <m/>
    <s v="ADW"/>
    <s v="LTBD"/>
  </r>
  <r>
    <s v="4023056962"/>
    <s v="60"/>
    <s v="402305696260"/>
    <d v="2026-06-26T16:57:12"/>
    <d v="2026-06-26T16:57:12"/>
    <s v="5C11C12590"/>
    <s v="CABLE FRU USB Board Cable K14"/>
    <s v="5C11C12590"/>
    <s v="CT"/>
    <s v="PCG"/>
    <n v="1"/>
    <x v="1"/>
    <x v="3"/>
    <x v="3"/>
    <s v="21CSS17700"/>
    <s v="21CS"/>
    <s v="PF43BL2F"/>
    <s v="K14"/>
    <m/>
    <s v="Premier"/>
    <s v="Y"/>
    <s v="Onsite"/>
    <s v="EW"/>
    <s v="N"/>
    <n v="20"/>
    <s v="15-21D"/>
    <s v="xuewei3"/>
    <s v="bryanyang"/>
    <x v="0"/>
    <s v="Standard Good Stock"/>
    <m/>
    <m/>
    <m/>
    <s v="TH01:5C11C12590*2"/>
    <d v="2026-07-16T00:00:00"/>
    <d v="2026-08-24T00:00:00"/>
    <n v="39"/>
    <s v="28D+"/>
    <m/>
    <m/>
    <m/>
    <m/>
    <m/>
    <m/>
    <m/>
    <m/>
    <m/>
    <m/>
    <m/>
    <m/>
    <d v="2026-07-16T00:00:00"/>
    <m/>
    <s v="ADW"/>
    <s v="LTBD"/>
  </r>
  <r>
    <s v="4023056962"/>
    <s v="70"/>
    <s v="402305696270"/>
    <d v="2026-06-26T16:57:12"/>
    <d v="2026-06-26T16:57:12"/>
    <s v="5M11F24228"/>
    <s v="MECH_ASM FRU FR Mylar/FR_FRAME/FR"/>
    <s v="5M11F24228"/>
    <s v="CI"/>
    <s v="PCG"/>
    <n v="1"/>
    <x v="1"/>
    <x v="3"/>
    <x v="3"/>
    <s v="21CSS17700"/>
    <s v="21CS"/>
    <s v="PF43BL2F"/>
    <s v="K14"/>
    <m/>
    <s v="Premier"/>
    <s v="Y"/>
    <s v="Onsite"/>
    <s v="EW"/>
    <s v="N"/>
    <n v="20"/>
    <s v="15-21D"/>
    <s v="wuwei23"/>
    <s v="bryanyang"/>
    <x v="0"/>
    <s v="Standard Good Stock"/>
    <m/>
    <m/>
    <m/>
    <s v="TH01:5M11F24228*4"/>
    <d v="2026-07-16T00:00:00"/>
    <d v="2026-08-24T00:00:00"/>
    <n v="39"/>
    <s v="28D+"/>
    <m/>
    <m/>
    <m/>
    <m/>
    <m/>
    <m/>
    <m/>
    <m/>
    <m/>
    <m/>
    <m/>
    <m/>
    <d v="2026-07-16T00:00:00"/>
    <m/>
    <s v="ADW"/>
    <s v="EOMP"/>
  </r>
  <r>
    <s v="4023056962"/>
    <s v="80"/>
    <s v="402305696280"/>
    <d v="2026-06-26T16:57:12"/>
    <d v="2026-06-26T16:57:12"/>
    <s v="5C11C12592"/>
    <s v="CABLE FRU Finger Print FFC"/>
    <s v="5C11C12592"/>
    <s v="CT"/>
    <s v="PCG"/>
    <n v="1"/>
    <x v="1"/>
    <x v="3"/>
    <x v="3"/>
    <s v="21CSS17700"/>
    <s v="21CS"/>
    <s v="PF43BL2F"/>
    <s v="K14"/>
    <m/>
    <s v="Premier"/>
    <s v="Y"/>
    <s v="Onsite"/>
    <s v="EW"/>
    <s v="N"/>
    <n v="20"/>
    <s v="15-21D"/>
    <s v="xuewei3"/>
    <s v="bryanyang"/>
    <x v="0"/>
    <s v="Standard Good Stock"/>
    <m/>
    <m/>
    <m/>
    <s v="TH01:5C11C12592*2"/>
    <d v="2026-07-16T00:00:00"/>
    <d v="2026-08-24T00:00:00"/>
    <n v="39"/>
    <s v="28D+"/>
    <m/>
    <m/>
    <m/>
    <m/>
    <m/>
    <m/>
    <m/>
    <m/>
    <m/>
    <m/>
    <m/>
    <m/>
    <d v="2026-07-16T00:00:00"/>
    <m/>
    <s v="ADW"/>
    <s v="EOMP"/>
  </r>
  <r>
    <s v="4023066130"/>
    <s v="40"/>
    <s v="402306613040"/>
    <d v="2026-06-27T16:02:48"/>
    <d v="2026-06-30T18:26:00"/>
    <s v="5B21R60930"/>
    <s v="BDPLANAR MB L 83N3 X126100_UMA_16G_WIN"/>
    <s v="5B21R60930"/>
    <s v="PL"/>
    <s v="PCG"/>
    <n v="1"/>
    <x v="1"/>
    <x v="7"/>
    <x v="7"/>
    <s v="83N3CTO1WW"/>
    <s v="83N3"/>
    <s v="PF61J56G"/>
    <s v="SLIM 3 15Q8X10"/>
    <m/>
    <s v="Standard"/>
    <s v="N"/>
    <s v="CCI"/>
    <s v="INW"/>
    <s v="N"/>
    <n v="16"/>
    <s v="15-21D"/>
    <s v="liuyh74"/>
    <s v="huangbing2"/>
    <x v="3"/>
    <m/>
    <m/>
    <s v="WW OPO:PN:5B21R60930:4502447675*5,Rebalance OPO:PN:5B21R60930:6300135489*1"/>
    <m/>
    <m/>
    <m/>
    <m/>
    <m/>
    <m/>
    <m/>
    <m/>
    <s v="VN PN For US:5B21S85720*51"/>
    <s v="WW OPO:PN:5B21R60930:4502447675*5,Rebalance OPO:PN:5B21R60930:6300135489*1"/>
    <s v="SG01*1,KR01*2,PH01*1,MY01*3,NZ:1001*1,IN:3261*1,3371*3,1001*1,3281*2,3411*1,3181*1,3271*1,3331*1,JP:3001*4,3001*5"/>
    <s v="RV*1,RV*1,RV*1,RV*1,POU*1"/>
    <m/>
    <m/>
    <m/>
    <m/>
    <m/>
    <m/>
    <d v="2026-07-16T00:00:00"/>
    <m/>
    <s v="CLW"/>
    <s v="REG"/>
  </r>
  <r>
    <s v="4023066694"/>
    <s v="20"/>
    <s v="402306669420"/>
    <d v="2026-06-28T11:40:09"/>
    <d v="2026-06-28T11:40:09"/>
    <s v="5D11K54919"/>
    <s v="DISPLAY FRU AUO B156HAN15.0 H/W:1A 15.6"/>
    <s v="5D11K54919"/>
    <s v="LP"/>
    <s v="PCG"/>
    <n v="1"/>
    <x v="1"/>
    <x v="3"/>
    <x v="3"/>
    <s v="82XT004GTA"/>
    <s v="82XT"/>
    <s v="MP2KKJLB"/>
    <s v="GAMING 3 15APH8"/>
    <m/>
    <s v="Premium Care"/>
    <s v="Y"/>
    <s v="Onsite"/>
    <s v="EW"/>
    <s v="N"/>
    <n v="18"/>
    <s v="15-21D"/>
    <s v="liuxm23"/>
    <s v="bryanyang"/>
    <x v="0"/>
    <s v="Standard Good Stock"/>
    <m/>
    <m/>
    <m/>
    <s v="TH01:5D11H30599*79"/>
    <d v="2026-07-16T00:00:00"/>
    <d v="2026-08-13T00:00:00"/>
    <n v="28"/>
    <s v="22-28D"/>
    <m/>
    <m/>
    <m/>
    <m/>
    <m/>
    <m/>
    <m/>
    <m/>
    <m/>
    <m/>
    <m/>
    <m/>
    <d v="2026-07-16T00:00:00"/>
    <m/>
    <s v="CLW"/>
    <s v="LTBD"/>
  </r>
  <r>
    <s v="4023066694"/>
    <s v="30"/>
    <s v="402306669430"/>
    <d v="2026-06-28T11:40:09"/>
    <d v="2026-06-28T11:40:09"/>
    <s v="5T10S33640"/>
    <s v="TAPE Removable Tape R+L C 82XV T2.6"/>
    <s v="5T10S33640"/>
    <s v="LT"/>
    <s v="PCG"/>
    <n v="1"/>
    <x v="1"/>
    <x v="3"/>
    <x v="3"/>
    <s v="82XT004GTA"/>
    <s v="82XT"/>
    <s v="MP2KKJLB"/>
    <s v="GAMING 3 15APH8"/>
    <m/>
    <s v="Premium Care"/>
    <s v="Y"/>
    <s v="Onsite"/>
    <s v="EW"/>
    <s v="N"/>
    <n v="18"/>
    <s v="15-21D"/>
    <s v="xierh2"/>
    <s v="huangbing2"/>
    <x v="5"/>
    <s v="DN"/>
    <d v="2026-07-15T00:00:00"/>
    <s v="DN:5277429884,PO:9500831702"/>
    <s v="5T10S33640*12"/>
    <m/>
    <d v="2026-08-13T00:00:00"/>
    <d v="2026-08-13T00:00:00"/>
    <n v="28"/>
    <s v="22-28D"/>
    <m/>
    <m/>
    <m/>
    <m/>
    <m/>
    <m/>
    <m/>
    <m/>
    <m/>
    <m/>
    <m/>
    <m/>
    <d v="2026-07-16T00:00:00"/>
    <s v="DN"/>
    <s v="CLW"/>
    <s v="REG"/>
  </r>
  <r>
    <s v="4023068056"/>
    <s v="20"/>
    <s v="402306805620"/>
    <d v="2026-06-29T15:11:29"/>
    <d v="2026-06-29T15:11:29"/>
    <s v="5T10S33713"/>
    <s v="TAPE Removable Tape R+L C 83DV T26"/>
    <s v="5T10S33713"/>
    <s v="LT"/>
    <s v="PCG"/>
    <n v="1"/>
    <x v="1"/>
    <x v="4"/>
    <x v="4"/>
    <s v="83DV01ARID"/>
    <s v="83DV"/>
    <s v="MP2S4TV2"/>
    <s v="LOQ 15IRX9"/>
    <m/>
    <s v="Premium Care"/>
    <s v="N"/>
    <s v="Onsite"/>
    <s v="INW"/>
    <s v="N"/>
    <n v="17"/>
    <s v="15-21D"/>
    <s v="xierh2"/>
    <s v="bryanyang"/>
    <x v="2"/>
    <s v="wrong order"/>
    <m/>
    <m/>
    <m/>
    <m/>
    <m/>
    <m/>
    <m/>
    <m/>
    <m/>
    <m/>
    <m/>
    <m/>
    <m/>
    <m/>
    <m/>
    <m/>
    <m/>
    <m/>
    <m/>
    <m/>
    <d v="2026-07-16T00:00:00"/>
    <m/>
    <s v="CLW"/>
    <s v="REG"/>
  </r>
  <r>
    <s v="4023069631"/>
    <s v="10"/>
    <s v="402306963110"/>
    <d v="2026-07-07T14:04:24"/>
    <d v="2026-07-07T14:04:24"/>
    <s v="01EN682"/>
    <s v="NB_KYB Thorpe2 KBD,US,CHY BL"/>
    <s v="01EN682"/>
    <s v="KI"/>
    <s v="PCG"/>
    <n v="1"/>
    <x v="1"/>
    <x v="9"/>
    <x v="9"/>
    <s v="20J2000JSG"/>
    <s v="20J2"/>
    <s v="LR09S58S"/>
    <s v="TP13"/>
    <s v="PCG THINK NOTEBOOK"/>
    <s v="Standard"/>
    <s v="N"/>
    <s v="CRU"/>
    <s v="OOW"/>
    <s v="Y"/>
    <n v="9"/>
    <s v="8-14D"/>
    <s v="shanjy1"/>
    <s v="huangbing2"/>
    <x v="3"/>
    <m/>
    <m/>
    <m/>
    <m/>
    <m/>
    <m/>
    <m/>
    <m/>
    <m/>
    <m/>
    <m/>
    <m/>
    <m/>
    <s v="HK01*3,AU:1001*2,NZ:1001*5,JP:3001*1"/>
    <m/>
    <m/>
    <m/>
    <m/>
    <m/>
    <m/>
    <m/>
    <d v="2026-07-16T00:00:00"/>
    <m/>
    <s v="OOW"/>
    <s v="LTBD"/>
  </r>
  <r>
    <s v="4023069648"/>
    <s v="50"/>
    <s v="402306964850"/>
    <d v="2026-06-29T12:06:40"/>
    <d v="2026-07-01T10:58:09"/>
    <s v="5CB1M65362"/>
    <s v="COVER Strip cover C 83DV"/>
    <s v="5CB1M65362"/>
    <s v="LA"/>
    <s v="PCG"/>
    <n v="1"/>
    <x v="1"/>
    <x v="4"/>
    <x v="4"/>
    <s v="83JC001YID"/>
    <s v="83JC"/>
    <s v="MP2QQG9Q"/>
    <s v="LOQ 15ARP9"/>
    <m/>
    <s v="Premium Care"/>
    <s v="Y"/>
    <s v="CCI"/>
    <s v="EW"/>
    <s v="N"/>
    <n v="15"/>
    <s v="15-21D"/>
    <s v="hengxc3"/>
    <s v="bryanyang"/>
    <x v="0"/>
    <s v="Standard Good Stock"/>
    <m/>
    <m/>
    <m/>
    <s v="ID01:5CB1M65362*27"/>
    <d v="2026-07-16T00:00:00"/>
    <d v="2026-07-21T00:00:00"/>
    <n v="5"/>
    <s v="0-7D"/>
    <m/>
    <m/>
    <m/>
    <m/>
    <m/>
    <m/>
    <m/>
    <m/>
    <m/>
    <m/>
    <m/>
    <m/>
    <d v="2026-07-16T00:00:00"/>
    <m/>
    <s v="CLW"/>
    <s v="REG"/>
  </r>
  <r>
    <s v="4023069648"/>
    <s v="60"/>
    <s v="402306964860"/>
    <d v="2026-06-29T12:06:40"/>
    <d v="2026-07-01T10:58:09"/>
    <s v="5B21N96840"/>
    <s v="BDPLANAR MB83JC R77435HS RTX40608G WINRM"/>
    <s v="5B21N96840"/>
    <s v="PL"/>
    <s v="PCG"/>
    <n v="1"/>
    <x v="1"/>
    <x v="4"/>
    <x v="4"/>
    <s v="83JC001YID"/>
    <s v="83JC"/>
    <s v="MP2QQG9Q"/>
    <s v="LOQ 15ARP9"/>
    <m/>
    <s v="Premium Care"/>
    <s v="Y"/>
    <s v="CCI"/>
    <s v="EW"/>
    <s v="N"/>
    <n v="15"/>
    <s v="15-21D"/>
    <s v="zhaofen1"/>
    <s v="huangbing2"/>
    <x v="4"/>
    <s v="DN"/>
    <d v="2026-07-14T00:00:00"/>
    <s v="DN:5300557347,PO:9500829622"/>
    <s v="5B21N96840*6"/>
    <m/>
    <d v="2026-07-21T00:00:00"/>
    <d v="2026-07-21T00:00:00"/>
    <n v="5"/>
    <s v="0-7D"/>
    <m/>
    <m/>
    <m/>
    <m/>
    <m/>
    <m/>
    <m/>
    <m/>
    <m/>
    <m/>
    <m/>
    <m/>
    <d v="2026-07-16T00:00:00"/>
    <s v="DN"/>
    <s v="CLW"/>
    <s v="LTBD"/>
  </r>
  <r>
    <s v="4023069924"/>
    <s v="30"/>
    <s v="402306992430"/>
    <d v="2026-06-29T16:47:31"/>
    <d v="2026-06-29T16:47:31"/>
    <s v="5D10S39988"/>
    <s v="DISPLAY LCD MODULE H82Y7 14 90TTyoga"/>
    <s v="5D10S39988"/>
    <s v="LF"/>
    <s v="PCG"/>
    <n v="1"/>
    <x v="1"/>
    <x v="4"/>
    <x v="4"/>
    <s v="82Y70009ID"/>
    <s v="82Y7"/>
    <s v="YX07AQEM"/>
    <s v="YOGA SLIM 7 PRO 14IRH8"/>
    <m/>
    <s v="Premium Care"/>
    <s v="N"/>
    <s v="CCI"/>
    <s v="EW"/>
    <s v="N"/>
    <n v="17"/>
    <s v="15-21D"/>
    <s v="zuocc1"/>
    <s v="huangbing2"/>
    <x v="3"/>
    <m/>
    <m/>
    <s v="Rebalance OPO:PN:5D10S39988:4502446939*2"/>
    <m/>
    <m/>
    <m/>
    <m/>
    <m/>
    <m/>
    <m/>
    <m/>
    <m/>
    <s v="Rebalance OPO:PN:5D10S39988:4502446939*2"/>
    <s v="AU:1001*1,BD:BD01*2"/>
    <s v="RV*1,RV*1,RV*1,RC*4,POU*4"/>
    <m/>
    <m/>
    <m/>
    <m/>
    <m/>
    <m/>
    <d v="2026-07-16T00:00:00"/>
    <m/>
    <s v="CLW"/>
    <s v="LTBD"/>
  </r>
  <r>
    <s v="4023070048"/>
    <s v="30"/>
    <s v="402307004830"/>
    <d v="2026-06-29T10:49:26"/>
    <d v="2026-06-29T10:49:26"/>
    <s v="5B21N97374"/>
    <s v="BDPLANAR MB83JC R77435HS RTX40506G WINRM"/>
    <s v="5B21N97374"/>
    <s v="PL"/>
    <s v="PCG"/>
    <n v="1"/>
    <x v="1"/>
    <x v="5"/>
    <x v="5"/>
    <s v="83JC0048PH"/>
    <s v="83JC"/>
    <s v="MP2GLQME"/>
    <s v="LOQ 15ARP9"/>
    <m/>
    <s v="Premium Care"/>
    <s v="N"/>
    <s v="CCI"/>
    <s v="EW"/>
    <s v="N"/>
    <n v="17"/>
    <s v="15-21D"/>
    <s v="zhaofen1"/>
    <s v="bryanyang"/>
    <x v="4"/>
    <s v="ETA"/>
    <d v="2026-07-07T00:00:00"/>
    <s v="Hawb:DIM074038838,DN:5300551114,PO:9500800224"/>
    <s v="5B21N97374*3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LTBD"/>
  </r>
  <r>
    <s v="4023070532"/>
    <s v="30"/>
    <s v="402307053230"/>
    <d v="2026-06-29T15:11:13"/>
    <d v="2026-06-29T15:11:13"/>
    <s v="5B21S05041"/>
    <s v="BDPLANAR L83F3 U7255HX RTX5070 OWINyABRM"/>
    <s v="5B21S05041"/>
    <s v="PL"/>
    <s v="PCG"/>
    <n v="1"/>
    <x v="1"/>
    <x v="3"/>
    <x v="3"/>
    <s v="83F3008QTA"/>
    <s v="83F3"/>
    <s v="PF60HZ9S"/>
    <s v="LEGION PRO 5 16IAX10"/>
    <m/>
    <s v="Legion Ultimate"/>
    <s v="N"/>
    <s v="CCI"/>
    <s v="INW"/>
    <s v="N"/>
    <n v="17"/>
    <s v="15-21D"/>
    <s v="gaohl7"/>
    <s v="bryanyang"/>
    <x v="16"/>
    <s v="Pick up"/>
    <d v="2026-07-15T00:00:00"/>
    <s v="Hawb:6741991222,PO:950080620600010"/>
    <s v="5B21S05041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MDOA"/>
    <s v="REG"/>
  </r>
  <r>
    <s v="4023070732"/>
    <s v="20"/>
    <s v="402307073220"/>
    <d v="2026-06-29T12:22:10"/>
    <d v="2026-06-29T12:22:10"/>
    <s v="5B21K60191"/>
    <s v="BDPLANAR MB Terminator WIN YTPM2 yAB"/>
    <s v="5B21M76516"/>
    <s v="PL"/>
    <s v="PCG"/>
    <n v="1"/>
    <x v="1"/>
    <x v="11"/>
    <x v="11"/>
    <s v="30E1SLA400"/>
    <s v="30E1"/>
    <s v="GM0G48WY"/>
    <s v="P620"/>
    <m/>
    <s v="Premier"/>
    <s v="N"/>
    <s v="Onsite"/>
    <s v="EW"/>
    <s v="N"/>
    <n v="17"/>
    <s v="15-21D"/>
    <s v="wangwj44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DOA"/>
    <s v="EOMP"/>
  </r>
  <r>
    <s v="4023071071"/>
    <s v="20"/>
    <s v="402307107120"/>
    <d v="2026-06-29T12:07:51"/>
    <d v="2026-06-29T12:07:51"/>
    <s v="5B21D18472"/>
    <s v="BDPLANAR MB, WIN DPK, MSB, LI, NTPM"/>
    <s v="5B21D18472"/>
    <s v="PL"/>
    <s v="PCG"/>
    <n v="1"/>
    <x v="1"/>
    <x v="3"/>
    <x v="3"/>
    <s v="12TES78F00"/>
    <s v="12TE"/>
    <s v="GM10RBCE"/>
    <s v="M70Q GEN 5"/>
    <m/>
    <s v="Standard"/>
    <s v="N"/>
    <s v="Onsite"/>
    <s v="INW"/>
    <s v="N"/>
    <n v="17"/>
    <s v="15-21D"/>
    <s v="zhanghb25"/>
    <s v="huangbing2"/>
    <x v="4"/>
    <s v="DN"/>
    <d v="2026-07-14T00:00:00"/>
    <s v="DN:5300557349,PO:9500829381"/>
    <s v="5B21D18189*3"/>
    <m/>
    <d v="2026-08-10T00:00:00"/>
    <d v="2026-08-10T00:00:00"/>
    <n v="25"/>
    <s v="22-28D"/>
    <m/>
    <m/>
    <m/>
    <m/>
    <m/>
    <m/>
    <m/>
    <m/>
    <m/>
    <m/>
    <m/>
    <m/>
    <d v="2026-07-16T00:00:00"/>
    <s v="DN"/>
    <s v="CLW"/>
    <s v="REG"/>
  </r>
  <r>
    <s v="4023072357"/>
    <s v="20"/>
    <s v="402307235720"/>
    <d v="2026-06-29T13:48:45"/>
    <d v="2026-06-29T13:48:45"/>
    <s v="5H40S20998"/>
    <s v="HEATSINK Thermal C 83DV S7BP0X2_AVC"/>
    <s v="5H40S20998"/>
    <s v="FA"/>
    <s v="PCG"/>
    <n v="1"/>
    <x v="1"/>
    <x v="3"/>
    <x v="3"/>
    <s v="83GS00CRTA"/>
    <s v="83GS"/>
    <s v="MP2PH4WE"/>
    <s v="LOQ 15IAX9"/>
    <m/>
    <s v="Premium Care"/>
    <s v="Y"/>
    <s v="Onsite"/>
    <s v="EW"/>
    <s v="N"/>
    <n v="17"/>
    <s v="15-21D"/>
    <s v="hanyu9"/>
    <s v="bryanyang"/>
    <x v="0"/>
    <s v="Standard Good Stock"/>
    <m/>
    <m/>
    <m/>
    <s v="TH01:5H40S20997*8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REG"/>
  </r>
  <r>
    <s v="4023072357"/>
    <s v="30"/>
    <s v="402307235730"/>
    <d v="2026-06-29T13:48:45"/>
    <d v="2026-06-29T13:48:45"/>
    <s v="5B21M50052"/>
    <s v="BDPLANAR C83GSI512450HX RTX40506G WIN RM"/>
    <s v="5B21M50052"/>
    <s v="PL"/>
    <s v="PCG"/>
    <n v="1"/>
    <x v="1"/>
    <x v="3"/>
    <x v="3"/>
    <s v="83GS00CRTA"/>
    <s v="83GS"/>
    <s v="MP2PH4WE"/>
    <s v="LOQ 15IAX9"/>
    <m/>
    <s v="Premium Care"/>
    <s v="Y"/>
    <s v="Onsite"/>
    <s v="EW"/>
    <s v="N"/>
    <n v="17"/>
    <s v="15-21D"/>
    <s v="zhujp4"/>
    <s v="huangbing2"/>
    <x v="4"/>
    <s v="DN"/>
    <d v="2026-07-14T00:00:00"/>
    <s v="DN:5300557349,PO:9500829381"/>
    <s v="5B21M50052*1"/>
    <m/>
    <d v="2026-08-10T00:00:00"/>
    <d v="2026-08-10T00:00:00"/>
    <n v="25"/>
    <s v="22-28D"/>
    <m/>
    <m/>
    <m/>
    <m/>
    <m/>
    <m/>
    <m/>
    <m/>
    <m/>
    <m/>
    <m/>
    <m/>
    <d v="2026-07-16T00:00:00"/>
    <s v="DN"/>
    <s v="CLW"/>
    <s v="LTBD"/>
  </r>
  <r>
    <s v="4023072445"/>
    <s v="20"/>
    <s v="402307244520"/>
    <d v="2026-06-29T13:43:53"/>
    <d v="2026-06-29T13:43:53"/>
    <s v="5B21L58506"/>
    <s v="BDPLANAR i7-1370P 16G WINyAyAByDT EI FWS"/>
    <s v="5B21Q02033"/>
    <s v="PL"/>
    <s v="PCG"/>
    <n v="1"/>
    <x v="1"/>
    <x v="3"/>
    <x v="3"/>
    <s v="21HGS3B700"/>
    <s v="21HG"/>
    <s v="PF4RHTBH"/>
    <s v="P14S GEN4"/>
    <m/>
    <s v="Premier"/>
    <s v="N"/>
    <s v="Onsite"/>
    <s v="EW"/>
    <s v="N"/>
    <n v="17"/>
    <s v="15-21D"/>
    <s v="jianglei17"/>
    <s v="bryanyang"/>
    <x v="5"/>
    <s v="Pick up"/>
    <d v="2026-07-06T00:00:00"/>
    <s v="Hawb:DIM42193367A,Bol:UG260703H037,DN:5277300783,PO:9500801916"/>
    <s v="5B21L58506*1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LTBD"/>
  </r>
  <r>
    <s v="4023072534"/>
    <s v="30"/>
    <s v="402307253430"/>
    <d v="2026-06-29T21:49:50"/>
    <d v="2026-06-29T21:49:50"/>
    <s v="5B21N96840"/>
    <s v="BDPLANAR MB83JC R77435HS RTX40608G WINRM"/>
    <s v="5B21N96840"/>
    <s v="PL"/>
    <s v="PCG"/>
    <n v="1"/>
    <x v="1"/>
    <x v="4"/>
    <x v="4"/>
    <s v="83JC001YID"/>
    <s v="83JC"/>
    <s v="MP2NCBJR"/>
    <s v="LOQ 15ARP9"/>
    <m/>
    <s v="Premium Care"/>
    <s v="N"/>
    <s v="CCI"/>
    <s v="EW"/>
    <s v="N"/>
    <n v="17"/>
    <s v="15-21D"/>
    <s v="zhaofen1"/>
    <s v="huangbing2"/>
    <x v="4"/>
    <s v="DN"/>
    <d v="2026-07-14T00:00:00"/>
    <s v="DN:5300557347,PO:9500829622"/>
    <s v="5B21N96840*6"/>
    <m/>
    <d v="2026-07-21T00:00:00"/>
    <d v="2026-07-21T00:00:00"/>
    <n v="5"/>
    <s v="0-7D"/>
    <m/>
    <m/>
    <m/>
    <m/>
    <m/>
    <m/>
    <m/>
    <m/>
    <m/>
    <m/>
    <m/>
    <m/>
    <d v="2026-07-16T00:00:00"/>
    <s v="DN"/>
    <s v="CLW"/>
    <s v="LTBD"/>
  </r>
  <r>
    <s v="4023073107"/>
    <s v="10"/>
    <s v="402307310710"/>
    <d v="2026-06-29T15:45:22"/>
    <d v="2026-06-29T15:45:22"/>
    <s v="5C11P37221"/>
    <s v="CABLE USB C-C Gen1 cable 1.8mFRU-TPV"/>
    <s v="5C11P37221"/>
    <s v="CC"/>
    <s v="PCG"/>
    <n v="1"/>
    <x v="1"/>
    <x v="11"/>
    <x v="11"/>
    <s v="64AEGAR1MY"/>
    <s v="64AE"/>
    <s v="V30GFYW3"/>
    <s v="T34WD-40"/>
    <m/>
    <s v="Premier"/>
    <s v="N"/>
    <s v="CRU"/>
    <s v="INW"/>
    <s v="N"/>
    <n v="17"/>
    <s v="15-21D"/>
    <s v="Monitor"/>
    <s v="huangbing2"/>
    <x v="18"/>
    <m/>
    <m/>
    <m/>
    <m/>
    <m/>
    <m/>
    <m/>
    <m/>
    <m/>
    <m/>
    <s v="CABLE is monitor accessory which is not in AP SSC support scope, pls take local action."/>
    <m/>
    <m/>
    <m/>
    <m/>
    <m/>
    <m/>
    <m/>
    <m/>
    <m/>
    <m/>
    <d v="2026-07-16T00:00:00"/>
    <m/>
    <s v="OPT"/>
    <s v="REG"/>
  </r>
  <r>
    <s v="4023073292"/>
    <s v="20"/>
    <s v="402307329220"/>
    <d v="2026-06-29T14:36:08"/>
    <d v="2026-06-29T14:36:08"/>
    <s v="5B21D18472"/>
    <s v="BDPLANAR MB, WIN DPK, MSB, LI, NTPM"/>
    <s v="5B21D18472"/>
    <s v="PL"/>
    <s v="PCG"/>
    <n v="1"/>
    <x v="1"/>
    <x v="3"/>
    <x v="3"/>
    <s v="12TES78F00"/>
    <s v="12TE"/>
    <s v="GM10RAZT"/>
    <s v="M70Q GEN 5"/>
    <m/>
    <s v="Standard"/>
    <s v="N"/>
    <s v="Onsite"/>
    <s v="INW"/>
    <s v="N"/>
    <n v="17"/>
    <s v="15-21D"/>
    <s v="zhanghb25"/>
    <s v="huangbing2"/>
    <x v="4"/>
    <s v="DN"/>
    <d v="2026-07-14T00:00:00"/>
    <s v="DN:5300557349,PO:9500829381"/>
    <s v="5B21D18189*3"/>
    <m/>
    <d v="2026-08-10T00:00:00"/>
    <d v="2026-08-10T00:00:00"/>
    <n v="25"/>
    <s v="22-28D"/>
    <m/>
    <m/>
    <m/>
    <m/>
    <m/>
    <m/>
    <m/>
    <m/>
    <m/>
    <m/>
    <m/>
    <m/>
    <d v="2026-07-16T00:00:00"/>
    <s v="DN"/>
    <s v="CLW"/>
    <s v="REG"/>
  </r>
  <r>
    <s v="4023073481"/>
    <s v="20"/>
    <s v="402307348120"/>
    <d v="2026-06-29T14:48:37"/>
    <d v="2026-06-29T14:48:37"/>
    <s v="5B20U55160"/>
    <s v="BDPLANAR MB L Q670 GA 35W ADL WIN DPK"/>
    <s v="5B20U55160"/>
    <s v="PL"/>
    <s v="PCG"/>
    <n v="1"/>
    <x v="1"/>
    <x v="3"/>
    <x v="3"/>
    <s v="11T4S6C91Q"/>
    <s v="11T4"/>
    <s v="GM0CBD8A"/>
    <s v="M70Q GEN3"/>
    <m/>
    <s v="Standard"/>
    <s v="N"/>
    <s v="Onsite"/>
    <s v="INW"/>
    <s v="N"/>
    <n v="17"/>
    <s v="15-21D"/>
    <s v="fengna3"/>
    <s v="bryanyang"/>
    <x v="5"/>
    <s v="Pick up"/>
    <d v="2026-07-06T00:00:00"/>
    <s v="Hawb:DIM42193367B,Bol:UG260703H038BA,DN:5277304825,PO:9500802653"/>
    <s v="5B20U55160*1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REG"/>
  </r>
  <r>
    <s v="4023073483"/>
    <s v="20"/>
    <s v="402307348320"/>
    <d v="2026-06-29T15:46:03"/>
    <d v="2026-06-29T15:46:03"/>
    <s v="5B20U55235"/>
    <s v="BDPLANAR MB FRU WIN DPK M75Q CEZ"/>
    <s v="5B20U55235"/>
    <s v="PL"/>
    <s v="PCG"/>
    <n v="1"/>
    <x v="1"/>
    <x v="5"/>
    <x v="5"/>
    <s v="11JNS0N000"/>
    <s v="11JN"/>
    <s v="GM0T30Q1"/>
    <s v="M75Q GEN2"/>
    <m/>
    <s v="Standard"/>
    <s v="N"/>
    <s v="Onsite"/>
    <s v="EW"/>
    <s v="N"/>
    <n v="17"/>
    <s v="15-21D"/>
    <s v="jianglei17"/>
    <s v="bryanyang"/>
    <x v="5"/>
    <s v="Delivery"/>
    <d v="2026-07-06T00:00:00"/>
    <s v="Hawb:DIM042193115,Bol:WL260624H014BA-BA970,DN:5277205901,PO:9500787118"/>
    <s v="5B20U55235*1"/>
    <m/>
    <d v="2026-07-08T00:00:00"/>
    <d v="2026-07-08T00:00:00"/>
    <n v="-8"/>
    <s v="0-7D"/>
    <m/>
    <m/>
    <m/>
    <m/>
    <m/>
    <m/>
    <m/>
    <m/>
    <s v="Premier Good Stock:5B20U55235*1"/>
    <m/>
    <m/>
    <m/>
    <d v="2026-07-16T00:00:00"/>
    <s v="HAWB"/>
    <s v="CLW"/>
    <s v="EOMP"/>
  </r>
  <r>
    <s v="4023073753"/>
    <s v="30"/>
    <s v="402307375330"/>
    <d v="2026-06-29T14:59:58"/>
    <d v="2026-06-29T14:59:58"/>
    <s v="5D10S40139"/>
    <s v="DISPLAY HUD_H_83KX_L_GL300N_14_FHD_CB"/>
    <s v="5D10S40139"/>
    <s v="LF"/>
    <s v="PCG"/>
    <n v="1"/>
    <x v="1"/>
    <x v="4"/>
    <x v="4"/>
    <s v="83KX000YID"/>
    <s v="83KX"/>
    <s v="YX0DYKL8"/>
    <s v="IP5 2IN1 14IRH9"/>
    <m/>
    <s v="Premium Care"/>
    <s v="N"/>
    <s v="CCI"/>
    <s v="EW"/>
    <s v="N"/>
    <n v="17"/>
    <s v="15-21D"/>
    <s v="zuocc1"/>
    <s v="bryanyang"/>
    <x v="4"/>
    <s v="ETA"/>
    <d v="2026-07-08T00:00:00"/>
    <s v="Hawb:DIM074038841,DN:5300551391,PO:9500801427"/>
    <s v="5D10S40139*2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ADW"/>
    <s v="REG"/>
  </r>
  <r>
    <s v="4023073930"/>
    <s v="20"/>
    <s v="402307393020"/>
    <d v="2026-06-29T15:09:13"/>
    <d v="2026-06-29T15:09:13"/>
    <s v="5B21M70265"/>
    <s v="BDPLANAR C83DDWINR78845HS16G O FIR WT RM"/>
    <s v="5B21M70265"/>
    <s v="PL"/>
    <s v="PCG"/>
    <n v="1"/>
    <x v="1"/>
    <x v="3"/>
    <x v="3"/>
    <s v="83DD001ATA"/>
    <s v="83DD"/>
    <s v="MP2N8NBL"/>
    <s v="SLIM 5 16AHP9"/>
    <m/>
    <s v="Premium Care"/>
    <s v="N"/>
    <s v="Onsite"/>
    <s v="EW"/>
    <s v="N"/>
    <n v="17"/>
    <s v="15-21D"/>
    <s v="chenlu25"/>
    <s v="huangbing2"/>
    <x v="4"/>
    <s v="DN"/>
    <d v="2026-07-14T00:00:00"/>
    <s v="DN:5300557346,PO:9500829468"/>
    <s v="5B21M70265*1"/>
    <m/>
    <d v="2026-07-20T00:00:00"/>
    <d v="2026-07-20T00:00:00"/>
    <n v="4"/>
    <s v="0-7D"/>
    <m/>
    <m/>
    <m/>
    <m/>
    <m/>
    <m/>
    <m/>
    <m/>
    <m/>
    <m/>
    <m/>
    <m/>
    <d v="2026-07-16T00:00:00"/>
    <s v="DN"/>
    <s v="DOA"/>
    <s v="LTBD"/>
  </r>
  <r>
    <s v="4023074585"/>
    <s v="20"/>
    <s v="402307458520"/>
    <d v="2026-06-30T10:16:46"/>
    <d v="2026-06-30T10:16:46"/>
    <s v="5B21D18469"/>
    <s v="BDPLANAR MB, No DPK, LI, NTPM"/>
    <s v="5B21D18469"/>
    <s v="PL"/>
    <s v="PCG"/>
    <n v="1"/>
    <x v="1"/>
    <x v="8"/>
    <x v="8"/>
    <s v="12TNCTO1WW"/>
    <s v="12TN"/>
    <s v="GM18TCGS"/>
    <s v="TINY10"/>
    <m/>
    <s v="Standard"/>
    <s v="N"/>
    <s v="Onsite"/>
    <s v="INW"/>
    <s v="N"/>
    <n v="16"/>
    <s v="15-21D"/>
    <s v="huangsy12"/>
    <s v="bryanyang"/>
    <x v="4"/>
    <s v="Pick up"/>
    <d v="2026-07-10T00:00:00"/>
    <s v="Hawb:DIM074038846,DN:5300555001,PO:9500818634"/>
    <s v="5B21D18469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DOA"/>
    <s v="REG"/>
  </r>
  <r>
    <s v="4023074951"/>
    <s v="30"/>
    <s v="402307495130"/>
    <d v="2026-06-29T16:47:15"/>
    <d v="2026-06-29T16:47:15"/>
    <s v="5B21P46038"/>
    <s v="BDPLANAR MB H 83J1 CORE5 210H UMA WINRM"/>
    <s v="5B21S49296"/>
    <s v="PL"/>
    <s v="PCG"/>
    <n v="1"/>
    <x v="1"/>
    <x v="11"/>
    <x v="11"/>
    <s v="83J1CTO1WW"/>
    <s v="83J1"/>
    <s v="YX0J6XF8"/>
    <s v="IPS5 GEN X"/>
    <m/>
    <s v="Standard"/>
    <s v="N"/>
    <s v="CCI"/>
    <s v="INW"/>
    <s v="N"/>
    <n v="17"/>
    <s v="15-21D"/>
    <s v="chenlu25"/>
    <s v="bryanyang"/>
    <x v="4"/>
    <s v="Pick up"/>
    <d v="2026-07-10T00:00:00"/>
    <s v="Hawb:DIM074038844,DN:5300554993,PO:9500818626"/>
    <s v="5B21P46038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075290"/>
    <s v="50"/>
    <s v="402307529050"/>
    <d v="2026-06-29T17:49:49"/>
    <d v="2026-07-07T10:53:05"/>
    <s v="5B21P44068"/>
    <s v="BDPLANAR L 83K0 I513420H 8G WIN RM W/CON"/>
    <s v="5B21P44068"/>
    <s v="PL"/>
    <s v="PCG"/>
    <n v="1"/>
    <x v="1"/>
    <x v="6"/>
    <x v="6"/>
    <s v="83K0006LTW"/>
    <s v="83K0"/>
    <s v="PF57EJKS"/>
    <s v="SLIM 3 14IRH10"/>
    <m/>
    <s v="Premium Care"/>
    <s v="N"/>
    <s v="Depot"/>
    <s v="EW"/>
    <s v="N"/>
    <n v="9"/>
    <s v="8-14D"/>
    <s v="liuyh74"/>
    <s v="bryanyang"/>
    <x v="4"/>
    <s v="Pick up"/>
    <d v="2026-07-10T00:00:00"/>
    <s v="Hawb:DIM074038848,DN:5300555000,PO:9500818623"/>
    <s v="5B21P44068*2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EOMP"/>
  </r>
  <r>
    <s v="4023075594"/>
    <s v="30"/>
    <s v="402307559430"/>
    <d v="2026-06-29T17:33:47"/>
    <d v="2026-06-29T17:33:47"/>
    <s v="00LF363"/>
    <s v="HDD_ASM HGST 3.5 7200 SATA 10TB 512e"/>
    <s v="5H20X83192"/>
    <s v="HD"/>
    <s v="PCG"/>
    <n v="1"/>
    <x v="1"/>
    <x v="6"/>
    <x v="6"/>
    <s v="30BQS07900"/>
    <s v="30BQ"/>
    <s v="S4SJ8857"/>
    <s v="P520"/>
    <s v="PCG WORKSTATION"/>
    <s v="Premier"/>
    <s v="N"/>
    <s v="Onsite"/>
    <s v="EW"/>
    <s v="N"/>
    <n v="17"/>
    <s v="15-21D"/>
    <s v="xuejx3"/>
    <s v="bryanyang"/>
    <x v="5"/>
    <s v="Pick up"/>
    <d v="2026-07-13T00:00:00"/>
    <s v="Hawb:DIM042193520,Bol:UG260708H159MAG,DN:5277317972,PO:9500807670"/>
    <s v="5H20X83193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075802"/>
    <s v="20"/>
    <s v="402307580220"/>
    <d v="2026-06-30T12:23:38"/>
    <d v="2026-06-30T12:23:38"/>
    <s v="5D11C72402"/>
    <s v="DISPLAY FRU NE160QDM-NY1 2.5K Color BOE"/>
    <s v="5D11C72402"/>
    <s v="LF"/>
    <s v="PCG"/>
    <n v="1"/>
    <x v="1"/>
    <x v="11"/>
    <x v="11"/>
    <s v="82N600C1MJ"/>
    <s v="82N6"/>
    <s v="PF38G282"/>
    <s v="LEGION 7 16ACHG6"/>
    <m/>
    <s v="Premium Care"/>
    <s v="Y"/>
    <s v="Onsite"/>
    <s v="OOW"/>
    <s v="Y"/>
    <n v="16"/>
    <s v="15-21D"/>
    <s v="zuocc1"/>
    <s v="bryanyang"/>
    <x v="0"/>
    <s v="Standard Good Stock"/>
    <m/>
    <m/>
    <m/>
    <s v="MY01:5D11G02316*1"/>
    <d v="2026-07-16T00:00:00"/>
    <d v="2026-07-16T00:00:00"/>
    <n v="0"/>
    <s v="0-7D"/>
    <m/>
    <m/>
    <m/>
    <m/>
    <m/>
    <m/>
    <m/>
    <m/>
    <m/>
    <m/>
    <m/>
    <m/>
    <d v="2026-07-16T00:00:00"/>
    <m/>
    <s v="OOW"/>
    <s v="LTBD"/>
  </r>
  <r>
    <s v="4023075802"/>
    <s v="30"/>
    <s v="402307580230"/>
    <d v="2026-06-30T12:23:38"/>
    <d v="2026-06-30T12:23:38"/>
    <s v="5B30S19006"/>
    <s v="BEZEL LCD Bezel L 82M0"/>
    <s v="5B30S19006"/>
    <s v="BC"/>
    <s v="PCG"/>
    <n v="1"/>
    <x v="1"/>
    <x v="11"/>
    <x v="11"/>
    <s v="82N600C1MJ"/>
    <s v="82N6"/>
    <s v="PF38G282"/>
    <s v="LEGION 7 16ACHG6"/>
    <m/>
    <s v="Premium Care"/>
    <s v="Y"/>
    <s v="Onsite"/>
    <s v="OOW"/>
    <s v="Y"/>
    <n v="16"/>
    <s v="15-21D"/>
    <s v="xiafei2"/>
    <s v="bryanyang"/>
    <x v="0"/>
    <s v="Standard Good Stock"/>
    <m/>
    <m/>
    <m/>
    <s v="MY01:5B30S19006*1"/>
    <d v="2026-07-16T00:00:00"/>
    <d v="2026-07-16T00:00:00"/>
    <n v="0"/>
    <s v="0-7D"/>
    <m/>
    <m/>
    <m/>
    <m/>
    <m/>
    <m/>
    <m/>
    <m/>
    <m/>
    <m/>
    <m/>
    <m/>
    <d v="2026-07-16T00:00:00"/>
    <m/>
    <s v="OOW"/>
    <s v="LTBD"/>
  </r>
  <r>
    <s v="4023076432"/>
    <s v="40"/>
    <s v="402307643240"/>
    <d v="2026-06-29T17:17:24"/>
    <d v="2026-06-29T17:17:38"/>
    <s v="5B21S16928"/>
    <s v="BDPLANAR U5V235U32GAX211VNENOKyAyDTyABEI"/>
    <s v="5B21S16928"/>
    <s v="PL"/>
    <s v="PCG"/>
    <n v="1"/>
    <x v="1"/>
    <x v="10"/>
    <x v="10"/>
    <s v="21R1S0L400"/>
    <s v="21R1"/>
    <s v="GM1668ML"/>
    <s v="T14S GEN6"/>
    <m/>
    <s v="Standard"/>
    <s v="N"/>
    <s v="Onsite"/>
    <s v="CLW"/>
    <s v="N"/>
    <n v="17"/>
    <s v="15-21D"/>
    <s v="gusm2"/>
    <s v="bryanyang"/>
    <x v="5"/>
    <s v="GI"/>
    <d v="2026-07-14T00:00:00"/>
    <s v="Bol:PPFDL260714H018,DN:5277416925,HIS14062086#1"/>
    <s v="5B21S16928*1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REG"/>
  </r>
  <r>
    <s v="4023076934"/>
    <s v="10"/>
    <s v="402307693410"/>
    <d v="2026-06-29T18:00:36"/>
    <d v="2026-06-29T18:00:36"/>
    <s v="5D11P36254"/>
    <s v="DISPLAY Legion 27QD-10 27 FRU MNT"/>
    <s v="5D11P36254"/>
    <s v="MO"/>
    <s v="Monitor"/>
    <n v="1"/>
    <x v="1"/>
    <x v="3"/>
    <x v="3"/>
    <s v="67D2UAC1TH"/>
    <s v="67D2"/>
    <s v="UP3384XA"/>
    <s v="LEGION 27QD-10"/>
    <m/>
    <s v="Standard"/>
    <s v="N"/>
    <s v="Advanced Exchange"/>
    <s v="INW"/>
    <s v="N"/>
    <n v="17"/>
    <s v="15-21D"/>
    <s v="Monitor"/>
    <s v="weixq5"/>
    <x v="12"/>
    <m/>
    <m/>
    <m/>
    <m/>
    <m/>
    <d v="2026-07-24T00:00:00"/>
    <d v="2026-07-24T00:00:00"/>
    <n v="8"/>
    <s v="8-14D"/>
    <m/>
    <s v="New buy，ETA will be 7/24"/>
    <m/>
    <m/>
    <s v="ID01*2,PH01*2,KR01*1"/>
    <m/>
    <m/>
    <m/>
    <m/>
    <m/>
    <m/>
    <m/>
    <d v="2026-07-16T00:00:00"/>
    <m/>
    <s v="CLW"/>
    <s v="REG"/>
  </r>
  <r>
    <s v="4023087372"/>
    <s v="20"/>
    <s v="402308737220"/>
    <d v="2026-06-30T09:56:19"/>
    <d v="2026-06-30T09:56:19"/>
    <s v="5CB1R91614"/>
    <s v="COVER Upper Case ASM_ENG L 83JN LG UMA"/>
    <s v="5CB1R91614"/>
    <s v="CK"/>
    <s v="PCG"/>
    <n v="1"/>
    <x v="1"/>
    <x v="5"/>
    <x v="5"/>
    <s v="83JNCTO1WW"/>
    <s v="83JN"/>
    <s v="PF5GTZV4"/>
    <s v="PRO 5 16AKP10"/>
    <m/>
    <s v="Standard"/>
    <s v="N"/>
    <s v="Onsite"/>
    <s v="EW"/>
    <s v="N"/>
    <n v="16"/>
    <s v="15-21D"/>
    <s v="xucl7"/>
    <s v="bryanyang"/>
    <x v="5"/>
    <s v="Pick up"/>
    <d v="2026-07-10T00:00:00"/>
    <s v="Hawb:2779844362,Bol:PPFDL260707H026,DN:5277341714,PO:9500810896"/>
    <s v="5CB1R91614*1"/>
    <m/>
    <d v="2026-07-18T00:00:00"/>
    <d v="2026-07-18T00:00:00"/>
    <n v="2"/>
    <s v="0-7D"/>
    <m/>
    <m/>
    <m/>
    <m/>
    <m/>
    <m/>
    <m/>
    <m/>
    <m/>
    <m/>
    <m/>
    <m/>
    <d v="2026-07-16T00:00:00"/>
    <s v="HAWB"/>
    <s v="CLW"/>
    <s v="EOMP"/>
  </r>
  <r>
    <s v="4023087379"/>
    <s v="20"/>
    <s v="402308737920"/>
    <d v="2026-06-30T09:48:34"/>
    <d v="2026-06-30T09:48:34"/>
    <s v="5M11F24174"/>
    <s v="MECH_ASM FRU KB w/Cc THAI(Chi)FPR US BK"/>
    <s v="5M11F24174"/>
    <s v="CK"/>
    <s v="PCG"/>
    <n v="1"/>
    <x v="1"/>
    <x v="3"/>
    <x v="3"/>
    <s v="21CSS17700"/>
    <s v="21CS"/>
    <s v="PF46B9JL"/>
    <s v="K14"/>
    <m/>
    <s v="Premier"/>
    <s v="N"/>
    <s v="Onsite"/>
    <s v="EW"/>
    <s v="N"/>
    <n v="16"/>
    <s v="15-21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ADW"/>
    <s v="LTBD"/>
  </r>
  <r>
    <s v="4023087475"/>
    <s v="30"/>
    <s v="402308747530"/>
    <d v="2026-06-30T11:27:48"/>
    <d v="2026-06-30T11:27:48"/>
    <s v="5CB1U51783"/>
    <s v="COVER UpASSY ENG H83TN NFP LG 1ZONE"/>
    <s v="5CB1U51783"/>
    <s v="CK"/>
    <s v="PCG"/>
    <n v="1"/>
    <x v="1"/>
    <x v="5"/>
    <x v="5"/>
    <s v="83TN0016PH"/>
    <s v="83TN"/>
    <s v="YX0JMS6T"/>
    <s v="LOQ 15AHP11"/>
    <m/>
    <s v="Premium Care"/>
    <s v="N"/>
    <s v="CCI"/>
    <s v="INW"/>
    <s v="N"/>
    <n v="16"/>
    <s v="15-21D"/>
    <s v="wensl3"/>
    <s v="bryanyang"/>
    <x v="5"/>
    <s v="Delivery"/>
    <d v="2026-07-06T00:00:00"/>
    <s v="Hawb:DIM042193115,Bol:WL260624H001,DN:5277162567,PO:9500780919"/>
    <s v="5CB1U51783*1"/>
    <m/>
    <d v="2026-07-08T00:00:00"/>
    <d v="2026-07-08T00:00:00"/>
    <n v="-8"/>
    <s v="0-7D"/>
    <m/>
    <m/>
    <m/>
    <m/>
    <m/>
    <m/>
    <m/>
    <m/>
    <m/>
    <m/>
    <m/>
    <m/>
    <d v="2026-07-16T00:00:00"/>
    <s v="HAWB"/>
    <s v="CLW"/>
    <s v="NPI"/>
  </r>
  <r>
    <s v="4023087726"/>
    <s v="30"/>
    <s v="402308772630"/>
    <d v="2026-06-30T20:21:24"/>
    <d v="2026-06-30T20:21:24"/>
    <s v="5B21N96840"/>
    <s v="BDPLANAR MB83JC R77435HS RTX40608G WINRM"/>
    <s v="5B21N96840"/>
    <s v="PL"/>
    <s v="PCG"/>
    <n v="1"/>
    <x v="1"/>
    <x v="4"/>
    <x v="4"/>
    <s v="83JC001YID"/>
    <s v="83JC"/>
    <s v="MP2NC99L"/>
    <s v="LOQ 15ARP9"/>
    <m/>
    <s v="Premium Care"/>
    <s v="N"/>
    <s v="CCI"/>
    <s v="INW"/>
    <s v="N"/>
    <n v="16"/>
    <s v="15-21D"/>
    <s v="zhaofen1"/>
    <s v="huangbing2"/>
    <x v="4"/>
    <s v="DN"/>
    <d v="2026-07-14T00:00:00"/>
    <s v="DN:5300557347,PO:9500829622"/>
    <s v="5B21N96840*6"/>
    <m/>
    <d v="2026-07-21T00:00:00"/>
    <d v="2026-07-21T00:00:00"/>
    <n v="5"/>
    <s v="0-7D"/>
    <m/>
    <m/>
    <m/>
    <m/>
    <m/>
    <m/>
    <m/>
    <m/>
    <m/>
    <m/>
    <m/>
    <m/>
    <d v="2026-07-16T00:00:00"/>
    <s v="DN"/>
    <s v="CLW"/>
    <s v="LTBD"/>
  </r>
  <r>
    <s v="4023087843"/>
    <s v="20"/>
    <s v="402308784320"/>
    <d v="2026-06-30T10:30:54"/>
    <d v="2026-06-30T10:30:54"/>
    <s v="5CB1J09076"/>
    <s v="COVER Upper Case ASM_THAI C21DH MGBL"/>
    <s v="5CB1J09076"/>
    <s v="CK"/>
    <s v="PCG"/>
    <n v="1"/>
    <x v="1"/>
    <x v="3"/>
    <x v="3"/>
    <s v="21DHA0GUTA"/>
    <s v="21DH"/>
    <s v="MP2EDLC7"/>
    <s v="TB14 GEN4 IAP"/>
    <m/>
    <s v="Standard"/>
    <s v="N"/>
    <s v="Onsite"/>
    <s v="EW"/>
    <s v="N"/>
    <n v="16"/>
    <s v="15-21D"/>
    <s v="chenyq32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3087883"/>
    <s v="30"/>
    <s v="402308788330"/>
    <d v="2026-06-30T11:20:03"/>
    <d v="2026-06-30T11:20:03"/>
    <s v="5B21N97374"/>
    <s v="BDPLANAR MB83JC R77435HS RTX40506G WINRM"/>
    <s v="5B21N97374"/>
    <s v="PL"/>
    <s v="PCG"/>
    <n v="1"/>
    <x v="1"/>
    <x v="5"/>
    <x v="5"/>
    <s v="83JC0048PH"/>
    <s v="83JC"/>
    <s v="MP2GLQQ2"/>
    <s v="LOQ 15ARP9"/>
    <m/>
    <s v="Premium Care"/>
    <s v="N"/>
    <s v="CCI"/>
    <s v="EW"/>
    <s v="N"/>
    <n v="16"/>
    <s v="15-21D"/>
    <s v="zhaofen1"/>
    <s v="bryanyang"/>
    <x v="4"/>
    <s v="ETA"/>
    <d v="2026-07-07T00:00:00"/>
    <s v="Hawb:DIM074038838,DN:5300551114,PO:9500800224"/>
    <s v="5B21N97374*3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LTBD"/>
  </r>
  <r>
    <s v="4023088229"/>
    <s v="30"/>
    <s v="402308822930"/>
    <d v="2026-06-30T11:01:18"/>
    <d v="2026-06-30T13:26:33"/>
    <s v="5CB1M21718"/>
    <s v="COVER A_COVER_CFRP_LP_BK_ASSY"/>
    <s v="5CB1M21718"/>
    <s v="CA"/>
    <s v="PCG"/>
    <n v="1"/>
    <x v="1"/>
    <x v="10"/>
    <x v="12"/>
    <s v="21QX00LDVA"/>
    <s v="21QX"/>
    <s v="GM1CALGT"/>
    <s v="T14S GEN6"/>
    <m/>
    <s v="Standard"/>
    <s v="N"/>
    <s v="CCI"/>
    <s v="MDOA"/>
    <s v="N"/>
    <n v="16"/>
    <s v="15-21D"/>
    <s v="hengxc3"/>
    <s v="bryanyang"/>
    <x v="5"/>
    <s v="Pick up"/>
    <d v="2026-07-13T00:00:00"/>
    <s v="Hawb:DIM042193515,Bol:UG260708H010,DN:5277320123,HIS14007283#1"/>
    <s v="5CB1M21718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MDOA"/>
    <s v="REG"/>
  </r>
  <r>
    <s v="4023088250"/>
    <s v="30"/>
    <s v="402308825030"/>
    <d v="2026-06-30T11:06:40"/>
    <d v="2026-06-30T11:06:40"/>
    <s v="5CB0Q59397"/>
    <s v="COVER UpperCaseASML81BRFPPTN US BLKB"/>
    <s v="5CB0Q59397"/>
    <s v="CK"/>
    <s v="PCG"/>
    <n v="1"/>
    <x v="1"/>
    <x v="4"/>
    <x v="4"/>
    <s v="81BR0041ID"/>
    <s v="81BR"/>
    <s v="PF11PD3U"/>
    <s v="720S-13ARR"/>
    <s v="PCG LENOVO NOTEBOOK"/>
    <s v="Premium Care"/>
    <s v="N"/>
    <s v="CCI"/>
    <s v="EW"/>
    <s v="N"/>
    <n v="16"/>
    <s v="15-21D"/>
    <s v="xucl7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3088701"/>
    <s v="20"/>
    <s v="402308870120"/>
    <d v="2026-06-30T14:15:48"/>
    <d v="2026-06-30T14:15:48"/>
    <s v="5B21K84855"/>
    <s v="BDPLANAR i7-1255UMX5508GB WIN,NA,YfT2,YA"/>
    <s v="5B21R49132"/>
    <s v="PL"/>
    <s v="PCG"/>
    <n v="1"/>
    <x v="1"/>
    <x v="5"/>
    <x v="5"/>
    <s v="21E4S1BC00"/>
    <s v="21E4"/>
    <s v="PF4CPKAW"/>
    <s v="E14 GEN4"/>
    <m/>
    <s v="Premier"/>
    <s v="N"/>
    <s v="Onsite"/>
    <s v="EW"/>
    <s v="N"/>
    <n v="16"/>
    <s v="15-21D"/>
    <s v="zhanghb25"/>
    <s v="bryanyang"/>
    <x v="5"/>
    <s v="Pick up"/>
    <d v="2026-07-10T00:00:00"/>
    <s v="Hawb:2779844362,Bol:PPFDL260708H002,DN:5277363133,PO:9500816684"/>
    <s v="5B21K84855*1"/>
    <m/>
    <d v="2026-07-18T00:00:00"/>
    <d v="2026-07-18T00:00:00"/>
    <n v="2"/>
    <s v="0-7D"/>
    <m/>
    <m/>
    <m/>
    <m/>
    <m/>
    <m/>
    <m/>
    <m/>
    <m/>
    <m/>
    <m/>
    <m/>
    <d v="2026-07-16T00:00:00"/>
    <s v="HAWB"/>
    <s v="CLW"/>
    <s v="LTBD"/>
  </r>
  <r>
    <s v="4023088745"/>
    <s v="20"/>
    <s v="402308874520"/>
    <d v="2026-06-30T12:52:51"/>
    <d v="2026-06-30T12:52:51"/>
    <s v="5B21P78779"/>
    <s v="BDPLANAR WINUl9-185HDISyAdTL3yABEIVp"/>
    <s v="5B21P78779"/>
    <s v="PL"/>
    <s v="PCG"/>
    <n v="1"/>
    <x v="1"/>
    <x v="5"/>
    <x v="5"/>
    <s v="21KWS3FU25"/>
    <s v="21KW"/>
    <s v="PW0G2GLA"/>
    <s v="P1 GEN7"/>
    <m/>
    <s v="Standard"/>
    <s v="Y"/>
    <s v="Onsite"/>
    <s v="INW"/>
    <s v="N"/>
    <n v="16"/>
    <s v="15-21D"/>
    <s v="jianglei17"/>
    <s v="bryanyang"/>
    <x v="4"/>
    <s v="Pick up"/>
    <d v="2026-07-10T00:00:00"/>
    <s v="Hawb:DIM074038849,DN:5300555003,PO:9500818633"/>
    <s v="5B21P78779*2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088745"/>
    <s v="30"/>
    <s v="402308874530"/>
    <d v="2026-06-30T12:52:51"/>
    <d v="2026-06-30T12:52:51"/>
    <s v="5M20S27942"/>
    <s v="MECHANICAL MECHANICAL L83BY Thm Gel VRAM"/>
    <s v="5M20S27942"/>
    <s v="TL"/>
    <s v="PCG"/>
    <n v="1"/>
    <x v="1"/>
    <x v="5"/>
    <x v="5"/>
    <s v="21KWS3FU25"/>
    <s v="21KW"/>
    <s v="PW0G2GLA"/>
    <s v="P1 GEN7"/>
    <m/>
    <s v="Standard"/>
    <s v="Y"/>
    <s v="Onsite"/>
    <s v="INW"/>
    <s v="N"/>
    <n v="16"/>
    <s v="15-21D"/>
    <s v="xierh2"/>
    <s v="bryanyang"/>
    <x v="0"/>
    <s v="Standard Good Stock"/>
    <m/>
    <m/>
    <m/>
    <s v="PH01:5M21L98613*178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REG"/>
  </r>
  <r>
    <s v="4023088842"/>
    <s v="20"/>
    <s v="402308884220"/>
    <d v="2026-07-14T15:29:44"/>
    <d v="2026-07-14T15:29:44"/>
    <s v="5D10W87245"/>
    <s v="DISPLAY FRU AU B140HAN04.E 0A FHDI AG"/>
    <s v="5D10W87246"/>
    <s v="LP"/>
    <s v="PCG"/>
    <n v="1"/>
    <x v="1"/>
    <x v="11"/>
    <x v="11"/>
    <s v="20YFS04E00"/>
    <s v="20YF"/>
    <s v="PF3TR5TG"/>
    <s v="E14 GEN3"/>
    <s v="Lenovo NB"/>
    <s v="Standard"/>
    <s v="Y"/>
    <s v="Onsite"/>
    <s v="OOW"/>
    <s v="Y"/>
    <n v="2"/>
    <s v="0-7D"/>
    <s v="liuxm23"/>
    <s v="bryanyang"/>
    <x v="0"/>
    <s v="Standard Good Stock"/>
    <m/>
    <m/>
    <m/>
    <s v="MY01:5D10W87242*3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OOW"/>
    <s v="REG"/>
  </r>
  <r>
    <s v="4023088842"/>
    <s v="30"/>
    <s v="402308884230"/>
    <d v="2026-07-14T15:29:44"/>
    <d v="2026-07-14T15:29:44"/>
    <s v="5T11B10192"/>
    <s v="TAPE FRU TAPE_A_COVER_ADHESIVE_KIT,IPS"/>
    <s v="5T11B10192"/>
    <s v="LT"/>
    <s v="PCG"/>
    <n v="1"/>
    <x v="1"/>
    <x v="11"/>
    <x v="11"/>
    <s v="20YFS04E00"/>
    <s v="20YF"/>
    <s v="PF3TR5TG"/>
    <s v="E14 GEN3"/>
    <m/>
    <s v="Standard"/>
    <s v="Y"/>
    <s v="Onsite"/>
    <s v="OOW"/>
    <s v="Y"/>
    <n v="2"/>
    <s v="0-7D"/>
    <s v="xierh2"/>
    <s v="bryanyang"/>
    <x v="0"/>
    <s v="Standard Good Stock"/>
    <m/>
    <m/>
    <m/>
    <s v="MY01:5T11B10192*3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OOW"/>
    <s v="EOMP"/>
  </r>
  <r>
    <s v="4023089522"/>
    <s v="20"/>
    <s v="402308952220"/>
    <d v="2026-06-30T13:17:32"/>
    <d v="2026-06-30T13:17:32"/>
    <s v="5B21M50050"/>
    <s v="BDPLANAR C83GSI512450HX RTX30506G WIN RM"/>
    <s v="5B21M50050"/>
    <s v="PL"/>
    <s v="PCG"/>
    <n v="1"/>
    <x v="1"/>
    <x v="3"/>
    <x v="3"/>
    <s v="83GS00AMTA"/>
    <s v="83GS"/>
    <s v="MP2PFNHG"/>
    <s v="LOQ 15IAX9"/>
    <m/>
    <s v="Premium Care"/>
    <s v="N"/>
    <s v="Onsite"/>
    <s v="EW"/>
    <s v="N"/>
    <n v="16"/>
    <s v="15-21D"/>
    <s v="zhujp4"/>
    <s v="bryanyang"/>
    <x v="4"/>
    <s v="Pick up"/>
    <d v="2026-07-10T00:00:00"/>
    <s v="Hawb:DIM074038843,DN:5300555006,PO:9500818631"/>
    <s v="5B21M50050*3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LTBD"/>
  </r>
  <r>
    <s v="4023089539"/>
    <s v="40"/>
    <s v="402308953940"/>
    <d v="2026-06-30T14:18:10"/>
    <d v="2026-06-30T14:18:10"/>
    <s v="5B21B84263"/>
    <s v="BDPLANAR MBC20VD WIN I7_UMA8G_NTP_H WW"/>
    <s v="5B21B84263"/>
    <s v="PL"/>
    <s v="PCG"/>
    <n v="1"/>
    <x v="1"/>
    <x v="11"/>
    <x v="11"/>
    <s v="20VD003JMJ"/>
    <s v="20VD"/>
    <s v="MP1YVXWX"/>
    <s v="TB14 GEN2 ITL"/>
    <m/>
    <s v="Standard"/>
    <s v="N"/>
    <s v="CCI"/>
    <s v="EW"/>
    <s v="N"/>
    <n v="16"/>
    <s v="15-21D"/>
    <s v="zhanghb25"/>
    <s v="huangbing2"/>
    <x v="1"/>
    <m/>
    <m/>
    <m/>
    <m/>
    <s v="5B21B84263*2"/>
    <d v="2026-08-06T00:00:00"/>
    <d v="2026-08-06T00:00:00"/>
    <n v="21"/>
    <s v="15-21D"/>
    <m/>
    <m/>
    <m/>
    <m/>
    <s v="KR01*1,VN02*4,ID01*3,PH01*2,VN01*2,HK01*3,TW01*1,IN:3251*1,1001*82,3281*2,3291*3,3301*3,3181*1,3191*4,3331*3,NZ:1001*1,JP:3001*6"/>
    <m/>
    <m/>
    <m/>
    <m/>
    <m/>
    <m/>
    <m/>
    <d v="2026-07-16T00:00:00"/>
    <m/>
    <s v="CLW"/>
    <s v="LTBD"/>
  </r>
  <r>
    <s v="4023089672"/>
    <s v="20"/>
    <s v="402308967220"/>
    <d v="2026-06-30T14:05:08"/>
    <d v="2026-06-30T14:05:08"/>
    <s v="5B21R99710"/>
    <s v="BDPLANAR L 83KYU7255HXRTX50608G WINyABRM"/>
    <s v="5B21T57710"/>
    <s v="PL"/>
    <s v="PCG"/>
    <n v="1"/>
    <x v="1"/>
    <x v="5"/>
    <x v="5"/>
    <s v="83KY001DPH"/>
    <s v="83KY"/>
    <s v="PF62B9BR"/>
    <s v="LEGION 7 16IAX10"/>
    <m/>
    <s v="Legion Ultimate"/>
    <s v="Y"/>
    <s v="Onsite"/>
    <s v="INW"/>
    <s v="N"/>
    <n v="16"/>
    <s v="15-21D"/>
    <s v="gaohl7"/>
    <s v="bryanyang"/>
    <x v="4"/>
    <s v="ETA"/>
    <d v="2026-06-30T00:00:00"/>
    <s v="Hawb:DIM074038799,DN:5300548888,PO:9500790401"/>
    <s v="5B21R99710*1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DOA"/>
    <s v="REG"/>
  </r>
  <r>
    <s v="4023089672"/>
    <s v="30"/>
    <s v="402308967230"/>
    <d v="2026-06-30T14:05:08"/>
    <d v="2026-06-30T14:05:08"/>
    <s v="5F10S14301"/>
    <s v="FAN FAN L83KY AVC"/>
    <s v="5F10S14301"/>
    <s v="FA"/>
    <s v="PCG"/>
    <n v="1"/>
    <x v="1"/>
    <x v="5"/>
    <x v="5"/>
    <s v="83KY001DPH"/>
    <s v="83KY"/>
    <s v="PF62B9BR"/>
    <s v="LEGION 7 16IAX10"/>
    <m/>
    <s v="Legion Ultimate"/>
    <s v="Y"/>
    <s v="Onsite"/>
    <s v="INW"/>
    <s v="N"/>
    <n v="16"/>
    <s v="15-21D"/>
    <s v="hanyu9"/>
    <s v="bryanyang"/>
    <x v="5"/>
    <s v="Pick up"/>
    <d v="2026-07-10T00:00:00"/>
    <s v="Hawb:2779844362,Bol:PPFDL260707H025MAG,DN:5277341829,PO:9500812204"/>
    <s v="5F10S14301*1"/>
    <m/>
    <d v="2026-07-18T00:00:00"/>
    <d v="2026-07-22T00:00:00"/>
    <n v="6"/>
    <s v="0-7D"/>
    <m/>
    <m/>
    <m/>
    <m/>
    <m/>
    <m/>
    <m/>
    <m/>
    <m/>
    <m/>
    <m/>
    <m/>
    <d v="2026-07-16T00:00:00"/>
    <s v="HAWB"/>
    <s v="DOA"/>
    <s v="REG"/>
  </r>
  <r>
    <s v="4023089850"/>
    <s v="30"/>
    <s v="402308985030"/>
    <d v="2026-06-30T20:00:21"/>
    <d v="2026-06-30T20:00:21"/>
    <s v="5B21N96840"/>
    <s v="BDPLANAR MB83JC R77435HS RTX40608G WINRM"/>
    <s v="5B21N96840"/>
    <s v="PL"/>
    <s v="PCG"/>
    <n v="1"/>
    <x v="1"/>
    <x v="4"/>
    <x v="4"/>
    <s v="83JC001YID"/>
    <s v="83JC"/>
    <s v="MP2RGRS3"/>
    <s v="LOQ 15ARP9"/>
    <m/>
    <s v="Premium Care"/>
    <s v="N"/>
    <s v="CCI"/>
    <s v="EW"/>
    <s v="N"/>
    <n v="16"/>
    <s v="15-21D"/>
    <s v="zhaofen1"/>
    <s v="huangbing2"/>
    <x v="4"/>
    <s v="DN"/>
    <d v="2026-07-14T00:00:00"/>
    <s v="DN:5300557347,PO:9500829622"/>
    <s v="5B21N96840*6"/>
    <m/>
    <d v="2026-07-21T00:00:00"/>
    <d v="2026-07-21T00:00:00"/>
    <n v="5"/>
    <s v="0-7D"/>
    <m/>
    <m/>
    <m/>
    <m/>
    <m/>
    <m/>
    <m/>
    <m/>
    <m/>
    <m/>
    <m/>
    <m/>
    <d v="2026-07-16T00:00:00"/>
    <s v="DN"/>
    <s v="CLW"/>
    <s v="LTBD"/>
  </r>
  <r>
    <s v="4023090049"/>
    <s v="20"/>
    <s v="402309004920"/>
    <d v="2026-06-30T13:32:32"/>
    <d v="2026-06-30T13:32:32"/>
    <s v="5B21N62509"/>
    <s v="BDPLANAR H83DJ ULT5125H 16G O WINRMEI"/>
    <s v="5B21N62509"/>
    <s v="PL"/>
    <s v="PCG"/>
    <n v="1"/>
    <x v="1"/>
    <x v="3"/>
    <x v="3"/>
    <s v="83DJ00H4TA"/>
    <s v="83DJ"/>
    <s v="YX0F3S2G"/>
    <s v="YOGA FLEX 7 14IML9"/>
    <m/>
    <s v="Premium Care"/>
    <s v="N"/>
    <s v="Onsite"/>
    <s v="EW"/>
    <s v="N"/>
    <n v="16"/>
    <s v="15-21D"/>
    <s v="ludi4"/>
    <s v="bryanyang"/>
    <x v="5"/>
    <s v="Pick up"/>
    <d v="2026-07-06T00:00:00"/>
    <s v="Hawb:DIM42193367A,Bol:UG260703H037,DN:5277309932,PO:9500799331"/>
    <s v="5B21N62509*4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EOMP"/>
  </r>
  <r>
    <s v="4023090123"/>
    <s v="10"/>
    <s v="402309012310"/>
    <d v="2026-06-30T13:55:57"/>
    <d v="2026-06-30T13:55:57"/>
    <s v="5D21R21211"/>
    <s v="DOCKING FRU GaN Travel Dock"/>
    <s v="5D21R21211"/>
    <s v="DS"/>
    <s v="PCG"/>
    <n v="1"/>
    <x v="1"/>
    <x v="3"/>
    <x v="3"/>
    <s v="40BD0065TH"/>
    <s v="40BD"/>
    <s v="UDT00ERV"/>
    <s v="assigned"/>
    <m/>
    <s v="Standard"/>
    <s v="N"/>
    <s v="CRU"/>
    <s v="INW"/>
    <s v="N"/>
    <n v="16"/>
    <s v="15-21D"/>
    <s v="liuxm23"/>
    <s v="bryanyang"/>
    <x v="5"/>
    <s v="Pick up"/>
    <d v="2026-07-06T00:00:00"/>
    <s v="Hawb:DIM42193367B,Bol:UG260703H110MAG,DN:5277317962,PO:9500807649"/>
    <s v="5D21R21211*1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REG"/>
  </r>
  <r>
    <s v="4023090310"/>
    <s v="30"/>
    <s v="402309031030"/>
    <d v="2026-06-30T13:54:08"/>
    <d v="2026-06-30T13:54:08"/>
    <s v="5B21N96840"/>
    <s v="BDPLANAR MB83JC R77435HS RTX40608G WINRM"/>
    <s v="5B21N96840"/>
    <s v="PL"/>
    <s v="PCG"/>
    <n v="1"/>
    <x v="1"/>
    <x v="4"/>
    <x v="4"/>
    <s v="83JC00J3ID"/>
    <s v="83JC"/>
    <s v="MP2RQQTH"/>
    <s v="LOQ 15ARP9"/>
    <m/>
    <s v="Premium Care"/>
    <s v="N"/>
    <s v="CCI"/>
    <s v="EW"/>
    <s v="N"/>
    <n v="16"/>
    <s v="15-21D"/>
    <s v="zhaofen1"/>
    <s v="huangbing2"/>
    <x v="4"/>
    <s v="DN"/>
    <d v="2026-07-14T00:00:00"/>
    <s v="DN:5300557347,PO:9500829622"/>
    <s v="5B21N96840*6"/>
    <m/>
    <d v="2026-07-21T00:00:00"/>
    <d v="2026-07-21T00:00:00"/>
    <n v="5"/>
    <s v="0-7D"/>
    <m/>
    <m/>
    <m/>
    <m/>
    <m/>
    <m/>
    <m/>
    <m/>
    <m/>
    <m/>
    <m/>
    <m/>
    <d v="2026-07-16T00:00:00"/>
    <s v="DN"/>
    <s v="DOA"/>
    <s v="LTBD"/>
  </r>
  <r>
    <s v="4023090339"/>
    <s v="20"/>
    <s v="402309033920"/>
    <d v="2026-06-30T14:47:57"/>
    <d v="2026-06-30T14:47:57"/>
    <s v="5B21R60700"/>
    <s v="BDPLANAR WIN,ULT7-258V,32G,nAYdTL3yAB,El"/>
    <s v="5B21R60700"/>
    <s v="PL"/>
    <s v="PCG"/>
    <n v="1"/>
    <x v="1"/>
    <x v="11"/>
    <x v="11"/>
    <s v="21QA005YMA"/>
    <s v="21QA"/>
    <s v="PF5HP1XR"/>
    <s v="X9-14 GEN1"/>
    <m/>
    <s v="Premier"/>
    <s v="N"/>
    <s v="Onsite"/>
    <s v="INW"/>
    <s v="N"/>
    <n v="16"/>
    <s v="15-21D"/>
    <s v="jianglei17"/>
    <s v="huangbing2"/>
    <x v="4"/>
    <s v="DN"/>
    <d v="2026-07-14T00:00:00"/>
    <s v="DN:5300557348,PO:9500829511"/>
    <s v="5B21R60700*1"/>
    <m/>
    <d v="2026-07-24T00:00:00"/>
    <d v="2026-07-24T00:00:00"/>
    <n v="8"/>
    <s v="8-14D"/>
    <m/>
    <m/>
    <m/>
    <m/>
    <m/>
    <m/>
    <m/>
    <m/>
    <m/>
    <m/>
    <m/>
    <m/>
    <d v="2026-07-16T00:00:00"/>
    <s v="DN"/>
    <s v="CLW"/>
    <s v="REG"/>
  </r>
  <r>
    <s v="4023091617"/>
    <s v="30"/>
    <s v="402309161730"/>
    <d v="2026-06-30T14:57:21"/>
    <d v="2026-06-30T17:20:17"/>
    <s v="5SB0S31990"/>
    <s v="SPEAKERINT Speaker H 82SK L+R"/>
    <s v="5SB0S31990"/>
    <s v="SI"/>
    <s v="PCG"/>
    <n v="1"/>
    <x v="1"/>
    <x v="10"/>
    <x v="12"/>
    <s v="82SN003HVN"/>
    <s v="82SN"/>
    <s v="YX04SFT4"/>
    <s v="PRO 5 16ARH7"/>
    <m/>
    <s v="Premium Care"/>
    <s v="N"/>
    <s v="CCI"/>
    <s v="CLW"/>
    <s v="N"/>
    <n v="16"/>
    <s v="15-21D"/>
    <s v="heyq6"/>
    <s v="bryanyang"/>
    <x v="16"/>
    <s v="Pick up"/>
    <d v="2026-07-14T00:00:00"/>
    <s v="Hawb:1623283826,AB00236805"/>
    <s v="5SB0S31990*1"/>
    <m/>
    <d v="2026-07-27T00:00:00"/>
    <d v="2026-07-27T00:00:00"/>
    <n v="11"/>
    <s v="8-14D"/>
    <m/>
    <m/>
    <m/>
    <m/>
    <m/>
    <m/>
    <m/>
    <m/>
    <m/>
    <m/>
    <m/>
    <m/>
    <d v="2026-07-16T00:00:00"/>
    <s v="HAWB"/>
    <s v="CLW"/>
    <s v="LTBD"/>
  </r>
  <r>
    <s v="4023091983"/>
    <s v="20"/>
    <s v="402309198320"/>
    <d v="2026-06-30T16:52:40"/>
    <d v="2026-06-30T16:52:40"/>
    <s v="5B21S17091"/>
    <s v="BDPLANAR FLU5 235U,16G211vpYd3WINyABYAEI"/>
    <s v="5B21S17091"/>
    <s v="PL"/>
    <s v="PCG"/>
    <n v="1"/>
    <x v="1"/>
    <x v="6"/>
    <x v="6"/>
    <s v="21R8S12V00"/>
    <s v="21R8"/>
    <s v="PW0N6AKC"/>
    <s v="L13 2IN1 GEN6"/>
    <m/>
    <s v="Premier"/>
    <s v="N"/>
    <s v="Onsite"/>
    <s v="INW"/>
    <s v="N"/>
    <n v="16"/>
    <s v="15-21D"/>
    <s v="gusm2"/>
    <s v="bryanyang"/>
    <x v="4"/>
    <s v="Pick up"/>
    <d v="2026-07-10T00:00:00"/>
    <s v="Hawb:DIM074038848,DN:5300555000,PO:9500818623"/>
    <s v="5B21S17091*1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REG"/>
  </r>
  <r>
    <s v="4023092140"/>
    <s v="20"/>
    <s v="402309214020"/>
    <d v="2026-06-30T15:31:37"/>
    <d v="2026-06-30T15:31:37"/>
    <s v="5M11F24174"/>
    <s v="MECH_ASM FRU KB w/Cc THAI(Chi)FPR US BK"/>
    <s v="5M11F24174"/>
    <s v="CK"/>
    <s v="PCG"/>
    <n v="1"/>
    <x v="1"/>
    <x v="3"/>
    <x v="3"/>
    <s v="21CSS17700"/>
    <s v="21CS"/>
    <s v="PF43A1Z3"/>
    <s v="K14"/>
    <m/>
    <s v="Premier"/>
    <s v="N"/>
    <s v="Onsite"/>
    <s v="EW"/>
    <s v="N"/>
    <n v="16"/>
    <s v="15-21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092336"/>
    <s v="30"/>
    <s v="402309233630"/>
    <d v="2026-06-30T16:15:37"/>
    <d v="2026-06-30T16:15:37"/>
    <s v="5B21Q30823"/>
    <s v="BDPLANAR MB H83HV R78845HS UMA FIR WINRM"/>
    <s v="5B21Q30823"/>
    <s v="PL"/>
    <s v="PCG"/>
    <n v="1"/>
    <x v="1"/>
    <x v="4"/>
    <x v="4"/>
    <s v="83HV003XID"/>
    <s v="83HV"/>
    <s v="YX0JC4XQ"/>
    <s v="IPS5 14AHP10"/>
    <m/>
    <s v="Premium Care"/>
    <s v="N"/>
    <s v="CCI"/>
    <s v="EW"/>
    <s v="N"/>
    <n v="16"/>
    <s v="15-21D"/>
    <s v="chenlu25"/>
    <s v="huangbing2"/>
    <x v="5"/>
    <s v="DN"/>
    <d v="2026-07-10T00:00:00"/>
    <s v="Bol:UG260715H092,DN:5277387678,PO:9500816658"/>
    <s v="5B21Q30823*15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ADW"/>
    <s v="EOMP"/>
  </r>
  <r>
    <s v="4023103683"/>
    <s v="20"/>
    <s v="402310368320"/>
    <d v="2026-07-01T10:06:30"/>
    <d v="2026-07-01T10:06:30"/>
    <s v="5M11H94304"/>
    <s v="MECH_ASM KB BK MG KOR LTN"/>
    <s v="5M11H94303"/>
    <s v="CK"/>
    <s v="PCG"/>
    <n v="1"/>
    <x v="1"/>
    <x v="8"/>
    <x v="8"/>
    <s v="21EYS2FP01"/>
    <s v="21EY"/>
    <s v="GM0NB8V0"/>
    <s v="X13 GEN4"/>
    <m/>
    <s v="Standard"/>
    <s v="N"/>
    <s v="Onsite"/>
    <s v="INW"/>
    <s v="N"/>
    <n v="15"/>
    <s v="15-21D"/>
    <s v="chenyq32"/>
    <s v="bryanyang"/>
    <x v="5"/>
    <s v="Pick up"/>
    <d v="2026-07-14T00:00:00"/>
    <s v="Hawb:DIM42193658A,Bol:UG260713H054,DN:5277377851,PO:9500820199"/>
    <s v="5M11H94303*4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EOMP"/>
  </r>
  <r>
    <s v="4023104238"/>
    <s v="30"/>
    <s v="402310423830"/>
    <d v="2026-07-01T11:32:25"/>
    <d v="2026-07-01T11:37:23"/>
    <s v="5CB1F09915"/>
    <s v="COVER Hinge Cover L 82LX CG"/>
    <s v="5CB1F09915"/>
    <s v="LA"/>
    <s v="PCG"/>
    <n v="1"/>
    <x v="1"/>
    <x v="10"/>
    <x v="10"/>
    <s v="82R400VWVN"/>
    <s v="82R4"/>
    <s v="PF56LEP9"/>
    <s v="1 15ABA7"/>
    <m/>
    <s v="Premium Care"/>
    <s v="N"/>
    <s v="CCI"/>
    <s v="CLW"/>
    <s v="N"/>
    <n v="15"/>
    <s v="15-21D"/>
    <s v="hengxc3"/>
    <s v="bryanyang"/>
    <x v="16"/>
    <s v="Pick up"/>
    <d v="2026-07-14T00:00:00"/>
    <s v="Hawb:TTEX503441,14048705"/>
    <s v="5CB1F09915*2"/>
    <m/>
    <d v="2026-07-21T00:00:00"/>
    <d v="2026-07-21T00:00:00"/>
    <n v="5"/>
    <s v="0-7D"/>
    <m/>
    <m/>
    <m/>
    <m/>
    <m/>
    <m/>
    <m/>
    <m/>
    <m/>
    <m/>
    <m/>
    <m/>
    <d v="2026-07-16T00:00:00"/>
    <s v="HAWB"/>
    <s v="CLW"/>
    <s v="EOMP"/>
  </r>
  <r>
    <s v="4023104255"/>
    <s v="20"/>
    <s v="402310425520"/>
    <d v="2026-07-01T10:14:44"/>
    <d v="2026-07-01T10:14:44"/>
    <s v="5B21R60720"/>
    <s v="BDPLANAR WIN,ULT7-268V,32G,yAYdTL3yAB,El"/>
    <s v="5B21R60720"/>
    <s v="PL"/>
    <s v="PCG"/>
    <n v="1"/>
    <x v="1"/>
    <x v="5"/>
    <x v="5"/>
    <s v="21QBS1800U"/>
    <s v="21QB"/>
    <s v="PF5Z6P1S"/>
    <s v="X9-14 GEN1"/>
    <m/>
    <s v="Premier"/>
    <s v="N"/>
    <s v="Onsite"/>
    <s v="INW"/>
    <s v="N"/>
    <n v="15"/>
    <s v="15-21D"/>
    <s v="jianglei17"/>
    <s v="huangbing2"/>
    <x v="6"/>
    <s v="5B21R60720*3(ASN:2026-07-15)"/>
    <d v="2026-07-15T00:00:00"/>
    <s v="PO:4502435553"/>
    <m/>
    <m/>
    <d v="2026-08-24T00:00:00"/>
    <d v="2026-08-24T00:00:00"/>
    <n v="39"/>
    <s v="28D+"/>
    <m/>
    <m/>
    <m/>
    <m/>
    <m/>
    <m/>
    <m/>
    <m/>
    <m/>
    <m/>
    <m/>
    <m/>
    <d v="2026-07-16T00:00:00"/>
    <s v="PO"/>
    <s v="CLW"/>
    <s v="REG"/>
  </r>
  <r>
    <s v="4023104371"/>
    <s v="20"/>
    <s v="402310437120"/>
    <d v="2026-07-01T10:50:41"/>
    <d v="2026-07-01T10:50:41"/>
    <s v="5B21P42611"/>
    <s v="BDPLANAR FLU7VP165U32GAX211NEWINyAyDTyAB"/>
    <s v="5B21P42611"/>
    <s v="PL"/>
    <s v="PCG"/>
    <n v="1"/>
    <x v="1"/>
    <x v="5"/>
    <x v="5"/>
    <s v="21LTS2JG01"/>
    <s v="21LT"/>
    <s v="GM0TWL1K"/>
    <s v="T14S GEN5"/>
    <m/>
    <s v="Premier"/>
    <s v="N"/>
    <s v="Onsite"/>
    <s v="INW"/>
    <s v="N"/>
    <n v="15"/>
    <s v="15-21D"/>
    <s v="gusm2"/>
    <s v="bryanyang"/>
    <x v="4"/>
    <s v="ETA"/>
    <d v="2026-06-30T00:00:00"/>
    <s v="Hawb:DIM074038799,DN:5300548895,PO:9500790411"/>
    <s v="5B21P42611*1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EOMP"/>
  </r>
  <r>
    <s v="4023106475"/>
    <s v="30"/>
    <s v="402310647530"/>
    <d v="2026-07-01T14:13:39"/>
    <d v="2026-07-01T14:13:39"/>
    <s v="5B21K86249"/>
    <s v="BDPLANAR i7-1255U,16G,AX201vPYdTWINyABDI"/>
    <s v="5B21K86249"/>
    <s v="PL"/>
    <s v="PCG"/>
    <n v="1"/>
    <x v="1"/>
    <x v="11"/>
    <x v="11"/>
    <s v="21B5S00A00"/>
    <s v="21B5"/>
    <s v="PW02VRYB"/>
    <s v="L13 YOGA GEN3"/>
    <m/>
    <s v="Premier"/>
    <s v="Y"/>
    <s v="Onsite"/>
    <s v="EW"/>
    <s v="N"/>
    <n v="15"/>
    <s v="15-21D"/>
    <s v="gusm2"/>
    <s v="huangbing2"/>
    <x v="4"/>
    <s v="DN"/>
    <d v="2026-07-14T00:00:00"/>
    <s v="DN:5300557348,PO:9500829511"/>
    <s v="5B21K86249*1"/>
    <m/>
    <d v="2026-07-24T00:00:00"/>
    <d v="2026-07-24T00:00:00"/>
    <n v="8"/>
    <s v="8-14D"/>
    <m/>
    <m/>
    <m/>
    <m/>
    <m/>
    <m/>
    <m/>
    <m/>
    <m/>
    <m/>
    <m/>
    <m/>
    <d v="2026-07-16T00:00:00"/>
    <s v="DN"/>
    <s v="ADW"/>
    <s v="LTBD"/>
  </r>
  <r>
    <s v="4023106475"/>
    <s v="40"/>
    <s v="402310647540"/>
    <d v="2026-07-01T14:13:39"/>
    <d v="2026-07-01T14:13:39"/>
    <s v="5M11F25319"/>
    <s v="MECH_ASM FRU 13.3 Touch_IR+RGB_AUO+Mutto"/>
    <s v="5M11F25319"/>
    <s v="LF"/>
    <s v="PCG"/>
    <n v="1"/>
    <x v="1"/>
    <x v="11"/>
    <x v="11"/>
    <s v="21B5S00A00"/>
    <s v="21B5"/>
    <s v="PW02VRYB"/>
    <s v="L13 YOGA GEN3"/>
    <m/>
    <s v="Premier"/>
    <s v="Y"/>
    <s v="Onsite"/>
    <s v="EW"/>
    <s v="N"/>
    <n v="15"/>
    <s v="15-21D"/>
    <s v="gongwb1"/>
    <s v="bryanyang"/>
    <x v="0"/>
    <s v="Standard Good Stock"/>
    <m/>
    <m/>
    <m/>
    <s v="MY01:5M11F25319*1"/>
    <d v="2026-07-16T00:00:00"/>
    <d v="2026-07-24T00:00:00"/>
    <n v="8"/>
    <s v="8-14D"/>
    <m/>
    <m/>
    <m/>
    <m/>
    <m/>
    <m/>
    <m/>
    <m/>
    <m/>
    <m/>
    <m/>
    <m/>
    <d v="2026-07-16T00:00:00"/>
    <m/>
    <s v="ADW"/>
    <s v="LTBD"/>
  </r>
  <r>
    <s v="4023106475"/>
    <s v="50"/>
    <s v="402310647550"/>
    <d v="2026-07-01T14:13:39"/>
    <d v="2026-07-01T14:13:39"/>
    <s v="5CB1H66045"/>
    <s v="COVER FRU STRIP COVER YG BK L13 Fenrir"/>
    <s v="5CB1H66045"/>
    <s v="LA"/>
    <s v="PCG"/>
    <n v="1"/>
    <x v="1"/>
    <x v="11"/>
    <x v="11"/>
    <s v="21B5S00A00"/>
    <s v="21B5"/>
    <s v="PW02VRYB"/>
    <s v="L13 YOGA GEN3"/>
    <m/>
    <s v="Premier"/>
    <s v="Y"/>
    <s v="Onsite"/>
    <s v="EW"/>
    <s v="N"/>
    <n v="15"/>
    <s v="15-21D"/>
    <s v="hengxc3"/>
    <s v="bryanyang"/>
    <x v="0"/>
    <s v="Standard Good Stock"/>
    <m/>
    <m/>
    <m/>
    <s v="MY01:5CB1H66045*1"/>
    <d v="2026-07-16T00:00:00"/>
    <d v="2026-07-24T00:00:00"/>
    <n v="8"/>
    <s v="8-14D"/>
    <m/>
    <m/>
    <m/>
    <m/>
    <m/>
    <m/>
    <m/>
    <m/>
    <m/>
    <m/>
    <m/>
    <m/>
    <d v="2026-07-16T00:00:00"/>
    <m/>
    <s v="ADW"/>
    <s v="EOMP"/>
  </r>
  <r>
    <s v="4023106475"/>
    <s v="60"/>
    <s v="402310647560"/>
    <d v="2026-07-01T14:13:39"/>
    <d v="2026-07-01T14:13:39"/>
    <s v="5M11H26266"/>
    <s v="MECH_ASM FRU A COVER,YOGA BK Fenrir"/>
    <s v="5M11H26266"/>
    <s v="CA"/>
    <s v="PCG"/>
    <n v="1"/>
    <x v="1"/>
    <x v="11"/>
    <x v="11"/>
    <s v="21B5S00A00"/>
    <s v="21B5"/>
    <s v="PW02VRYB"/>
    <s v="L13 YOGA GEN3"/>
    <m/>
    <s v="Premier"/>
    <s v="Y"/>
    <s v="Onsite"/>
    <s v="EW"/>
    <s v="N"/>
    <n v="15"/>
    <s v="15-21D"/>
    <s v="hengxc3"/>
    <s v="bryanyang"/>
    <x v="0"/>
    <s v="Standard Good Stock"/>
    <m/>
    <m/>
    <m/>
    <s v="MY01:5M11H26266*1"/>
    <d v="2026-07-16T00:00:00"/>
    <d v="2026-07-24T00:00:00"/>
    <n v="8"/>
    <s v="8-14D"/>
    <m/>
    <m/>
    <m/>
    <m/>
    <m/>
    <m/>
    <m/>
    <m/>
    <m/>
    <m/>
    <m/>
    <m/>
    <d v="2026-07-16T00:00:00"/>
    <m/>
    <s v="ADW"/>
    <s v="EOMP"/>
  </r>
  <r>
    <s v="4023106483"/>
    <s v="30"/>
    <s v="402310648330"/>
    <d v="2026-07-01T13:03:17"/>
    <d v="2026-07-01T14:02:09"/>
    <s v="5B21S17405"/>
    <s v="BDPLANAR FBU5 226V WIN,nA,yDTyABDI 16G"/>
    <s v="5B21S17405"/>
    <s v="PL"/>
    <s v="PCG"/>
    <n v="1"/>
    <x v="1"/>
    <x v="10"/>
    <x v="12"/>
    <s v="21U2003QVN"/>
    <s v="21U2"/>
    <s v="PF60H82F"/>
    <s v="E14 GEN7 ILL"/>
    <m/>
    <s v="Standard"/>
    <s v="N"/>
    <s v="CCI"/>
    <s v="CLW"/>
    <s v="N"/>
    <n v="15"/>
    <s v="15-21D"/>
    <s v="jianglei17"/>
    <s v="bryanyang"/>
    <x v="5"/>
    <s v="Pick up"/>
    <d v="2026-07-13T00:00:00"/>
    <s v="Hawb:DIM042193515,Bol:UG260708H010,DN:5277329428,HIS14015373#1"/>
    <s v="5B21S17405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CLW"/>
    <s v="EOMP"/>
  </r>
  <r>
    <s v="4023107069"/>
    <s v="20"/>
    <s v="402310706920"/>
    <d v="2026-07-01T14:49:24"/>
    <d v="2026-07-01T14:49:24"/>
    <s v="5H41B77435"/>
    <s v="HEATSINK FRU LT4E2_UMA_THM_ASSY AVC"/>
    <s v="5H41B77435"/>
    <s v="FA"/>
    <s v="PCG"/>
    <n v="1"/>
    <x v="1"/>
    <x v="5"/>
    <x v="5"/>
    <s v="21MC003FPH"/>
    <s v="21MC"/>
    <s v="PF57CYX5"/>
    <s v="T14 AMD GEN5"/>
    <m/>
    <s v="Standard"/>
    <s v="N"/>
    <s v="Onsite"/>
    <s v="EW"/>
    <s v="N"/>
    <n v="15"/>
    <s v="15-21D"/>
    <s v="hanyu9"/>
    <s v="bryanyang"/>
    <x v="5"/>
    <s v="Pick up"/>
    <d v="2026-07-10T00:00:00"/>
    <s v="Hawb:2779844362,Bol:PPFDL260707H025MAG,DN:5277344394,PO:9500810914"/>
    <s v="5H41B77437*2"/>
    <m/>
    <d v="2026-07-18T00:00:00"/>
    <d v="2026-07-18T00:00:00"/>
    <n v="2"/>
    <s v="0-7D"/>
    <m/>
    <m/>
    <m/>
    <m/>
    <m/>
    <m/>
    <m/>
    <m/>
    <m/>
    <m/>
    <m/>
    <m/>
    <d v="2026-07-16T00:00:00"/>
    <s v="HAWB"/>
    <s v="CLW"/>
    <s v="EOMP"/>
  </r>
  <r>
    <s v="4023107224"/>
    <s v="20"/>
    <s v="402310722420"/>
    <d v="2026-07-01T13:59:04"/>
    <d v="2026-07-01T13:59:04"/>
    <s v="5CB1N90825"/>
    <s v="COVER Upper Case ASM EURO ENG H83D3 ARGY"/>
    <s v="5CB1N90825"/>
    <s v="CK"/>
    <s v="PCG"/>
    <n v="1"/>
    <x v="1"/>
    <x v="4"/>
    <x v="4"/>
    <s v="83D3003LID"/>
    <s v="83D3"/>
    <s v="YX0BH27D"/>
    <s v="PRO 5 14AHP9"/>
    <m/>
    <s v="Premium Care"/>
    <s v="N"/>
    <s v="Onsite"/>
    <s v="EW"/>
    <s v="N"/>
    <n v="15"/>
    <s v="15-21D"/>
    <s v="wensl3"/>
    <s v="huangbing2"/>
    <x v="3"/>
    <m/>
    <m/>
    <s v="WW OPO:PN:5CB1N90825:4502447482*15"/>
    <m/>
    <m/>
    <m/>
    <m/>
    <m/>
    <m/>
    <s v="Remove from LUDP Report after manual check"/>
    <m/>
    <m/>
    <s v="WW OPO:PN:5CB1N90825:4502447482*15"/>
    <s v="BD:BD01*1"/>
    <m/>
    <m/>
    <m/>
    <m/>
    <m/>
    <m/>
    <m/>
    <d v="2026-07-16T00:00:00"/>
    <m/>
    <s v="CLW"/>
    <s v="EOMP"/>
  </r>
  <r>
    <s v="4023107356"/>
    <s v="20"/>
    <s v="402310735620"/>
    <d v="2026-07-01T14:17:21"/>
    <d v="2026-07-01T14:17:21"/>
    <s v="5B21M50050"/>
    <s v="BDPLANAR C83GSI512450HX RTX30506G WIN RM"/>
    <s v="5B21M50050"/>
    <s v="PL"/>
    <s v="PCG"/>
    <n v="1"/>
    <x v="1"/>
    <x v="3"/>
    <x v="3"/>
    <s v="83GS00CQTA"/>
    <s v="83GS"/>
    <s v="MP2P81Z7"/>
    <s v="LOQ 15IAX9"/>
    <m/>
    <s v="Premium Care"/>
    <s v="N"/>
    <s v="Onsite"/>
    <s v="EW"/>
    <s v="N"/>
    <n v="15"/>
    <s v="15-21D"/>
    <s v="zhujp4"/>
    <s v="bryanyang"/>
    <x v="4"/>
    <s v="Pick up"/>
    <d v="2026-07-10T00:00:00"/>
    <s v="Hawb:DIM074038843,DN:5300555006,PO:9500818631"/>
    <s v="5B21M50050*3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LTBD"/>
  </r>
  <r>
    <s v="4023107831"/>
    <s v="20"/>
    <s v="402310783120"/>
    <d v="2026-07-01T14:40:06"/>
    <d v="2026-07-01T14:40:06"/>
    <s v="5M11F24174"/>
    <s v="MECH_ASM FRU KB w/Cc THAI(Chi)FPR US BK"/>
    <s v="5M11F24174"/>
    <s v="CK"/>
    <s v="PCG"/>
    <n v="1"/>
    <x v="1"/>
    <x v="3"/>
    <x v="3"/>
    <s v="21CSS17700"/>
    <s v="21CS"/>
    <s v="PF43GMR9"/>
    <s v="K14"/>
    <m/>
    <s v="Premier"/>
    <s v="N"/>
    <s v="Onsite"/>
    <s v="EW"/>
    <s v="N"/>
    <n v="15"/>
    <s v="15-21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108380"/>
    <s v="30"/>
    <s v="402310838030"/>
    <d v="2026-07-01T16:13:21"/>
    <d v="2026-07-01T16:13:21"/>
    <s v="5B21N97374"/>
    <s v="BDPLANAR MB83JC R77435HS RTX40506G WINRM"/>
    <s v="5B21N97374"/>
    <s v="PL"/>
    <s v="PCG"/>
    <n v="1"/>
    <x v="1"/>
    <x v="4"/>
    <x v="4"/>
    <s v="83JC00J5ID"/>
    <s v="83JC"/>
    <s v="MP2RZ3QX"/>
    <s v="LOQ 15ARP9"/>
    <m/>
    <s v="Premium Care"/>
    <s v="N"/>
    <s v="CCI"/>
    <s v="EW"/>
    <s v="N"/>
    <n v="15"/>
    <s v="15-21D"/>
    <s v="zhaofen1"/>
    <s v="huangbing2"/>
    <x v="8"/>
    <m/>
    <m/>
    <m/>
    <m/>
    <s v="5B21N97374*2"/>
    <d v="2026-08-10T00:00:00"/>
    <d v="2026-08-10T00:00:00"/>
    <n v="25"/>
    <s v="22-28D"/>
    <m/>
    <m/>
    <m/>
    <m/>
    <m/>
    <m/>
    <m/>
    <s v="5B21N97374*10"/>
    <m/>
    <m/>
    <m/>
    <m/>
    <d v="2026-07-16T00:00:00"/>
    <m/>
    <s v="ADW"/>
    <s v="LTBD"/>
  </r>
  <r>
    <s v="4023108519"/>
    <s v="20"/>
    <s v="402310851920"/>
    <d v="2026-07-02T17:26:01"/>
    <d v="2026-07-02T17:26:01"/>
    <s v="5D10S40312"/>
    <s v="DISPLAY LCM L 83KJ C_COVER_ASSY"/>
    <s v="5D10S40312"/>
    <s v="LF"/>
    <s v="PCG"/>
    <n v="1"/>
    <x v="1"/>
    <x v="5"/>
    <x v="5"/>
    <s v="83KJ002DPH"/>
    <s v="83KJ"/>
    <s v="PF5W2D24"/>
    <s v="YOGA BOOK 9 14IAH10"/>
    <m/>
    <s v="Premium Care"/>
    <s v="Y"/>
    <s v="Onsite"/>
    <s v="INW"/>
    <s v="N"/>
    <n v="14"/>
    <s v="8-14D"/>
    <s v="zuocc1"/>
    <s v="bryanyang"/>
    <x v="0"/>
    <s v="Standard Good Stock"/>
    <m/>
    <m/>
    <m/>
    <s v="PH01:5D10S40312*1"/>
    <d v="2026-07-16T00:00:00"/>
    <d v="2026-08-12T00:00:00"/>
    <n v="27"/>
    <s v="22-28D"/>
    <m/>
    <m/>
    <m/>
    <m/>
    <m/>
    <m/>
    <m/>
    <m/>
    <m/>
    <m/>
    <m/>
    <m/>
    <d v="2026-07-16T00:00:00"/>
    <m/>
    <s v="CLW"/>
    <s v="REG"/>
  </r>
  <r>
    <s v="4023108519"/>
    <s v="30"/>
    <s v="402310851930"/>
    <d v="2026-07-02T17:26:01"/>
    <d v="2026-07-02T17:26:01"/>
    <s v="5T10S33870"/>
    <s v="TAPE TAPE L 83KJ ADHESIVE T+R+L*5"/>
    <s v="5T10S33870"/>
    <s v="LT"/>
    <s v="PCG"/>
    <n v="1"/>
    <x v="1"/>
    <x v="5"/>
    <x v="5"/>
    <s v="83KJ002DPH"/>
    <s v="83KJ"/>
    <s v="PF5W2D24"/>
    <s v="YOGA BOOK 9 14IAH10"/>
    <m/>
    <s v="Premium Care"/>
    <s v="Y"/>
    <s v="Onsite"/>
    <s v="INW"/>
    <s v="N"/>
    <n v="14"/>
    <s v="8-14D"/>
    <s v="xierh2"/>
    <s v="huangbing2"/>
    <x v="5"/>
    <s v="DN"/>
    <d v="2026-07-10T00:00:00"/>
    <s v="Bol:WL260715H004,DN:5277391432,PO:9500824919"/>
    <s v="5T10S33870*1"/>
    <m/>
    <d v="2026-08-12T00:00:00"/>
    <d v="2026-08-12T00:00:00"/>
    <n v="27"/>
    <s v="22-28D"/>
    <m/>
    <m/>
    <m/>
    <m/>
    <m/>
    <m/>
    <m/>
    <m/>
    <m/>
    <m/>
    <m/>
    <m/>
    <d v="2026-07-16T00:00:00"/>
    <s v="BOL"/>
    <s v="CLW"/>
    <s v="REG"/>
  </r>
  <r>
    <s v="4023108519"/>
    <s v="60"/>
    <s v="402310851960"/>
    <d v="2026-07-02T17:26:01"/>
    <d v="2026-07-02T17:26:01"/>
    <s v="5C10S31387"/>
    <s v="CABLE CABLE L 83KJ UNIMICRON EDP/B"/>
    <s v="5C10S31387"/>
    <s v="CT"/>
    <s v="PCG"/>
    <n v="1"/>
    <x v="1"/>
    <x v="5"/>
    <x v="5"/>
    <s v="83KJ002DPH"/>
    <s v="83KJ"/>
    <s v="PF5W2D24"/>
    <s v="YOGA BOOK 9 14IAH10"/>
    <m/>
    <s v="Premium Care"/>
    <s v="Y"/>
    <s v="Onsite"/>
    <s v="INW"/>
    <s v="N"/>
    <n v="14"/>
    <s v="8-14D"/>
    <s v="xuewei3"/>
    <s v="bryanyang"/>
    <x v="0"/>
    <s v="Standard Good Stock"/>
    <m/>
    <m/>
    <m/>
    <s v="PH01:5C10S31387*1"/>
    <d v="2026-07-16T00:00:00"/>
    <d v="2026-08-12T00:00:00"/>
    <n v="27"/>
    <s v="22-28D"/>
    <m/>
    <m/>
    <m/>
    <m/>
    <m/>
    <m/>
    <m/>
    <m/>
    <m/>
    <m/>
    <m/>
    <m/>
    <d v="2026-07-16T00:00:00"/>
    <m/>
    <s v="CLW"/>
    <s v="REG"/>
  </r>
  <r>
    <s v="4023109148"/>
    <s v="20"/>
    <s v="402310914820"/>
    <d v="2026-07-01T15:50:54"/>
    <d v="2026-07-01T15:51:08"/>
    <s v="5B21D18760"/>
    <s v="BDPLANAR N50q Gen5 MB FRU i5 NO DPK"/>
    <s v="5B21D18760"/>
    <s v="PL"/>
    <s v="PCG"/>
    <n v="1"/>
    <x v="1"/>
    <x v="10"/>
    <x v="10"/>
    <s v="13B9S06K00"/>
    <s v="13B9"/>
    <s v="YJ02H58L"/>
    <s v="NEO 50Q GEN5"/>
    <m/>
    <s v="Standard"/>
    <s v="N"/>
    <s v="Onsite"/>
    <s v="CLW"/>
    <s v="N"/>
    <n v="15"/>
    <s v="15-21D"/>
    <s v="huangsy12"/>
    <s v="huangbing2"/>
    <x v="5"/>
    <s v="DN"/>
    <d v="2026-07-08T00:00:00"/>
    <s v="Bol:UG260715H041BA-BA970,DN:5277371402,HIS14036026#1"/>
    <s v="5B21D18760*1"/>
    <m/>
    <d v="2026-07-20T00:00:00"/>
    <d v="2026-07-20T00:00:00"/>
    <n v="4"/>
    <s v="0-7D"/>
    <m/>
    <m/>
    <m/>
    <m/>
    <m/>
    <m/>
    <m/>
    <m/>
    <m/>
    <m/>
    <m/>
    <m/>
    <d v="2026-07-16T00:00:00"/>
    <s v="BOL"/>
    <s v="CLW"/>
    <s v="NPI"/>
  </r>
  <r>
    <s v="4023109484"/>
    <s v="30"/>
    <s v="402310948430"/>
    <d v="2026-07-01T17:16:43"/>
    <d v="2026-07-01T17:16:43"/>
    <s v="5B20U55235"/>
    <s v="BDPLANAR MB FRU WIN DPK M75Q CEZ"/>
    <s v="5B20U55235"/>
    <s v="PL"/>
    <s v="PCG"/>
    <n v="1"/>
    <x v="1"/>
    <x v="5"/>
    <x v="5"/>
    <s v="11JQS5CA01"/>
    <s v="11JQ"/>
    <s v="GM0EEGCZ"/>
    <s v="M75Q GEN2"/>
    <m/>
    <s v="Standard"/>
    <s v="N"/>
    <s v="Onsite"/>
    <s v="INW"/>
    <s v="N"/>
    <n v="15"/>
    <s v="15-21D"/>
    <s v="jianglei17"/>
    <s v="bryanyang"/>
    <x v="4"/>
    <s v="ETA"/>
    <d v="2026-06-30T00:00:00"/>
    <s v="Hawb:DIM074038799,DN:5300548895,PO:9500790411"/>
    <s v="5B20U55235*1"/>
    <m/>
    <d v="2026-07-22T00:00:00"/>
    <d v="2026-07-22T00:00:00"/>
    <n v="6"/>
    <s v="0-7D"/>
    <m/>
    <m/>
    <m/>
    <m/>
    <m/>
    <m/>
    <m/>
    <m/>
    <s v="Premier Good Stock:5B20U55235*1"/>
    <m/>
    <m/>
    <m/>
    <d v="2026-07-16T00:00:00"/>
    <s v="HAWB"/>
    <s v="CLW"/>
    <s v="EOMP"/>
  </r>
  <r>
    <s v="4023119912"/>
    <s v="20"/>
    <s v="402311991220"/>
    <d v="2026-07-02T09:10:24"/>
    <d v="2026-07-02T09:10:24"/>
    <s v="5T10S33640"/>
    <s v="TAPE Removable Tape R+L C 82XV T2.6"/>
    <s v="5T10S33640"/>
    <s v="LT"/>
    <s v="PCG"/>
    <n v="1"/>
    <x v="1"/>
    <x v="3"/>
    <x v="3"/>
    <s v="82XT004GTA"/>
    <s v="82XT"/>
    <s v="MP2HNQW5"/>
    <s v="GAMING 3 15APH8"/>
    <m/>
    <s v="Premium Care"/>
    <s v="Y"/>
    <s v="Onsite"/>
    <s v="EW"/>
    <s v="N"/>
    <n v="14"/>
    <s v="8-14D"/>
    <s v="xierh2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REG"/>
  </r>
  <r>
    <s v="4023119912"/>
    <s v="30"/>
    <s v="402311991230"/>
    <d v="2026-07-02T09:10:24"/>
    <d v="2026-07-02T09:10:24"/>
    <s v="5D11H30599"/>
    <s v="DISPLAY FRU BOE NE156FHM-NX3 V18.0"/>
    <s v="5D11K54919"/>
    <s v="LP"/>
    <s v="PCG"/>
    <n v="1"/>
    <x v="1"/>
    <x v="3"/>
    <x v="3"/>
    <s v="82XT004GTA"/>
    <s v="82XT"/>
    <s v="MP2HNQW5"/>
    <s v="GAMING 3 15APH8"/>
    <m/>
    <s v="Premium Care"/>
    <s v="Y"/>
    <s v="Onsite"/>
    <s v="EW"/>
    <s v="N"/>
    <n v="14"/>
    <s v="8-14D"/>
    <s v="liuxm23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LTBD"/>
  </r>
  <r>
    <s v="4023120402"/>
    <s v="30"/>
    <s v="402312040230"/>
    <d v="2026-07-02T15:27:54"/>
    <d v="2026-07-02T15:27:54"/>
    <s v="5H40S20787"/>
    <s v="HEATSINK Heatsink L 82WQ AVC"/>
    <s v="5H40S20787"/>
    <s v="FA"/>
    <s v="PCG"/>
    <n v="1"/>
    <x v="1"/>
    <x v="4"/>
    <x v="4"/>
    <s v="82WQ0035ID"/>
    <s v="82WQ"/>
    <s v="PF4DB2X4"/>
    <s v="LEGION7 16IRX8H"/>
    <m/>
    <s v="Legion Ultimate"/>
    <s v="Y"/>
    <s v="CCI"/>
    <s v="EW"/>
    <s v="N"/>
    <n v="14"/>
    <s v="8-14D"/>
    <s v="hanyu9"/>
    <s v="bryanyang"/>
    <x v="0"/>
    <s v="Standard Good Stock"/>
    <m/>
    <m/>
    <m/>
    <s v="ID01:5H40S20789*3"/>
    <d v="2026-07-16T00:00:00"/>
    <d v="2026-07-21T00:00:00"/>
    <n v="5"/>
    <s v="0-7D"/>
    <m/>
    <m/>
    <m/>
    <m/>
    <m/>
    <m/>
    <m/>
    <m/>
    <m/>
    <m/>
    <m/>
    <m/>
    <d v="2026-07-16T00:00:00"/>
    <m/>
    <s v="CLW"/>
    <s v="EOMP"/>
  </r>
  <r>
    <s v="4023120402"/>
    <s v="40"/>
    <s v="402312040240"/>
    <d v="2026-07-02T15:27:54"/>
    <d v="2026-07-02T15:27:54"/>
    <s v="5B21J60966"/>
    <s v="BDPLANAR MBWINI913900HXRTX409016GHM770RM"/>
    <s v="5B21J60966"/>
    <s v="PL"/>
    <s v="PCG"/>
    <n v="1"/>
    <x v="1"/>
    <x v="4"/>
    <x v="4"/>
    <s v="82WQ0035ID"/>
    <s v="82WQ"/>
    <s v="PF4DB2X4"/>
    <s v="LEGION7 16IRX8H"/>
    <m/>
    <s v="Legion Ultimate"/>
    <s v="Y"/>
    <s v="CCI"/>
    <s v="EW"/>
    <s v="N"/>
    <n v="14"/>
    <s v="8-14D"/>
    <s v="gaohl7"/>
    <s v="huangbing2"/>
    <x v="4"/>
    <s v="DN"/>
    <d v="2026-07-14T00:00:00"/>
    <s v="DN:5300557347,PO:9500829622"/>
    <s v="5B21J60966*1"/>
    <m/>
    <d v="2026-07-21T00:00:00"/>
    <d v="2026-07-21T00:00:00"/>
    <n v="5"/>
    <s v="0-7D"/>
    <m/>
    <m/>
    <m/>
    <m/>
    <m/>
    <m/>
    <m/>
    <m/>
    <m/>
    <m/>
    <m/>
    <m/>
    <d v="2026-07-16T00:00:00"/>
    <s v="DN"/>
    <s v="CLW"/>
    <s v="LTBD"/>
  </r>
  <r>
    <s v="4023120524"/>
    <s v="20"/>
    <s v="402312052420"/>
    <d v="2026-07-02T10:18:32"/>
    <d v="2026-07-02T10:18:32"/>
    <s v="5M11G27192"/>
    <s v="MECH_ASM KBD C-Cov ENG BKLT Transi BK"/>
    <s v="5M11G27188"/>
    <s v="CK"/>
    <s v="PCG"/>
    <n v="1"/>
    <x v="1"/>
    <x v="5"/>
    <x v="5"/>
    <s v="21BSS19S01"/>
    <s v="21BS"/>
    <s v="GM05DS18"/>
    <s v="T14S GEN3"/>
    <m/>
    <s v="Premier"/>
    <s v="Y"/>
    <s v="Onsite"/>
    <s v="EW"/>
    <s v="N"/>
    <n v="14"/>
    <s v="8-14D"/>
    <s v="chenlq17"/>
    <s v="bryanyang"/>
    <x v="0"/>
    <s v="Standard Good Stock"/>
    <m/>
    <m/>
    <m/>
    <s v="PH01:5M11G27194*37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LTBD"/>
  </r>
  <r>
    <s v="4023120524"/>
    <s v="30"/>
    <s v="402312052430"/>
    <d v="2026-07-02T10:18:32"/>
    <d v="2026-07-02T10:18:32"/>
    <s v="5H41B77305"/>
    <s v="HEATSINK FRU JT4B1_UMA_THM_ASSY_AVC"/>
    <s v="5H41B77305"/>
    <s v="FA"/>
    <s v="PCG"/>
    <n v="1"/>
    <x v="1"/>
    <x v="5"/>
    <x v="5"/>
    <s v="21BSS19S01"/>
    <s v="21BS"/>
    <s v="GM05DS18"/>
    <s v="T14S GEN3"/>
    <m/>
    <s v="Premier"/>
    <s v="Y"/>
    <s v="Onsite"/>
    <s v="EW"/>
    <s v="N"/>
    <n v="14"/>
    <s v="8-14D"/>
    <s v="hanyu9"/>
    <s v="bryanyang"/>
    <x v="0"/>
    <s v="Standard Good Stock"/>
    <m/>
    <m/>
    <m/>
    <s v="PH01:5H41B77306*26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LTBD"/>
  </r>
  <r>
    <s v="4023120524"/>
    <s v="40"/>
    <s v="402312052440"/>
    <d v="2026-07-02T10:18:32"/>
    <d v="2026-07-02T10:18:32"/>
    <s v="5S10Z89210"/>
    <s v="SCREW FRU Phoenix 1.0 Intel Screw_KIT"/>
    <s v="5S10Z89210"/>
    <s v="KS"/>
    <s v="PCG"/>
    <n v="1"/>
    <x v="1"/>
    <x v="5"/>
    <x v="5"/>
    <s v="21BSS19S01"/>
    <s v="21BS"/>
    <s v="GM05DS18"/>
    <s v="T14S GEN3"/>
    <m/>
    <s v="Premier"/>
    <s v="Y"/>
    <s v="Onsite"/>
    <s v="EW"/>
    <s v="N"/>
    <n v="14"/>
    <s v="8-14D"/>
    <s v="luoyf8"/>
    <s v="bryanyang"/>
    <x v="5"/>
    <s v="Pick up"/>
    <d v="2026-07-07T00:00:00"/>
    <s v="Hawb:9294316076,Bol:PPFDL260706H035,DN:5277339282,PO:9500809275"/>
    <s v="5S10Z89210*1"/>
    <m/>
    <d v="2026-07-15T00:00:00"/>
    <d v="2026-07-16T00:00:00"/>
    <n v="0"/>
    <s v="0-7D"/>
    <m/>
    <m/>
    <m/>
    <m/>
    <m/>
    <m/>
    <m/>
    <m/>
    <m/>
    <m/>
    <m/>
    <m/>
    <d v="2026-07-16T00:00:00"/>
    <s v="HAWB"/>
    <s v="CLW"/>
    <s v="LTBD"/>
  </r>
  <r>
    <s v="4023120547"/>
    <s v="20"/>
    <s v="402312054720"/>
    <d v="2026-07-02T09:00:44"/>
    <d v="2026-07-02T09:01:07"/>
    <s v="5M11H62865"/>
    <s v="MECH_ASM BL KB BK FPR WW UKE CHY"/>
    <s v="5M11H62865"/>
    <s v="CK"/>
    <s v="PCG"/>
    <n v="1"/>
    <x v="1"/>
    <x v="10"/>
    <x v="10"/>
    <s v="21HM0077UK"/>
    <s v="21HM"/>
    <s v="PF4GLKTX"/>
    <s v="X1 CARBON GEN11"/>
    <m/>
    <s v="Standard"/>
    <s v="Y"/>
    <s v="Onsite"/>
    <s v="CLW"/>
    <s v="N"/>
    <n v="14"/>
    <s v="8-14D"/>
    <s v="zhaosy11"/>
    <s v="bryanyang"/>
    <x v="5"/>
    <s v="Pick up"/>
    <d v="2026-07-13T00:00:00"/>
    <s v="Hawb:1565096842,Bol:PPFDL260710H024,DN:5277385311,HIS14042226#1"/>
    <s v="5M11H62866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20547"/>
    <s v="30"/>
    <s v="402312054730"/>
    <d v="2026-07-02T09:00:44"/>
    <d v="2026-07-02T09:01:07"/>
    <s v="5B21L76648"/>
    <s v="BDPLANAR i7-1355U32GNPWINnAyAByDTNEEIQFN"/>
    <s v="5B21L76648"/>
    <s v="PL"/>
    <s v="PCG"/>
    <n v="1"/>
    <x v="1"/>
    <x v="10"/>
    <x v="10"/>
    <s v="21HM0077UK"/>
    <s v="21HM"/>
    <s v="PF4GLKTX"/>
    <s v="X1 CARBON GEN11"/>
    <m/>
    <s v="Standard"/>
    <s v="Y"/>
    <s v="Onsite"/>
    <s v="CLW"/>
    <s v="N"/>
    <n v="14"/>
    <s v="8-14D"/>
    <s v="fengna3"/>
    <s v="bryanyang"/>
    <x v="16"/>
    <s v="Pick up"/>
    <d v="2026-07-14T00:00:00"/>
    <s v="Hawb:1623291390,AB00236803"/>
    <s v="5B21L76648*1"/>
    <m/>
    <d v="2026-07-27T00:00:00"/>
    <d v="2026-07-27T00:00:00"/>
    <n v="11"/>
    <s v="8-14D"/>
    <m/>
    <m/>
    <m/>
    <m/>
    <m/>
    <m/>
    <m/>
    <m/>
    <m/>
    <m/>
    <m/>
    <m/>
    <d v="2026-07-16T00:00:00"/>
    <s v="HAWB"/>
    <s v="CLW"/>
    <s v="LTBD"/>
  </r>
  <r>
    <s v="4023120562"/>
    <s v="30"/>
    <s v="402312056230"/>
    <d v="2026-07-02T09:01:51"/>
    <d v="2026-07-02T09:05:12"/>
    <s v="5M11H44213"/>
    <s v="MECH_ASM GRP KBD BZL,ENG,WW,DB,CHY"/>
    <s v="5M11H44213"/>
    <s v="CK"/>
    <s v="PCG"/>
    <n v="1"/>
    <x v="1"/>
    <x v="10"/>
    <x v="10"/>
    <s v="21CCS7G800"/>
    <s v="21CC"/>
    <s v="PF4GS8B6"/>
    <s v="X1 CARBON GEN10"/>
    <m/>
    <s v="Standard"/>
    <s v="N"/>
    <s v="CCI"/>
    <s v="CLW"/>
    <s v="N"/>
    <n v="14"/>
    <s v="8-14D"/>
    <s v="zhaosy11"/>
    <s v="huangbing2"/>
    <x v="1"/>
    <m/>
    <m/>
    <m/>
    <m/>
    <s v="5M11K07691*142"/>
    <d v="2026-08-10T00:00:00"/>
    <d v="2026-08-10T00:00:00"/>
    <n v="25"/>
    <s v="22-28D"/>
    <m/>
    <m/>
    <m/>
    <m/>
    <s v="MY01*2,TW01*2,ID01*1,TH01*1,KR01*1,PH01*2,SG01*8,AU:3021*1,1001*28,3031*1,NZ:1001*6,IN:3191*1,JP:3001*1,3001*1"/>
    <m/>
    <m/>
    <m/>
    <m/>
    <m/>
    <m/>
    <m/>
    <d v="2026-07-16T00:00:00"/>
    <m/>
    <s v="CLW"/>
    <s v="LTBD"/>
  </r>
  <r>
    <s v="4023120617"/>
    <s v="30"/>
    <s v="402312061730"/>
    <d v="2026-07-02T09:15:22"/>
    <d v="2026-07-02T09:15:36"/>
    <s v="5SA1J36468"/>
    <s v="SP TR Pro 5945WX 4.1G 12C 24T"/>
    <s v="5SA1J36468"/>
    <s v="PU"/>
    <s v="PCG"/>
    <n v="1"/>
    <x v="1"/>
    <x v="10"/>
    <x v="10"/>
    <s v="30E1SL6P10"/>
    <s v="30E1"/>
    <s v="GM0SP1S7"/>
    <s v="P620"/>
    <m/>
    <s v="Standard"/>
    <s v="N"/>
    <s v="Onsite"/>
    <s v="CLW"/>
    <s v="N"/>
    <n v="14"/>
    <s v="8-14D"/>
    <s v="xuejx3"/>
    <s v="bryanyang"/>
    <x v="5"/>
    <s v="Pick up"/>
    <d v="2026-07-10T00:00:00"/>
    <s v="Hawb:4795175151,Bol:PPFDL260709H003--PU,DN:5277373925,HIS14022046#1"/>
    <s v="5SA1J36468*1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EOMP"/>
  </r>
  <r>
    <s v="4023120993"/>
    <s v="20"/>
    <s v="402312099320"/>
    <d v="2026-07-02T10:58:58"/>
    <d v="2026-07-02T10:58:58"/>
    <s v="5B21R32012"/>
    <s v="BDPLANAR U5_225U_IG ,NOK,nA,Ydt yAB,DI"/>
    <s v="5B21R32012"/>
    <s v="PL"/>
    <s v="PCG"/>
    <n v="1"/>
    <x v="1"/>
    <x v="5"/>
    <x v="5"/>
    <s v="21SXS02800"/>
    <s v="21SX"/>
    <s v="PF5K0VAQ"/>
    <s v="E14 IAL GEN7"/>
    <m/>
    <s v="Premier"/>
    <s v="N"/>
    <s v="Onsite"/>
    <s v="EW"/>
    <s v="N"/>
    <n v="14"/>
    <s v="8-14D"/>
    <s v="jianglei17"/>
    <s v="bryanyang"/>
    <x v="5"/>
    <s v="Pick up"/>
    <d v="2026-07-07T00:00:00"/>
    <s v="Hawb:9294316076,Bol:PPFDL260706H010,DN:5277327623,PO:9500808976"/>
    <s v="5B21R32012*1"/>
    <m/>
    <d v="2026-07-15T00:00:00"/>
    <d v="2026-07-15T00:00:00"/>
    <n v="-1"/>
    <s v="0-7D"/>
    <m/>
    <m/>
    <m/>
    <m/>
    <m/>
    <m/>
    <m/>
    <m/>
    <m/>
    <m/>
    <m/>
    <m/>
    <d v="2026-07-16T00:00:00"/>
    <s v="HAWB"/>
    <s v="CLW"/>
    <s v="REG"/>
  </r>
  <r>
    <s v="4023121030"/>
    <s v="10"/>
    <s v="402312103010"/>
    <d v="2026-07-02T11:03:01"/>
    <d v="2026-07-02T11:03:01"/>
    <s v="5D11C48399"/>
    <s v="DISPLAY E22-28-21.5inch FRU Monitor"/>
    <s v="5D11C48399"/>
    <s v="MO"/>
    <s v="Monitor"/>
    <n v="1"/>
    <x v="1"/>
    <x v="5"/>
    <x v="5"/>
    <s v="62B9MAR4WW"/>
    <s v="62B9"/>
    <s v="VYH90984"/>
    <s v="E22-28"/>
    <m/>
    <s v="Premier"/>
    <s v="N"/>
    <s v="Advanced Exchange"/>
    <s v="INW"/>
    <s v="N"/>
    <n v="14"/>
    <s v="8-14D"/>
    <s v="Monitor"/>
    <s v="weixq5"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REG"/>
  </r>
  <r>
    <s v="4023121329"/>
    <s v="20"/>
    <s v="402312132920"/>
    <d v="2026-07-02T11:53:59"/>
    <d v="2026-07-02T11:53:59"/>
    <s v="5C10S30723"/>
    <s v="CABLE Cable L 83AS I/O MGE"/>
    <s v="5C10S30723"/>
    <s v="CT"/>
    <s v="PCG"/>
    <n v="1"/>
    <x v="1"/>
    <x v="6"/>
    <x v="6"/>
    <s v="83D4005QTW"/>
    <s v="83D4"/>
    <s v="PF4W3ZWZ"/>
    <s v="PRO 5 16IMH9"/>
    <m/>
    <s v="Premium Care"/>
    <s v="Y"/>
    <s v="Onsite"/>
    <s v="EW"/>
    <s v="N"/>
    <n v="14"/>
    <s v="8-14D"/>
    <s v="xuewei3"/>
    <s v="bryanyang"/>
    <x v="5"/>
    <s v="Pick up"/>
    <d v="2026-07-13T00:00:00"/>
    <s v="Hawb:DIM042193520,Bol:UG260708H158,DN:5277353511,PO:9500816033"/>
    <s v="5C10S30724*1"/>
    <m/>
    <d v="2026-07-20T00:00:00"/>
    <d v="2026-08-17T00:00:00"/>
    <n v="32"/>
    <s v="28D+"/>
    <m/>
    <m/>
    <m/>
    <m/>
    <m/>
    <m/>
    <m/>
    <m/>
    <m/>
    <m/>
    <m/>
    <m/>
    <d v="2026-07-16T00:00:00"/>
    <s v="HAWB"/>
    <s v="CLW"/>
    <s v="EOMP"/>
  </r>
  <r>
    <s v="4023121329"/>
    <s v="30"/>
    <s v="402312132930"/>
    <d v="2026-07-02T11:53:59"/>
    <d v="2026-07-02T11:53:59"/>
    <s v="5C50S25626"/>
    <s v="CARDPOP CARDPOP L 83D4 IO/B Main"/>
    <s v="5C50S25626"/>
    <s v="CI"/>
    <s v="PCG"/>
    <n v="1"/>
    <x v="1"/>
    <x v="6"/>
    <x v="6"/>
    <s v="83D4005QTW"/>
    <s v="83D4"/>
    <s v="PF4W3ZWZ"/>
    <s v="PRO 5 16IMH9"/>
    <m/>
    <s v="Premium Care"/>
    <s v="Y"/>
    <s v="Onsite"/>
    <s v="EW"/>
    <s v="N"/>
    <n v="14"/>
    <s v="8-14D"/>
    <s v="wuwei23"/>
    <s v="huangbing2"/>
    <x v="15"/>
    <s v="5C50S25626*1(ASN:2026-06-30)"/>
    <d v="2026-06-30T00:00:00"/>
    <s v="PO:6300129201"/>
    <m/>
    <m/>
    <d v="2026-08-17T00:00:00"/>
    <d v="2026-08-17T00:00:00"/>
    <n v="32"/>
    <s v="28D+"/>
    <m/>
    <m/>
    <m/>
    <m/>
    <m/>
    <m/>
    <m/>
    <m/>
    <m/>
    <m/>
    <m/>
    <m/>
    <d v="2026-07-16T00:00:00"/>
    <s v="PO"/>
    <s v="CLW"/>
    <s v="LTBD"/>
  </r>
  <r>
    <s v="4023121391"/>
    <s v="20"/>
    <s v="402312139120"/>
    <d v="2026-07-02T10:41:54"/>
    <d v="2026-07-02T10:42:05"/>
    <s v="5H40S20508"/>
    <s v="HEATSINK Thermal module L 82RC FCN"/>
    <s v="5H41K58540"/>
    <s v="FA"/>
    <s v="PCG"/>
    <n v="1"/>
    <x v="1"/>
    <x v="10"/>
    <x v="10"/>
    <s v="82RC0090VN"/>
    <s v="82RC"/>
    <s v="PF42WAJD"/>
    <s v="LEGION 5 15IAP7"/>
    <m/>
    <s v="Legion Ultimate"/>
    <s v="N"/>
    <s v="Onsite"/>
    <s v="CLW"/>
    <s v="N"/>
    <n v="14"/>
    <s v="8-14D"/>
    <s v="hanyu9"/>
    <s v="bryanyang"/>
    <x v="5"/>
    <s v="Pick up"/>
    <d v="2026-07-13T00:00:00"/>
    <s v="Hawb:DIM042193285,Bol:UG260708H016MAG,DN:5277314819,HIS13986856#1"/>
    <s v="5H41K58540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CLW"/>
    <s v="LTBD"/>
  </r>
  <r>
    <s v="4023121470"/>
    <s v="20"/>
    <s v="402312147020"/>
    <d v="2026-07-02T10:51:41"/>
    <d v="2026-07-02T10:51:51"/>
    <s v="5CB1J50967"/>
    <s v="COVER UpperCase ASM_ENG C82SBRGB BLA"/>
    <s v="5CB1J50967"/>
    <s v="CK"/>
    <s v="PCG"/>
    <n v="1"/>
    <x v="1"/>
    <x v="10"/>
    <x v="12"/>
    <s v="82SB00BBVN"/>
    <s v="82SB"/>
    <s v="MP2LZ2FH"/>
    <s v="GAMING 3 15ARH7"/>
    <m/>
    <s v="Premium Care"/>
    <s v="N"/>
    <s v="Onsite"/>
    <s v="CLW"/>
    <s v="N"/>
    <n v="14"/>
    <s v="8-14D"/>
    <s v="weijx1"/>
    <s v="huangbing2"/>
    <x v="5"/>
    <s v="DN"/>
    <d v="2026-07-11T00:00:00"/>
    <s v="Bol:UG260715H040,DN:5277397669,HIS14027547#1"/>
    <s v="5CB1J50967*1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LTBD"/>
  </r>
  <r>
    <s v="4023121637"/>
    <s v="30"/>
    <s v="402312163730"/>
    <d v="2026-07-02T11:33:53"/>
    <d v="2026-07-02T11:40:48"/>
    <s v="5M11H59106"/>
    <s v="MECH_ASM KBCVR IND ENG BKL(PMX)FPR US BK"/>
    <s v="5M11H59106"/>
    <s v="CK"/>
    <s v="PCG"/>
    <n v="1"/>
    <x v="1"/>
    <x v="10"/>
    <x v="10"/>
    <s v="21E3S0WT00"/>
    <s v="21E3"/>
    <s v="PF4KPYZM"/>
    <s v="E14 GEN4"/>
    <m/>
    <s v="Standard"/>
    <s v="N"/>
    <s v="CCI"/>
    <s v="CLW"/>
    <s v="N"/>
    <n v="14"/>
    <s v="8-14D"/>
    <s v="zhaosy11"/>
    <s v="bryanyang"/>
    <x v="5"/>
    <s v="Pick up"/>
    <d v="2026-07-13T00:00:00"/>
    <s v="Hawb:1565096842,Bol:PPFDL260710H024,DN:5277385310,HIS14042224#1"/>
    <s v="5M11H59106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21813"/>
    <s v="20"/>
    <s v="402312181320"/>
    <d v="2026-07-02T12:31:00"/>
    <d v="2026-07-02T12:31:00"/>
    <s v="01LM465"/>
    <s v="BDPLANAR Q370 U U H1 MD MP WIN DPK"/>
    <s v="01LM465"/>
    <s v="PL"/>
    <s v="PCG"/>
    <n v="1"/>
    <x v="1"/>
    <x v="6"/>
    <x v="6"/>
    <s v=""/>
    <s v=""/>
    <s v="PC19D7X4"/>
    <s v="ThinkCentre M920z"/>
    <s v="PCG THINK DESKTOP"/>
    <s v="Standard"/>
    <s v="N"/>
    <s v="Onsite"/>
    <s v="INW"/>
    <s v="N"/>
    <n v="14"/>
    <s v="8-14D"/>
    <s v="zhanghb25"/>
    <s v="huangbing2"/>
    <x v="3"/>
    <m/>
    <m/>
    <s v="Rebalance OPO:PN:01LM465:4502318896*1,Rebalance OPO:PN:01LM878:4502318223*1"/>
    <m/>
    <m/>
    <m/>
    <m/>
    <m/>
    <m/>
    <m/>
    <m/>
    <m/>
    <s v="Rebalance OPO:PN:01LM465:4502318896*1,Rebalance OPO:PN:01LM878:4502318223*1"/>
    <s v="ID01*1,MY01*4,HK01*1,MY01*1,ID01*1,TH01*8,HK01*1,AU:1001*1,1001*3,3021*1,IN:3291*1,3411*1,3191*1,3301*3,3291*1,JP:1001*3,3041*1,3001*13"/>
    <s v="POU*1"/>
    <m/>
    <m/>
    <m/>
    <m/>
    <m/>
    <m/>
    <d v="2026-07-16T00:00:00"/>
    <m/>
    <s v="DOA"/>
    <s v="LTBD"/>
  </r>
  <r>
    <s v="4023121937"/>
    <s v="10"/>
    <s v="402312193710"/>
    <d v="2026-07-02T12:03:20"/>
    <d v="2026-07-02T12:03:20"/>
    <s v="5D11P36254"/>
    <s v="DISPLAY Legion 27QD-10 27 FRU MNT"/>
    <s v="5D11P36254"/>
    <s v="MO"/>
    <s v="Monitor"/>
    <n v="1"/>
    <x v="1"/>
    <x v="3"/>
    <x v="3"/>
    <s v="67D2UAC1TH"/>
    <s v="67D2"/>
    <s v="UP3385Y4"/>
    <s v="LEGION 27QD-10"/>
    <m/>
    <s v="Standard"/>
    <s v="N"/>
    <s v="Advanced Exchange"/>
    <s v="INW"/>
    <s v="N"/>
    <n v="14"/>
    <s v="8-14D"/>
    <s v="Monitor"/>
    <s v="weixq5"/>
    <x v="12"/>
    <m/>
    <m/>
    <m/>
    <m/>
    <m/>
    <d v="2026-07-24T00:00:00"/>
    <d v="2026-07-24T00:00:00"/>
    <n v="8"/>
    <s v="8-14D"/>
    <m/>
    <s v="New buy，ETA will be 7/24"/>
    <m/>
    <m/>
    <s v="ID01*2,PH01*2,KR01*1"/>
    <m/>
    <m/>
    <m/>
    <m/>
    <m/>
    <m/>
    <m/>
    <d v="2026-07-16T00:00:00"/>
    <m/>
    <s v="CLW"/>
    <s v="REG"/>
  </r>
  <r>
    <s v="4023122175"/>
    <s v="20"/>
    <s v="402312217520"/>
    <d v="2026-07-10T11:43:04"/>
    <d v="2026-07-10T11:43:04"/>
    <s v="5B21C41669"/>
    <s v="BDPLANAR MBC82ND WIN R55500U_UMA8G RPMC"/>
    <s v="5B21C41669"/>
    <s v="PL"/>
    <s v="PCG"/>
    <n v="1"/>
    <x v="1"/>
    <x v="3"/>
    <x v="3"/>
    <s v="82ND001FTA"/>
    <s v="82ND"/>
    <s v="MP227C4K"/>
    <s v="YOGA 6 13ALC6"/>
    <m/>
    <s v="Premium Care"/>
    <s v="N"/>
    <s v="Onsite"/>
    <s v="EW"/>
    <s v="N"/>
    <n v="6"/>
    <s v="0-7D"/>
    <s v="ludi4"/>
    <s v="huangbing2"/>
    <x v="1"/>
    <m/>
    <m/>
    <m/>
    <m/>
    <s v="5B21C41669*7"/>
    <d v="2026-08-24T00:00:00"/>
    <d v="2026-08-24T00:00:00"/>
    <n v="39"/>
    <s v="28D+"/>
    <m/>
    <m/>
    <m/>
    <m/>
    <s v="ID01*2,PH01*4,SG01*2,MY01*2,TW01*1,IN:1001*1,AU:1001*2,JP:3001*7"/>
    <m/>
    <m/>
    <m/>
    <m/>
    <m/>
    <m/>
    <m/>
    <d v="2026-07-16T00:00:00"/>
    <m/>
    <s v="CLW"/>
    <s v="LTBD"/>
  </r>
  <r>
    <s v="4023122437"/>
    <s v="30"/>
    <s v="402312243730"/>
    <d v="2026-07-02T13:39:55"/>
    <d v="2026-07-02T13:39:55"/>
    <s v="5B21M50050"/>
    <s v="BDPLANAR C83GSI512450HX RTX30506G WIN RM"/>
    <s v="5B21M50050"/>
    <s v="PL"/>
    <s v="PCG"/>
    <n v="1"/>
    <x v="1"/>
    <x v="5"/>
    <x v="5"/>
    <s v="83GS002APH"/>
    <s v="83GS"/>
    <s v="MP2GLBGF"/>
    <s v="LOQ 15IAX9"/>
    <m/>
    <s v="Premium Care"/>
    <s v="Y"/>
    <s v="CCI"/>
    <s v="EW"/>
    <s v="N"/>
    <n v="14"/>
    <s v="8-14D"/>
    <s v="zhujp4"/>
    <s v="bryanyang"/>
    <x v="4"/>
    <s v="ETA"/>
    <d v="2026-06-30T00:00:00"/>
    <s v="Hawb:DIM074038799,DN:5300548895,PO:9500790411"/>
    <s v="5B21M50050*2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3122437"/>
    <s v="40"/>
    <s v="402312243740"/>
    <d v="2026-07-02T13:39:55"/>
    <d v="2026-07-02T13:39:55"/>
    <s v="5H40S20998"/>
    <s v="HEATSINK Thermal C 83DV S7BP0X2_AVC"/>
    <s v="5H40S20998"/>
    <s v="FA"/>
    <s v="PCG"/>
    <n v="1"/>
    <x v="1"/>
    <x v="5"/>
    <x v="5"/>
    <s v="83GS002APH"/>
    <s v="83GS"/>
    <s v="MP2GLBGF"/>
    <s v="LOQ 15IAX9"/>
    <m/>
    <s v="Premium Care"/>
    <s v="Y"/>
    <s v="CCI"/>
    <s v="EW"/>
    <s v="N"/>
    <n v="14"/>
    <s v="8-14D"/>
    <s v="hanyu9"/>
    <s v="bryanyang"/>
    <x v="0"/>
    <s v="Standard Good Stock"/>
    <m/>
    <m/>
    <m/>
    <s v="PH01:5H40S20996*36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122695"/>
    <s v="20"/>
    <s v="402312269520"/>
    <d v="2026-07-02T12:54:27"/>
    <d v="2026-07-02T13:00:02"/>
    <s v="5SS1D71718"/>
    <s v="SSD_ASM 1T,M.2,2280,LTS,PCIe4x4,SKH,OP"/>
    <s v="5SS0V26479"/>
    <s v="M2"/>
    <s v="PCG"/>
    <n v="1"/>
    <x v="1"/>
    <x v="10"/>
    <x v="12"/>
    <s v="21K3006XVN"/>
    <s v="21K3"/>
    <s v="PF5A4E4G"/>
    <s v="T14 AMD GEN4"/>
    <m/>
    <s v="Standard"/>
    <s v="N"/>
    <s v="Onsite"/>
    <s v="CLW"/>
    <s v="N"/>
    <n v="14"/>
    <s v="8-14D"/>
    <s v="xuejx3"/>
    <s v="bryanyang"/>
    <x v="5"/>
    <s v="Pick up"/>
    <d v="2026-07-13T00:00:00"/>
    <s v="Hawb:DIM042193515,Bol:UG260708H005MAG,DN:5277351507,HIS14000374#1"/>
    <s v="5SS0V26496*2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CLW"/>
    <s v="REG"/>
  </r>
  <r>
    <s v="4023123241"/>
    <s v="40"/>
    <s v="402312324140"/>
    <d v="2026-07-02T15:24:34"/>
    <d v="2026-07-06T08:28:20"/>
    <s v="5B21N97374"/>
    <s v="BDPLANAR MB83JC R77435HS RTX40506G WINRM"/>
    <s v="5B21N97374"/>
    <s v="PL"/>
    <s v="PCG"/>
    <n v="1"/>
    <x v="1"/>
    <x v="4"/>
    <x v="4"/>
    <s v="83JC00J5ID"/>
    <s v="83JC"/>
    <s v="MP2RZ5DQ"/>
    <s v="LOQ 15ARP9"/>
    <m/>
    <s v="Premium Care"/>
    <s v="N"/>
    <s v="CCI"/>
    <s v="INW"/>
    <s v="N"/>
    <n v="10"/>
    <s v="8-14D"/>
    <s v="zhaofen1"/>
    <s v="huangbing2"/>
    <x v="8"/>
    <m/>
    <m/>
    <m/>
    <m/>
    <s v="5B21N97374*2"/>
    <d v="2026-08-10T00:00:00"/>
    <d v="2026-08-10T00:00:00"/>
    <n v="25"/>
    <s v="22-28D"/>
    <m/>
    <m/>
    <m/>
    <m/>
    <m/>
    <m/>
    <m/>
    <s v="5B21N97374*10"/>
    <m/>
    <m/>
    <m/>
    <m/>
    <d v="2026-07-16T00:00:00"/>
    <m/>
    <s v="CLW"/>
    <s v="LTBD"/>
  </r>
  <r>
    <s v="4023124373"/>
    <s v="20"/>
    <s v="402312437320"/>
    <d v="2026-07-02T15:45:57"/>
    <d v="2026-07-02T15:45:57"/>
    <s v="5D20X67386"/>
    <s v="DISPLAY FRULGD LM238WF2-SST3 23.8 FHD"/>
    <s v="5D20X67386"/>
    <s v="LP"/>
    <s v="PCG"/>
    <n v="1"/>
    <x v="1"/>
    <x v="11"/>
    <x v="11"/>
    <s v="12SKS49R00"/>
    <s v="12SK"/>
    <s v="GM0WJRK8"/>
    <s v="M90A GEN 5"/>
    <m/>
    <s v="Premier"/>
    <s v="Y"/>
    <s v="Onsite"/>
    <s v="EW"/>
    <s v="N"/>
    <n v="14"/>
    <s v="8-14D"/>
    <s v="tangxy11"/>
    <s v="bryanyang"/>
    <x v="0"/>
    <s v="Standard Good Stock"/>
    <m/>
    <m/>
    <m/>
    <s v="MY01:5D20X67386*3"/>
    <d v="2026-07-16T00:00:00"/>
    <d v="2026-09-07T00:00:00"/>
    <n v="53"/>
    <s v="28D+"/>
    <m/>
    <m/>
    <m/>
    <m/>
    <m/>
    <m/>
    <m/>
    <m/>
    <m/>
    <m/>
    <m/>
    <m/>
    <d v="2026-07-16T00:00:00"/>
    <m/>
    <s v="CLW"/>
    <s v="REG"/>
  </r>
  <r>
    <s v="4023124373"/>
    <s v="30"/>
    <s v="402312437330"/>
    <d v="2026-07-02T15:45:57"/>
    <d v="2026-07-02T15:45:57"/>
    <s v="5C10U58795"/>
    <s v="CABLE FRU Cable BL_LG-SST3 DC12V"/>
    <s v="5C10U58795"/>
    <s v="CT"/>
    <s v="PCG"/>
    <n v="1"/>
    <x v="1"/>
    <x v="11"/>
    <x v="11"/>
    <s v="12SKS49R00"/>
    <s v="12SK"/>
    <s v="GM0WJRK8"/>
    <s v="M90A GEN 5"/>
    <m/>
    <s v="Premier"/>
    <s v="Y"/>
    <s v="Onsite"/>
    <s v="EW"/>
    <s v="N"/>
    <n v="14"/>
    <s v="8-14D"/>
    <s v="xuewei3"/>
    <s v="huangbing2"/>
    <x v="6"/>
    <s v="5C10U58795*48(ETD:2026-08-08)"/>
    <d v="2026-08-08T00:00:00"/>
    <s v="PO:4502439315"/>
    <m/>
    <m/>
    <d v="2026-09-07T00:00:00"/>
    <d v="2026-09-07T00:00:00"/>
    <n v="53"/>
    <s v="28D+"/>
    <m/>
    <m/>
    <m/>
    <m/>
    <m/>
    <m/>
    <m/>
    <s v="5C10U58795*1"/>
    <m/>
    <m/>
    <m/>
    <m/>
    <d v="2026-07-16T00:00:00"/>
    <s v="PO"/>
    <s v="CLW"/>
    <s v="REG"/>
  </r>
  <r>
    <s v="4023124618"/>
    <s v="20"/>
    <s v="402312461820"/>
    <d v="2026-07-02T14:58:45"/>
    <d v="2026-07-02T14:58:45"/>
    <s v="5M11F24174"/>
    <s v="MECH_ASM FRU KB w/Cc THAI(Chi)FPR US BK"/>
    <s v="5M11F24174"/>
    <s v="CK"/>
    <s v="PCG"/>
    <n v="1"/>
    <x v="1"/>
    <x v="3"/>
    <x v="3"/>
    <s v="21CSS17700"/>
    <s v="21CS"/>
    <s v="PF43GCPG"/>
    <s v="K14"/>
    <m/>
    <s v="Premier"/>
    <s v="N"/>
    <s v="Onsite"/>
    <s v="EW"/>
    <s v="N"/>
    <n v="14"/>
    <s v="8-14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125189"/>
    <s v="30"/>
    <s v="402312518930"/>
    <d v="2026-07-15T16:41:36"/>
    <d v="2026-07-15T16:41:36"/>
    <s v="5CB1K18606"/>
    <s v="COVER Cover L82XA D_COVER_AB15WPCC"/>
    <s v="5CB1K18606"/>
    <s v="CO"/>
    <s v="PCG"/>
    <n v="1"/>
    <x v="1"/>
    <x v="12"/>
    <x v="7"/>
    <s v="83EL0011FQ"/>
    <s v="83EL"/>
    <s v="PF4HNF1M"/>
    <s v="SLIM 3 14IRH8"/>
    <m/>
    <s v="Premier"/>
    <s v="Y"/>
    <s v="CCI"/>
    <s v="EW"/>
    <s v="N"/>
    <n v="1"/>
    <s v="0-7D"/>
    <s v="xuezh4"/>
    <s v="huangbing2"/>
    <x v="3"/>
    <m/>
    <m/>
    <s v="Rebalance OPO:PN:5CB1K18606:4502435908*1,Rebalance OPO:PN:5CB1K18606:4502435968*1,Rebalance OPO:PN:5CB1K18606:4502435984*1,Rebalance OPO:PN:5CB1K18606:4502436891*1,Rebalance OPO:PN:5CB1K18606:6300133286*2"/>
    <m/>
    <m/>
    <m/>
    <m/>
    <m/>
    <m/>
    <m/>
    <m/>
    <m/>
    <s v="Rebalance OPO:PN:5CB1K18606:4502435908*1,Rebalance OPO:PN:5CB1K18606:4502435968*1,Rebalance OPO:PN:5CB1K18606:4502435984*1,Rebalance OPO:PN:5CB1K18606:4502436891*1,Rebalance OPO:PN:5CB1K18606:6300133286*2"/>
    <s v="ID01*4,MY01*2,SG01*3,TW01*1,AU:1001*1,JP:3001*2"/>
    <m/>
    <m/>
    <m/>
    <m/>
    <m/>
    <m/>
    <m/>
    <d v="2026-07-16T00:00:00"/>
    <m/>
    <s v="CLW"/>
    <s v="REG"/>
  </r>
  <r>
    <s v="4023125189"/>
    <s v="40"/>
    <s v="402312518940"/>
    <d v="2026-07-15T16:41:36"/>
    <d v="2026-07-15T16:41:36"/>
    <s v="5CB1K18611"/>
    <s v="COVER Cover L 82XA A_COVER_AB"/>
    <s v="5CB1K18611"/>
    <s v="CA"/>
    <s v="PCG"/>
    <n v="1"/>
    <x v="1"/>
    <x v="12"/>
    <x v="7"/>
    <s v="83EL0011FQ"/>
    <s v="83EL"/>
    <s v="PF4HNF1M"/>
    <s v="SLIM 3 14IRH8"/>
    <m/>
    <s v="Premier"/>
    <s v="Y"/>
    <s v="CCI"/>
    <s v="EW"/>
    <s v="N"/>
    <n v="1"/>
    <s v="0-7D"/>
    <s v="hengxc3"/>
    <s v="bryanyang"/>
    <x v="0"/>
    <s v="Standard Good Stock"/>
    <m/>
    <m/>
    <m/>
    <s v="HK01:5CB1K18611*1"/>
    <d v="2026-07-16T00:00:00"/>
    <m/>
    <m/>
    <m/>
    <m/>
    <m/>
    <m/>
    <m/>
    <m/>
    <m/>
    <m/>
    <m/>
    <m/>
    <m/>
    <m/>
    <m/>
    <d v="2026-07-16T00:00:00"/>
    <m/>
    <s v="CLW"/>
    <s v="REG"/>
  </r>
  <r>
    <s v="4023125189"/>
    <s v="50"/>
    <s v="402312518950"/>
    <d v="2026-07-15T16:41:36"/>
    <d v="2026-07-15T16:41:36"/>
    <s v="5B30S19095"/>
    <s v="BEZEL Bezel L 82XA"/>
    <s v="5B30S19095"/>
    <s v="LA"/>
    <s v="PCG"/>
    <n v="1"/>
    <x v="1"/>
    <x v="12"/>
    <x v="7"/>
    <s v="83EL0011FQ"/>
    <s v="83EL"/>
    <s v="PF4HNF1M"/>
    <s v="SLIM 3 14IRH8"/>
    <m/>
    <s v="Premier"/>
    <s v="Y"/>
    <s v="CCI"/>
    <s v="EW"/>
    <s v="N"/>
    <n v="1"/>
    <s v="0-7D"/>
    <s v="zhulei24"/>
    <s v="bryanyang"/>
    <x v="0"/>
    <s v="Standard Good Stock"/>
    <m/>
    <m/>
    <m/>
    <s v="HK01:5B30S19095*4"/>
    <d v="2026-07-16T00:00:00"/>
    <m/>
    <m/>
    <m/>
    <m/>
    <m/>
    <m/>
    <m/>
    <m/>
    <m/>
    <m/>
    <m/>
    <m/>
    <m/>
    <m/>
    <m/>
    <d v="2026-07-16T00:00:00"/>
    <m/>
    <s v="CLW"/>
    <s v="REG"/>
  </r>
  <r>
    <s v="4023125189"/>
    <s v="60"/>
    <s v="402312518960"/>
    <d v="2026-07-15T16:41:36"/>
    <d v="2026-07-15T16:41:36"/>
    <s v="5CB1M47746"/>
    <s v="COVER Upper Case ASM_ENG L 83ELFPABN"/>
    <s v="5CB1M47746"/>
    <s v="CK"/>
    <s v="PCG"/>
    <n v="1"/>
    <x v="1"/>
    <x v="12"/>
    <x v="7"/>
    <s v="83EL0011FQ"/>
    <s v="83EL"/>
    <s v="PF4HNF1M"/>
    <s v="SLIM 3 14IRH8"/>
    <m/>
    <s v="Premier"/>
    <s v="Y"/>
    <s v="CCI"/>
    <s v="EW"/>
    <s v="N"/>
    <n v="1"/>
    <s v="0-7D"/>
    <s v="xucl7"/>
    <s v="bryanyang"/>
    <x v="0"/>
    <s v="Standard Good Stock"/>
    <m/>
    <m/>
    <m/>
    <s v="HK01:5CB1M47746*2"/>
    <d v="2026-07-16T00:00:00"/>
    <m/>
    <m/>
    <m/>
    <m/>
    <m/>
    <m/>
    <m/>
    <m/>
    <m/>
    <m/>
    <m/>
    <m/>
    <m/>
    <m/>
    <m/>
    <d v="2026-07-16T00:00:00"/>
    <m/>
    <s v="CLW"/>
    <s v="EOMP"/>
  </r>
  <r>
    <s v="4023125312"/>
    <s v="20"/>
    <s v="402312531220"/>
    <d v="2026-07-03T10:47:27"/>
    <d v="2026-07-03T10:47:27"/>
    <s v="5CB1F38654"/>
    <s v="COVER LCD Cover L 82RB SG"/>
    <s v="5CB1F38654"/>
    <s v="CA"/>
    <s v="PCG"/>
    <n v="1"/>
    <x v="1"/>
    <x v="5"/>
    <x v="5"/>
    <s v="82RD001BPH"/>
    <s v="82RD"/>
    <s v="PF49QTV5"/>
    <s v="LEGION5 15ARH7H"/>
    <m/>
    <s v="Legion Ultimate"/>
    <s v="Y"/>
    <s v="Onsite"/>
    <s v="EW"/>
    <s v="N"/>
    <n v="13"/>
    <s v="8-14D"/>
    <s v="hengxc3"/>
    <s v="bryanyang"/>
    <x v="0"/>
    <s v="Standard Good Stock"/>
    <m/>
    <m/>
    <m/>
    <s v="PH01:5CB1F38654*3"/>
    <d v="2026-07-16T00:00:00"/>
    <d v="2026-07-29T00:00:00"/>
    <n v="13"/>
    <s v="8-14D"/>
    <m/>
    <m/>
    <m/>
    <m/>
    <m/>
    <m/>
    <m/>
    <m/>
    <m/>
    <m/>
    <m/>
    <m/>
    <d v="2026-07-16T00:00:00"/>
    <m/>
    <s v="ADW"/>
    <s v="LTBD"/>
  </r>
  <r>
    <s v="4023125312"/>
    <s v="30"/>
    <s v="402312531230"/>
    <d v="2026-07-03T10:47:27"/>
    <d v="2026-07-03T10:47:27"/>
    <s v="5D11H56204"/>
    <s v="DISPLAY FRU CSO MNF601CA1-3  15.6"/>
    <s v="5D11H56204"/>
    <s v="LP"/>
    <s v="PCG"/>
    <n v="1"/>
    <x v="1"/>
    <x v="5"/>
    <x v="5"/>
    <s v="82RD001BPH"/>
    <s v="82RD"/>
    <s v="PF49QTV5"/>
    <s v="LEGION5 15ARH7H"/>
    <m/>
    <s v="Legion Ultimate"/>
    <s v="Y"/>
    <s v="Onsite"/>
    <s v="EW"/>
    <s v="N"/>
    <n v="13"/>
    <s v="8-14D"/>
    <s v="liuxm23"/>
    <s v="bryanyang"/>
    <x v="5"/>
    <s v="ETA"/>
    <d v="2026-07-07T00:00:00"/>
    <s v="Hawb:DIM042193317,Bol:WL260701H003,DN:5277257038,PO:9500795381"/>
    <s v="5D11H56204*2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ADW"/>
    <s v="LTBD"/>
  </r>
  <r>
    <s v="4023125312"/>
    <s v="40"/>
    <s v="402312531240"/>
    <d v="2026-07-03T10:47:27"/>
    <d v="2026-07-03T10:47:27"/>
    <s v="5B30S19036"/>
    <s v="BEZEL LCD Bezel L 82RB W/Removable Tape"/>
    <s v="5B30S19036"/>
    <s v="BC"/>
    <s v="PCG"/>
    <n v="1"/>
    <x v="1"/>
    <x v="5"/>
    <x v="5"/>
    <s v="82RD001BPH"/>
    <s v="82RD"/>
    <s v="PF49QTV5"/>
    <s v="LEGION5 15ARH7H"/>
    <m/>
    <s v="Legion Ultimate"/>
    <s v="Y"/>
    <s v="Onsite"/>
    <s v="EW"/>
    <s v="N"/>
    <n v="13"/>
    <s v="8-14D"/>
    <s v="xiafei2"/>
    <s v="bryanyang"/>
    <x v="0"/>
    <s v="Standard Good Stock"/>
    <m/>
    <m/>
    <m/>
    <s v="PH01:5B30S19036*6"/>
    <d v="2026-07-16T00:00:00"/>
    <d v="2026-07-29T00:00:00"/>
    <n v="13"/>
    <s v="8-14D"/>
    <m/>
    <m/>
    <m/>
    <m/>
    <m/>
    <m/>
    <m/>
    <m/>
    <m/>
    <m/>
    <m/>
    <m/>
    <d v="2026-07-16T00:00:00"/>
    <m/>
    <s v="ADW"/>
    <s v="REG"/>
  </r>
  <r>
    <s v="4023125378"/>
    <s v="20"/>
    <s v="402312537820"/>
    <d v="2026-07-02T15:49:22"/>
    <d v="2026-07-02T15:49:22"/>
    <s v="5B21K90332"/>
    <s v="BDPLANAR WIN,i5-1235U,16G,yTPM2,yAB,EI"/>
    <s v="5B21K90332"/>
    <s v="PL"/>
    <s v="PCG"/>
    <n v="1"/>
    <x v="1"/>
    <x v="3"/>
    <x v="3"/>
    <s v="21CES0S000"/>
    <s v="21CE"/>
    <s v="PF3TC67L"/>
    <s v="X1 YOGA GEN7"/>
    <m/>
    <s v="Premier"/>
    <s v="N"/>
    <s v="Onsite"/>
    <s v="EW"/>
    <s v="N"/>
    <n v="14"/>
    <s v="8-14D"/>
    <s v="zhanghb25"/>
    <s v="bryanyang"/>
    <x v="16"/>
    <s v="Pick up"/>
    <d v="2026-07-15T00:00:00"/>
    <s v="Hawb:6741991222,PO:950082035400010"/>
    <s v="5B21K90332*3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125772"/>
    <s v="20"/>
    <s v="402312577220"/>
    <d v="2026-07-02T17:20:42"/>
    <d v="2026-07-02T17:20:42"/>
    <s v="5B21T69253"/>
    <s v="BDPLANAR WIUL9285HLMCCDISyAYdTL3yABEIVp"/>
    <s v="5B21T69311"/>
    <s v="PL"/>
    <s v="PCG"/>
    <n v="1"/>
    <x v="1"/>
    <x v="7"/>
    <x v="7"/>
    <s v="21TES0RT0N"/>
    <s v="21TE"/>
    <s v="PW0NL7QQ"/>
    <s v="T1G GEN8"/>
    <m/>
    <s v="Standard"/>
    <s v="N"/>
    <s v="Onsite"/>
    <s v="INW"/>
    <s v="N"/>
    <n v="14"/>
    <s v="8-14D"/>
    <s v="gusm2"/>
    <s v="bryanyang"/>
    <x v="5"/>
    <s v="Pick up"/>
    <d v="2026-07-13T00:00:00"/>
    <s v="Hawb:ZHO-L2607056,Bol:UG260708H143NROAD,DN:5277313664,6900104737"/>
    <s v="5B21T69253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NPI"/>
  </r>
  <r>
    <s v="4023126115"/>
    <s v="20"/>
    <s v="402312611520"/>
    <d v="2026-07-02T16:45:15"/>
    <d v="2026-07-02T16:45:15"/>
    <s v="5B21F14757"/>
    <s v="BDPLANAR ULT5-135H Vpro HDMI IN BYOM IOT"/>
    <s v="5B21F14757"/>
    <s v="PL"/>
    <s v="PCG"/>
    <n v="1"/>
    <x v="1"/>
    <x v="3"/>
    <x v="3"/>
    <s v="12WA000ATB"/>
    <s v="12WA"/>
    <s v="PF5LVBYS"/>
    <s v="CORE GEN2+CTRL MTR_TX"/>
    <m/>
    <s v="Premier"/>
    <s v="N"/>
    <s v="Onsite"/>
    <s v="INW"/>
    <s v="N"/>
    <n v="14"/>
    <s v="8-14D"/>
    <s v="huangsy12"/>
    <s v="bryanyang"/>
    <x v="5"/>
    <s v="Pick up"/>
    <d v="2026-07-13T00:00:00"/>
    <s v="Hawb:DIM042193522,Bol:UG260710H102BAG,DN:5277374861,PO:9500820055"/>
    <s v="5B21F14757*1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DOA"/>
    <s v="REG"/>
  </r>
  <r>
    <s v="4023126508"/>
    <s v="20"/>
    <s v="402312650820"/>
    <d v="2026-07-03T11:27:49"/>
    <d v="2026-07-03T11:27:49"/>
    <s v="5B21M48183"/>
    <s v="BDPLANAR C83FD I914900HXRTX40708G WINRM"/>
    <s v="5B21M48183"/>
    <s v="PL"/>
    <s v="PCG"/>
    <n v="1"/>
    <x v="1"/>
    <x v="5"/>
    <x v="5"/>
    <s v="83FD003EPH"/>
    <s v="83FD"/>
    <s v="MP2GKVQG"/>
    <s v="LEGION SLIM 7 16IRX9"/>
    <m/>
    <s v="Legion Ultimate"/>
    <s v="Y"/>
    <s v="Onsite"/>
    <s v="EW"/>
    <s v="N"/>
    <n v="13"/>
    <s v="8-14D"/>
    <s v="wujian9"/>
    <s v="bryanyang"/>
    <x v="5"/>
    <s v="ETA"/>
    <d v="2026-06-22T00:00:00"/>
    <s v="Hawb:DIM042192931,Bol:WL260617H003,DN:5277130196,PO:9500775101"/>
    <s v="5B21M48183*2"/>
    <m/>
    <d v="2026-07-14T00:00:00"/>
    <d v="2026-07-16T00:00:00"/>
    <n v="0"/>
    <s v="0-7D"/>
    <m/>
    <m/>
    <m/>
    <m/>
    <m/>
    <m/>
    <m/>
    <m/>
    <m/>
    <m/>
    <m/>
    <m/>
    <d v="2026-07-16T00:00:00"/>
    <s v="HAWB"/>
    <s v="CLW"/>
    <s v="EOMP"/>
  </r>
  <r>
    <s v="4023126508"/>
    <s v="30"/>
    <s v="402312650830"/>
    <d v="2026-07-03T11:27:49"/>
    <d v="2026-07-03T11:27:49"/>
    <s v="5M20S27964"/>
    <s v="MECHANICAL MECHANICAL L 83DF Thermal Gel"/>
    <s v="5M20S27942"/>
    <s v="TL"/>
    <s v="PCG"/>
    <n v="1"/>
    <x v="1"/>
    <x v="5"/>
    <x v="5"/>
    <s v="83FD003EPH"/>
    <s v="83FD"/>
    <s v="MP2GKVQG"/>
    <s v="LEGION SLIM 7 16IRX9"/>
    <m/>
    <s v="Legion Ultimate"/>
    <s v="Y"/>
    <s v="Onsite"/>
    <s v="EW"/>
    <s v="N"/>
    <n v="13"/>
    <s v="8-14D"/>
    <s v="xierh2"/>
    <s v="bryanyang"/>
    <x v="0"/>
    <s v="Standard Good Stock"/>
    <m/>
    <m/>
    <m/>
    <s v="PH01:5M21L98613*178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REG"/>
  </r>
  <r>
    <s v="4023126603"/>
    <s v="30"/>
    <s v="402312660330"/>
    <d v="2026-07-02T17:09:19"/>
    <d v="2026-07-02T17:09:19"/>
    <s v="5B21N96840"/>
    <s v="BDPLANAR MB83JC R77435HS RTX40608G WINRM"/>
    <s v="5B21N96840"/>
    <s v="PL"/>
    <s v="PCG"/>
    <n v="1"/>
    <x v="1"/>
    <x v="4"/>
    <x v="4"/>
    <s v="83JC001YID"/>
    <s v="83JC"/>
    <s v="MP2HR8BA"/>
    <s v="LOQ 15ARP9"/>
    <m/>
    <s v="Premium Care"/>
    <s v="N"/>
    <s v="CCI"/>
    <s v="EW"/>
    <s v="N"/>
    <n v="14"/>
    <s v="8-14D"/>
    <s v="zhaofen1"/>
    <s v="huangbing2"/>
    <x v="4"/>
    <s v="DN"/>
    <d v="2026-07-14T00:00:00"/>
    <s v="DN:5300557347,PO:9500829622"/>
    <s v="5B21N96840*6"/>
    <m/>
    <d v="2026-07-21T00:00:00"/>
    <d v="2026-07-21T00:00:00"/>
    <n v="5"/>
    <s v="0-7D"/>
    <m/>
    <m/>
    <m/>
    <m/>
    <m/>
    <m/>
    <m/>
    <m/>
    <m/>
    <m/>
    <m/>
    <m/>
    <d v="2026-07-16T00:00:00"/>
    <s v="DN"/>
    <s v="CLW"/>
    <s v="LTBD"/>
  </r>
  <r>
    <s v="4023131753"/>
    <s v="20"/>
    <s v="402313175320"/>
    <d v="2026-07-02T23:14:19"/>
    <d v="2026-07-02T23:14:19"/>
    <s v="5C10S30461"/>
    <s v="CABLE Touch Cable W 82R9"/>
    <s v="5C10S30461"/>
    <s v="CT"/>
    <s v="PCG"/>
    <n v="1"/>
    <x v="1"/>
    <x v="4"/>
    <x v="4"/>
    <s v="82XX00HXID"/>
    <s v="82XX"/>
    <s v="PW0KDQL7"/>
    <s v="FLEX 5 14ABR8"/>
    <m/>
    <s v="Premium Care"/>
    <s v="Y"/>
    <s v="Onsite"/>
    <s v="INW"/>
    <s v="N"/>
    <n v="14"/>
    <s v="8-14D"/>
    <s v="xuewei3"/>
    <s v="bryanyang"/>
    <x v="5"/>
    <s v="Pick up"/>
    <d v="2026-07-13T00:00:00"/>
    <s v="Hawb:XHTID260713A,Bol:UG260710H027,DN:5277368086,PO:9500818022"/>
    <s v="5C10S30461*1"/>
    <m/>
    <d v="2026-07-27T00:00:00"/>
    <d v="2026-08-18T00:00:00"/>
    <n v="33"/>
    <s v="28D+"/>
    <m/>
    <m/>
    <m/>
    <m/>
    <m/>
    <m/>
    <m/>
    <m/>
    <m/>
    <m/>
    <m/>
    <m/>
    <d v="2026-07-16T00:00:00"/>
    <s v="HAWB"/>
    <s v="CLW"/>
    <s v="EOMP"/>
  </r>
  <r>
    <s v="4023131753"/>
    <s v="30"/>
    <s v="402313175330"/>
    <d v="2026-07-02T23:14:19"/>
    <d v="2026-07-02T23:14:19"/>
    <s v="5B21R36921"/>
    <s v="BDPLANAR MB W 82XX WIN R55625U UMA 16G"/>
    <s v="5B21R36921"/>
    <s v="PL"/>
    <s v="PCG"/>
    <n v="1"/>
    <x v="1"/>
    <x v="4"/>
    <x v="4"/>
    <s v="82XX00HXID"/>
    <s v="82XX"/>
    <s v="PW0KDQL7"/>
    <s v="FLEX 5 14ABR8"/>
    <m/>
    <s v="Premium Care"/>
    <s v="Y"/>
    <s v="Onsite"/>
    <s v="INW"/>
    <s v="N"/>
    <n v="14"/>
    <s v="8-14D"/>
    <s v="wujian9"/>
    <s v="huangbing2"/>
    <x v="4"/>
    <s v="DN"/>
    <d v="2026-07-14T00:00:00"/>
    <s v="DN:5300557356,PO:9500829539"/>
    <s v="5B21R36921*5"/>
    <m/>
    <d v="2026-08-18T00:00:00"/>
    <d v="2026-08-18T00:00:00"/>
    <n v="33"/>
    <s v="28D+"/>
    <m/>
    <m/>
    <m/>
    <m/>
    <m/>
    <m/>
    <m/>
    <m/>
    <m/>
    <m/>
    <m/>
    <m/>
    <d v="2026-07-16T00:00:00"/>
    <s v="DN"/>
    <s v="CLW"/>
    <s v="LTBD"/>
  </r>
  <r>
    <s v="4023135075"/>
    <s v="30"/>
    <s v="402313507530"/>
    <d v="2026-07-03T08:46:12"/>
    <d v="2026-07-03T08:46:12"/>
    <s v="5B21M50050"/>
    <s v="BDPLANAR C83GSI512450HX RTX30506G WIN RM"/>
    <s v="5B21M50050"/>
    <s v="PL"/>
    <s v="PCG"/>
    <n v="1"/>
    <x v="1"/>
    <x v="5"/>
    <x v="5"/>
    <s v="83GS002APH"/>
    <s v="83GS"/>
    <s v="MP2PE714"/>
    <s v="LOQ 15IAX9"/>
    <m/>
    <s v="Premium Care"/>
    <s v="N"/>
    <s v="CCI"/>
    <s v="EW"/>
    <s v="N"/>
    <n v="13"/>
    <s v="8-14D"/>
    <s v="zhujp4"/>
    <s v="bryanyang"/>
    <x v="4"/>
    <s v="ETA"/>
    <d v="2026-06-30T00:00:00"/>
    <s v="Hawb:DIM074038799,DN:5300548895,PO:9500790411"/>
    <s v="5B21M50050*2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3135086"/>
    <s v="30"/>
    <s v="402313508630"/>
    <d v="2026-07-03T08:57:19"/>
    <d v="2026-07-03T08:57:19"/>
    <s v="5B21M50050"/>
    <s v="BDPLANAR C83GSI512450HX RTX30506G WIN RM"/>
    <s v="5B21M50050"/>
    <s v="PL"/>
    <s v="PCG"/>
    <n v="1"/>
    <x v="1"/>
    <x v="5"/>
    <x v="5"/>
    <s v="83GS002APH"/>
    <s v="83GS"/>
    <s v="MP2PL8AJ"/>
    <s v="LOQ 15IAX9"/>
    <m/>
    <s v="Premium Care"/>
    <s v="N"/>
    <s v="CCI"/>
    <s v="EW"/>
    <s v="N"/>
    <n v="13"/>
    <s v="8-14D"/>
    <s v="zhujp4"/>
    <s v="bryanyang"/>
    <x v="5"/>
    <s v="Pick up"/>
    <d v="2026-07-14T00:00:00"/>
    <s v="Hawb:4422175170,Bol:PPFDL260710H013,DN:5277384627,PO:9500821929"/>
    <s v="5B21M50050*24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3135214"/>
    <s v="20"/>
    <s v="402313521420"/>
    <d v="2026-07-03T09:17:08"/>
    <d v="2026-07-03T09:17:08"/>
    <s v="5B21P42611"/>
    <s v="BDPLANAR FLU7VP165U32GAX211NEWINyAyDTyAB"/>
    <s v="5B21P42611"/>
    <s v="PL"/>
    <s v="PCG"/>
    <n v="1"/>
    <x v="1"/>
    <x v="5"/>
    <x v="5"/>
    <s v="21LTS2JG01"/>
    <s v="21LT"/>
    <s v="GM0TWL33"/>
    <s v="T14S GEN5"/>
    <m/>
    <s v="Premier"/>
    <s v="N"/>
    <s v="Onsite"/>
    <s v="INW"/>
    <s v="N"/>
    <n v="13"/>
    <s v="8-14D"/>
    <s v="gusm2"/>
    <s v="bryanyang"/>
    <x v="4"/>
    <s v="Pick up"/>
    <d v="2026-07-10T00:00:00"/>
    <s v="Hawb:DIM074038849,DN:5300555003,PO:9500818633"/>
    <s v="5B21P42611*1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135246"/>
    <s v="30"/>
    <s v="402313524630"/>
    <d v="2026-07-03T09:20:51"/>
    <d v="2026-07-03T09:20:51"/>
    <s v="5D10S40139"/>
    <s v="DISPLAY HUD_H_83KX_L_GL300N_14_FHD_CB"/>
    <s v="5D10S40139"/>
    <s v="LF"/>
    <s v="PCG"/>
    <n v="1"/>
    <x v="1"/>
    <x v="11"/>
    <x v="11"/>
    <s v="83KXCTO1WW"/>
    <s v="83KX"/>
    <s v="YX0G4JPL"/>
    <s v="IP5 2IN1 14IRH9"/>
    <m/>
    <s v="Standard"/>
    <s v="N"/>
    <s v="CCI"/>
    <s v="INW"/>
    <s v="N"/>
    <n v="13"/>
    <s v="8-14D"/>
    <s v="zuocc1"/>
    <s v="huangbing2"/>
    <x v="5"/>
    <s v="DN"/>
    <d v="2026-07-15T00:00:00"/>
    <s v="DN:5277428827,PO:9500828144"/>
    <s v="5D10S40139*1"/>
    <m/>
    <d v="2026-07-27T00:00:00"/>
    <d v="2026-07-27T00:00:00"/>
    <n v="11"/>
    <s v="8-14D"/>
    <m/>
    <m/>
    <m/>
    <m/>
    <m/>
    <m/>
    <m/>
    <m/>
    <m/>
    <m/>
    <m/>
    <m/>
    <d v="2026-07-16T00:00:00"/>
    <s v="DN"/>
    <s v="CLW"/>
    <s v="REG"/>
  </r>
  <r>
    <s v="4023135348"/>
    <s v="20"/>
    <s v="402313534820"/>
    <d v="2026-07-03T10:15:11"/>
    <d v="2026-07-03T10:15:11"/>
    <s v="5B21T69197"/>
    <s v="BDPLANAR WIUL7255HLMCCDISnAYdTL3yABEINV"/>
    <s v="5B21T69283"/>
    <s v="PL"/>
    <s v="PCG"/>
    <n v="1"/>
    <x v="1"/>
    <x v="11"/>
    <x v="11"/>
    <s v="21Q8S0NU00"/>
    <s v="21Q8"/>
    <s v="PW0NP05Q"/>
    <s v="P1 GEN8"/>
    <m/>
    <s v="Premier"/>
    <s v="N"/>
    <s v="Onsite"/>
    <s v="INW"/>
    <s v="N"/>
    <n v="13"/>
    <s v="8-14D"/>
    <s v="gusm2"/>
    <s v="bryanyang"/>
    <x v="4"/>
    <s v="Pick up"/>
    <d v="2026-07-10T00:00:00"/>
    <s v="Hawb:DIM074038844,DN:5300555002,PO:9500818629"/>
    <s v="5B21T69197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NPI"/>
  </r>
  <r>
    <s v="4023135518"/>
    <s v="20"/>
    <s v="402313551820"/>
    <d v="2026-07-03T14:39:09"/>
    <d v="2026-07-03T14:39:09"/>
    <s v="5B21T96592"/>
    <s v="BDPLANAR MB P8 USI R2 Win DPK YTPM2 yAB"/>
    <s v="5B21U52360"/>
    <s v="PL"/>
    <s v="PCG"/>
    <n v="1"/>
    <x v="1"/>
    <x v="8"/>
    <x v="8"/>
    <s v="30HFS24X00"/>
    <s v="30HF"/>
    <s v="MZ02YR51"/>
    <s v="P8"/>
    <m/>
    <s v="Standard"/>
    <s v="Y"/>
    <s v="Onsite"/>
    <s v="INW"/>
    <s v="N"/>
    <n v="13"/>
    <s v="8-14D"/>
    <s v="fengna3"/>
    <s v="bryanyang"/>
    <x v="5"/>
    <s v="Pick up"/>
    <d v="2026-07-10T00:00:00"/>
    <s v="Hawb:DIM042193491,Bol:PPFDL260708H012BA-BA970,DN:5277359430,PO:9500816397"/>
    <s v="5B21U52360*2"/>
    <m/>
    <d v="2026-07-20T00:00:00"/>
    <m/>
    <m/>
    <m/>
    <m/>
    <m/>
    <m/>
    <m/>
    <m/>
    <m/>
    <m/>
    <m/>
    <m/>
    <m/>
    <m/>
    <m/>
    <d v="2026-07-16T00:00:00"/>
    <s v="HAWB"/>
    <s v="CLW"/>
    <s v="REG"/>
  </r>
  <r>
    <s v="4023135518"/>
    <s v="30"/>
    <s v="402313551830"/>
    <d v="2026-07-03T14:39:09"/>
    <d v="2026-07-03T14:39:09"/>
    <s v="5M31Q38876"/>
    <s v="MEMORY RDIMM,64GB,DDR5,6400,Hynix"/>
    <s v="5M31Q38876"/>
    <s v="MM"/>
    <s v="PCG"/>
    <n v="1"/>
    <x v="1"/>
    <x v="8"/>
    <x v="8"/>
    <s v="30HFS24X00"/>
    <s v="30HF"/>
    <s v="MZ02YR51"/>
    <s v="P8"/>
    <m/>
    <s v="Standard"/>
    <s v="Y"/>
    <s v="Onsite"/>
    <s v="INW"/>
    <s v="N"/>
    <n v="13"/>
    <s v="8-14D"/>
    <s v="xuejx3"/>
    <s v="huangbing2"/>
    <x v="3"/>
    <m/>
    <m/>
    <m/>
    <m/>
    <m/>
    <m/>
    <m/>
    <m/>
    <m/>
    <m/>
    <m/>
    <m/>
    <m/>
    <s v="HK01*2,MY01*2,TH01*1,TW01*2,SG01*1,IN:1001*1,AU:1001*1,JP:1001*1,3001*1"/>
    <m/>
    <m/>
    <m/>
    <m/>
    <m/>
    <m/>
    <m/>
    <d v="2026-07-16T00:00:00"/>
    <m/>
    <s v="CLW"/>
    <s v="REG"/>
  </r>
  <r>
    <s v="4023135600"/>
    <s v="20"/>
    <s v="402313560020"/>
    <d v="2026-07-03T10:26:30"/>
    <d v="2026-07-03T10:26:30"/>
    <s v="5H41B77298"/>
    <s v="HEATSINK JE443_UMA_THM_ASSY TOSHIBA"/>
    <s v="5H41B77297"/>
    <s v="FA"/>
    <s v="PCG"/>
    <n v="1"/>
    <x v="1"/>
    <x v="5"/>
    <x v="5"/>
    <s v="21ECS13F00"/>
    <s v="21EC"/>
    <s v="PF47YXZS"/>
    <s v="E14"/>
    <m/>
    <s v="Premier"/>
    <s v="Y"/>
    <s v="Onsite"/>
    <s v="EW"/>
    <s v="N"/>
    <n v="13"/>
    <s v="8-14D"/>
    <s v="hanyu9"/>
    <s v="huangbing2"/>
    <x v="5"/>
    <s v="DN"/>
    <d v="2026-07-08T00:00:00"/>
    <s v="Bol:WL260715H008MAG,DN:5277368391,PO:9500818372"/>
    <s v="5H41B77298*1"/>
    <m/>
    <d v="2026-08-05T00:00:00"/>
    <d v="2026-08-05T00:00:00"/>
    <n v="20"/>
    <s v="15-21D"/>
    <m/>
    <m/>
    <m/>
    <m/>
    <m/>
    <m/>
    <m/>
    <m/>
    <m/>
    <m/>
    <m/>
    <m/>
    <d v="2026-07-16T00:00:00"/>
    <s v="BOL"/>
    <s v="CLW"/>
    <s v="LTBD"/>
  </r>
  <r>
    <s v="4023135600"/>
    <s v="30"/>
    <s v="402313560030"/>
    <d v="2026-07-03T10:26:30"/>
    <d v="2026-07-03T10:26:30"/>
    <s v="5D11B81385"/>
    <s v="DISPLAY FRU BO NT140FHM-N45 V8.1 FHDT AG"/>
    <s v="5D10W73193"/>
    <s v="LP"/>
    <s v="PCG"/>
    <n v="1"/>
    <x v="1"/>
    <x v="5"/>
    <x v="5"/>
    <s v="21ECS13F00"/>
    <s v="21EC"/>
    <s v="PF47YXZS"/>
    <s v="E14"/>
    <m/>
    <s v="Premier"/>
    <s v="Y"/>
    <s v="Onsite"/>
    <s v="EW"/>
    <s v="N"/>
    <n v="13"/>
    <s v="8-14D"/>
    <s v="liuxm23"/>
    <s v="bryanyang"/>
    <x v="0"/>
    <s v="Standard Good Stock"/>
    <m/>
    <m/>
    <m/>
    <s v="PH01:5D11B81385*9"/>
    <d v="2026-07-16T00:00:00"/>
    <d v="2026-08-05T00:00:00"/>
    <n v="20"/>
    <s v="15-21D"/>
    <m/>
    <m/>
    <m/>
    <m/>
    <m/>
    <m/>
    <m/>
    <m/>
    <m/>
    <m/>
    <m/>
    <m/>
    <d v="2026-07-16T00:00:00"/>
    <m/>
    <s v="CLW"/>
    <s v="REG"/>
  </r>
  <r>
    <s v="4023135600"/>
    <s v="40"/>
    <s v="402313560040"/>
    <d v="2026-07-03T10:26:30"/>
    <d v="2026-07-03T10:26:30"/>
    <s v="5T11B10192"/>
    <s v="TAPE FRU TAPE_A_COVER_ADHESIVE_KIT,IPS"/>
    <s v="5T11B10192"/>
    <s v="LT"/>
    <s v="PCG"/>
    <n v="1"/>
    <x v="1"/>
    <x v="5"/>
    <x v="5"/>
    <s v="21ECS13F00"/>
    <s v="21EC"/>
    <s v="PF47YXZS"/>
    <s v="E14"/>
    <m/>
    <s v="Premier"/>
    <s v="Y"/>
    <s v="Onsite"/>
    <s v="EW"/>
    <s v="N"/>
    <n v="13"/>
    <s v="8-14D"/>
    <s v="xierh2"/>
    <s v="bryanyang"/>
    <x v="0"/>
    <s v="Standard Good Stock"/>
    <m/>
    <m/>
    <m/>
    <s v="PH01:5T11B10192*12"/>
    <d v="2026-07-16T00:00:00"/>
    <d v="2026-08-05T00:00:00"/>
    <n v="20"/>
    <s v="15-21D"/>
    <m/>
    <m/>
    <m/>
    <m/>
    <m/>
    <m/>
    <m/>
    <m/>
    <m/>
    <m/>
    <m/>
    <m/>
    <d v="2026-07-16T00:00:00"/>
    <m/>
    <s v="CLW"/>
    <s v="EOMP"/>
  </r>
  <r>
    <s v="4023135600"/>
    <s v="50"/>
    <s v="402313560050"/>
    <d v="2026-07-03T10:26:30"/>
    <d v="2026-07-03T10:26:30"/>
    <s v="5C11C12521"/>
    <s v="CABLE FRU CABLE EDP&amp;RGB Camera cable"/>
    <s v="5C11C12521"/>
    <s v="CT"/>
    <s v="PCG"/>
    <n v="1"/>
    <x v="1"/>
    <x v="5"/>
    <x v="5"/>
    <s v="21ECS13F00"/>
    <s v="21EC"/>
    <s v="PF47YXZS"/>
    <s v="E14"/>
    <m/>
    <s v="Premier"/>
    <s v="Y"/>
    <s v="Onsite"/>
    <s v="EW"/>
    <s v="N"/>
    <n v="13"/>
    <s v="8-14D"/>
    <s v="xuewei3"/>
    <s v="bryanyang"/>
    <x v="0"/>
    <s v="Standard Good Stock"/>
    <m/>
    <m/>
    <m/>
    <s v="PH01:5C11C12521*3"/>
    <d v="2026-07-16T00:00:00"/>
    <d v="2026-08-05T00:00:00"/>
    <n v="20"/>
    <s v="15-21D"/>
    <m/>
    <m/>
    <m/>
    <m/>
    <m/>
    <m/>
    <m/>
    <m/>
    <m/>
    <m/>
    <m/>
    <m/>
    <d v="2026-07-16T00:00:00"/>
    <m/>
    <s v="CLW"/>
    <s v="LTBD"/>
  </r>
  <r>
    <s v="4023135699"/>
    <s v="30"/>
    <s v="402313569930"/>
    <d v="2026-07-03T16:11:14"/>
    <d v="2026-07-03T16:11:14"/>
    <s v="5D10W87246"/>
    <s v="DISPLAY FRU IN N140HCA-EAE C1 FHDI AG S"/>
    <s v="5D10W87246"/>
    <s v="LP"/>
    <s v="PCG"/>
    <n v="1"/>
    <x v="1"/>
    <x v="6"/>
    <x v="6"/>
    <s v="83EL0018TW"/>
    <s v="83EL"/>
    <s v="PF5ED1VZ"/>
    <s v="SLIM 3 14IRH8"/>
    <s v="Lenovo NB"/>
    <s v="Premium Care"/>
    <s v="Y"/>
    <s v="CCI"/>
    <s v="EW"/>
    <s v="N"/>
    <n v="13"/>
    <s v="8-14D"/>
    <s v="liuxm23"/>
    <s v="bryanyang"/>
    <x v="0"/>
    <s v="Standard Good Stock"/>
    <m/>
    <m/>
    <m/>
    <s v="TW01:5D10W87246*3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REG"/>
  </r>
  <r>
    <s v="4023135699"/>
    <s v="40"/>
    <s v="402313569940"/>
    <d v="2026-07-03T16:11:14"/>
    <d v="2026-07-03T16:11:14"/>
    <s v="5CB1K18610"/>
    <s v="COVER Cover L 82XA A_COVER_AG"/>
    <s v="5CB1K18610"/>
    <s v="CA"/>
    <s v="PCG"/>
    <n v="1"/>
    <x v="1"/>
    <x v="6"/>
    <x v="6"/>
    <s v="83EL0018TW"/>
    <s v="83EL"/>
    <s v="PF5ED1VZ"/>
    <s v="SLIM 3 14IRH8"/>
    <m/>
    <s v="Premium Care"/>
    <s v="Y"/>
    <s v="CCI"/>
    <s v="EW"/>
    <s v="N"/>
    <n v="13"/>
    <s v="8-14D"/>
    <s v="hengxc3"/>
    <s v="huangbing2"/>
    <x v="5"/>
    <s v="DN"/>
    <d v="2026-07-08T00:00:00"/>
    <s v="DN:5277369997,PO:9500818637"/>
    <s v="5CB1K18610*1"/>
    <m/>
    <d v="2026-07-16T00:00:00"/>
    <d v="2026-07-16T00:00:00"/>
    <n v="0"/>
    <s v="0-7D"/>
    <m/>
    <m/>
    <m/>
    <m/>
    <m/>
    <m/>
    <m/>
    <m/>
    <m/>
    <m/>
    <m/>
    <m/>
    <d v="2026-07-16T00:00:00"/>
    <s v="DN"/>
    <s v="CLW"/>
    <s v="REG"/>
  </r>
  <r>
    <s v="4023135699"/>
    <s v="50"/>
    <s v="402313569950"/>
    <d v="2026-07-03T16:11:14"/>
    <d v="2026-07-03T16:11:14"/>
    <s v="5C10S30648"/>
    <s v="COVER Cover L 82XA HINGE_CAP_AG"/>
    <s v="5C10S30648"/>
    <s v="LA"/>
    <s v="PCG"/>
    <n v="1"/>
    <x v="1"/>
    <x v="6"/>
    <x v="6"/>
    <s v="83EL0018TW"/>
    <s v="83EL"/>
    <s v="PF5ED1VZ"/>
    <s v="SLIM 3 14IRH8"/>
    <m/>
    <s v="Premium Care"/>
    <s v="Y"/>
    <s v="CCI"/>
    <s v="EW"/>
    <s v="N"/>
    <n v="13"/>
    <s v="8-14D"/>
    <s v="hengxc3"/>
    <s v="bryanyang"/>
    <x v="0"/>
    <s v="Standard Good Stock"/>
    <m/>
    <m/>
    <m/>
    <s v="TW01:5C10S30648*2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REG"/>
  </r>
  <r>
    <s v="4023135792"/>
    <s v="30"/>
    <s v="402313579230"/>
    <d v="2026-07-06T09:01:59"/>
    <d v="2026-07-06T09:01:59"/>
    <s v="5D11C95947"/>
    <s v="DISPLAY FRU LCD MTPT Module_500EG4 ASSY"/>
    <s v="5D11C95947"/>
    <s v="LF"/>
    <s v="PCG"/>
    <n v="1"/>
    <x v="1"/>
    <x v="6"/>
    <x v="6"/>
    <s v="82W4S00B00"/>
    <s v="82W4"/>
    <s v="PF5240FT"/>
    <s v="500E YOGA CHROME GEN4"/>
    <m/>
    <s v="Standard"/>
    <s v="Y"/>
    <s v="CCI"/>
    <s v="FOC"/>
    <s v="Y"/>
    <n v="10"/>
    <s v="8-14D"/>
    <s v="liuxm23"/>
    <s v="huangbing2"/>
    <x v="4"/>
    <s v="DN"/>
    <d v="2026-07-10T00:00:00"/>
    <s v="DN:5300555890,PO:9500822398"/>
    <s v="5D11C95947*26"/>
    <m/>
    <d v="2026-07-17T00:00:00"/>
    <d v="2026-07-17T00:00:00"/>
    <n v="1"/>
    <s v="0-7D"/>
    <m/>
    <m/>
    <m/>
    <m/>
    <m/>
    <m/>
    <m/>
    <m/>
    <m/>
    <m/>
    <m/>
    <m/>
    <d v="2026-07-16T00:00:00"/>
    <s v="DN"/>
    <s v="OBL"/>
    <s v="EOMP"/>
  </r>
  <r>
    <s v="4023135792"/>
    <s v="40"/>
    <s v="402313579240"/>
    <d v="2026-07-06T09:01:59"/>
    <d v="2026-07-06T09:01:59"/>
    <s v="5H50W13827"/>
    <s v="HINGE FRU 500EG4 HINGE"/>
    <s v="5H50W13827"/>
    <s v="MA"/>
    <s v="PCG"/>
    <n v="1"/>
    <x v="1"/>
    <x v="6"/>
    <x v="6"/>
    <s v="82W4S00B00"/>
    <s v="82W4"/>
    <s v="PF5240FT"/>
    <s v="500E YOGA CHROME GEN4"/>
    <m/>
    <s v="Standard"/>
    <s v="Y"/>
    <s v="CCI"/>
    <s v="FOC"/>
    <s v="Y"/>
    <n v="10"/>
    <s v="8-14D"/>
    <s v="xuezh4"/>
    <s v="huangbing2"/>
    <x v="5"/>
    <s v="DN"/>
    <d v="2026-07-08T00:00:00"/>
    <s v="DN:5277370002,PO:9500818638"/>
    <s v="5H50W13827*1"/>
    <m/>
    <d v="2026-07-16T00:00:00"/>
    <d v="2026-07-17T00:00:00"/>
    <n v="1"/>
    <s v="0-7D"/>
    <m/>
    <m/>
    <m/>
    <m/>
    <m/>
    <m/>
    <m/>
    <m/>
    <m/>
    <m/>
    <m/>
    <m/>
    <d v="2026-07-16T00:00:00"/>
    <s v="DN"/>
    <s v="OBL"/>
    <s v="EOMP"/>
  </r>
  <r>
    <s v="4023135833"/>
    <s v="20"/>
    <s v="402313583320"/>
    <d v="2026-07-03T09:37:17"/>
    <d v="2026-07-03T09:37:17"/>
    <s v="5B20U55160"/>
    <s v="BDPLANAR MB L Q670 GA 35W ADL WIN DPK"/>
    <s v="5B20U55160"/>
    <s v="PL"/>
    <s v="PCG"/>
    <n v="1"/>
    <x v="1"/>
    <x v="3"/>
    <x v="3"/>
    <s v="11T4S6C91Q"/>
    <s v="11T4"/>
    <s v="GM07D439"/>
    <s v="M70Q GEN3"/>
    <m/>
    <s v="Standard"/>
    <s v="N"/>
    <s v="Onsite"/>
    <s v="INW"/>
    <s v="N"/>
    <n v="13"/>
    <s v="8-14D"/>
    <s v="fengna3"/>
    <s v="bryanyang"/>
    <x v="4"/>
    <s v="Pick up"/>
    <d v="2026-07-10T00:00:00"/>
    <s v="Hawb:DIM074038843,DN:5300555006,PO:9500818631"/>
    <s v="5B20U55160*3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135920"/>
    <s v="20"/>
    <s v="402313592020"/>
    <d v="2026-07-03T10:51:15"/>
    <d v="2026-07-03T10:51:15"/>
    <s v="5B21L59058"/>
    <s v="BDPLANAR MBW21KJ R37330U fTPM WIN yAB"/>
    <s v="5B21L59058"/>
    <s v="PL"/>
    <s v="PCG"/>
    <n v="1"/>
    <x v="1"/>
    <x v="6"/>
    <x v="6"/>
    <s v="21KJA07NTW"/>
    <s v="21KJ"/>
    <s v="PW0EV37B"/>
    <s v="TB 14 GEN6 ABP"/>
    <m/>
    <s v="Standard"/>
    <s v="N"/>
    <s v="Onsite"/>
    <s v="EW"/>
    <s v="N"/>
    <n v="13"/>
    <s v="8-14D"/>
    <s v="zhanghb25"/>
    <s v="huangbing2"/>
    <x v="15"/>
    <s v="5B21L59058*2(ASN:2026-07-02)"/>
    <d v="2026-07-02T00:00:00"/>
    <s v="PO:4502429478"/>
    <m/>
    <m/>
    <d v="2026-08-17T00:00:00"/>
    <d v="2026-08-17T00:00:00"/>
    <n v="32"/>
    <s v="28D+"/>
    <m/>
    <m/>
    <m/>
    <m/>
    <m/>
    <m/>
    <m/>
    <m/>
    <m/>
    <m/>
    <m/>
    <m/>
    <d v="2026-07-16T00:00:00"/>
    <s v="PO"/>
    <s v="CLW"/>
    <s v="LTBD"/>
  </r>
  <r>
    <s v="4023135933"/>
    <s v="30"/>
    <s v="402313593330"/>
    <d v="2026-07-06T09:08:19"/>
    <d v="2026-07-06T09:08:19"/>
    <s v="5D11C95947"/>
    <s v="DISPLAY FRU LCD MTPT Module_500EG4 ASSY"/>
    <s v="5D11C95947"/>
    <s v="LF"/>
    <s v="PCG"/>
    <n v="1"/>
    <x v="1"/>
    <x v="6"/>
    <x v="6"/>
    <s v="82W4S00B00"/>
    <s v="82W4"/>
    <s v="PF523Y8M"/>
    <s v="500E YOGA CHROME GEN4"/>
    <m/>
    <s v="Standard"/>
    <s v="N"/>
    <s v="CCI"/>
    <s v="FOC"/>
    <s v="Y"/>
    <n v="10"/>
    <s v="8-14D"/>
    <s v="liuxm23"/>
    <s v="huangbing2"/>
    <x v="4"/>
    <s v="DN"/>
    <d v="2026-07-10T00:00:00"/>
    <s v="DN:5300555890,PO:9500822398"/>
    <s v="5D11C95947*26"/>
    <m/>
    <d v="2026-07-17T00:00:00"/>
    <d v="2026-07-17T00:00:00"/>
    <n v="1"/>
    <s v="0-7D"/>
    <m/>
    <m/>
    <m/>
    <m/>
    <m/>
    <m/>
    <m/>
    <m/>
    <m/>
    <m/>
    <m/>
    <m/>
    <d v="2026-07-16T00:00:00"/>
    <s v="DN"/>
    <s v="OBL"/>
    <s v="EOMP"/>
  </r>
  <r>
    <s v="4023135938"/>
    <s v="30"/>
    <s v="402313593830"/>
    <d v="2026-07-06T09:06:04"/>
    <d v="2026-07-06T09:06:04"/>
    <s v="5D11C95947"/>
    <s v="DISPLAY FRU LCD MTPT Module_500EG4 ASSY"/>
    <s v="5D11C95947"/>
    <s v="LF"/>
    <s v="PCG"/>
    <n v="1"/>
    <x v="1"/>
    <x v="6"/>
    <x v="6"/>
    <s v="82W4S00100"/>
    <s v="82W4"/>
    <s v="PF4GFYMY"/>
    <s v="500E YOGA CHROME GEN4"/>
    <m/>
    <s v="Standard"/>
    <s v="Y"/>
    <s v="CCI"/>
    <s v="FOC"/>
    <s v="Y"/>
    <n v="10"/>
    <s v="8-14D"/>
    <s v="liuxm23"/>
    <s v="huangbing2"/>
    <x v="4"/>
    <s v="DN"/>
    <d v="2026-07-10T00:00:00"/>
    <s v="DN:5300555890,PO:9500822398"/>
    <s v="5D11C95947*26"/>
    <m/>
    <d v="2026-07-17T00:00:00"/>
    <d v="2026-07-17T00:00:00"/>
    <n v="1"/>
    <s v="0-7D"/>
    <m/>
    <m/>
    <m/>
    <m/>
    <m/>
    <m/>
    <m/>
    <m/>
    <m/>
    <m/>
    <m/>
    <m/>
    <d v="2026-07-16T00:00:00"/>
    <s v="DN"/>
    <s v="OBL"/>
    <s v="EOMP"/>
  </r>
  <r>
    <s v="4023135938"/>
    <s v="40"/>
    <s v="402313593840"/>
    <d v="2026-07-06T09:06:04"/>
    <d v="2026-07-06T09:06:04"/>
    <s v="5CB1L47307"/>
    <s v="COVER FRU 500EG4 A COVER ASSY"/>
    <s v="5CB1L47307"/>
    <s v="CA"/>
    <s v="PCG"/>
    <n v="1"/>
    <x v="1"/>
    <x v="6"/>
    <x v="6"/>
    <s v="82W4S00100"/>
    <s v="82W4"/>
    <s v="PF4GFYMY"/>
    <s v="500E YOGA CHROME GEN4"/>
    <m/>
    <s v="Standard"/>
    <s v="Y"/>
    <s v="CCI"/>
    <s v="FOC"/>
    <s v="Y"/>
    <n v="10"/>
    <s v="8-14D"/>
    <s v="hengxc3"/>
    <s v="bryanyang"/>
    <x v="0"/>
    <s v="Standard Good Stock"/>
    <m/>
    <m/>
    <m/>
    <s v="TW01:5CB1L47307*6"/>
    <d v="2026-07-16T00:00:00"/>
    <d v="2026-07-17T00:00:00"/>
    <n v="1"/>
    <s v="0-7D"/>
    <m/>
    <m/>
    <m/>
    <m/>
    <m/>
    <m/>
    <m/>
    <m/>
    <m/>
    <m/>
    <m/>
    <m/>
    <d v="2026-07-16T00:00:00"/>
    <m/>
    <s v="OBL"/>
    <s v="EOMP"/>
  </r>
  <r>
    <s v="4023136026"/>
    <s v="30"/>
    <s v="402313602630"/>
    <d v="2026-07-06T09:15:46"/>
    <d v="2026-07-06T09:15:46"/>
    <s v="5D11C95947"/>
    <s v="DISPLAY FRU LCD MTPT Module_500EG4 ASSY"/>
    <s v="5D11C95947"/>
    <s v="LF"/>
    <s v="PCG"/>
    <n v="1"/>
    <x v="1"/>
    <x v="6"/>
    <x v="6"/>
    <s v="82W4S00100"/>
    <s v="82W4"/>
    <s v="PF4GC3P3"/>
    <s v="500E YOGA CHROME GEN4"/>
    <m/>
    <s v="Standard"/>
    <s v="N"/>
    <s v="CCI"/>
    <s v="FOC"/>
    <s v="Y"/>
    <n v="10"/>
    <s v="8-14D"/>
    <s v="liuxm23"/>
    <s v="huangbing2"/>
    <x v="4"/>
    <s v="DN"/>
    <d v="2026-07-10T00:00:00"/>
    <s v="DN:5300555890,PO:9500822398"/>
    <s v="5D11C95947*26"/>
    <m/>
    <d v="2026-07-17T00:00:00"/>
    <d v="2026-07-17T00:00:00"/>
    <n v="1"/>
    <s v="0-7D"/>
    <m/>
    <m/>
    <m/>
    <m/>
    <m/>
    <m/>
    <m/>
    <m/>
    <m/>
    <m/>
    <m/>
    <m/>
    <d v="2026-07-16T00:00:00"/>
    <s v="DN"/>
    <s v="OBL"/>
    <s v="EOMP"/>
  </r>
  <r>
    <s v="4023136034"/>
    <s v="30"/>
    <s v="402313603430"/>
    <d v="2026-07-06T09:13:52"/>
    <d v="2026-07-06T09:13:52"/>
    <s v="5D11C95947"/>
    <s v="DISPLAY FRU LCD MTPT Module_500EG4 ASSY"/>
    <s v="5D11C95947"/>
    <s v="LF"/>
    <s v="PCG"/>
    <n v="1"/>
    <x v="1"/>
    <x v="6"/>
    <x v="6"/>
    <s v="82W4S00100"/>
    <s v="82W4"/>
    <s v="PF4GE93Q"/>
    <s v="500E YOGA CHROME GEN4"/>
    <m/>
    <s v="Standard"/>
    <s v="Y"/>
    <s v="CCI"/>
    <s v="FOC"/>
    <s v="Y"/>
    <n v="10"/>
    <s v="8-14D"/>
    <s v="liuxm23"/>
    <s v="huangbing2"/>
    <x v="4"/>
    <s v="DN"/>
    <d v="2026-07-10T00:00:00"/>
    <s v="DN:5300555890,PO:9500822398"/>
    <s v="5D11C95947*26"/>
    <m/>
    <d v="2026-07-17T00:00:00"/>
    <d v="2026-07-17T00:00:00"/>
    <n v="1"/>
    <s v="0-7D"/>
    <m/>
    <m/>
    <m/>
    <m/>
    <m/>
    <m/>
    <m/>
    <m/>
    <m/>
    <m/>
    <m/>
    <m/>
    <d v="2026-07-16T00:00:00"/>
    <s v="DN"/>
    <s v="OBL"/>
    <s v="EOMP"/>
  </r>
  <r>
    <s v="4023136034"/>
    <s v="40"/>
    <s v="402313603440"/>
    <d v="2026-07-06T09:13:52"/>
    <d v="2026-07-06T09:13:52"/>
    <s v="5CB1L47307"/>
    <s v="COVER FRU 500EG4 A COVER ASSY"/>
    <s v="5CB1L47307"/>
    <s v="CA"/>
    <s v="PCG"/>
    <n v="1"/>
    <x v="1"/>
    <x v="6"/>
    <x v="6"/>
    <s v="82W4S00100"/>
    <s v="82W4"/>
    <s v="PF4GE93Q"/>
    <s v="500E YOGA CHROME GEN4"/>
    <m/>
    <s v="Standard"/>
    <s v="Y"/>
    <s v="CCI"/>
    <s v="FOC"/>
    <s v="Y"/>
    <n v="10"/>
    <s v="8-14D"/>
    <s v="hengxc3"/>
    <s v="bryanyang"/>
    <x v="0"/>
    <s v="Standard Good Stock"/>
    <m/>
    <m/>
    <m/>
    <s v="TW01:5CB1L47307*6"/>
    <d v="2026-07-16T00:00:00"/>
    <d v="2026-07-17T00:00:00"/>
    <n v="1"/>
    <s v="0-7D"/>
    <m/>
    <m/>
    <m/>
    <m/>
    <m/>
    <m/>
    <m/>
    <m/>
    <m/>
    <m/>
    <m/>
    <m/>
    <d v="2026-07-16T00:00:00"/>
    <m/>
    <s v="OBL"/>
    <s v="EOMP"/>
  </r>
  <r>
    <s v="4023136036"/>
    <s v="30"/>
    <s v="402313603630"/>
    <d v="2026-07-03T13:18:48"/>
    <d v="2026-07-03T13:18:48"/>
    <s v="5B21U54610"/>
    <s v="BDPLANAR C83SH U7356H UMA32G WINRMyABDI"/>
    <s v="5B21U54610"/>
    <s v="PL"/>
    <s v="PCG"/>
    <n v="1"/>
    <x v="1"/>
    <x v="6"/>
    <x v="6"/>
    <s v="83SHCTO1WW"/>
    <s v="83SH"/>
    <s v="MP2V46LG"/>
    <s v="PRO 5 14IPH11"/>
    <m/>
    <s v="Standard"/>
    <s v="N"/>
    <s v="CCI"/>
    <s v="INW"/>
    <s v="N"/>
    <n v="13"/>
    <s v="8-14D"/>
    <s v="chenlu25"/>
    <s v="huangbing2"/>
    <x v="5"/>
    <s v="DN"/>
    <d v="2026-07-08T00:00:00"/>
    <s v="DN:5277368020,PO:9500818443"/>
    <s v="5B21U54610*1"/>
    <m/>
    <d v="2026-07-16T00:00:00"/>
    <d v="2026-07-16T00:00:00"/>
    <n v="0"/>
    <s v="0-7D"/>
    <m/>
    <m/>
    <m/>
    <m/>
    <m/>
    <m/>
    <m/>
    <m/>
    <m/>
    <m/>
    <m/>
    <m/>
    <d v="2026-07-16T00:00:00"/>
    <s v="DN"/>
    <s v="CLW"/>
    <s v="NPI"/>
  </r>
  <r>
    <s v="4023136118"/>
    <s v="20"/>
    <s v="402313611820"/>
    <d v="2026-07-03T11:17:48"/>
    <d v="2026-07-03T11:17:48"/>
    <s v="5B11K07736"/>
    <s v="BATTERY Internal, 4C, 90Wh, LiIon, SP/A"/>
    <s v="5B11K07736"/>
    <s v="BI"/>
    <s v="PCG"/>
    <n v="1"/>
    <x v="1"/>
    <x v="9"/>
    <x v="9"/>
    <s v="21FWS0W600"/>
    <s v="21FW"/>
    <s v="PW06YXVP"/>
    <s v="P1 GEN6"/>
    <m/>
    <s v="Premier"/>
    <s v="N"/>
    <s v="Onsite"/>
    <s v="EW"/>
    <s v="N"/>
    <n v="13"/>
    <s v="8-14D"/>
    <s v="pengcong2"/>
    <s v="bryanyang"/>
    <x v="2"/>
    <s v="wrong order"/>
    <m/>
    <m/>
    <m/>
    <m/>
    <m/>
    <m/>
    <m/>
    <m/>
    <m/>
    <m/>
    <m/>
    <m/>
    <m/>
    <m/>
    <m/>
    <m/>
    <m/>
    <m/>
    <m/>
    <m/>
    <d v="2026-07-16T00:00:00"/>
    <m/>
    <s v="CLW"/>
    <m/>
  </r>
  <r>
    <s v="4023136180"/>
    <s v="20"/>
    <s v="402313618020"/>
    <d v="2026-07-03T11:27:36"/>
    <d v="2026-07-03T11:27:36"/>
    <s v="5D11P79756"/>
    <s v="DISPLAY INX N140JCN-EEK C2 14.0 WUX"/>
    <s v="5D11P79756"/>
    <s v="LP"/>
    <s v="PCG"/>
    <n v="1"/>
    <x v="1"/>
    <x v="6"/>
    <x v="6"/>
    <s v="21LTS1GV00"/>
    <s v="21LT"/>
    <s v="GM0ZH981"/>
    <s v="T14S GEN5"/>
    <m/>
    <s v="Premier"/>
    <s v="Y"/>
    <s v="Onsite"/>
    <s v="FOC"/>
    <s v="Y"/>
    <n v="13"/>
    <s v="8-14D"/>
    <s v="tangxy11"/>
    <s v="bryanyang"/>
    <x v="5"/>
    <s v="Pick up"/>
    <d v="2026-07-13T00:00:00"/>
    <s v="Hawb:DIM042193520,Bol:UG260708H158,DN:5277362273,PO:9500817126"/>
    <s v="5D11P79756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OBL"/>
    <s v="REG"/>
  </r>
  <r>
    <s v="4023136180"/>
    <s v="30"/>
    <s v="402313618030"/>
    <d v="2026-07-03T11:27:36"/>
    <d v="2026-07-03T11:27:36"/>
    <s v="5CB1M21559"/>
    <s v="COVER FRU B_SHEET_RGB_ASSY XYD"/>
    <s v="5CB1M21559"/>
    <s v="BC"/>
    <s v="PCG"/>
    <n v="1"/>
    <x v="1"/>
    <x v="6"/>
    <x v="6"/>
    <s v="21LTS1GV00"/>
    <s v="21LT"/>
    <s v="GM0ZH981"/>
    <s v="T14S GEN5"/>
    <m/>
    <s v="Premier"/>
    <s v="Y"/>
    <s v="Onsite"/>
    <s v="FOC"/>
    <s v="Y"/>
    <n v="13"/>
    <s v="8-14D"/>
    <s v="xiafei2"/>
    <s v="bryanyang"/>
    <x v="0"/>
    <s v="Standard Good Stock"/>
    <m/>
    <m/>
    <m/>
    <s v="TW01:5CB1M21559*3"/>
    <d v="2026-07-16T00:00:00"/>
    <d v="2026-07-20T00:00:00"/>
    <n v="4"/>
    <s v="0-7D"/>
    <m/>
    <m/>
    <m/>
    <m/>
    <m/>
    <m/>
    <m/>
    <m/>
    <m/>
    <m/>
    <m/>
    <m/>
    <d v="2026-07-16T00:00:00"/>
    <m/>
    <s v="OBL"/>
    <s v="REG"/>
  </r>
  <r>
    <s v="4023136768"/>
    <s v="20"/>
    <s v="402313676820"/>
    <d v="2026-07-03T11:48:01"/>
    <d v="2026-07-03T11:48:01"/>
    <s v="5B21P26647"/>
    <s v="BDPLANAR U7 165U32GBE200WINyAyAByDNE"/>
    <s v="5B21P26647"/>
    <s v="PL"/>
    <s v="PCG"/>
    <n v="1"/>
    <x v="1"/>
    <x v="3"/>
    <x v="3"/>
    <s v="21LXS5PC00"/>
    <s v="21LX"/>
    <s v="PF5HK48X"/>
    <s v="X13 2 IN 1 GEN5"/>
    <m/>
    <s v="Premier"/>
    <s v="N"/>
    <s v="Onsite"/>
    <s v="INW"/>
    <s v="N"/>
    <n v="13"/>
    <s v="8-14D"/>
    <s v="jianglei17"/>
    <s v="bryanyang"/>
    <x v="4"/>
    <s v="Pick up"/>
    <d v="2026-07-10T00:00:00"/>
    <s v="Hawb:DIM074038843,DN:5300555006,PO:9500818631"/>
    <s v="5B21P26647*3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136945"/>
    <s v="30"/>
    <s v="402313694530"/>
    <d v="2026-07-07T16:34:44"/>
    <d v="2026-07-07T16:34:44"/>
    <s v="5SA1M81306"/>
    <s v="SP Intel i5-14400 10C/16T/20M 65W"/>
    <s v="5SA1M81306"/>
    <s v="PU"/>
    <s v="PCG"/>
    <n v="1"/>
    <x v="1"/>
    <x v="3"/>
    <x v="3"/>
    <s v="12UB003YTA"/>
    <s v="12UB"/>
    <s v="GM187SPT"/>
    <s v="NEO 50T GEN5"/>
    <m/>
    <s v="Standard"/>
    <s v="N"/>
    <s v="CCI"/>
    <s v="INW"/>
    <s v="N"/>
    <n v="9"/>
    <s v="8-14D"/>
    <s v="xuejx3"/>
    <s v="bryanyang"/>
    <x v="5"/>
    <s v="Pick up"/>
    <d v="2026-07-10T00:00:00"/>
    <s v="Hawb:DIM042193499,Bol:UG260708H075--PU,DN:5277345157,PO:9500813909"/>
    <s v="5SA1M81306*5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137213"/>
    <s v="30"/>
    <s v="402313721330"/>
    <d v="2026-07-03T13:24:33"/>
    <d v="2026-07-03T13:24:33"/>
    <s v="5B21N97374"/>
    <s v="BDPLANAR MB83JC R77435HS RTX40506G WINRM"/>
    <s v="5B21N97374"/>
    <s v="PL"/>
    <s v="PCG"/>
    <n v="1"/>
    <x v="1"/>
    <x v="5"/>
    <x v="5"/>
    <s v="83JC00GEPH"/>
    <s v="83JC"/>
    <s v="MP2RD8XJ"/>
    <s v="LOQ 15ARP9"/>
    <m/>
    <s v="Premium Care"/>
    <s v="N"/>
    <s v="CCI"/>
    <s v="EW"/>
    <s v="N"/>
    <n v="13"/>
    <s v="8-14D"/>
    <s v="zhaofen1"/>
    <s v="bryanyang"/>
    <x v="4"/>
    <s v="ETA"/>
    <d v="2026-07-07T00:00:00"/>
    <s v="Hawb:DIM074038838,DN:5300551114,PO:9500800224"/>
    <s v="5B21N97374*3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LTBD"/>
  </r>
  <r>
    <s v="4023137329"/>
    <s v="20"/>
    <s v="402313732920"/>
    <d v="2026-07-03T14:23:37"/>
    <d v="2026-07-03T14:23:37"/>
    <s v="5D11H70002"/>
    <s v="DISPLAY FRU CSO MNE007JA1-2 14.0 WUX"/>
    <s v="5D11H70002"/>
    <s v="LP"/>
    <s v="PCG"/>
    <n v="1"/>
    <x v="1"/>
    <x v="6"/>
    <x v="6"/>
    <s v="21M2S0CS2L"/>
    <s v="21M2"/>
    <s v="GM0YHAGR"/>
    <s v="T14S AMD GEN6"/>
    <m/>
    <s v="Premier"/>
    <s v="Y"/>
    <s v="Onsite"/>
    <s v="EW"/>
    <s v="N"/>
    <n v="13"/>
    <s v="8-14D"/>
    <s v="tangxy11"/>
    <s v="bryanyang"/>
    <x v="5"/>
    <s v="Pick up"/>
    <d v="2026-07-13T00:00:00"/>
    <s v="Hawb:DIM042193520,Bol:UG260708H158,DN:5277362244,PO:9500817128"/>
    <s v="5D11H70002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ADW"/>
    <s v="LTBD"/>
  </r>
  <r>
    <s v="4023137329"/>
    <s v="30"/>
    <s v="402313732930"/>
    <d v="2026-07-03T14:23:37"/>
    <d v="2026-07-03T14:23:37"/>
    <s v="5CB1M21561"/>
    <s v="COVER FRU B_SHEET_IR_ASSY XYD"/>
    <s v="5CB1M21561"/>
    <s v="BC"/>
    <s v="PCG"/>
    <n v="1"/>
    <x v="1"/>
    <x v="6"/>
    <x v="6"/>
    <s v="21M2S0CS2L"/>
    <s v="21M2"/>
    <s v="GM0YHAGR"/>
    <s v="T14S AMD GEN6"/>
    <m/>
    <s v="Premier"/>
    <s v="Y"/>
    <s v="Onsite"/>
    <s v="EW"/>
    <s v="N"/>
    <n v="13"/>
    <s v="8-14D"/>
    <s v="xiafei2"/>
    <s v="bryanyang"/>
    <x v="0"/>
    <s v="Standard Good Stock"/>
    <m/>
    <m/>
    <m/>
    <s v="TW01:5CB1M21561*2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REG"/>
  </r>
  <r>
    <s v="4023137329"/>
    <s v="40"/>
    <s v="402313732940"/>
    <d v="2026-07-03T14:23:37"/>
    <d v="2026-07-03T14:23:37"/>
    <s v="5CB1M21568"/>
    <s v="COVER FRU A_COVER_CFRP_LP_BK_ASSY TORAY"/>
    <s v="5CB1M21568"/>
    <s v="CA"/>
    <s v="PCG"/>
    <n v="1"/>
    <x v="1"/>
    <x v="6"/>
    <x v="6"/>
    <s v="21M2S0CS2L"/>
    <s v="21M2"/>
    <s v="GM0YHAGR"/>
    <s v="T14S AMD GEN6"/>
    <m/>
    <s v="Premier"/>
    <s v="Y"/>
    <s v="Onsite"/>
    <s v="EW"/>
    <s v="N"/>
    <n v="13"/>
    <s v="8-14D"/>
    <s v="hengxc3"/>
    <s v="bryanyang"/>
    <x v="0"/>
    <s v="Standard Good Stock"/>
    <m/>
    <m/>
    <m/>
    <s v="TW01:5CB1M21568*1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137362"/>
    <s v="30"/>
    <s v="402313736230"/>
    <d v="2026-07-03T13:39:03"/>
    <d v="2026-07-03T13:39:03"/>
    <s v="5CB1B64665"/>
    <s v="COVER Upper Case ASM_ENG L82H8FPAGBL"/>
    <s v="5CB1B65660"/>
    <s v="CK"/>
    <s v="PCG"/>
    <n v="1"/>
    <x v="1"/>
    <x v="5"/>
    <x v="5"/>
    <s v="82H8031DPH"/>
    <s v="82H8"/>
    <s v="PF4FRHHH"/>
    <s v="3 15ITL6"/>
    <m/>
    <s v="Premium Care"/>
    <s v="Y"/>
    <s v="CCI"/>
    <s v="EW"/>
    <s v="N"/>
    <n v="13"/>
    <s v="8-14D"/>
    <s v="xucl7"/>
    <s v="bryanyang"/>
    <x v="0"/>
    <s v="Standard Good Stock"/>
    <m/>
    <m/>
    <m/>
    <s v="PH01:5CB1B64665*22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LTBD"/>
  </r>
  <r>
    <s v="4023137362"/>
    <s v="40"/>
    <s v="402313736240"/>
    <d v="2026-07-03T13:39:03"/>
    <d v="2026-07-03T13:39:03"/>
    <s v="01FR154"/>
    <s v="AC_ADAPTER ADLX65CCGU2A 20V3.25A COO"/>
    <s v="01FR154"/>
    <s v="AD"/>
    <s v="PCG"/>
    <n v="1"/>
    <x v="1"/>
    <x v="5"/>
    <x v="5"/>
    <s v="82H8031DPH"/>
    <s v="82H8"/>
    <s v="PF4FRHHH"/>
    <s v="3 15ITL6"/>
    <s v="PCG LENOVO NOTEBOOK"/>
    <s v="Premium Care"/>
    <s v="Y"/>
    <s v="CCI"/>
    <s v="EW"/>
    <s v="N"/>
    <n v="13"/>
    <s v="8-14D"/>
    <s v="heyq6"/>
    <s v="bryanyang"/>
    <x v="5"/>
    <s v="Pick up"/>
    <d v="2026-07-10T00:00:00"/>
    <s v="Hawb:DIM042193498,Bol:WL260708H005MAG,DN:5277322523,PO:9500808368"/>
    <s v="01FR154*2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LTBD"/>
  </r>
  <r>
    <s v="4023137362"/>
    <s v="50"/>
    <s v="402313736250"/>
    <d v="2026-07-03T13:39:03"/>
    <d v="2026-07-03T13:39:03"/>
    <s v="5B21J30192"/>
    <s v="BDPLANAR MBL82H7WINI51155G7_UMA_8GRPMC"/>
    <s v="5B21J30192"/>
    <s v="PL"/>
    <s v="PCG"/>
    <n v="1"/>
    <x v="1"/>
    <x v="5"/>
    <x v="5"/>
    <s v="82H8031DPH"/>
    <s v="82H8"/>
    <s v="PF4FRHHH"/>
    <s v="3 15ITL6"/>
    <m/>
    <s v="Premium Care"/>
    <s v="Y"/>
    <s v="CCI"/>
    <s v="EW"/>
    <s v="N"/>
    <n v="13"/>
    <s v="8-14D"/>
    <s v="zhujp4"/>
    <s v="bryanyang"/>
    <x v="0"/>
    <s v="Standard Good Stock"/>
    <m/>
    <m/>
    <m/>
    <s v="PH01:5B21J30192*27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LTBD"/>
  </r>
  <r>
    <s v="4023137569"/>
    <s v="30"/>
    <s v="402313756930"/>
    <d v="2026-07-03T13:53:48"/>
    <d v="2026-07-03T13:53:48"/>
    <s v="5SB0S31954"/>
    <s v="SPEAKERINT Speaker C 82K1 R&amp;L"/>
    <s v="5SB0S31954"/>
    <s v="SI"/>
    <s v="PCG"/>
    <n v="1"/>
    <x v="1"/>
    <x v="5"/>
    <x v="5"/>
    <s v="82K2003APH"/>
    <s v="82K2"/>
    <s v="MP25RCW3"/>
    <s v="GAMING 3 15ACH6"/>
    <m/>
    <s v="Premium Care"/>
    <s v="N"/>
    <s v="CCI"/>
    <s v="EW"/>
    <s v="N"/>
    <n v="13"/>
    <s v="8-14D"/>
    <s v="heyq6"/>
    <s v="bryanyang"/>
    <x v="5"/>
    <s v="Delivery"/>
    <d v="2026-07-06T00:00:00"/>
    <s v="Hawb:DIM042193115,Bol:WL260624H008MAG,DN:5277161929,PO:9500780948"/>
    <s v="5SB0S31954*3"/>
    <m/>
    <d v="2026-07-08T00:00:00"/>
    <d v="2026-07-08T00:00:00"/>
    <n v="-8"/>
    <s v="0-7D"/>
    <m/>
    <m/>
    <m/>
    <m/>
    <m/>
    <m/>
    <m/>
    <m/>
    <m/>
    <m/>
    <m/>
    <m/>
    <d v="2026-07-16T00:00:00"/>
    <s v="HAWB"/>
    <s v="CLW"/>
    <s v="EOMP"/>
  </r>
  <r>
    <s v="4023138010"/>
    <s v="30"/>
    <s v="402313801030"/>
    <d v="2026-07-03T14:30:40"/>
    <d v="2026-07-03T14:30:40"/>
    <s v="5B21P47680"/>
    <s v="BDPLANAR MB L 83K1 I513420H 8G WIN RM"/>
    <s v="5B21P47680"/>
    <s v="PL"/>
    <s v="PCG"/>
    <n v="1"/>
    <x v="1"/>
    <x v="5"/>
    <x v="5"/>
    <s v="83K100H5PH"/>
    <s v="83K1"/>
    <s v="PF5V6YC8"/>
    <s v="SLIM 3 15IRH10"/>
    <m/>
    <s v="Premium Care"/>
    <s v="N"/>
    <s v="CCI"/>
    <s v="INW"/>
    <s v="N"/>
    <n v="13"/>
    <s v="8-14D"/>
    <s v="liuyh74"/>
    <s v="bryanyang"/>
    <x v="4"/>
    <s v="ETA"/>
    <d v="2026-07-07T00:00:00"/>
    <s v="Hawb:DIM074038838,DN:5300551395,PO:9500801429"/>
    <s v="5B21P47680*1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EOMP"/>
  </r>
  <r>
    <s v="4023138172"/>
    <s v="20"/>
    <s v="402313817220"/>
    <d v="2026-07-03T15:42:23"/>
    <d v="2026-07-03T15:42:23"/>
    <s v="5B21T69245"/>
    <s v="BDPLANAR WIUL7265HLMCCDISyAYdTL3yABEIVp"/>
    <s v="5B21T69307"/>
    <s v="PL"/>
    <s v="PCG"/>
    <n v="1"/>
    <x v="1"/>
    <x v="8"/>
    <x v="8"/>
    <s v="21TES0E10G"/>
    <s v="21TE"/>
    <s v="PW0MYJBT"/>
    <s v="T1G GEN8"/>
    <m/>
    <s v="Premier"/>
    <s v="Y"/>
    <s v="Onsite"/>
    <s v="INW"/>
    <s v="N"/>
    <n v="13"/>
    <s v="8-14D"/>
    <s v="gusm2"/>
    <s v="huangbing2"/>
    <x v="6"/>
    <s v="5B21T69307*6(ETD:2026-07-31)"/>
    <d v="2026-07-31T00:00:00"/>
    <s v="PO:4502413152"/>
    <m/>
    <m/>
    <d v="2026-08-27T00:00:00"/>
    <d v="2026-08-27T00:00:00"/>
    <n v="42"/>
    <s v="28D+"/>
    <m/>
    <m/>
    <s v="VN PN For US:5B21T69307*16"/>
    <m/>
    <m/>
    <m/>
    <m/>
    <m/>
    <m/>
    <m/>
    <m/>
    <m/>
    <d v="2026-07-16T00:00:00"/>
    <s v="PO"/>
    <s v="CLW"/>
    <s v="NPI"/>
  </r>
  <r>
    <s v="4023138172"/>
    <s v="30"/>
    <s v="402313817230"/>
    <d v="2026-07-03T15:42:23"/>
    <d v="2026-07-03T15:42:23"/>
    <s v="5M11T80482"/>
    <s v="MECH_ASM 16.0OLEDTP5MCAMMIWLFCCT1g,SDC"/>
    <s v="5M11T80482"/>
    <s v="LF"/>
    <s v="PCG"/>
    <n v="1"/>
    <x v="1"/>
    <x v="8"/>
    <x v="8"/>
    <s v="21TES0E10G"/>
    <s v="21TE"/>
    <s v="PW0MYJBT"/>
    <s v="T1G GEN8"/>
    <m/>
    <s v="Premier"/>
    <s v="Y"/>
    <s v="Onsite"/>
    <s v="INW"/>
    <s v="N"/>
    <n v="13"/>
    <s v="8-14D"/>
    <s v="gongwb1"/>
    <s v="bryanyang"/>
    <x v="5"/>
    <s v="Pick up"/>
    <d v="2026-07-10T00:00:00"/>
    <s v="Hawb:DIM042193491,Bol:PPFDL260708H001MAG,DN:5277363375,PO:9500816581"/>
    <s v="5M11T80482*1"/>
    <m/>
    <d v="2026-07-20T00:00:00"/>
    <d v="2026-08-27T00:00:00"/>
    <n v="42"/>
    <s v="28D+"/>
    <m/>
    <m/>
    <m/>
    <m/>
    <m/>
    <m/>
    <m/>
    <m/>
    <m/>
    <m/>
    <m/>
    <m/>
    <d v="2026-07-16T00:00:00"/>
    <s v="HAWB"/>
    <s v="CLW"/>
    <s v="NPI"/>
  </r>
  <r>
    <s v="4023138518"/>
    <s v="30"/>
    <s v="402313851830"/>
    <d v="2026-07-03T15:03:43"/>
    <d v="2026-07-03T15:03:43"/>
    <s v="5B20U53841"/>
    <s v="BDPLANAR FRU MB mATX C246 WIN DPK"/>
    <s v="5B20U53841"/>
    <s v="PL"/>
    <s v="PCG"/>
    <n v="1"/>
    <x v="1"/>
    <x v="6"/>
    <x v="6"/>
    <s v="30D0S6FJ00"/>
    <s v="30D0"/>
    <s v="PC1JR42W"/>
    <s v="P330"/>
    <s v="PCG WORKSTATION"/>
    <s v="Standard"/>
    <s v="N"/>
    <s v="CCI"/>
    <s v="OOW"/>
    <s v="Y"/>
    <n v="13"/>
    <s v="8-14D"/>
    <s v="zhanghb25"/>
    <s v="huangbing2"/>
    <x v="1"/>
    <m/>
    <m/>
    <m/>
    <m/>
    <s v="5B20U53841*6"/>
    <d v="2026-08-03T00:00:00"/>
    <d v="2026-08-03T00:00:00"/>
    <n v="18"/>
    <s v="15-21D"/>
    <m/>
    <m/>
    <m/>
    <m/>
    <s v="ID01*1,SG01*2,KR01*1,MY01*1,HK01*4,TH01*2,AU:1001*5,IN:1001*2,3181*1,3281*1,3301*2,3281*2,3301*1,3341*1,JP:3021*1,3111*1,3121*1,3011*1,3051*1,3001*4,3001*30,3031*1,3101*1,3041*1,3081*1,3091*1"/>
    <m/>
    <m/>
    <m/>
    <m/>
    <m/>
    <m/>
    <m/>
    <d v="2026-07-16T00:00:00"/>
    <m/>
    <s v="OBL"/>
    <s v="LTBD"/>
  </r>
  <r>
    <s v="4023138687"/>
    <s v="30"/>
    <s v="402313868730"/>
    <d v="2026-07-03T15:15:59"/>
    <d v="2026-07-03T15:15:59"/>
    <s v="5B21P47680"/>
    <s v="BDPLANAR MB L 83K1 I513420H 8G WIN RM"/>
    <s v="5B21P47680"/>
    <s v="PL"/>
    <s v="PCG"/>
    <n v="1"/>
    <x v="1"/>
    <x v="5"/>
    <x v="5"/>
    <s v="83K100CLPH"/>
    <s v="83K1"/>
    <s v="PF589T7Q"/>
    <s v="SLIM 3 15IRH10"/>
    <m/>
    <s v="Premium Care"/>
    <s v="N"/>
    <s v="CCI"/>
    <s v="INW"/>
    <s v="N"/>
    <n v="13"/>
    <s v="8-14D"/>
    <s v="liuyh74"/>
    <s v="bryanyang"/>
    <x v="5"/>
    <s v="ETA"/>
    <d v="2026-07-07T00:00:00"/>
    <s v="Hawb:DIM042193317,Bol:WL260701H012,DN:5277222338,PO:9500788642"/>
    <s v="5B21P47680*6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EOMP"/>
  </r>
  <r>
    <s v="4023138939"/>
    <s v="20"/>
    <s v="402313893920"/>
    <d v="2026-07-03T15:31:59"/>
    <d v="2026-07-03T15:31:59"/>
    <s v="5B21R07905"/>
    <s v="BDPLANAR C83JK U5225H UMA 32G WIN RM yAB"/>
    <s v="5B21R07905"/>
    <s v="PL"/>
    <s v="PCG"/>
    <n v="1"/>
    <x v="1"/>
    <x v="9"/>
    <x v="9"/>
    <s v="83JKCTO1WW"/>
    <s v="83JK"/>
    <s v="MP2V2TCB"/>
    <s v="PRO 5 14IAH10"/>
    <m/>
    <s v="Standard"/>
    <s v="N"/>
    <s v="Onsite"/>
    <s v="INW"/>
    <s v="N"/>
    <n v="13"/>
    <s v="8-14D"/>
    <s v="chenlu25"/>
    <s v="huangbing2"/>
    <x v="6"/>
    <s v="5B21R07905*15(ETD:2026-07-28)"/>
    <d v="2026-07-28T00:00:00"/>
    <s v="PO:4502437701"/>
    <m/>
    <m/>
    <d v="2026-08-24T00:00:00"/>
    <d v="2026-08-24T00:00:00"/>
    <n v="39"/>
    <s v="28D+"/>
    <m/>
    <m/>
    <m/>
    <m/>
    <m/>
    <m/>
    <m/>
    <m/>
    <m/>
    <m/>
    <m/>
    <m/>
    <d v="2026-07-16T00:00:00"/>
    <s v="PO"/>
    <s v="CLW"/>
    <s v="EOMP"/>
  </r>
  <r>
    <s v="4023139453"/>
    <s v="20"/>
    <s v="402313945320"/>
    <d v="2026-07-03T15:13:25"/>
    <d v="2026-07-03T15:13:25"/>
    <s v="5SB0S32105"/>
    <s v="SPEAKERINT SPEAKERINT L 83M0 (L+R)"/>
    <s v="5SB0S32105"/>
    <s v="SI"/>
    <s v="PCG"/>
    <n v="1"/>
    <x v="1"/>
    <x v="3"/>
    <x v="3"/>
    <s v="83M0005DTA"/>
    <s v="83M0"/>
    <s v="PF5P1ZCS"/>
    <s v="LEGION 5 15AHP10"/>
    <m/>
    <s v="Legion Ultimate"/>
    <s v="N"/>
    <s v="Onsite"/>
    <s v="INW"/>
    <s v="N"/>
    <n v="13"/>
    <s v="8-14D"/>
    <s v="heyq6"/>
    <s v="bryanyang"/>
    <x v="5"/>
    <s v="Pick up"/>
    <d v="2026-07-06T00:00:00"/>
    <s v="Hawb:DIM42193367B,Bol:UG260703H110MAG,DN:5277311622,PO:9500805573"/>
    <s v="5SB0S32105*3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REG"/>
  </r>
  <r>
    <s v="4023139639"/>
    <s v="20"/>
    <s v="402313963920"/>
    <d v="2026-07-03T15:55:31"/>
    <d v="2026-07-03T15:55:49"/>
    <s v="5H41B77171"/>
    <s v="HEATSINK FRU HX3B0_UMA_THM_ASSY_AVC_AVC"/>
    <s v="5H41B77171"/>
    <s v="FA"/>
    <s v="PCG"/>
    <n v="1"/>
    <x v="1"/>
    <x v="10"/>
    <x v="12"/>
    <s v="20WLSAMW00"/>
    <s v="20WL"/>
    <s v="PC2L579V"/>
    <s v="X13 GEN2"/>
    <m/>
    <s v="Standard"/>
    <s v="N"/>
    <s v="Onsite"/>
    <s v="CLW"/>
    <s v="N"/>
    <n v="13"/>
    <s v="8-14D"/>
    <s v="hanyu9"/>
    <s v="huangbing2"/>
    <x v="5"/>
    <s v="DN"/>
    <d v="2026-07-09T00:00:00"/>
    <s v="Bol:UG260715H073MAG,DN:5277373922,HIS14035115#1"/>
    <s v="5H41B77171*1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LTBD"/>
  </r>
  <r>
    <s v="4023140428"/>
    <s v="20"/>
    <s v="402314042820"/>
    <d v="2026-07-03T17:12:12"/>
    <d v="2026-07-03T17:12:12"/>
    <s v="5B21S16688"/>
    <s v="BDPLANAR U7 265UVpBE201WINyAyDTyABEI"/>
    <s v="5B21S16688"/>
    <s v="PL"/>
    <s v="PCG"/>
    <n v="1"/>
    <x v="1"/>
    <x v="9"/>
    <x v="9"/>
    <s v="21QDS8XR2K"/>
    <s v="21QD"/>
    <s v="PF65HVGJ"/>
    <s v="T14 GEN6"/>
    <m/>
    <s v="Premier"/>
    <s v="Y"/>
    <s v="Onsite"/>
    <s v="EW"/>
    <s v="N"/>
    <n v="13"/>
    <s v="8-14D"/>
    <s v="zhanghb25"/>
    <s v="bryanyang"/>
    <x v="4"/>
    <s v="Pick up"/>
    <d v="2026-07-10T00:00:00"/>
    <s v="Hawb:DIM074038847,DN:5300555004,PO:9500818622"/>
    <s v="5B21S16688*1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ADW"/>
    <s v="REG"/>
  </r>
  <r>
    <s v="4023140428"/>
    <s v="30"/>
    <s v="402314042830"/>
    <d v="2026-07-03T17:12:12"/>
    <d v="2026-07-03T17:12:12"/>
    <s v="5C51R91755"/>
    <s v="CARDPOP FRU PCBA NSG561 MT040 T14IO/B MP"/>
    <s v="5C51R91755"/>
    <s v="CI"/>
    <s v="PCG"/>
    <n v="1"/>
    <x v="1"/>
    <x v="9"/>
    <x v="9"/>
    <s v="21QDS8XR2K"/>
    <s v="21QD"/>
    <s v="PF65HVGJ"/>
    <s v="T14 GEN6"/>
    <m/>
    <s v="Premier"/>
    <s v="Y"/>
    <s v="Onsite"/>
    <s v="EW"/>
    <s v="N"/>
    <n v="13"/>
    <s v="8-14D"/>
    <s v="wuwei23"/>
    <s v="bryanyang"/>
    <x v="0"/>
    <s v="Standard Good Stock"/>
    <m/>
    <m/>
    <m/>
    <s v="SG01:5C51R91755*3"/>
    <d v="2026-07-16T00:00:00"/>
    <d v="2026-07-17T00:00:00"/>
    <n v="1"/>
    <s v="0-7D"/>
    <m/>
    <m/>
    <m/>
    <m/>
    <m/>
    <m/>
    <m/>
    <m/>
    <m/>
    <m/>
    <m/>
    <m/>
    <d v="2026-07-16T00:00:00"/>
    <m/>
    <s v="ADW"/>
    <s v="REG"/>
  </r>
  <r>
    <s v="4023140428"/>
    <s v="40"/>
    <s v="402314042840"/>
    <d v="2026-07-03T17:12:12"/>
    <d v="2026-07-03T17:12:12"/>
    <s v="5F30V25993"/>
    <s v="FINGER_PRT FRU FPR BK RND PTC GX-JYT"/>
    <s v="5F30V25993"/>
    <s v="CI"/>
    <s v="PCG"/>
    <n v="1"/>
    <x v="1"/>
    <x v="9"/>
    <x v="9"/>
    <s v="21QDS8XR2K"/>
    <s v="21QD"/>
    <s v="PF65HVGJ"/>
    <s v="T14 GEN6"/>
    <s v="SMB"/>
    <s v="Premier"/>
    <s v="Y"/>
    <s v="Onsite"/>
    <s v="EW"/>
    <s v="N"/>
    <n v="13"/>
    <s v="8-14D"/>
    <s v="wuwei23"/>
    <s v="bryanyang"/>
    <x v="0"/>
    <s v="Standard Good Stock"/>
    <m/>
    <m/>
    <m/>
    <s v="SG01:5F30V26018*4"/>
    <d v="2026-07-16T00:00:00"/>
    <d v="2026-07-17T00:00:00"/>
    <n v="1"/>
    <s v="0-7D"/>
    <m/>
    <m/>
    <m/>
    <m/>
    <m/>
    <m/>
    <m/>
    <m/>
    <m/>
    <m/>
    <m/>
    <m/>
    <d v="2026-07-16T00:00:00"/>
    <m/>
    <s v="ADW"/>
    <s v="REG"/>
  </r>
  <r>
    <s v="4023140428"/>
    <s v="50"/>
    <s v="402314042850"/>
    <d v="2026-07-03T17:12:12"/>
    <d v="2026-07-03T17:12:12"/>
    <s v="5N21M37895"/>
    <s v="NB_KYB 4C4TT50B-BK-SRX-ENG"/>
    <s v="5N21M37895"/>
    <s v="KI"/>
    <s v="PCG"/>
    <n v="1"/>
    <x v="1"/>
    <x v="9"/>
    <x v="9"/>
    <s v="21QDS8XR2K"/>
    <s v="21QD"/>
    <s v="PF65HVGJ"/>
    <s v="T14 GEN6"/>
    <m/>
    <s v="Premier"/>
    <s v="Y"/>
    <s v="Onsite"/>
    <s v="EW"/>
    <s v="N"/>
    <n v="13"/>
    <s v="8-14D"/>
    <s v="shanjy1"/>
    <s v="bryanyang"/>
    <x v="0"/>
    <s v="Standard Good Stock"/>
    <m/>
    <m/>
    <m/>
    <s v="SG01:5N21M37895*94"/>
    <d v="2026-07-16T00:00:00"/>
    <d v="2026-07-17T00:00:00"/>
    <n v="1"/>
    <s v="0-7D"/>
    <m/>
    <m/>
    <m/>
    <m/>
    <m/>
    <m/>
    <m/>
    <m/>
    <m/>
    <m/>
    <m/>
    <m/>
    <d v="2026-07-16T00:00:00"/>
    <m/>
    <s v="ADW"/>
    <s v="REG"/>
  </r>
  <r>
    <s v="4023140428"/>
    <s v="60"/>
    <s v="402314042860"/>
    <d v="2026-07-03T17:12:12"/>
    <d v="2026-07-03T17:12:12"/>
    <s v="5C11P26277"/>
    <s v="CABLE FRU IO/B FPC CABLE REVA"/>
    <s v="5C11P26277"/>
    <s v="CT"/>
    <s v="PCG"/>
    <n v="1"/>
    <x v="1"/>
    <x v="9"/>
    <x v="9"/>
    <s v="21QDS8XR2K"/>
    <s v="21QD"/>
    <s v="PF65HVGJ"/>
    <s v="T14 GEN6"/>
    <m/>
    <s v="Premier"/>
    <s v="Y"/>
    <s v="Onsite"/>
    <s v="EW"/>
    <s v="N"/>
    <n v="13"/>
    <s v="8-14D"/>
    <s v="xuewei3"/>
    <s v="bryanyang"/>
    <x v="0"/>
    <s v="Standard Good Stock"/>
    <m/>
    <m/>
    <m/>
    <s v="SG01:5C11P26277*8"/>
    <d v="2026-07-16T00:00:00"/>
    <d v="2026-07-17T00:00:00"/>
    <n v="1"/>
    <s v="0-7D"/>
    <m/>
    <m/>
    <m/>
    <m/>
    <m/>
    <m/>
    <m/>
    <m/>
    <m/>
    <m/>
    <m/>
    <m/>
    <d v="2026-07-16T00:00:00"/>
    <m/>
    <s v="ADW"/>
    <s v="REG"/>
  </r>
  <r>
    <s v="4023140971"/>
    <s v="20"/>
    <s v="402314097120"/>
    <d v="2026-07-03T17:54:19"/>
    <d v="2026-07-03T17:54:19"/>
    <s v="5B21J08288"/>
    <s v="BDPLANAR i5-1135G7,16G,AX201NDLWINYdTyAB"/>
    <s v="5B21M82689"/>
    <s v="PL"/>
    <s v="PCG"/>
    <n v="1"/>
    <x v="1"/>
    <x v="11"/>
    <x v="11"/>
    <s v="20W1SG1R00"/>
    <s v="20W1"/>
    <s v="PF43LF6L"/>
    <s v="T14 GEN2"/>
    <m/>
    <s v="Premier"/>
    <s v="N"/>
    <s v="Onsite"/>
    <s v="EW"/>
    <s v="N"/>
    <n v="13"/>
    <s v="8-14D"/>
    <s v="zhanghb25"/>
    <s v="bryanyang"/>
    <x v="4"/>
    <s v="Pick up"/>
    <d v="2026-07-10T00:00:00"/>
    <s v="Hawb:DIM074038844,DN:5300555002,PO:9500818629"/>
    <s v="5B21J08288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40990"/>
    <s v="30"/>
    <s v="402314099030"/>
    <d v="2026-07-03T17:56:14"/>
    <d v="2026-07-03T17:56:14"/>
    <s v="5M11T58571"/>
    <s v="MECH_ASM FRU Group P16s G4 5MP IR OLED"/>
    <s v="5M11T58571"/>
    <s v="LF"/>
    <s v="PCG"/>
    <n v="1"/>
    <x v="1"/>
    <x v="5"/>
    <x v="5"/>
    <s v="21QWS3J700"/>
    <s v="21QW"/>
    <s v="PF68HBST"/>
    <s v="P16S GEN4"/>
    <m/>
    <s v="Standard"/>
    <s v="N"/>
    <s v="CCI"/>
    <s v="INW"/>
    <s v="N"/>
    <n v="13"/>
    <s v="8-14D"/>
    <s v="gongwb1"/>
    <s v="bryanyang"/>
    <x v="5"/>
    <s v="Pick up"/>
    <d v="2026-07-10T00:00:00"/>
    <s v="Hawb:2779844362,Bol:PPFDL260708H002,DN:5277363334,PO:9500816690"/>
    <s v="5M11T58571*1"/>
    <m/>
    <d v="2026-07-18T00:00:00"/>
    <d v="2026-07-18T00:00:00"/>
    <n v="2"/>
    <s v="0-7D"/>
    <m/>
    <m/>
    <m/>
    <m/>
    <m/>
    <m/>
    <m/>
    <m/>
    <m/>
    <m/>
    <m/>
    <m/>
    <d v="2026-07-16T00:00:00"/>
    <s v="HAWB"/>
    <s v="CLW"/>
    <s v="EOMP"/>
  </r>
  <r>
    <s v="4023140997"/>
    <s v="30"/>
    <s v="402314099730"/>
    <d v="2026-07-03T20:02:15"/>
    <d v="2026-07-03T20:02:15"/>
    <s v="5M11H62176"/>
    <s v="MECH_ASM ASM YG 2.4T IR BK L13 AUO+MUT"/>
    <s v="5M11H62176"/>
    <s v="LF"/>
    <s v="PCG"/>
    <n v="1"/>
    <x v="1"/>
    <x v="7"/>
    <x v="7"/>
    <s v="21FKS14F00"/>
    <s v="21FK"/>
    <s v="PW072CMG"/>
    <s v="L13 YOGA GEN4"/>
    <m/>
    <s v="Standard"/>
    <s v="Y"/>
    <s v="CCI"/>
    <s v="EW"/>
    <s v="N"/>
    <n v="13"/>
    <s v="8-14D"/>
    <s v="gongwb1"/>
    <s v="huangbing2"/>
    <x v="3"/>
    <m/>
    <m/>
    <s v="WW OPO:PN:5M11H62176:4502410930*500,WW OPO:PN:5M11H62176:4502430088*500"/>
    <m/>
    <m/>
    <m/>
    <m/>
    <m/>
    <m/>
    <m/>
    <m/>
    <m/>
    <s v="WW OPO:PN:5M11H62176:4502410930*500,WW OPO:PN:5M11H62176:4502430088*500"/>
    <s v="MY01*1,KR01*1,SG01*1,KR01*1,PH01*1,TH01*8,PH01*1,VN01*1,AU:1001*192,NZ:1001*10,IN:3191*2,3331*3,3291*4,3301*1,JP:3011*1,3051*2,3S01*2,3S01*3,1001*1,3001*21"/>
    <s v="RV*1,RV*1,RC*12,POU*3"/>
    <m/>
    <m/>
    <s v="Premier Good Stock:5M11H62178*1,5M11H62176*2"/>
    <m/>
    <m/>
    <m/>
    <d v="2026-07-16T00:00:00"/>
    <m/>
    <s v="ADW"/>
    <s v="EOMP"/>
  </r>
  <r>
    <s v="4023140997"/>
    <s v="40"/>
    <s v="402314099740"/>
    <d v="2026-07-03T20:02:15"/>
    <d v="2026-07-03T20:02:15"/>
    <s v="5M11H62874"/>
    <s v="MECH_ASM FR MECH_ASM A COVER YG 2.4T BK"/>
    <s v="5M11H62874"/>
    <s v="CA"/>
    <s v="PCG"/>
    <n v="1"/>
    <x v="1"/>
    <x v="7"/>
    <x v="7"/>
    <s v="21FKS14F00"/>
    <s v="21FK"/>
    <s v="PW072CMG"/>
    <s v="L13 YOGA GEN4"/>
    <m/>
    <s v="Standard"/>
    <s v="Y"/>
    <s v="CCI"/>
    <s v="EW"/>
    <s v="N"/>
    <n v="13"/>
    <s v="8-14D"/>
    <s v="hengxc3"/>
    <s v="bryanyang"/>
    <x v="5"/>
    <s v="Pick up"/>
    <d v="2026-07-13T00:00:00"/>
    <s v="Hawb:ZHO-L2607056,Bol:UG260708H143NROAD,DN:5277341744,6900104993"/>
    <s v="5M11H62874*6"/>
    <m/>
    <d v="2026-07-20T00:00:00"/>
    <m/>
    <m/>
    <m/>
    <m/>
    <m/>
    <m/>
    <m/>
    <m/>
    <m/>
    <m/>
    <m/>
    <m/>
    <m/>
    <m/>
    <m/>
    <d v="2026-07-16T00:00:00"/>
    <s v="HAWB"/>
    <s v="ADW"/>
    <s v="EOMP"/>
  </r>
  <r>
    <s v="4023140997"/>
    <s v="50"/>
    <s v="402314099750"/>
    <d v="2026-07-03T20:02:15"/>
    <d v="2026-07-03T20:02:15"/>
    <s v="5H50W13794"/>
    <s v="HINGE FRU,YG Hinge Set (L+R),FSD, Fenrir"/>
    <s v="5H50W13794"/>
    <s v="MA"/>
    <s v="PCG"/>
    <n v="1"/>
    <x v="1"/>
    <x v="7"/>
    <x v="7"/>
    <s v="21FKS14F00"/>
    <s v="21FK"/>
    <s v="PW072CMG"/>
    <s v="L13 YOGA GEN4"/>
    <m/>
    <s v="Standard"/>
    <s v="Y"/>
    <s v="CCI"/>
    <s v="EW"/>
    <s v="N"/>
    <n v="13"/>
    <s v="8-14D"/>
    <s v="xuezh4"/>
    <s v="bryanyang"/>
    <x v="0"/>
    <s v="Standard Good Stock"/>
    <m/>
    <m/>
    <m/>
    <s v="HK01:5H50W13794*30"/>
    <d v="2026-07-16T00:00:00"/>
    <m/>
    <m/>
    <m/>
    <m/>
    <m/>
    <m/>
    <m/>
    <m/>
    <m/>
    <m/>
    <m/>
    <m/>
    <m/>
    <m/>
    <m/>
    <d v="2026-07-16T00:00:00"/>
    <m/>
    <s v="ADW"/>
    <s v="EOMP"/>
  </r>
  <r>
    <s v="4023140997"/>
    <s v="60"/>
    <s v="402314099760"/>
    <d v="2026-07-03T20:02:15"/>
    <d v="2026-07-03T20:02:15"/>
    <s v="5C21D67526"/>
    <s v="CAMERA Camera,Hybrid,USB,2MIC,UF,Chy"/>
    <s v="5C21D67532"/>
    <s v="CM"/>
    <s v="PCG"/>
    <n v="1"/>
    <x v="1"/>
    <x v="7"/>
    <x v="7"/>
    <s v="21FKS14F00"/>
    <s v="21FK"/>
    <s v="PW072CMG"/>
    <s v="L13 YOGA GEN4"/>
    <m/>
    <s v="Standard"/>
    <s v="Y"/>
    <s v="CCI"/>
    <s v="EW"/>
    <s v="N"/>
    <n v="13"/>
    <s v="8-14D"/>
    <s v="luoyf8"/>
    <s v="bryanyang"/>
    <x v="0"/>
    <s v="Standard Good Stock"/>
    <m/>
    <m/>
    <m/>
    <s v="HK01:5C21D67532*11"/>
    <d v="2026-07-16T00:00:00"/>
    <m/>
    <m/>
    <m/>
    <m/>
    <m/>
    <m/>
    <m/>
    <m/>
    <m/>
    <m/>
    <m/>
    <m/>
    <m/>
    <m/>
    <m/>
    <d v="2026-07-16T00:00:00"/>
    <m/>
    <s v="ADW"/>
    <s v="EOMP"/>
  </r>
  <r>
    <s v="4023140997"/>
    <s v="70"/>
    <s v="402314099770"/>
    <d v="2026-07-03T20:02:15"/>
    <d v="2026-07-03T20:02:15"/>
    <s v="5C11C12638"/>
    <s v="CABLE FRU CAMERA CABLE,IR,YOGA Fenrir"/>
    <s v="5C11C12638"/>
    <s v="CT"/>
    <s v="PCG"/>
    <n v="1"/>
    <x v="1"/>
    <x v="7"/>
    <x v="7"/>
    <s v="21FKS14F00"/>
    <s v="21FK"/>
    <s v="PW072CMG"/>
    <s v="L13 YOGA GEN4"/>
    <m/>
    <s v="Standard"/>
    <s v="Y"/>
    <s v="CCI"/>
    <s v="EW"/>
    <s v="N"/>
    <n v="13"/>
    <s v="8-14D"/>
    <s v="xuewei3"/>
    <s v="bryanyang"/>
    <x v="0"/>
    <s v="Standard Good Stock"/>
    <m/>
    <m/>
    <m/>
    <s v="HK01:5C11C12638*2"/>
    <d v="2026-07-16T00:00:00"/>
    <m/>
    <m/>
    <m/>
    <m/>
    <m/>
    <m/>
    <m/>
    <m/>
    <m/>
    <m/>
    <m/>
    <m/>
    <m/>
    <m/>
    <m/>
    <d v="2026-07-16T00:00:00"/>
    <m/>
    <s v="ADW"/>
    <s v="EOMP"/>
  </r>
  <r>
    <s v="4023141134"/>
    <s v="20"/>
    <s v="402314113420"/>
    <d v="2026-07-04T20:19:15"/>
    <d v="2026-07-04T20:19:15"/>
    <s v="5CB1N90824"/>
    <s v="COVER Upper Case ASM ENG H 83D3 ARGY"/>
    <s v="5CB1N90824"/>
    <s v="CK"/>
    <s v="PCG"/>
    <n v="1"/>
    <x v="1"/>
    <x v="5"/>
    <x v="5"/>
    <s v="83D3001RPH"/>
    <s v="83D3"/>
    <s v="YX09RB0L"/>
    <s v="PRO 5 14AHP9"/>
    <m/>
    <s v="Premium Care"/>
    <s v="N"/>
    <s v="Onsite"/>
    <s v="EW"/>
    <s v="N"/>
    <n v="12"/>
    <s v="8-14D"/>
    <s v="wensl3"/>
    <s v="huangbing2"/>
    <x v="6"/>
    <s v="5CB1N90824*20(ASN:2026-07-14)"/>
    <d v="2026-07-14T00:00:00"/>
    <s v="PO:4502440375"/>
    <m/>
    <m/>
    <d v="2026-08-23T00:00:00"/>
    <d v="2026-08-23T00:00:00"/>
    <n v="38"/>
    <s v="28D+"/>
    <m/>
    <m/>
    <m/>
    <m/>
    <m/>
    <m/>
    <m/>
    <s v="5CB1N90824*2"/>
    <m/>
    <m/>
    <m/>
    <m/>
    <d v="2026-07-16T00:00:00"/>
    <s v="PO"/>
    <s v="CLW"/>
    <s v="LTBD"/>
  </r>
  <r>
    <s v="4023144587"/>
    <s v="20"/>
    <s v="402314458720"/>
    <d v="2026-07-05T11:05:25"/>
    <d v="2026-07-05T11:05:25"/>
    <s v="5B21J23531"/>
    <s v="BDPLANAR MB L82UU WIN R76800HSCE_UMA_16G"/>
    <s v="5B21J23531"/>
    <s v="PL"/>
    <s v="PCG"/>
    <n v="1"/>
    <x v="1"/>
    <x v="3"/>
    <x v="3"/>
    <s v="82UU0050TA"/>
    <s v="82UU"/>
    <s v="PF43D59Q"/>
    <s v="YOGA SLIM 7 PRO 14ARH7"/>
    <m/>
    <s v="Premium Care"/>
    <s v="N"/>
    <s v="Onsite"/>
    <s v="EW"/>
    <s v="N"/>
    <n v="11"/>
    <s v="8-14D"/>
    <s v="liuyh74"/>
    <s v="bryanyang"/>
    <x v="5"/>
    <s v="Pick up"/>
    <d v="2026-07-13T00:00:00"/>
    <s v="Hawb:DIM042193522,Bol:UG260710H099,DN:5277367990,PO:9500818205"/>
    <s v="5B21J23531*1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3146289"/>
    <s v="20"/>
    <s v="402314628920"/>
    <d v="2026-07-05T16:21:34"/>
    <d v="2026-07-05T16:21:34"/>
    <s v="5B21M50050"/>
    <s v="BDPLANAR C83GSI512450HX RTX30506G WIN RM"/>
    <s v="5B21M50050"/>
    <s v="PL"/>
    <s v="PCG"/>
    <n v="1"/>
    <x v="1"/>
    <x v="5"/>
    <x v="5"/>
    <s v="83GS00FWPH"/>
    <s v="83GS"/>
    <s v="MP2HTFZF"/>
    <s v="LOQ 15IAX9"/>
    <m/>
    <s v="Premium Care"/>
    <s v="Y"/>
    <s v="Onsite"/>
    <s v="EW"/>
    <s v="N"/>
    <n v="11"/>
    <s v="8-14D"/>
    <s v="zhujp4"/>
    <s v="bryanyang"/>
    <x v="5"/>
    <s v="Pick up"/>
    <d v="2026-07-14T00:00:00"/>
    <s v="Hawb:4422175170,Bol:PPFDL260710H013,DN:5277384627,PO:9500821929"/>
    <s v="5B21M50050*24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3146289"/>
    <s v="30"/>
    <s v="402314628930"/>
    <d v="2026-07-05T16:21:34"/>
    <d v="2026-07-05T16:21:34"/>
    <s v="5M20S27964"/>
    <s v="MECHANICAL MECHANICAL L 83DF Thermal Gel"/>
    <s v="5M20S27942"/>
    <s v="TL"/>
    <s v="PCG"/>
    <n v="1"/>
    <x v="1"/>
    <x v="5"/>
    <x v="5"/>
    <s v="83GS00FWPH"/>
    <s v="83GS"/>
    <s v="MP2HTFZF"/>
    <s v="LOQ 15IAX9"/>
    <m/>
    <s v="Premium Care"/>
    <s v="Y"/>
    <s v="Onsite"/>
    <s v="EW"/>
    <s v="N"/>
    <n v="11"/>
    <s v="8-14D"/>
    <s v="xierh2"/>
    <s v="bryanyang"/>
    <x v="0"/>
    <s v="Standard Good Stock"/>
    <m/>
    <m/>
    <m/>
    <s v="PH01:5M21L98613*178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146289"/>
    <s v="40"/>
    <s v="402314628940"/>
    <d v="2026-07-05T16:21:34"/>
    <d v="2026-07-05T16:21:34"/>
    <s v="5A11Q60430"/>
    <s v="AC_ADAPTER 170W,20V,3PIN,WW,CHY"/>
    <s v="5A11Q60430"/>
    <s v="AD"/>
    <s v="PCG"/>
    <n v="1"/>
    <x v="1"/>
    <x v="5"/>
    <x v="5"/>
    <s v="83GS00FWPH"/>
    <s v="83GS"/>
    <s v="MP2HTFZF"/>
    <s v="LOQ 15IAX9"/>
    <m/>
    <s v="Premium Care"/>
    <s v="Y"/>
    <s v="Onsite"/>
    <s v="EW"/>
    <s v="N"/>
    <n v="11"/>
    <s v="8-14D"/>
    <s v="heyq6"/>
    <s v="bryanyang"/>
    <x v="0"/>
    <s v="Standard Good Stock"/>
    <m/>
    <m/>
    <m/>
    <s v="PH01:5A11Q60430*32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146289"/>
    <s v="50"/>
    <s v="402314628950"/>
    <d v="2026-07-05T16:21:34"/>
    <d v="2026-07-05T16:21:34"/>
    <s v="00XL053"/>
    <s v="LINECORD Fru, US/CA,1M,3P,NON-LH"/>
    <s v="00XL051"/>
    <s v="CC"/>
    <s v="PCG"/>
    <n v="1"/>
    <x v="1"/>
    <x v="5"/>
    <x v="5"/>
    <s v="83GS00FWPH"/>
    <s v="83GS"/>
    <s v="MP2HTFZF"/>
    <s v="LOQ 15IAX9"/>
    <s v="PCG THINK DESKTOP"/>
    <s v="Premium Care"/>
    <s v="Y"/>
    <s v="Onsite"/>
    <s v="EW"/>
    <s v="N"/>
    <n v="11"/>
    <s v="8-14D"/>
    <s v="xierh2"/>
    <s v="bryanyang"/>
    <x v="0"/>
    <s v="Standard Good Stock"/>
    <m/>
    <m/>
    <m/>
    <s v="PH01:5L61P81607*36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146472"/>
    <s v="20"/>
    <s v="402314647220"/>
    <d v="2026-07-05T17:24:57"/>
    <d v="2026-07-05T17:24:57"/>
    <s v="5T11D70112"/>
    <s v="TAPE FRU REMOVABLE TAPE (R+L)*5 Fenrir"/>
    <s v="5T11D70112"/>
    <s v="LT"/>
    <s v="PCG"/>
    <n v="1"/>
    <x v="1"/>
    <x v="11"/>
    <x v="11"/>
    <s v="21BAS0P104"/>
    <s v="21BA"/>
    <s v="PW05MHW7"/>
    <s v="L13 CLAM GEN3"/>
    <m/>
    <s v="Standard"/>
    <s v="Y"/>
    <s v="Onsite"/>
    <s v="INW"/>
    <s v="N"/>
    <n v="11"/>
    <s v="8-14D"/>
    <s v="xierh2"/>
    <s v="bryanyang"/>
    <x v="0"/>
    <s v="Standard Good Stock"/>
    <m/>
    <m/>
    <m/>
    <s v="MY01:5T11D70112*11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146472"/>
    <s v="30"/>
    <s v="402314647230"/>
    <d v="2026-07-05T17:24:57"/>
    <d v="2026-07-05T17:24:57"/>
    <s v="5D11E22832"/>
    <s v="DISPLAY IVO 13.3 WUXGA AG"/>
    <s v="5D11E22832"/>
    <s v="LP"/>
    <s v="PCG"/>
    <n v="1"/>
    <x v="1"/>
    <x v="11"/>
    <x v="11"/>
    <s v="21BAS0P104"/>
    <s v="21BA"/>
    <s v="PW05MHW7"/>
    <s v="L13 CLAM GEN3"/>
    <m/>
    <s v="Standard"/>
    <s v="Y"/>
    <s v="Onsite"/>
    <s v="INW"/>
    <s v="N"/>
    <n v="11"/>
    <s v="8-14D"/>
    <s v="tangxy11"/>
    <s v="huangbing2"/>
    <x v="8"/>
    <m/>
    <m/>
    <m/>
    <m/>
    <s v="5D11E22832*1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LTBD"/>
  </r>
  <r>
    <s v="4023146613"/>
    <s v="30"/>
    <s v="402314661330"/>
    <d v="2026-07-04T11:56:44"/>
    <d v="2026-07-04T11:56:44"/>
    <s v="5B21R36921"/>
    <s v="BDPLANAR MB W 82XX WIN R55625U UMA 16G"/>
    <s v="5B21R36921"/>
    <s v="PL"/>
    <s v="PCG"/>
    <n v="1"/>
    <x v="1"/>
    <x v="4"/>
    <x v="4"/>
    <s v="82XX00HVID"/>
    <s v="82XX"/>
    <s v="PW0HQX4W"/>
    <s v="FLEX 5 14ABR8"/>
    <m/>
    <s v="Premium Care"/>
    <s v="N"/>
    <s v="CCI"/>
    <s v="INW"/>
    <s v="N"/>
    <n v="12"/>
    <s v="8-14D"/>
    <s v="wujian9"/>
    <s v="huangbing2"/>
    <x v="4"/>
    <s v="DN"/>
    <d v="2026-07-14T00:00:00"/>
    <s v="DN:5300557356,PO:9500829539"/>
    <s v="5B21R36921*5"/>
    <m/>
    <d v="2026-08-18T00:00:00"/>
    <d v="2026-08-18T00:00:00"/>
    <n v="33"/>
    <s v="28D+"/>
    <m/>
    <m/>
    <m/>
    <m/>
    <m/>
    <m/>
    <m/>
    <m/>
    <m/>
    <m/>
    <m/>
    <m/>
    <d v="2026-07-16T00:00:00"/>
    <s v="DN"/>
    <s v="CLW"/>
    <s v="LTBD"/>
  </r>
  <r>
    <s v="4023148559"/>
    <s v="20"/>
    <s v="402314855920"/>
    <d v="2026-07-05T10:27:50"/>
    <d v="2026-07-05T10:27:50"/>
    <s v="5M11L64099"/>
    <s v="MECH_ASM KBD W C ENG BKLT CHY US BK"/>
    <s v="5M11L64099"/>
    <s v="CK"/>
    <s v="PCG"/>
    <n v="1"/>
    <x v="1"/>
    <x v="3"/>
    <x v="3"/>
    <s v="21F3S5K700"/>
    <s v="21F3"/>
    <s v="PF4YPYX9"/>
    <s v="X13 YOGA GEN4"/>
    <m/>
    <s v="Premier"/>
    <s v="N"/>
    <s v="Onsite"/>
    <s v="INW"/>
    <s v="N"/>
    <n v="11"/>
    <s v="8-14D"/>
    <s v="chenyq32"/>
    <s v="bryanyang"/>
    <x v="5"/>
    <s v="Pick up"/>
    <d v="2026-07-10T00:00:00"/>
    <s v="Hawb:DIM042193499,Bol:UG260708H071,DN:5277362271,PO:9500817051"/>
    <s v="5M11L64100*1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148943"/>
    <s v="20"/>
    <s v="402314894320"/>
    <d v="2026-07-06T11:01:25"/>
    <d v="2026-07-06T11:01:25"/>
    <s v="5M20S27964"/>
    <s v="MECHANICAL MECHANICAL L 83DF Thermal Gel"/>
    <s v="5M20S27942"/>
    <s v="TL"/>
    <s v="PCG"/>
    <n v="1"/>
    <x v="1"/>
    <x v="5"/>
    <x v="5"/>
    <s v="83GS002APH"/>
    <s v="83GS"/>
    <s v="MP2PLZML"/>
    <s v="LOQ 15IAX9"/>
    <m/>
    <s v="Premium Care"/>
    <s v="Y"/>
    <s v="Onsite"/>
    <s v="EW"/>
    <s v="N"/>
    <n v="10"/>
    <s v="8-14D"/>
    <s v="xierh2"/>
    <s v="bryanyang"/>
    <x v="0"/>
    <s v="Standard Good Stock"/>
    <m/>
    <m/>
    <m/>
    <s v="PH01:5M21L98613*178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148943"/>
    <s v="40"/>
    <s v="402314894340"/>
    <d v="2026-07-06T11:01:25"/>
    <d v="2026-07-06T11:01:25"/>
    <s v="5B21M50050"/>
    <s v="BDPLANAR C83GSI512450HX RTX30506G WIN RM"/>
    <s v="5B21M50050"/>
    <s v="PL"/>
    <s v="PCG"/>
    <n v="1"/>
    <x v="1"/>
    <x v="5"/>
    <x v="5"/>
    <s v="83GS002APH"/>
    <s v="83GS"/>
    <s v="MP2PLZML"/>
    <s v="LOQ 15IAX9"/>
    <m/>
    <s v="Premium Care"/>
    <s v="Y"/>
    <s v="Onsite"/>
    <s v="EW"/>
    <s v="N"/>
    <n v="10"/>
    <s v="8-14D"/>
    <s v="zhujp4"/>
    <s v="bryanyang"/>
    <x v="5"/>
    <s v="Pick up"/>
    <d v="2026-07-14T00:00:00"/>
    <s v="Hawb:4422175170,Bol:PPFDL260710H013,DN:5277384627,PO:9500821929"/>
    <s v="5B21M50050*24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3149611"/>
    <s v="30"/>
    <s v="402314961130"/>
    <d v="2026-07-06T08:45:49"/>
    <d v="2026-07-06T08:45:49"/>
    <s v="5C50S25477"/>
    <s v="CARDPOP Cardpop L 82XQ IO/B"/>
    <s v="5C50S25477"/>
    <s v="CI"/>
    <s v="PCG"/>
    <n v="1"/>
    <x v="1"/>
    <x v="5"/>
    <x v="5"/>
    <s v="82XQ00P0PH"/>
    <s v="82XQ"/>
    <s v="PF5FSL5J"/>
    <s v="3 15AMN8"/>
    <m/>
    <s v="Premium Care"/>
    <s v="N"/>
    <s v="CCI"/>
    <s v="EW"/>
    <s v="N"/>
    <n v="10"/>
    <s v="8-14D"/>
    <s v="wuwei23"/>
    <s v="bryanyang"/>
    <x v="5"/>
    <s v="ETA"/>
    <d v="2026-06-22T00:00:00"/>
    <s v="Hawb:DIM042192931,Bol:WL260617H003,DN:5277130345,PO:9500775133"/>
    <s v="5C50S25477*4"/>
    <m/>
    <d v="2026-07-14T00:00:00"/>
    <d v="2026-07-14T00:00:00"/>
    <n v="-2"/>
    <s v="0-7D"/>
    <m/>
    <m/>
    <m/>
    <m/>
    <m/>
    <m/>
    <m/>
    <m/>
    <m/>
    <m/>
    <m/>
    <m/>
    <d v="2026-07-16T00:00:00"/>
    <s v="HAWB"/>
    <s v="CLW"/>
    <s v="REG"/>
  </r>
  <r>
    <s v="4023149761"/>
    <s v="30"/>
    <s v="402314976130"/>
    <d v="2026-07-06T12:57:40"/>
    <d v="2026-07-06T12:57:40"/>
    <s v="5B21Q30823"/>
    <s v="BDPLANAR MB H83HV R78845HS UMA FIR WINRM"/>
    <s v="5B21Q30823"/>
    <s v="PL"/>
    <s v="PCG"/>
    <n v="1"/>
    <x v="1"/>
    <x v="4"/>
    <x v="4"/>
    <s v="83HV0030ID"/>
    <s v="83HV"/>
    <s v="YX0H20LB"/>
    <s v="IPS5 14AHP10"/>
    <m/>
    <s v="Premium Care"/>
    <s v="N"/>
    <s v="CCI"/>
    <s v="INW"/>
    <s v="N"/>
    <n v="10"/>
    <s v="8-14D"/>
    <s v="chenlu25"/>
    <s v="huangbing2"/>
    <x v="5"/>
    <s v="DN"/>
    <d v="2026-07-10T00:00:00"/>
    <s v="Bol:UG260715H092,DN:5277387678,PO:9500816658"/>
    <s v="5B21Q30823*15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CLW"/>
    <s v="EOMP"/>
  </r>
  <r>
    <s v="4023149836"/>
    <s v="30"/>
    <s v="402314983630"/>
    <d v="2026-07-06T09:00:24"/>
    <d v="2026-07-06T09:17:43"/>
    <s v="5B21H23620"/>
    <s v="BDPLANAR MBL82REWIN R56600HRTX3050TI4GRM"/>
    <s v="5B21H23620"/>
    <s v="PL"/>
    <s v="PCG"/>
    <n v="1"/>
    <x v="1"/>
    <x v="10"/>
    <x v="10"/>
    <s v="82RE002WVN"/>
    <s v="82RE"/>
    <s v="PF3VSH1C"/>
    <s v="LEGION5 15ARH7"/>
    <m/>
    <s v="Legion Ultimate"/>
    <s v="N"/>
    <s v="CCI"/>
    <s v="CLW"/>
    <s v="N"/>
    <n v="10"/>
    <s v="8-14D"/>
    <s v="zhaofen1"/>
    <s v="huangbing2"/>
    <x v="3"/>
    <m/>
    <m/>
    <m/>
    <m/>
    <m/>
    <m/>
    <m/>
    <m/>
    <m/>
    <m/>
    <m/>
    <m/>
    <m/>
    <s v="AU:1001*1,JP:3001*1"/>
    <s v="RV*1,RV*1"/>
    <m/>
    <m/>
    <m/>
    <m/>
    <m/>
    <m/>
    <d v="2026-07-16T00:00:00"/>
    <m/>
    <s v="CLW"/>
    <s v="LTBD"/>
  </r>
  <r>
    <s v="4023149971"/>
    <s v="30"/>
    <s v="402314997130"/>
    <d v="2026-07-06T08:34:24"/>
    <d v="2026-07-06T08:34:24"/>
    <s v="5D10S39988"/>
    <s v="DISPLAY LCD MODULE H82Y7 14 90TTyoga"/>
    <s v="5D10S39988"/>
    <s v="LF"/>
    <s v="PCG"/>
    <n v="1"/>
    <x v="1"/>
    <x v="4"/>
    <x v="4"/>
    <s v="82Y7005XID"/>
    <s v="82Y7"/>
    <s v="YX07AGWL"/>
    <s v="YOGA SLIM 7 PRO 14IRH8"/>
    <m/>
    <s v="Premium Care"/>
    <s v="Y"/>
    <s v="CCI"/>
    <s v="EW"/>
    <s v="N"/>
    <n v="10"/>
    <s v="8-14D"/>
    <s v="zuocc1"/>
    <s v="huangbing2"/>
    <x v="3"/>
    <m/>
    <m/>
    <s v="Rebalance OPO:PN:5D10S39988:4502446939*2"/>
    <m/>
    <m/>
    <m/>
    <m/>
    <m/>
    <m/>
    <m/>
    <m/>
    <m/>
    <s v="Rebalance OPO:PN:5D10S39988:4502446939*2"/>
    <s v="AU:1001*1,BD:BD01*2"/>
    <s v="RV*1,RV*1,RV*1,RC*4,POU*4"/>
    <m/>
    <m/>
    <m/>
    <m/>
    <m/>
    <m/>
    <d v="2026-07-16T00:00:00"/>
    <m/>
    <s v="ADW"/>
    <s v="LTBD"/>
  </r>
  <r>
    <s v="4023149971"/>
    <s v="40"/>
    <s v="402314997140"/>
    <d v="2026-07-06T08:34:24"/>
    <d v="2026-07-06T08:34:24"/>
    <s v="5B21K85214"/>
    <s v="BDPLANAR H82Y7 I713700H UMA_16G WINRM"/>
    <s v="5B21K85214"/>
    <s v="PL"/>
    <s v="PCG"/>
    <n v="1"/>
    <x v="1"/>
    <x v="4"/>
    <x v="4"/>
    <s v="82Y7005XID"/>
    <s v="82Y7"/>
    <s v="YX07AGWL"/>
    <s v="YOGA SLIM 7 PRO 14IRH8"/>
    <m/>
    <s v="Premium Care"/>
    <s v="Y"/>
    <s v="CCI"/>
    <s v="EW"/>
    <s v="N"/>
    <n v="10"/>
    <s v="8-14D"/>
    <s v="dujuan21"/>
    <s v="bryanyang"/>
    <x v="0"/>
    <s v="Standard Good Stock"/>
    <m/>
    <m/>
    <m/>
    <s v="ID01:5B21K85214*6"/>
    <d v="2026-07-16T00:00:00"/>
    <m/>
    <m/>
    <m/>
    <m/>
    <m/>
    <m/>
    <m/>
    <m/>
    <m/>
    <m/>
    <m/>
    <m/>
    <m/>
    <m/>
    <m/>
    <d v="2026-07-16T00:00:00"/>
    <m/>
    <s v="ADW"/>
    <s v="LTBD"/>
  </r>
  <r>
    <s v="4023150184"/>
    <s v="30"/>
    <s v="402315018430"/>
    <d v="2026-07-06T08:59:51"/>
    <d v="2026-07-08T08:21:14"/>
    <s v="5B21K97194"/>
    <s v="BDPLANAR MB H82YL I71360P16G WUXGAOWINRM"/>
    <s v="5B21K97194"/>
    <s v="PL"/>
    <s v="PCG"/>
    <n v="1"/>
    <x v="1"/>
    <x v="10"/>
    <x v="10"/>
    <s v="82YL006BVN"/>
    <s v="82YL"/>
    <s v="YX07E5AD"/>
    <s v="YOGA 7 14IRL8"/>
    <m/>
    <s v="Premium Care"/>
    <s v="N"/>
    <s v="CCI"/>
    <s v="CLW"/>
    <s v="N"/>
    <n v="8"/>
    <s v="8-14D"/>
    <s v="ludi4"/>
    <s v="bryanyang"/>
    <x v="16"/>
    <s v="Pick up"/>
    <d v="2026-07-14T00:00:00"/>
    <s v="Hawb:1623314405,AB00236801"/>
    <s v="5B21K97194*1"/>
    <m/>
    <d v="2026-07-27T00:00:00"/>
    <d v="2026-07-27T00:00:00"/>
    <n v="11"/>
    <s v="8-14D"/>
    <m/>
    <m/>
    <m/>
    <m/>
    <m/>
    <m/>
    <m/>
    <m/>
    <m/>
    <m/>
    <m/>
    <m/>
    <d v="2026-07-16T00:00:00"/>
    <s v="HAWB"/>
    <s v="CLW"/>
    <s v="LTBD"/>
  </r>
  <r>
    <s v="4023150383"/>
    <s v="20"/>
    <s v="402315038320"/>
    <d v="2026-07-06T09:30:08"/>
    <d v="2026-07-06T09:30:08"/>
    <s v="5CB1J09076"/>
    <s v="COVER Upper Case ASM_THAI C21DH MGBL"/>
    <s v="5CB1J09076"/>
    <s v="CK"/>
    <s v="PCG"/>
    <n v="1"/>
    <x v="1"/>
    <x v="3"/>
    <x v="3"/>
    <s v="21DHA0GUTA"/>
    <s v="21DH"/>
    <s v="MP2EDAFS"/>
    <s v="TB14 GEN4 IAP"/>
    <m/>
    <s v="Standard"/>
    <s v="N"/>
    <s v="Onsite"/>
    <s v="EW"/>
    <s v="N"/>
    <n v="10"/>
    <s v="8-14D"/>
    <s v="chenyq32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3150593"/>
    <s v="20"/>
    <s v="402315059320"/>
    <d v="2026-07-06T09:51:57"/>
    <d v="2026-07-06T09:51:57"/>
    <s v="5CB1J09076"/>
    <s v="COVER Upper Case ASM_THAI C21DH MGBL"/>
    <s v="5CB1J09076"/>
    <s v="CK"/>
    <s v="PCG"/>
    <n v="1"/>
    <x v="1"/>
    <x v="3"/>
    <x v="3"/>
    <s v="21DHA0GUTA"/>
    <s v="21DH"/>
    <s v="MP2EDG97"/>
    <s v="TB14 GEN4 IAP"/>
    <m/>
    <s v="Standard"/>
    <s v="N"/>
    <s v="Onsite"/>
    <s v="EW"/>
    <s v="N"/>
    <n v="10"/>
    <s v="8-14D"/>
    <s v="chenyq32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3150692"/>
    <s v="20"/>
    <s v="402315069220"/>
    <d v="2026-07-06T12:19:33"/>
    <d v="2026-07-06T12:19:33"/>
    <s v="5D10S39988"/>
    <s v="DISPLAY LCD MODULE H82Y7 14 90TTyoga"/>
    <s v="5D10S39988"/>
    <s v="LF"/>
    <s v="PCG"/>
    <n v="1"/>
    <x v="1"/>
    <x v="4"/>
    <x v="4"/>
    <s v="82Y70009ID"/>
    <s v="82Y7"/>
    <s v="YX07AQVK"/>
    <s v="YOGA SLIM 7 PRO 14IRH8"/>
    <m/>
    <s v="Premium Care"/>
    <s v="Y"/>
    <s v="Onsite"/>
    <s v="EW"/>
    <s v="N"/>
    <n v="10"/>
    <s v="8-14D"/>
    <s v="zuocc1"/>
    <s v="huangbing2"/>
    <x v="3"/>
    <m/>
    <m/>
    <s v="Rebalance OPO:PN:5D10S39988:4502446939*2"/>
    <m/>
    <m/>
    <m/>
    <m/>
    <m/>
    <m/>
    <m/>
    <m/>
    <m/>
    <s v="Rebalance OPO:PN:5D10S39988:4502446939*2"/>
    <s v="AU:1001*1,BD:BD01*2"/>
    <s v="RV*1,RV*1,RV*1,RC*4,POU*4"/>
    <m/>
    <m/>
    <m/>
    <m/>
    <m/>
    <m/>
    <d v="2026-07-16T00:00:00"/>
    <m/>
    <s v="ADW"/>
    <s v="LTBD"/>
  </r>
  <r>
    <s v="4023150692"/>
    <s v="30"/>
    <s v="402315069230"/>
    <d v="2026-07-06T12:19:33"/>
    <d v="2026-07-06T12:19:33"/>
    <s v="5CB1L39516"/>
    <s v="COVER Upper Case ASM_ENG H 82Y7 TT NPS"/>
    <s v="5CB1L39516"/>
    <s v="CK"/>
    <s v="PCG"/>
    <n v="1"/>
    <x v="1"/>
    <x v="4"/>
    <x v="4"/>
    <s v="82Y70009ID"/>
    <s v="82Y7"/>
    <s v="YX07AQVK"/>
    <s v="YOGA SLIM 7 PRO 14IRH8"/>
    <m/>
    <s v="Premium Care"/>
    <s v="Y"/>
    <s v="Onsite"/>
    <s v="EW"/>
    <s v="N"/>
    <n v="10"/>
    <s v="8-14D"/>
    <s v="wensl3"/>
    <s v="bryanyang"/>
    <x v="0"/>
    <s v="Standard Good Stock"/>
    <m/>
    <m/>
    <m/>
    <s v="ID01:5CB1L39516*10"/>
    <d v="2026-07-16T00:00:00"/>
    <m/>
    <m/>
    <m/>
    <m/>
    <m/>
    <m/>
    <m/>
    <m/>
    <m/>
    <m/>
    <m/>
    <m/>
    <m/>
    <m/>
    <m/>
    <d v="2026-07-16T00:00:00"/>
    <m/>
    <s v="ADW"/>
    <s v="LTBD"/>
  </r>
  <r>
    <s v="4023150868"/>
    <s v="20"/>
    <s v="402315086820"/>
    <d v="2026-07-06T10:34:59"/>
    <d v="2026-07-06T10:34:59"/>
    <s v="5B20U55445"/>
    <s v="BDPLANAR Intel i5-13420H WIN UMA FTPM"/>
    <s v="5B20U55445"/>
    <s v="PL"/>
    <s v="PCG"/>
    <n v="1"/>
    <x v="1"/>
    <x v="3"/>
    <x v="3"/>
    <s v="12LMA01FTB"/>
    <s v="12LM"/>
    <s v="YJ01H4FD"/>
    <s v="NEO 50Q GEN4"/>
    <m/>
    <s v="Standard"/>
    <s v="N"/>
    <s v="Onsite"/>
    <s v="EW"/>
    <s v="N"/>
    <n v="10"/>
    <s v="8-14D"/>
    <s v="jianglei17"/>
    <s v="bryanyang"/>
    <x v="5"/>
    <s v="Pick up"/>
    <d v="2026-07-06T00:00:00"/>
    <s v="Hawb:DIM42193367B,Bol:UG260703H038BA,DN:5277304971,PO:9500802671"/>
    <s v="5B20U55445*16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EOMP"/>
  </r>
  <r>
    <s v="4023150878"/>
    <s v="20"/>
    <s v="402315087820"/>
    <d v="2026-07-06T10:40:25"/>
    <d v="2026-07-06T10:40:25"/>
    <s v="5B20U55160"/>
    <s v="BDPLANAR MB L Q670 GA 35W ADL WIN DPK"/>
    <s v="5B20U55160"/>
    <s v="PL"/>
    <s v="PCG"/>
    <n v="1"/>
    <x v="1"/>
    <x v="3"/>
    <x v="3"/>
    <s v="11T4S6C91Q"/>
    <s v="11T4"/>
    <s v="GM05M575"/>
    <s v="M70Q GEN3"/>
    <m/>
    <s v="Standard"/>
    <s v="N"/>
    <s v="Onsite"/>
    <s v="EW"/>
    <s v="N"/>
    <n v="10"/>
    <s v="8-14D"/>
    <s v="fengna3"/>
    <s v="bryanyang"/>
    <x v="4"/>
    <s v="Pick up"/>
    <d v="2026-07-10T00:00:00"/>
    <s v="Hawb:DIM074038843,DN:5300555006,PO:9500818631"/>
    <s v="5B20U55160*3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151048"/>
    <s v="10"/>
    <s v="402315104810"/>
    <d v="2026-07-06T11:09:04"/>
    <d v="2026-07-06T11:09:04"/>
    <s v="5M51C21221"/>
    <s v="MOUSE FRU for Go Multi WL Mouse"/>
    <s v="5M51C21221"/>
    <s v="MS"/>
    <s v="PCG"/>
    <n v="1"/>
    <x v="1"/>
    <x v="3"/>
    <x v="3"/>
    <s v="21H2SBKH00"/>
    <s v="21H2"/>
    <s v="PW0BV8GB"/>
    <s v="L14 GEN4"/>
    <m/>
    <s v="Premier"/>
    <s v="N"/>
    <s v="CRU"/>
    <s v="EW"/>
    <s v="N"/>
    <n v="10"/>
    <s v="8-14D"/>
    <s v="shanjy1"/>
    <s v="huangbing2"/>
    <x v="5"/>
    <s v="DN"/>
    <d v="2026-07-10T00:00:00"/>
    <s v="Bol:UG260715H111BA,DN:5277392273,PO:9500824490"/>
    <s v="5M51C21221*3"/>
    <m/>
    <d v="2026-08-13T00:00:00"/>
    <d v="2026-08-13T00:00:00"/>
    <n v="28"/>
    <s v="22-28D"/>
    <s v="Remove from LUDP Report due to Accessory list"/>
    <m/>
    <m/>
    <m/>
    <m/>
    <m/>
    <m/>
    <m/>
    <m/>
    <m/>
    <m/>
    <m/>
    <d v="2026-07-16T00:00:00"/>
    <s v="BOL"/>
    <s v="OPT"/>
    <s v="EOMP"/>
  </r>
  <r>
    <s v="4023151225"/>
    <s v="30"/>
    <s v="402315122530"/>
    <d v="2026-07-06T15:25:42"/>
    <d v="2026-07-06T15:25:42"/>
    <s v="5A11J62108"/>
    <s v="AC_ADAPTER PD,65W,20/15/9/5V,3P,WW,CHY"/>
    <s v="5A11J62108"/>
    <s v="AD"/>
    <s v="PCG"/>
    <n v="1"/>
    <x v="1"/>
    <x v="7"/>
    <x v="7"/>
    <s v="83KR0047US"/>
    <s v="83KR"/>
    <s v="YX0G2V90"/>
    <s v="IP5 2-IN-1 14IAL10"/>
    <m/>
    <s v="Standard"/>
    <s v="Y"/>
    <s v="CCI"/>
    <s v="INW"/>
    <s v="N"/>
    <n v="10"/>
    <s v="8-14D"/>
    <s v="heyq6"/>
    <s v="bryanyang"/>
    <x v="0"/>
    <s v="Standard Good Stock"/>
    <m/>
    <m/>
    <m/>
    <s v="HK01:5A11J62108*8"/>
    <d v="2026-07-16T00:00:00"/>
    <d v="2026-07-17T00:00:00"/>
    <n v="1"/>
    <s v="0-7D"/>
    <m/>
    <m/>
    <m/>
    <m/>
    <m/>
    <m/>
    <m/>
    <m/>
    <m/>
    <m/>
    <m/>
    <m/>
    <d v="2026-07-16T00:00:00"/>
    <m/>
    <s v="CLW"/>
    <s v="REG"/>
  </r>
  <r>
    <s v="4023151225"/>
    <s v="40"/>
    <s v="402315122540"/>
    <d v="2026-07-06T15:25:42"/>
    <d v="2026-07-06T15:25:42"/>
    <s v="5B21S59997"/>
    <s v="BDPLANAR H83KR U5225U 8G L WINRM EI _VN"/>
    <s v="5B21S59997"/>
    <s v="PL"/>
    <s v="PCG"/>
    <n v="1"/>
    <x v="1"/>
    <x v="7"/>
    <x v="7"/>
    <s v="83KR0047US"/>
    <s v="83KR"/>
    <s v="YX0G2V90"/>
    <s v="IP5 2-IN-1 14IAL10"/>
    <m/>
    <s v="Standard"/>
    <s v="Y"/>
    <s v="CCI"/>
    <s v="INW"/>
    <s v="N"/>
    <n v="10"/>
    <s v="8-14D"/>
    <s v="chenlu25"/>
    <s v="huangbing2"/>
    <x v="5"/>
    <s v="DN"/>
    <d v="2026-07-08T00:00:00"/>
    <s v="Bol:UG260715H087NROAD,DN:5277368563,6900105448"/>
    <s v="5B21R48943*1"/>
    <m/>
    <d v="2026-07-17T00:00:00"/>
    <d v="2026-07-17T00:00:00"/>
    <n v="1"/>
    <s v="0-7D"/>
    <m/>
    <m/>
    <m/>
    <m/>
    <m/>
    <m/>
    <m/>
    <m/>
    <m/>
    <m/>
    <m/>
    <m/>
    <d v="2026-07-16T00:00:00"/>
    <s v="BOL"/>
    <s v="CLW"/>
    <s v="REG"/>
  </r>
  <r>
    <s v="4023151606"/>
    <s v="20"/>
    <s v="402315160620"/>
    <d v="2026-07-06T11:54:07"/>
    <d v="2026-07-06T11:54:07"/>
    <s v="5B20U55160"/>
    <s v="BDPLANAR MB L Q670 GA 35W ADL WIN DPK"/>
    <s v="5B20U55160"/>
    <s v="PL"/>
    <s v="PCG"/>
    <n v="1"/>
    <x v="1"/>
    <x v="3"/>
    <x v="3"/>
    <s v="11T4S6C91Q"/>
    <s v="11T4"/>
    <s v="GM08TF2X"/>
    <s v="M70Q GEN3"/>
    <m/>
    <s v="Standard"/>
    <s v="N"/>
    <s v="Onsite"/>
    <s v="INW"/>
    <s v="N"/>
    <n v="10"/>
    <s v="8-14D"/>
    <s v="fengna3"/>
    <s v="bryanyang"/>
    <x v="4"/>
    <s v="Pick up"/>
    <d v="2026-07-10T00:00:00"/>
    <s v="Hawb:DIM074038843,DN:5300555006,PO:9500818631"/>
    <s v="5B20U55160*3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151697"/>
    <s v="20"/>
    <s v="402315169720"/>
    <d v="2026-07-06T12:05:34"/>
    <d v="2026-07-06T12:05:34"/>
    <s v="5B20U55160"/>
    <s v="BDPLANAR MB L Q670 GA 35W ADL WIN DPK"/>
    <s v="5B20U55160"/>
    <s v="PL"/>
    <s v="PCG"/>
    <n v="1"/>
    <x v="1"/>
    <x v="3"/>
    <x v="3"/>
    <s v="11T4S6C91Q"/>
    <s v="11T4"/>
    <s v="GM05M55P"/>
    <s v="M70Q GEN3"/>
    <m/>
    <s v="Standard"/>
    <s v="N"/>
    <s v="Onsite"/>
    <s v="EW"/>
    <s v="N"/>
    <n v="10"/>
    <s v="8-14D"/>
    <s v="fengna3"/>
    <s v="bryanyang"/>
    <x v="5"/>
    <s v="Pick up"/>
    <d v="2026-07-10T00:00:00"/>
    <s v="Hawb:DIM042193499,Bol:UG260708H072BA,DN:5277353521,PO:9500816012"/>
    <s v="5B20U55160*2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151707"/>
    <s v="20"/>
    <s v="402315170720"/>
    <d v="2026-07-06T12:03:25"/>
    <d v="2026-07-06T12:03:25"/>
    <s v="5B20U55445"/>
    <s v="BDPLANAR Intel i5-13420H WIN UMA FTPM"/>
    <s v="5B20U55445"/>
    <s v="PL"/>
    <s v="PCG"/>
    <n v="1"/>
    <x v="1"/>
    <x v="3"/>
    <x v="3"/>
    <s v="12LMA01FTB"/>
    <s v="12LM"/>
    <s v="YJ01H4DK"/>
    <s v="NEO 50Q GEN4"/>
    <m/>
    <s v="Standard"/>
    <s v="N"/>
    <s v="Onsite"/>
    <s v="EW"/>
    <s v="N"/>
    <n v="10"/>
    <s v="8-14D"/>
    <s v="jianglei17"/>
    <s v="bryanyang"/>
    <x v="5"/>
    <s v="Pick up"/>
    <d v="2026-07-06T00:00:00"/>
    <s v="Hawb:DIM42193367B,Bol:UG260703H038BA,DN:5277304971,PO:9500802671"/>
    <s v="5B20U55445*16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EOMP"/>
  </r>
  <r>
    <s v="4023151821"/>
    <s v="30"/>
    <s v="402315182130"/>
    <d v="2026-07-06T13:12:29"/>
    <d v="2026-07-06T13:12:29"/>
    <s v="5B21M50050"/>
    <s v="BDPLANAR C83GSI512450HX RTX30506G WIN RM"/>
    <s v="5B21M50050"/>
    <s v="PL"/>
    <s v="PCG"/>
    <n v="1"/>
    <x v="1"/>
    <x v="5"/>
    <x v="5"/>
    <s v="83GS00FWPH"/>
    <s v="83GS"/>
    <s v="MP2HTG6Z"/>
    <s v="LOQ 15IAX9"/>
    <m/>
    <s v="Premium Care"/>
    <s v="N"/>
    <s v="CCI"/>
    <s v="EW"/>
    <s v="N"/>
    <n v="10"/>
    <s v="8-14D"/>
    <s v="zhujp4"/>
    <s v="bryanyang"/>
    <x v="5"/>
    <s v="Pick up"/>
    <d v="2026-07-14T00:00:00"/>
    <s v="Hawb:4422175170,Bol:PPFDL260710H013,DN:5277384627,PO:9500821929"/>
    <s v="5B21M50050*24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3152272"/>
    <s v="20"/>
    <s v="402315227220"/>
    <d v="2026-07-06T12:56:04"/>
    <d v="2026-07-06T12:56:04"/>
    <s v="5B21N62509"/>
    <s v="BDPLANAR H83DJ ULT5125H 16G O WINRMEI"/>
    <s v="5B21N62509"/>
    <s v="PL"/>
    <s v="PCG"/>
    <n v="1"/>
    <x v="1"/>
    <x v="3"/>
    <x v="3"/>
    <s v="83DJ001MTA"/>
    <s v="83DJ"/>
    <s v="YX0C1EVG"/>
    <s v="YOGA FLEX 7 14IML9"/>
    <m/>
    <s v="Premium Care"/>
    <s v="N"/>
    <s v="Onsite"/>
    <s v="EW"/>
    <s v="N"/>
    <n v="10"/>
    <s v="8-14D"/>
    <s v="ludi4"/>
    <s v="bryanyang"/>
    <x v="5"/>
    <s v="Pick up"/>
    <d v="2026-07-06T00:00:00"/>
    <s v="Hawb:DIM42193367A,Bol:UG260703H037,DN:5277309932,PO:9500799331"/>
    <s v="5B21N62509*4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EOMP"/>
  </r>
  <r>
    <s v="4023152877"/>
    <s v="20"/>
    <s v="402315287720"/>
    <d v="2026-07-06T13:31:55"/>
    <d v="2026-07-06T13:31:55"/>
    <s v="5M11F24174"/>
    <s v="MECH_ASM FRU KB w/Cc THAI(Chi)FPR US BK"/>
    <s v="5M11F24174"/>
    <s v="CK"/>
    <s v="PCG"/>
    <n v="1"/>
    <x v="1"/>
    <x v="3"/>
    <x v="3"/>
    <s v="21CSS17700"/>
    <s v="21CS"/>
    <s v="PF43AMAZ"/>
    <s v="K14"/>
    <m/>
    <s v="Premier"/>
    <s v="N"/>
    <s v="Onsite"/>
    <s v="EW"/>
    <s v="N"/>
    <n v="10"/>
    <s v="8-14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152891"/>
    <s v="100"/>
    <s v="4023152891100"/>
    <d v="2026-07-10T12:46:56"/>
    <d v="2026-07-10T12:46:56"/>
    <s v="5CB1H81736"/>
    <s v="COVER FRU D_COVER_AL_WLAN_BLK_ASSY JX3C5"/>
    <s v="5CB1H81736"/>
    <s v="BZ"/>
    <s v="PCG"/>
    <n v="1"/>
    <x v="1"/>
    <x v="6"/>
    <x v="6"/>
    <s v="21CMS03R00"/>
    <s v="21CM"/>
    <s v="GM0AQCSR"/>
    <s v="X13 GEN3 AMD"/>
    <m/>
    <s v="Premier"/>
    <s v="Y"/>
    <s v="CCI"/>
    <s v="FOC"/>
    <s v="Y"/>
    <n v="6"/>
    <s v="0-7D"/>
    <s v="xiafei2"/>
    <s v="bryanyang"/>
    <x v="0"/>
    <s v="Standard Good Stock"/>
    <m/>
    <m/>
    <m/>
    <s v="TW01:5CB1H81736*2"/>
    <d v="2026-07-16T00:00:00"/>
    <m/>
    <m/>
    <m/>
    <m/>
    <m/>
    <m/>
    <m/>
    <m/>
    <m/>
    <m/>
    <m/>
    <m/>
    <m/>
    <m/>
    <m/>
    <d v="2026-07-16T00:00:00"/>
    <m/>
    <s v="OBL"/>
    <s v="EOMP"/>
  </r>
  <r>
    <s v="4023152891"/>
    <s v="30"/>
    <s v="402315289130"/>
    <d v="2026-07-10T12:46:56"/>
    <d v="2026-07-10T12:46:56"/>
    <s v="5B21J77587"/>
    <s v="BDPLANAR MFLR5PRO6650UIG16G616WnAdTyAB"/>
    <s v="5B21J77587"/>
    <s v="PL"/>
    <s v="PCG"/>
    <n v="1"/>
    <x v="1"/>
    <x v="6"/>
    <x v="6"/>
    <s v="21CMS03R00"/>
    <s v="21CM"/>
    <s v="GM0AQCSR"/>
    <s v="X13 GEN3 AMD"/>
    <m/>
    <s v="Premier"/>
    <s v="Y"/>
    <s v="CCI"/>
    <s v="FOC"/>
    <s v="Y"/>
    <n v="6"/>
    <s v="0-7D"/>
    <s v="fengna3"/>
    <s v="bryanyang"/>
    <x v="0"/>
    <s v="Standard Good Stock"/>
    <m/>
    <m/>
    <m/>
    <s v="TW01:5B21J77587*2"/>
    <d v="2026-07-16T00:00:00"/>
    <m/>
    <m/>
    <m/>
    <m/>
    <m/>
    <m/>
    <m/>
    <m/>
    <m/>
    <m/>
    <m/>
    <m/>
    <m/>
    <m/>
    <m/>
    <d v="2026-07-16T00:00:00"/>
    <m/>
    <s v="OBL"/>
    <s v="LTBD"/>
  </r>
  <r>
    <s v="4023152891"/>
    <s v="40"/>
    <s v="402315289140"/>
    <d v="2026-07-10T12:46:56"/>
    <d v="2026-07-10T12:46:56"/>
    <s v="5B10W51852"/>
    <s v="BATTERY Internal, 4c, 54.7Wh, LiIon, LG"/>
    <s v="5B10W51852"/>
    <s v="BI"/>
    <s v="PCG"/>
    <n v="1"/>
    <x v="1"/>
    <x v="6"/>
    <x v="6"/>
    <s v="21CMS03R00"/>
    <s v="21CM"/>
    <s v="GM0AQCSR"/>
    <s v="X13 GEN3 AMD"/>
    <m/>
    <s v="Premier"/>
    <s v="Y"/>
    <s v="CCI"/>
    <s v="FOC"/>
    <s v="Y"/>
    <n v="6"/>
    <s v="0-7D"/>
    <s v="zhangxiaod"/>
    <s v="SDM"/>
    <x v="19"/>
    <s v="black list"/>
    <m/>
    <m/>
    <m/>
    <m/>
    <m/>
    <m/>
    <m/>
    <m/>
    <s v="local source"/>
    <m/>
    <m/>
    <m/>
    <m/>
    <m/>
    <m/>
    <m/>
    <m/>
    <m/>
    <m/>
    <m/>
    <d v="2026-07-16T00:00:00"/>
    <m/>
    <s v="OBL"/>
    <s v="LTBD"/>
  </r>
  <r>
    <s v="4023152891"/>
    <s v="50"/>
    <s v="402315289150"/>
    <d v="2026-07-10T12:46:56"/>
    <d v="2026-07-10T12:46:56"/>
    <s v="01AY996"/>
    <s v="BATTERY RTC battery,CR2016,DBV"/>
    <s v="5B11Q51974"/>
    <s v="CB"/>
    <s v="PCG"/>
    <n v="1"/>
    <x v="1"/>
    <x v="6"/>
    <x v="6"/>
    <s v="21CMS03R00"/>
    <s v="21CM"/>
    <s v="GM0AQCSR"/>
    <s v="X13 GEN3 AMD"/>
    <s v="PCG THINK NOTEBOOK"/>
    <s v="Premier"/>
    <s v="Y"/>
    <s v="CCI"/>
    <s v="FOC"/>
    <s v="Y"/>
    <n v="6"/>
    <s v="0-7D"/>
    <s v="zhangxiaod"/>
    <s v="bryanyang"/>
    <x v="0"/>
    <s v="Standard Good Stock"/>
    <m/>
    <m/>
    <m/>
    <s v="TW01:01AY996*31"/>
    <d v="2026-07-16T00:00:00"/>
    <m/>
    <m/>
    <m/>
    <m/>
    <m/>
    <m/>
    <m/>
    <m/>
    <m/>
    <m/>
    <m/>
    <m/>
    <m/>
    <m/>
    <m/>
    <d v="2026-07-16T00:00:00"/>
    <m/>
    <s v="OBL"/>
    <s v="EOMP"/>
  </r>
  <r>
    <s v="4023152891"/>
    <s v="60"/>
    <s v="402315289160"/>
    <d v="2026-07-10T12:46:56"/>
    <d v="2026-07-10T12:46:56"/>
    <s v="5C51C94284"/>
    <s v="CARDPOP FRU CARDPOP PCBA USB/B MAIN"/>
    <s v="5C51C94284"/>
    <s v="CI"/>
    <s v="PCG"/>
    <n v="1"/>
    <x v="1"/>
    <x v="6"/>
    <x v="6"/>
    <s v="21CMS03R00"/>
    <s v="21CM"/>
    <s v="GM0AQCSR"/>
    <s v="X13 GEN3 AMD"/>
    <m/>
    <s v="Premier"/>
    <s v="Y"/>
    <s v="CCI"/>
    <s v="FOC"/>
    <s v="Y"/>
    <n v="6"/>
    <s v="0-7D"/>
    <s v="wuwei23"/>
    <s v="bryanyang"/>
    <x v="0"/>
    <s v="Standard Good Stock"/>
    <m/>
    <m/>
    <m/>
    <s v="TW01:5C51C94284*2"/>
    <d v="2026-07-16T00:00:00"/>
    <m/>
    <m/>
    <m/>
    <m/>
    <m/>
    <m/>
    <m/>
    <m/>
    <m/>
    <m/>
    <m/>
    <m/>
    <m/>
    <m/>
    <m/>
    <d v="2026-07-16T00:00:00"/>
    <m/>
    <s v="OBL"/>
    <s v="LTBD"/>
  </r>
  <r>
    <s v="4023152891"/>
    <s v="70"/>
    <s v="402315289170"/>
    <d v="2026-07-10T12:46:56"/>
    <d v="2026-07-10T12:46:56"/>
    <s v="5H41B77287"/>
    <s v="HEATSINK JX3C5_UMA_THM_ASSY AVC"/>
    <s v="5H41B77287"/>
    <s v="FA"/>
    <s v="PCG"/>
    <n v="1"/>
    <x v="1"/>
    <x v="6"/>
    <x v="6"/>
    <s v="21CMS03R00"/>
    <s v="21CM"/>
    <s v="GM0AQCSR"/>
    <s v="X13 GEN3 AMD"/>
    <m/>
    <s v="Premier"/>
    <s v="Y"/>
    <s v="CCI"/>
    <s v="FOC"/>
    <s v="Y"/>
    <n v="6"/>
    <s v="0-7D"/>
    <s v="hanyu9"/>
    <s v="bryanyang"/>
    <x v="0"/>
    <s v="Standard Good Stock"/>
    <m/>
    <m/>
    <m/>
    <s v="TW01:5H41B77287*1"/>
    <d v="2026-07-16T00:00:00"/>
    <m/>
    <m/>
    <m/>
    <m/>
    <m/>
    <m/>
    <m/>
    <m/>
    <m/>
    <m/>
    <m/>
    <m/>
    <m/>
    <m/>
    <m/>
    <d v="2026-07-16T00:00:00"/>
    <m/>
    <s v="OBL"/>
    <s v="LTBD"/>
  </r>
  <r>
    <s v="4023152891"/>
    <s v="80"/>
    <s v="402315289180"/>
    <d v="2026-07-10T12:46:56"/>
    <d v="2026-07-10T12:46:56"/>
    <s v="5CB1J15430"/>
    <s v="COVER FRU C_COVER_MGAL_WLAN_BK_ASSY"/>
    <s v="5CB1J15430"/>
    <s v="CO"/>
    <s v="PCG"/>
    <n v="1"/>
    <x v="1"/>
    <x v="6"/>
    <x v="6"/>
    <s v="21CMS03R00"/>
    <s v="21CM"/>
    <s v="GM0AQCSR"/>
    <s v="X13 GEN3 AMD"/>
    <m/>
    <s v="Premier"/>
    <s v="Y"/>
    <s v="CCI"/>
    <s v="FOC"/>
    <s v="Y"/>
    <n v="6"/>
    <s v="0-7D"/>
    <s v="xuezh4"/>
    <s v="bryanyang"/>
    <x v="0"/>
    <s v="Standard Good Stock"/>
    <m/>
    <m/>
    <m/>
    <s v="TW01:5CB1J15430*2"/>
    <d v="2026-07-16T00:00:00"/>
    <m/>
    <m/>
    <m/>
    <m/>
    <m/>
    <m/>
    <m/>
    <m/>
    <m/>
    <m/>
    <m/>
    <m/>
    <m/>
    <m/>
    <m/>
    <d v="2026-07-16T00:00:00"/>
    <m/>
    <s v="OBL"/>
    <s v="EOMP"/>
  </r>
  <r>
    <s v="4023152891"/>
    <s v="90"/>
    <s v="402315289190"/>
    <d v="2026-07-10T12:46:56"/>
    <d v="2026-07-10T12:46:56"/>
    <s v="5C11H81420"/>
    <s v="CABLE FRU H-CONN SET 2DA M/B-LCD FHD FPC"/>
    <s v="5C11H81420"/>
    <s v="CT"/>
    <s v="PCG"/>
    <n v="1"/>
    <x v="1"/>
    <x v="6"/>
    <x v="6"/>
    <s v="21CMS03R00"/>
    <s v="21CM"/>
    <s v="GM0AQCSR"/>
    <s v="X13 GEN3 AMD"/>
    <m/>
    <s v="Premier"/>
    <s v="Y"/>
    <s v="CCI"/>
    <s v="FOC"/>
    <s v="Y"/>
    <n v="6"/>
    <s v="0-7D"/>
    <s v="xuewei3"/>
    <s v="bryanyang"/>
    <x v="0"/>
    <s v="Standard Good Stock"/>
    <m/>
    <m/>
    <m/>
    <s v="TW01:5C11H81420*3"/>
    <d v="2026-07-16T00:00:00"/>
    <m/>
    <m/>
    <m/>
    <m/>
    <m/>
    <m/>
    <m/>
    <m/>
    <m/>
    <m/>
    <m/>
    <m/>
    <m/>
    <m/>
    <m/>
    <d v="2026-07-16T00:00:00"/>
    <m/>
    <s v="OBL"/>
    <s v="LTBD"/>
  </r>
  <r>
    <s v="4023153231"/>
    <s v="20"/>
    <s v="402315323120"/>
    <d v="2026-07-06T15:23:05"/>
    <d v="2026-07-06T15:23:05"/>
    <s v="5SB1H02543"/>
    <s v="SPEAKERINT Speaker,Asm,Alloy,L&amp;R,3813,YC"/>
    <s v="5SB1H02543"/>
    <s v="SI"/>
    <s v="PCG"/>
    <n v="1"/>
    <x v="1"/>
    <x v="6"/>
    <x v="6"/>
    <s v="21QAS03G00"/>
    <s v="21QA"/>
    <s v="PF5RACGH"/>
    <s v="X9-14 GEN1"/>
    <m/>
    <s v="Premier"/>
    <s v="N"/>
    <s v="Onsite"/>
    <s v="INW"/>
    <s v="N"/>
    <n v="10"/>
    <s v="8-14D"/>
    <s v="heyq6"/>
    <s v="huangbing2"/>
    <x v="5"/>
    <s v="DN"/>
    <d v="2026-07-14T00:00:00"/>
    <s v="DN:5277419732,PO:9500828186"/>
    <s v="5SB1H02543*1"/>
    <m/>
    <d v="2026-07-23T00:00:00"/>
    <d v="2026-07-23T00:00:00"/>
    <n v="7"/>
    <s v="0-7D"/>
    <m/>
    <m/>
    <m/>
    <m/>
    <m/>
    <m/>
    <m/>
    <m/>
    <m/>
    <m/>
    <m/>
    <m/>
    <d v="2026-07-16T00:00:00"/>
    <s v="DN"/>
    <s v="CLW"/>
    <s v="REG"/>
  </r>
  <r>
    <s v="4023153703"/>
    <s v="20"/>
    <s v="402315370320"/>
    <d v="2026-07-06T14:16:40"/>
    <d v="2026-07-06T14:16:53"/>
    <s v="5B10W51876"/>
    <s v="BATTERY Internal, 4c, 57Wh, LiIon, SD/A"/>
    <s v="5B11M90031"/>
    <s v="BI"/>
    <s v="PCG"/>
    <n v="1"/>
    <x v="1"/>
    <x v="10"/>
    <x v="10"/>
    <s v="21BSS7NA00"/>
    <s v="21BS"/>
    <s v="GM09ERH3"/>
    <s v="T14S GEN3"/>
    <m/>
    <s v="Standard"/>
    <s v="N"/>
    <s v="Onsite"/>
    <s v="CLW"/>
    <s v="N"/>
    <n v="10"/>
    <s v="8-14D"/>
    <s v="zhangxiaod"/>
    <s v="bryanyang"/>
    <x v="5"/>
    <s v="Pick up"/>
    <d v="2026-07-09T00:00:00"/>
    <s v="Hawb:SSHAS0180578,Bol:UG260703H122SEA5,DN:5277308580,HIS13982187#1"/>
    <s v="5B11M90031*6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CLW"/>
    <s v="EOMP"/>
  </r>
  <r>
    <s v="4023153834"/>
    <s v="20"/>
    <s v="402315383420"/>
    <d v="2026-07-06T14:28:11"/>
    <d v="2026-07-06T14:28:11"/>
    <s v="5M11C18733"/>
    <s v="MECH_ASM NoWW C-Cvr+THAI KB ASM,CHY"/>
    <s v="5M11C18733"/>
    <s v="CK"/>
    <s v="PCG"/>
    <n v="1"/>
    <x v="1"/>
    <x v="3"/>
    <x v="3"/>
    <s v="20W9S2E001"/>
    <s v="20W9"/>
    <s v="PW01WZZE"/>
    <s v="X13 YOGA GEN2"/>
    <m/>
    <s v="Premier"/>
    <s v="N"/>
    <s v="Onsite"/>
    <s v="EW"/>
    <s v="N"/>
    <n v="10"/>
    <s v="8-14D"/>
    <s v="liufj11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3154734"/>
    <s v="20"/>
    <s v="402315473420"/>
    <d v="2026-07-06T15:11:04"/>
    <d v="2026-07-06T15:11:04"/>
    <s v="5M11F24174"/>
    <s v="MECH_ASM FRU KB w/Cc THAI(Chi)FPR US BK"/>
    <s v="5M11F24174"/>
    <s v="CK"/>
    <s v="PCG"/>
    <n v="1"/>
    <x v="1"/>
    <x v="3"/>
    <x v="3"/>
    <s v="21CSS17700"/>
    <s v="21CS"/>
    <s v="PF439NRA"/>
    <s v="K14"/>
    <m/>
    <s v="Premier"/>
    <s v="N"/>
    <s v="Onsite"/>
    <s v="EW"/>
    <s v="N"/>
    <n v="10"/>
    <s v="8-14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155474"/>
    <s v="20"/>
    <s v="402315547420"/>
    <d v="2026-07-06T15:51:33"/>
    <d v="2026-07-06T15:51:33"/>
    <s v="5B20U55160"/>
    <s v="BDPLANAR MB L Q670 GA 35W ADL WIN DPK"/>
    <s v="5B20U55160"/>
    <s v="PL"/>
    <s v="PCG"/>
    <n v="1"/>
    <x v="1"/>
    <x v="3"/>
    <x v="3"/>
    <s v="11T4SC2M14"/>
    <s v="11T4"/>
    <s v="GM0K2GK7"/>
    <s v="M70Q GEN3"/>
    <m/>
    <s v="Standard"/>
    <s v="N"/>
    <s v="Onsite"/>
    <s v="INW"/>
    <s v="N"/>
    <n v="10"/>
    <s v="8-14D"/>
    <s v="fengna3"/>
    <s v="bryanyang"/>
    <x v="5"/>
    <s v="Pick up"/>
    <d v="2026-07-10T00:00:00"/>
    <s v="Hawb:DIM042193499,Bol:UG260708H072BA,DN:5277353521,PO:9500816012"/>
    <s v="5B20U55160*2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155612"/>
    <s v="30"/>
    <s v="402315561230"/>
    <d v="2026-07-06T16:54:21"/>
    <d v="2026-07-06T16:54:21"/>
    <s v="5B11Q30690"/>
    <s v="BATTERY 4cell 80Wh 15.52V L24B4PC0 BYD/B"/>
    <s v="5B11Q30691"/>
    <s v="BI"/>
    <s v="PCG"/>
    <n v="1"/>
    <x v="1"/>
    <x v="4"/>
    <x v="4"/>
    <s v="83LY00E9ID"/>
    <s v="83LY"/>
    <s v="PF5RLSC2"/>
    <s v="LEGION 5 15IRX10"/>
    <m/>
    <s v="Legion Ultimate"/>
    <s v="Y"/>
    <s v="CCI"/>
    <s v="INW"/>
    <s v="N"/>
    <n v="10"/>
    <s v="8-14D"/>
    <s v="zhangxiaod"/>
    <s v="bryanyang"/>
    <x v="0"/>
    <s v="Standard Good Stock"/>
    <m/>
    <m/>
    <m/>
    <s v="ID01:5B11Q30687*18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CLW"/>
    <s v="REG"/>
  </r>
  <r>
    <s v="4023155612"/>
    <s v="40"/>
    <s v="402315561240"/>
    <d v="2026-07-06T16:54:21"/>
    <d v="2026-07-06T16:54:21"/>
    <s v="5SB0S32096"/>
    <s v="SPEAKERINT SPEAKERINT L 83LY (L+R)"/>
    <s v="5SB0S32096"/>
    <s v="SI"/>
    <s v="PCG"/>
    <n v="1"/>
    <x v="1"/>
    <x v="4"/>
    <x v="4"/>
    <s v="83LY00E9ID"/>
    <s v="83LY"/>
    <s v="PF5RLSC2"/>
    <s v="LEGION 5 15IRX10"/>
    <m/>
    <s v="Legion Ultimate"/>
    <s v="Y"/>
    <s v="CCI"/>
    <s v="INW"/>
    <s v="N"/>
    <n v="10"/>
    <s v="8-14D"/>
    <s v="heyq6"/>
    <s v="bryanyang"/>
    <x v="0"/>
    <s v="Standard Good Stock"/>
    <m/>
    <m/>
    <m/>
    <s v="ID01:5SB0S32096*5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CLW"/>
    <s v="REG"/>
  </r>
  <r>
    <s v="4023155643"/>
    <s v="30"/>
    <s v="402315564330"/>
    <d v="2026-07-06T17:42:24"/>
    <d v="2026-07-06T17:42:24"/>
    <s v="5CB1P55697"/>
    <s v="COVER UpperCaseASM USA ENG C83DG LGRGBAI"/>
    <s v="5CB1P55697"/>
    <s v="CK"/>
    <s v="PCG"/>
    <n v="1"/>
    <x v="1"/>
    <x v="7"/>
    <x v="7"/>
    <s v="83DG00DQHH"/>
    <s v="83DG"/>
    <s v="MP2GRPL7"/>
    <s v="LEGION 5 16IRX9"/>
    <m/>
    <s v="Legion Ultimate"/>
    <s v="Y"/>
    <s v="CCI"/>
    <s v="OOW"/>
    <s v="Y"/>
    <n v="10"/>
    <s v="8-14D"/>
    <s v="weijx1"/>
    <s v="bryanyang"/>
    <x v="0"/>
    <s v="Standard Good Stock"/>
    <m/>
    <m/>
    <m/>
    <s v="HK01:5CB1P55697*6"/>
    <d v="2026-07-16T00:00:00"/>
    <d v="2026-07-16T00:00:00"/>
    <n v="0"/>
    <s v="0-7D"/>
    <m/>
    <m/>
    <m/>
    <m/>
    <m/>
    <m/>
    <m/>
    <m/>
    <m/>
    <m/>
    <m/>
    <m/>
    <d v="2026-07-16T00:00:00"/>
    <m/>
    <s v="OOW"/>
    <s v="EOMP"/>
  </r>
  <r>
    <s v="4023155643"/>
    <s v="40"/>
    <s v="402315564340"/>
    <d v="2026-07-06T17:42:24"/>
    <d v="2026-07-06T17:42:24"/>
    <s v="5D11L55822"/>
    <s v="DISPLAY FRU MNG007DA2-3 16WQX ColorCSO"/>
    <s v="5D11L55822"/>
    <s v="LF"/>
    <s v="PCG"/>
    <n v="1"/>
    <x v="1"/>
    <x v="7"/>
    <x v="7"/>
    <s v="83DG00DQHH"/>
    <s v="83DG"/>
    <s v="MP2GRPL7"/>
    <s v="LEGION 5 16IRX9"/>
    <m/>
    <s v="Legion Ultimate"/>
    <s v="Y"/>
    <s v="CCI"/>
    <s v="OOW"/>
    <s v="Y"/>
    <n v="10"/>
    <s v="8-14D"/>
    <s v="zuocc1"/>
    <s v="bryanyang"/>
    <x v="0"/>
    <s v="Standard Good Stock"/>
    <m/>
    <m/>
    <m/>
    <s v="HK01:5D11L55822*4"/>
    <d v="2026-07-16T00:00:00"/>
    <d v="2026-07-16T00:00:00"/>
    <n v="0"/>
    <s v="0-7D"/>
    <m/>
    <m/>
    <m/>
    <m/>
    <m/>
    <m/>
    <m/>
    <m/>
    <m/>
    <m/>
    <m/>
    <m/>
    <d v="2026-07-16T00:00:00"/>
    <m/>
    <s v="OOW"/>
    <s v="LTBD"/>
  </r>
  <r>
    <s v="4023155643"/>
    <s v="50"/>
    <s v="402315564350"/>
    <d v="2026-07-06T17:42:24"/>
    <d v="2026-07-06T17:42:24"/>
    <s v="5B30S19162"/>
    <s v="BEZEL LCD Bezel Mylar w/tape C 83DG"/>
    <s v="5B30S19162"/>
    <s v="BC"/>
    <s v="PCG"/>
    <n v="1"/>
    <x v="1"/>
    <x v="7"/>
    <x v="7"/>
    <s v="83DG00DQHH"/>
    <s v="83DG"/>
    <s v="MP2GRPL7"/>
    <s v="LEGION 5 16IRX9"/>
    <m/>
    <s v="Legion Ultimate"/>
    <s v="Y"/>
    <s v="CCI"/>
    <s v="OOW"/>
    <s v="Y"/>
    <n v="10"/>
    <s v="8-14D"/>
    <s v="xiafei2"/>
    <s v="bryanyang"/>
    <x v="0"/>
    <s v="Standard Good Stock"/>
    <m/>
    <m/>
    <m/>
    <s v="HK01:5B30S19162*6"/>
    <d v="2026-07-16T00:00:00"/>
    <d v="2026-07-16T00:00:00"/>
    <n v="0"/>
    <s v="0-7D"/>
    <m/>
    <m/>
    <m/>
    <m/>
    <m/>
    <m/>
    <m/>
    <m/>
    <m/>
    <m/>
    <m/>
    <m/>
    <d v="2026-07-16T00:00:00"/>
    <m/>
    <s v="OOW"/>
    <s v="EOMP"/>
  </r>
  <r>
    <s v="4023155643"/>
    <s v="60"/>
    <s v="402315564360"/>
    <d v="2026-07-06T17:42:24"/>
    <d v="2026-07-06T17:42:24"/>
    <s v="5B30S19161"/>
    <s v="BEZEL Deco cover Mylar C 83DG LNG"/>
    <s v="5B30S19161"/>
    <s v="CO"/>
    <s v="PCG"/>
    <n v="1"/>
    <x v="1"/>
    <x v="7"/>
    <x v="7"/>
    <s v="83DG00DQHH"/>
    <s v="83DG"/>
    <s v="MP2GRPL7"/>
    <s v="LEGION 5 16IRX9"/>
    <m/>
    <s v="Legion Ultimate"/>
    <s v="Y"/>
    <s v="CCI"/>
    <s v="OOW"/>
    <s v="Y"/>
    <n v="10"/>
    <s v="8-14D"/>
    <s v="xuezh4"/>
    <s v="bryanyang"/>
    <x v="5"/>
    <s v="Delivery"/>
    <d v="2026-07-06T00:00:00"/>
    <s v="Hawb:ZHO-L2607004,Bol:UG260708H003NROAD,DN:5277304837,6900104599"/>
    <s v="5B30S19161*1"/>
    <m/>
    <d v="2026-07-08T00:00:00"/>
    <d v="2026-07-16T00:00:00"/>
    <n v="0"/>
    <s v="0-7D"/>
    <m/>
    <m/>
    <m/>
    <m/>
    <m/>
    <m/>
    <m/>
    <m/>
    <m/>
    <m/>
    <m/>
    <m/>
    <d v="2026-07-16T00:00:00"/>
    <s v="HAWB"/>
    <s v="OOW"/>
    <s v="EOMP"/>
  </r>
  <r>
    <s v="4023156066"/>
    <s v="20"/>
    <s v="402315606620"/>
    <d v="2026-07-07T09:50:41"/>
    <d v="2026-07-07T09:50:41"/>
    <s v="5B21R91557"/>
    <s v="BDPLANAR L83LY I714700HX_5060_O W yABRM"/>
    <s v="5B21R91557"/>
    <s v="PL"/>
    <s v="PCG"/>
    <n v="1"/>
    <x v="1"/>
    <x v="9"/>
    <x v="9"/>
    <s v="83LY003CSB"/>
    <s v="83LY"/>
    <s v="PF5VRW9T"/>
    <s v="LEGION 5 15IRX10"/>
    <m/>
    <s v="Legion Ultimate"/>
    <s v="Y"/>
    <s v="Onsite"/>
    <s v="INW"/>
    <s v="N"/>
    <n v="9"/>
    <s v="8-14D"/>
    <s v="gaohl7"/>
    <s v="bryanyang"/>
    <x v="4"/>
    <s v="Pick up"/>
    <d v="2026-07-10T00:00:00"/>
    <s v="Hawb:DIM074038847,DN:5300554998,PO:9500818624"/>
    <s v="5B21R91557*3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REG"/>
  </r>
  <r>
    <s v="4023156066"/>
    <s v="30"/>
    <s v="402315606630"/>
    <d v="2026-07-07T09:50:41"/>
    <d v="2026-07-07T09:50:41"/>
    <s v="5M20S28014"/>
    <s v="MECHANICAL MECHANICAL L 83F5 Thermal Gel"/>
    <s v="5M20S28014"/>
    <s v="TL"/>
    <s v="PCG"/>
    <n v="1"/>
    <x v="1"/>
    <x v="9"/>
    <x v="9"/>
    <s v="83LY003CSB"/>
    <s v="83LY"/>
    <s v="PF5VRW9T"/>
    <s v="LEGION 5 15IRX10"/>
    <m/>
    <s v="Legion Ultimate"/>
    <s v="Y"/>
    <s v="Onsite"/>
    <s v="INW"/>
    <s v="N"/>
    <n v="9"/>
    <s v="8-14D"/>
    <s v="xierh2"/>
    <s v="bryanyang"/>
    <x v="0"/>
    <s v="Standard Good Stock"/>
    <m/>
    <m/>
    <m/>
    <s v="SG01:5M20S27978*50"/>
    <d v="2026-07-16T00:00:00"/>
    <d v="2026-07-17T00:00:00"/>
    <n v="1"/>
    <s v="0-7D"/>
    <m/>
    <m/>
    <m/>
    <m/>
    <m/>
    <m/>
    <m/>
    <m/>
    <m/>
    <m/>
    <m/>
    <m/>
    <d v="2026-07-16T00:00:00"/>
    <m/>
    <s v="CLW"/>
    <s v="REG"/>
  </r>
  <r>
    <s v="4023156122"/>
    <s v="20"/>
    <s v="402315612220"/>
    <d v="2026-07-06T16:23:04"/>
    <d v="2026-07-06T16:23:04"/>
    <s v="5SA1M81306"/>
    <s v="SP Intel i5-14400 10C/16T/20M 65W"/>
    <s v="5SA1M81306"/>
    <s v="PU"/>
    <s v="PCG"/>
    <n v="1"/>
    <x v="1"/>
    <x v="3"/>
    <x v="3"/>
    <s v="12UB000PTA"/>
    <s v="12UB"/>
    <s v="GM0SFGR4"/>
    <s v="NEO 50T GEN5"/>
    <m/>
    <s v="Standard"/>
    <s v="N"/>
    <s v="Onsite"/>
    <s v="EW"/>
    <s v="N"/>
    <n v="10"/>
    <s v="8-14D"/>
    <s v="xuejx3"/>
    <s v="bryanyang"/>
    <x v="5"/>
    <s v="Pick up"/>
    <d v="2026-07-10T00:00:00"/>
    <s v="Hawb:DIM042193499,Bol:UG260708H075--PU,DN:5277345157,PO:9500813909"/>
    <s v="5SA1M81306*5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156615"/>
    <s v="30"/>
    <s v="402315661530"/>
    <d v="2026-07-06T17:54:11"/>
    <d v="2026-07-06T17:54:11"/>
    <s v="5B30S19258"/>
    <s v="BEZEL BEZEL L 21R0 Bezel 240HZ w/Tape"/>
    <s v="5B30S19258"/>
    <s v="BC"/>
    <s v="PCG"/>
    <n v="1"/>
    <x v="1"/>
    <x v="9"/>
    <x v="9"/>
    <s v="21R0A001CD"/>
    <s v="21R0"/>
    <s v="PF66XRAK"/>
    <s v="TB 16P G6 IAX"/>
    <m/>
    <s v="Premier"/>
    <s v="Y"/>
    <s v="CCI"/>
    <s v="INW"/>
    <s v="N"/>
    <n v="10"/>
    <s v="8-14D"/>
    <s v="xiafei2"/>
    <s v="bryanyang"/>
    <x v="0"/>
    <s v="Standard Good Stock"/>
    <m/>
    <m/>
    <m/>
    <s v="SG01:5B30S19258*1"/>
    <d v="2026-07-16T00:00:00"/>
    <d v="2026-07-21T00:00:00"/>
    <n v="5"/>
    <s v="0-7D"/>
    <m/>
    <m/>
    <m/>
    <m/>
    <m/>
    <m/>
    <m/>
    <m/>
    <m/>
    <m/>
    <m/>
    <m/>
    <d v="2026-07-16T00:00:00"/>
    <m/>
    <s v="CLW"/>
    <s v="REG"/>
  </r>
  <r>
    <s v="4023156615"/>
    <s v="40"/>
    <s v="402315661540"/>
    <d v="2026-07-06T17:54:11"/>
    <d v="2026-07-06T17:54:11"/>
    <s v="5D10S40473"/>
    <s v="DISPLAY LCD MODULEL21R0 FCC2 240HZ COS N"/>
    <s v="5D10S40473"/>
    <s v="LF"/>
    <s v="PCG"/>
    <n v="1"/>
    <x v="1"/>
    <x v="9"/>
    <x v="9"/>
    <s v="21R0A001CD"/>
    <s v="21R0"/>
    <s v="PF66XRAK"/>
    <s v="TB 16P G6 IAX"/>
    <m/>
    <s v="Premier"/>
    <s v="Y"/>
    <s v="CCI"/>
    <s v="INW"/>
    <s v="N"/>
    <n v="10"/>
    <s v="8-14D"/>
    <s v="gongwb1"/>
    <s v="bryanyang"/>
    <x v="5"/>
    <s v="Pick up"/>
    <d v="2026-07-14T00:00:00"/>
    <s v="Hawb:DIM42193662A,Bol:PPFDL260713H031,DN:5277408110,PO:9500827457"/>
    <s v="5D10S40337*1"/>
    <m/>
    <d v="2026-07-21T00:00:00"/>
    <d v="2026-07-21T00:00:00"/>
    <n v="5"/>
    <s v="0-7D"/>
    <m/>
    <m/>
    <m/>
    <m/>
    <m/>
    <m/>
    <m/>
    <m/>
    <m/>
    <m/>
    <m/>
    <m/>
    <d v="2026-07-16T00:00:00"/>
    <s v="HAWB"/>
    <s v="CLW"/>
    <s v="REG"/>
  </r>
  <r>
    <s v="4023156908"/>
    <s v="20"/>
    <s v="402315690820"/>
    <d v="2026-07-06T17:18:52"/>
    <d v="2026-07-06T17:18:52"/>
    <s v="5C10W32162"/>
    <s v="DISPLAY CSO MG2381B02-4 23.8 FHD"/>
    <s v="5C10W32162"/>
    <s v="LP"/>
    <s v="PCG"/>
    <n v="1"/>
    <x v="1"/>
    <x v="3"/>
    <x v="3"/>
    <s v="13BE004VTA"/>
    <s v="13BE"/>
    <s v="YJ020F4E"/>
    <s v="V100 ADL-N_AIO_T"/>
    <m/>
    <s v="Standard"/>
    <s v="Y"/>
    <s v="Onsite"/>
    <s v="EW"/>
    <s v="N"/>
    <n v="10"/>
    <s v="8-14D"/>
    <s v="liuxm23"/>
    <s v="bryanyang"/>
    <x v="0"/>
    <s v="Standard Good Stock"/>
    <m/>
    <m/>
    <m/>
    <s v="TH01:5C10W32162*104"/>
    <d v="2026-07-16T00:00:00"/>
    <d v="2026-09-04T00:00:00"/>
    <n v="50"/>
    <s v="28D+"/>
    <m/>
    <m/>
    <m/>
    <m/>
    <m/>
    <m/>
    <m/>
    <m/>
    <m/>
    <m/>
    <m/>
    <m/>
    <d v="2026-07-16T00:00:00"/>
    <m/>
    <s v="CLW"/>
    <s v="REG"/>
  </r>
  <r>
    <s v="4023156908"/>
    <s v="30"/>
    <s v="402315690830"/>
    <d v="2026-07-06T17:18:52"/>
    <d v="2026-07-06T17:18:52"/>
    <s v="5C10U58862"/>
    <s v="CABLE LVDS  Cable  for CSOT"/>
    <s v="5C10U58862"/>
    <s v="CT"/>
    <s v="PCG"/>
    <n v="1"/>
    <x v="1"/>
    <x v="3"/>
    <x v="3"/>
    <s v="13BE004VTA"/>
    <s v="13BE"/>
    <s v="YJ020F4E"/>
    <s v="V100 ADL-N_AIO_T"/>
    <m/>
    <s v="Standard"/>
    <s v="Y"/>
    <s v="Onsite"/>
    <s v="EW"/>
    <s v="N"/>
    <n v="10"/>
    <s v="8-14D"/>
    <s v="xuewei3"/>
    <s v="huangbing2"/>
    <x v="15"/>
    <s v="5C10U58862*1(ASN:2026-06-30)"/>
    <d v="2026-06-30T00:00:00"/>
    <s v="PO:6300129404"/>
    <m/>
    <m/>
    <d v="2026-09-04T00:00:00"/>
    <d v="2026-09-04T00:00:00"/>
    <n v="50"/>
    <s v="28D+"/>
    <m/>
    <m/>
    <m/>
    <m/>
    <m/>
    <m/>
    <m/>
    <m/>
    <m/>
    <m/>
    <m/>
    <m/>
    <d v="2026-07-16T00:00:00"/>
    <s v="PO"/>
    <s v="CLW"/>
    <s v="REG"/>
  </r>
  <r>
    <s v="4023156908"/>
    <s v="40"/>
    <s v="402315690840"/>
    <d v="2026-07-06T17:18:52"/>
    <d v="2026-07-06T17:18:52"/>
    <s v="5C10U58864"/>
    <s v="CABLE Backlight Cable  for CSOT"/>
    <s v="5C10U58864"/>
    <s v="CT"/>
    <s v="PCG"/>
    <n v="1"/>
    <x v="1"/>
    <x v="3"/>
    <x v="3"/>
    <s v="13BE004VTA"/>
    <s v="13BE"/>
    <s v="YJ020F4E"/>
    <s v="V100 ADL-N_AIO_T"/>
    <m/>
    <s v="Standard"/>
    <s v="Y"/>
    <s v="Onsite"/>
    <s v="EW"/>
    <s v="N"/>
    <n v="10"/>
    <s v="8-14D"/>
    <s v="xuewei3"/>
    <s v="bryanyang"/>
    <x v="0"/>
    <s v="Standard Good Stock"/>
    <m/>
    <m/>
    <m/>
    <s v="TH01:5C10U58864*2"/>
    <d v="2026-07-16T00:00:00"/>
    <d v="2026-09-04T00:00:00"/>
    <n v="50"/>
    <s v="28D+"/>
    <m/>
    <m/>
    <m/>
    <m/>
    <m/>
    <m/>
    <m/>
    <m/>
    <m/>
    <m/>
    <m/>
    <m/>
    <d v="2026-07-16T00:00:00"/>
    <m/>
    <s v="CLW"/>
    <s v="REG"/>
  </r>
  <r>
    <s v="4023157118"/>
    <s v="20"/>
    <s v="402315711820"/>
    <d v="2026-07-06T19:57:32"/>
    <d v="2026-07-06T19:57:53"/>
    <s v="5CB1N78885"/>
    <s v="COVER UpperCase_ENG C 83G1 CG NFP BL"/>
    <s v="5CB1N78885"/>
    <s v="CK"/>
    <s v="PCG"/>
    <n v="1"/>
    <x v="1"/>
    <x v="10"/>
    <x v="10"/>
    <s v="83D00003VN"/>
    <s v="83D0"/>
    <s v="MP2NB6FP"/>
    <s v="SLIM 5 15IRU9"/>
    <m/>
    <s v="Premium Care"/>
    <s v="N"/>
    <s v="Onsite"/>
    <s v="CLW"/>
    <s v="N"/>
    <n v="10"/>
    <s v="8-14D"/>
    <s v="weijx1"/>
    <s v="bryanyang"/>
    <x v="16"/>
    <s v="Pick up"/>
    <d v="2026-07-14T00:00:00"/>
    <s v="Hawb:1623314405,AB00236802"/>
    <s v="5CB1N78885*1"/>
    <m/>
    <d v="2026-07-27T00:00:00"/>
    <d v="2026-07-27T00:00:00"/>
    <n v="11"/>
    <s v="8-14D"/>
    <m/>
    <m/>
    <m/>
    <m/>
    <m/>
    <m/>
    <m/>
    <m/>
    <m/>
    <m/>
    <m/>
    <m/>
    <d v="2026-07-16T00:00:00"/>
    <s v="HAWB"/>
    <s v="CLW"/>
    <s v="EOMP"/>
  </r>
  <r>
    <s v="4023166695"/>
    <s v="30"/>
    <s v="402316669530"/>
    <d v="2026-07-07T10:07:11"/>
    <d v="2026-07-09T10:33:20"/>
    <s v="5M11H95212"/>
    <s v="MECH_ASM 13.3WUXGA,FHD,HybIR,BK,AUO"/>
    <s v="5M11H95212"/>
    <s v="LF"/>
    <s v="PCG"/>
    <n v="1"/>
    <x v="1"/>
    <x v="8"/>
    <x v="8"/>
    <s v="21D2000FKR"/>
    <s v="21D2"/>
    <s v="PF3TKYD7"/>
    <s v="Z13 GEN1"/>
    <m/>
    <s v="Standard"/>
    <s v="N"/>
    <s v="Depot"/>
    <s v="EW"/>
    <s v="N"/>
    <n v="7"/>
    <s v="0-7D"/>
    <s v="gongwb1"/>
    <s v="bryanyang"/>
    <x v="5"/>
    <s v="Pick up"/>
    <d v="2026-07-14T00:00:00"/>
    <s v="Hawb:DIM42193658A,Bol:PPFDL260713H030,DN:5277408115,PO:9500827166"/>
    <s v="5M11H95212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LTBD"/>
  </r>
  <r>
    <s v="4023166827"/>
    <s v="10"/>
    <s v="402316682710"/>
    <d v="2026-07-07T08:26:26"/>
    <d v="2026-07-07T08:26:41"/>
    <s v="5H31P83427"/>
    <s v="HEADSET FRU_Wired On-Ear Gen2"/>
    <s v="5H31P83427"/>
    <s v="MX"/>
    <s v="PCG"/>
    <n v="1"/>
    <x v="1"/>
    <x v="10"/>
    <x v="12"/>
    <s v="52607070015"/>
    <m/>
    <m/>
    <s v="Headsets"/>
    <m/>
    <s v="Standard"/>
    <s v="N"/>
    <s v="CRU"/>
    <s v="FOC"/>
    <s v="N"/>
    <n v="9"/>
    <s v="8-14D"/>
    <s v="luoyf8"/>
    <s v="bryanyang"/>
    <x v="16"/>
    <s v="Pick up"/>
    <d v="2026-07-14T00:00:00"/>
    <s v="Hawb:TTEX503363,14056261"/>
    <s v="5H31P83427*1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FOC"/>
    <s v="REG"/>
  </r>
  <r>
    <s v="4023166872"/>
    <s v="20"/>
    <s v="402316687220"/>
    <d v="2026-07-07T08:32:40"/>
    <d v="2026-07-07T08:32:52"/>
    <s v="5B10W51876"/>
    <s v="BATTERY Internal, 4c, 57Wh, LiIon, SD/A"/>
    <s v="5B11M90031"/>
    <s v="BI"/>
    <s v="PCG"/>
    <n v="1"/>
    <x v="1"/>
    <x v="10"/>
    <x v="10"/>
    <s v="21BSS7NA00"/>
    <s v="21BS"/>
    <s v="GM09ERGV"/>
    <s v="T14S GEN3"/>
    <m/>
    <s v="Standard"/>
    <s v="N"/>
    <s v="Onsite"/>
    <s v="CLW"/>
    <s v="N"/>
    <n v="9"/>
    <s v="8-14D"/>
    <s v="zhangxiaod"/>
    <s v="bryanyang"/>
    <x v="5"/>
    <s v="Pick up"/>
    <d v="2026-07-09T00:00:00"/>
    <s v="Hawb:SSHAS0180578,Bol:UG260703H122SEA5,DN:5277308580,HIS13982187#1"/>
    <s v="5B11M90031*6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CLW"/>
    <s v="EOMP"/>
  </r>
  <r>
    <s v="4023166877"/>
    <s v="50"/>
    <s v="402316687750"/>
    <d v="2026-07-08T16:13:57"/>
    <d v="2026-07-10T16:13:27"/>
    <s v="5B28C29723"/>
    <s v="TB321FU MB_16+512&amp;*HQ3160001TY90 CS"/>
    <s v="5B28C29723"/>
    <s v="AA"/>
    <s v="Tablet"/>
    <n v="1"/>
    <x v="1"/>
    <x v="4"/>
    <x v="4"/>
    <s v="ZAEF0082ID"/>
    <s v="ZAEF"/>
    <s v="HA28A506"/>
    <s v="LEGION TAB"/>
    <m/>
    <s v="Standard"/>
    <s v="N"/>
    <s v="CCI"/>
    <s v="EW"/>
    <s v="N"/>
    <n v="6"/>
    <s v="0-7D"/>
    <s v="Not Plan"/>
    <s v="bryanyang"/>
    <x v="4"/>
    <s v="ETA"/>
    <d v="2026-07-08T00:00:00"/>
    <s v="Hawb:DIM074038841,DN:5300554067,PO:9500816070"/>
    <s v="5B28C29723*1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ADW"/>
    <s v="REG"/>
  </r>
  <r>
    <s v="4023166939"/>
    <s v="20"/>
    <s v="402316693920"/>
    <d v="2026-07-07T09:42:36"/>
    <d v="2026-07-07T09:42:36"/>
    <s v="5B21L33923"/>
    <s v="BDPLANAR i71360P,UMA,WIN,NA,Yd,yAB,DI"/>
    <s v="5B21L33923"/>
    <s v="PL"/>
    <s v="PCG"/>
    <n v="1"/>
    <x v="1"/>
    <x v="6"/>
    <x v="6"/>
    <s v="21H2S5GS00"/>
    <s v="21H2"/>
    <s v="PW08V4RF"/>
    <s v="L14 GEN4"/>
    <m/>
    <s v="Premier"/>
    <s v="N"/>
    <s v="Onsite"/>
    <s v="INW"/>
    <s v="N"/>
    <n v="9"/>
    <s v="8-14D"/>
    <s v="dujuan21"/>
    <s v="bryanyang"/>
    <x v="4"/>
    <s v="Pick up"/>
    <d v="2026-07-10T00:00:00"/>
    <s v="Hawb:DIM074038848,DN:5300555000,PO:9500818623"/>
    <s v="5B21L33923*2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LTBD"/>
  </r>
  <r>
    <s v="4023167071"/>
    <s v="20"/>
    <s v="402316707120"/>
    <d v="2026-07-07T11:31:41"/>
    <d v="2026-07-07T11:31:41"/>
    <s v="5M11S11994"/>
    <s v="MECH_ASM WUXGA_AG_TCH_eP_MIPI_CV_Mt+INX"/>
    <s v="5M11S11994"/>
    <s v="LF"/>
    <s v="PCG"/>
    <n v="1"/>
    <x v="1"/>
    <x v="4"/>
    <x v="4"/>
    <s v="21NVS13B00"/>
    <s v="21NV"/>
    <s v="PF5N5GVZ"/>
    <s v="X1 2IN1 GEN10"/>
    <m/>
    <s v="Premier"/>
    <s v="N"/>
    <s v="Onsite"/>
    <s v="INW"/>
    <s v="N"/>
    <n v="9"/>
    <s v="8-14D"/>
    <s v="gongwb1"/>
    <s v="bryanyang"/>
    <x v="5"/>
    <s v="Pick up"/>
    <d v="2026-07-13T00:00:00"/>
    <s v="Hawb:XHTID260713A,Bol:PPFDL260710H010MAG,DN:5277383762,PO:9500822320"/>
    <s v="5M11S11994*1"/>
    <m/>
    <d v="2026-07-27T00:00:00"/>
    <d v="2026-07-27T00:00:00"/>
    <n v="11"/>
    <s v="8-14D"/>
    <m/>
    <m/>
    <m/>
    <m/>
    <m/>
    <m/>
    <m/>
    <m/>
    <m/>
    <m/>
    <m/>
    <m/>
    <d v="2026-07-16T00:00:00"/>
    <s v="HAWB"/>
    <s v="CLW"/>
    <s v="REG"/>
  </r>
  <r>
    <s v="4023167121"/>
    <s v="30"/>
    <s v="402316712130"/>
    <d v="2026-07-08T08:22:19"/>
    <d v="2026-07-08T08:22:19"/>
    <s v="5B21N96840"/>
    <s v="BDPLANAR MB83JC R77435HS RTX40608G WINRM"/>
    <s v="5B21N96840"/>
    <s v="PL"/>
    <s v="PCG"/>
    <n v="1"/>
    <x v="1"/>
    <x v="4"/>
    <x v="4"/>
    <s v="83JC001YID"/>
    <s v="83JC"/>
    <s v="MP2QQLEA"/>
    <s v="LOQ 15ARP9"/>
    <m/>
    <s v="Premium Care"/>
    <s v="N"/>
    <s v="CCI"/>
    <s v="EW"/>
    <s v="N"/>
    <n v="8"/>
    <s v="8-14D"/>
    <s v="zhaofen1"/>
    <s v="bryanyang"/>
    <x v="4"/>
    <s v="ETA"/>
    <d v="2026-07-06T00:00:00"/>
    <s v="Hawb:DIM074038792,DN:5300548891,PO:9500790409"/>
    <s v="5B21N96840*1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LTBD"/>
  </r>
  <r>
    <s v="4023167146"/>
    <s v="20"/>
    <s v="402316714620"/>
    <d v="2026-07-07T09:07:46"/>
    <d v="2026-07-07T09:07:46"/>
    <s v="5M11F24174"/>
    <s v="MECH_ASM FRU KB w/Cc THAI(Chi)FPR US BK"/>
    <s v="5M11F24174"/>
    <s v="CK"/>
    <s v="PCG"/>
    <n v="1"/>
    <x v="1"/>
    <x v="3"/>
    <x v="3"/>
    <s v="21CSS17700"/>
    <s v="21CS"/>
    <s v="PF43K0M7"/>
    <s v="K14"/>
    <m/>
    <s v="Premier"/>
    <s v="N"/>
    <s v="Onsite"/>
    <s v="EW"/>
    <s v="N"/>
    <n v="9"/>
    <s v="8-14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167148"/>
    <s v="20"/>
    <s v="402316714820"/>
    <d v="2026-07-07T09:11:30"/>
    <d v="2026-07-07T09:11:30"/>
    <s v="5M11F24174"/>
    <s v="MECH_ASM FRU KB w/Cc THAI(Chi)FPR US BK"/>
    <s v="5M11F24174"/>
    <s v="CK"/>
    <s v="PCG"/>
    <n v="1"/>
    <x v="1"/>
    <x v="3"/>
    <x v="3"/>
    <s v="21CSS17700"/>
    <s v="21CS"/>
    <s v="PF43K0HM"/>
    <s v="K14"/>
    <m/>
    <s v="Premier"/>
    <s v="N"/>
    <s v="Onsite"/>
    <s v="EW"/>
    <s v="N"/>
    <n v="9"/>
    <s v="8-14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167246"/>
    <s v="20"/>
    <s v="402316724620"/>
    <d v="2026-07-07T09:21:13"/>
    <d v="2026-07-07T09:21:13"/>
    <s v="5M11F24174"/>
    <s v="MECH_ASM FRU KB w/Cc THAI(Chi)FPR US BK"/>
    <s v="5M11F24174"/>
    <s v="CK"/>
    <s v="PCG"/>
    <n v="1"/>
    <x v="1"/>
    <x v="3"/>
    <x v="3"/>
    <s v="21CSS17700"/>
    <s v="21CS"/>
    <s v="PF43AJWB"/>
    <s v="K14"/>
    <m/>
    <s v="Premier"/>
    <s v="N"/>
    <s v="Onsite"/>
    <s v="EW"/>
    <s v="N"/>
    <n v="9"/>
    <s v="8-14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167549"/>
    <s v="40"/>
    <s v="402316754940"/>
    <d v="2026-07-07T10:57:17"/>
    <d v="2026-07-09T17:26:51"/>
    <s v="5H40S20942"/>
    <s v="HEATSINK Thermal module C82Y9 ThinRobin"/>
    <s v="5H40S20942"/>
    <s v="FA"/>
    <s v="PCG"/>
    <n v="1"/>
    <x v="1"/>
    <x v="4"/>
    <x v="4"/>
    <s v="82Y90045ID"/>
    <s v="82Y9"/>
    <s v="MP2KQHJ5"/>
    <s v="LEGION SLIM 5 16APH8"/>
    <m/>
    <s v="Legion Ultimate"/>
    <s v="N"/>
    <s v="CCI"/>
    <s v="EW"/>
    <s v="N"/>
    <n v="7"/>
    <s v="0-7D"/>
    <s v="hanyu9"/>
    <s v="bryanyang"/>
    <x v="5"/>
    <s v="GI"/>
    <d v="2026-07-10T00:00:00"/>
    <s v="Bol:UG260710H006MAG-LS,DN:5277341427,PO:9500809899"/>
    <s v="5H40S20942*1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CLW"/>
    <s v="EOMP"/>
  </r>
  <r>
    <s v="4023167686"/>
    <s v="10"/>
    <s v="402316768610"/>
    <d v="2026-07-07T13:05:12"/>
    <d v="2026-07-07T13:05:23"/>
    <s v="5D11C22940"/>
    <s v="DISPLAY S22e-20-21.5 inch FRU Monitor"/>
    <s v="5D11C22940"/>
    <s v="MO"/>
    <s v="Monitor"/>
    <n v="1"/>
    <x v="1"/>
    <x v="10"/>
    <x v="10"/>
    <s v="62C6KAR1WW"/>
    <s v="62C6"/>
    <s v="V5PFT581"/>
    <s v="S22E-20"/>
    <m/>
    <s v="Standard"/>
    <s v="N"/>
    <s v="Advanced Exchange"/>
    <s v="CLW"/>
    <s v="N"/>
    <n v="9"/>
    <s v="8-14D"/>
    <s v="Monitor"/>
    <s v="weixq5"/>
    <x v="13"/>
    <m/>
    <m/>
    <m/>
    <m/>
    <m/>
    <m/>
    <m/>
    <m/>
    <m/>
    <m/>
    <s v="Original PN is Eoled, pls check to accept new generation model(S22-4e)5D11P36257*21pcs in DC"/>
    <m/>
    <m/>
    <s v="KR01*4,SG01*4,HK01*6,MY01*36,ID01*22,JP:3001*2,1001*4,3041*1,NZ:1001*1"/>
    <m/>
    <s v="5D11P36257"/>
    <m/>
    <m/>
    <m/>
    <m/>
    <m/>
    <d v="2026-07-16T00:00:00"/>
    <m/>
    <s v="CLW"/>
    <s v="REG"/>
  </r>
  <r>
    <s v="4023167692"/>
    <s v="60"/>
    <s v="402316769260"/>
    <d v="2026-07-07T16:33:48"/>
    <d v="2026-07-13T17:13:48"/>
    <s v="5SA1M81312"/>
    <s v="SP i9-14900K 3.2GHz/24C/32T/36M 125W"/>
    <s v="5SA1M81312"/>
    <s v="PU"/>
    <s v="PCG"/>
    <n v="1"/>
    <x v="1"/>
    <x v="4"/>
    <x v="4"/>
    <s v="30GSS25W00"/>
    <s v="30GS"/>
    <s v="GM0TB6XR"/>
    <s v="P3"/>
    <m/>
    <s v="Premier"/>
    <s v="N"/>
    <s v="CCI"/>
    <s v="EW"/>
    <s v="N"/>
    <n v="3"/>
    <s v="0-7D"/>
    <s v="xuejx3"/>
    <s v="huangbing2"/>
    <x v="1"/>
    <m/>
    <m/>
    <m/>
    <m/>
    <s v="5SA1M81312*74"/>
    <d v="2026-08-10T00:00:00"/>
    <d v="2026-08-10T00:00:00"/>
    <n v="25"/>
    <s v="22-28D"/>
    <m/>
    <m/>
    <m/>
    <m/>
    <s v="SG01*2,KR01*1,MY01*1,AU:1001*4,JP:3001*2,1001*1"/>
    <m/>
    <m/>
    <m/>
    <m/>
    <m/>
    <m/>
    <m/>
    <d v="2026-07-16T00:00:00"/>
    <m/>
    <s v="CLW"/>
    <s v="REG"/>
  </r>
  <r>
    <s v="4023167869"/>
    <s v="30"/>
    <s v="402316786930"/>
    <d v="2026-07-08T10:56:59"/>
    <d v="2026-07-08T10:56:59"/>
    <s v="5M11Q55085"/>
    <s v="MECH_ASM FRU 2.8K_OLED_Laobao+SDC FCC"/>
    <s v="5M11Q55085"/>
    <s v="LF"/>
    <s v="PCG"/>
    <n v="1"/>
    <x v="1"/>
    <x v="5"/>
    <x v="5"/>
    <s v="21Q60042PH"/>
    <s v="21Q6"/>
    <s v="PF5FXPVF"/>
    <s v="X9-15 GEN1"/>
    <m/>
    <s v="Premier"/>
    <s v="N"/>
    <s v="CCI"/>
    <s v="INW"/>
    <s v="N"/>
    <n v="8"/>
    <s v="8-14D"/>
    <s v="gongwb1"/>
    <s v="bryanyang"/>
    <x v="5"/>
    <s v="ETA"/>
    <d v="2026-07-07T00:00:00"/>
    <s v="Hawb:DIM042193317,Bol:WL260701H005MAG,DN:5277222419,PO:9500788613"/>
    <s v="5M11Q55085*1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EOMP"/>
  </r>
  <r>
    <s v="4023167926"/>
    <s v="20"/>
    <s v="402316792620"/>
    <d v="2026-07-07T10:53:34"/>
    <d v="2026-07-07T10:53:34"/>
    <s v="5M11F24174"/>
    <s v="MECH_ASM FRU KB w/Cc THAI(Chi)FPR US BK"/>
    <s v="5M11F24174"/>
    <s v="CK"/>
    <s v="PCG"/>
    <n v="1"/>
    <x v="1"/>
    <x v="3"/>
    <x v="3"/>
    <s v="21CSS17700"/>
    <s v="21CS"/>
    <s v="PF43MWM1"/>
    <s v="K14"/>
    <m/>
    <s v="Premier"/>
    <s v="N"/>
    <s v="Onsite"/>
    <s v="EW"/>
    <s v="N"/>
    <n v="9"/>
    <s v="8-14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ADW"/>
    <s v="LTBD"/>
  </r>
  <r>
    <s v="4023167989"/>
    <s v="30"/>
    <s v="402316798930"/>
    <d v="2026-07-07T21:37:46"/>
    <d v="2026-07-07T21:37:46"/>
    <s v="5B20U55205"/>
    <s v="BDPLANAR AMD R7-6800H G 32GB WIN DPK"/>
    <s v="5B20U55205"/>
    <s v="PL"/>
    <s v="PCG"/>
    <n v="1"/>
    <x v="1"/>
    <x v="4"/>
    <x v="4"/>
    <s v="F0GS005GID"/>
    <s v="F0GS"/>
    <s v="YJ01GNHP"/>
    <s v="YOGA AIO 7 27ARH7"/>
    <m/>
    <s v="Premium Care"/>
    <s v="N"/>
    <s v="CCI"/>
    <s v="EW"/>
    <s v="N"/>
    <n v="9"/>
    <s v="8-14D"/>
    <s v="gaohl7"/>
    <s v="huangbing2"/>
    <x v="7"/>
    <s v="5B20U55205*1(RV)"/>
    <m/>
    <m/>
    <m/>
    <m/>
    <d v="2026-07-29T00:00:00"/>
    <d v="2026-07-29T00:00:00"/>
    <n v="13"/>
    <s v="8-14D"/>
    <m/>
    <m/>
    <m/>
    <m/>
    <m/>
    <m/>
    <m/>
    <s v="5B20U55205*1"/>
    <m/>
    <m/>
    <m/>
    <m/>
    <d v="2026-07-16T00:00:00"/>
    <m/>
    <s v="CLW"/>
    <s v="LTBD"/>
  </r>
  <r>
    <s v="4023168124"/>
    <s v="20"/>
    <s v="402316812420"/>
    <d v="2026-07-07T11:42:34"/>
    <d v="2026-07-07T11:42:34"/>
    <s v="5D10S39988"/>
    <s v="DISPLAY LCD MODULE H82Y7 14 90TTyoga"/>
    <s v="5D10S39988"/>
    <s v="LF"/>
    <s v="PCG"/>
    <n v="1"/>
    <x v="1"/>
    <x v="4"/>
    <x v="4"/>
    <s v="82Y7005XID"/>
    <s v="82Y7"/>
    <s v="YX06DZGV"/>
    <s v="YOGA SLIM 7 PRO 14IRH8"/>
    <m/>
    <s v="Premium Care"/>
    <s v="N"/>
    <s v="Onsite"/>
    <s v="EW"/>
    <s v="N"/>
    <n v="9"/>
    <s v="8-14D"/>
    <s v="zuocc1"/>
    <s v="huangbing2"/>
    <x v="3"/>
    <m/>
    <m/>
    <s v="Rebalance OPO:PN:5D10S39988:4502446939*2"/>
    <m/>
    <m/>
    <m/>
    <m/>
    <m/>
    <m/>
    <m/>
    <m/>
    <m/>
    <s v="Rebalance OPO:PN:5D10S39988:4502446939*2"/>
    <s v="AU:1001*1,BD:BD01*2"/>
    <s v="RV*1,RV*1,RV*1,RC*4,POU*4"/>
    <m/>
    <m/>
    <m/>
    <m/>
    <m/>
    <m/>
    <d v="2026-07-16T00:00:00"/>
    <m/>
    <s v="CLW"/>
    <s v="LTBD"/>
  </r>
  <r>
    <s v="4023168292"/>
    <s v="30"/>
    <s v="402316829230"/>
    <d v="2026-07-08T10:57:40"/>
    <d v="2026-07-08T10:57:40"/>
    <s v="5D10S39988"/>
    <s v="DISPLAY LCD MODULE H82Y7 14 90TTyoga"/>
    <s v="5D10S39988"/>
    <s v="LF"/>
    <s v="PCG"/>
    <n v="1"/>
    <x v="1"/>
    <x v="4"/>
    <x v="4"/>
    <s v="82Y7005XID"/>
    <s v="82Y7"/>
    <s v="YX06DZXQ"/>
    <s v="YOGA SLIM 7 PRO 14IRH8"/>
    <m/>
    <s v="Premium Care"/>
    <s v="N"/>
    <s v="CCI"/>
    <s v="EW"/>
    <s v="N"/>
    <n v="8"/>
    <s v="8-14D"/>
    <s v="zuocc1"/>
    <s v="huangbing2"/>
    <x v="3"/>
    <m/>
    <m/>
    <s v="Rebalance OPO:PN:5D10S39988:4502446939*2"/>
    <m/>
    <m/>
    <m/>
    <m/>
    <m/>
    <m/>
    <m/>
    <m/>
    <m/>
    <s v="Rebalance OPO:PN:5D10S39988:4502446939*2"/>
    <s v="AU:1001*1,BD:BD01*2"/>
    <s v="RV*1,RV*1,RV*1,RC*4,POU*4"/>
    <m/>
    <m/>
    <m/>
    <m/>
    <m/>
    <m/>
    <d v="2026-07-16T00:00:00"/>
    <m/>
    <s v="CLW"/>
    <s v="LTBD"/>
  </r>
  <r>
    <s v="4023168360"/>
    <s v="20"/>
    <s v="402316836020"/>
    <d v="2026-07-07T12:57:34"/>
    <d v="2026-07-07T12:57:34"/>
    <s v="01YW272"/>
    <s v="FAN 70X12 Sysfan,AIO 730s"/>
    <s v="01YW272"/>
    <s v="FA"/>
    <s v="PCG"/>
    <n v="1"/>
    <x v="1"/>
    <x v="7"/>
    <x v="7"/>
    <s v="11LV0051HC"/>
    <s v="11LV"/>
    <s v="YJ01AEY6"/>
    <s v="M60E"/>
    <s v="PCG THINK DESKTOP"/>
    <s v="Standard"/>
    <s v="N"/>
    <s v="Onsite"/>
    <s v="EW"/>
    <s v="N"/>
    <n v="9"/>
    <s v="8-14D"/>
    <s v="hanyu9"/>
    <s v="bryanyang"/>
    <x v="5"/>
    <s v="Pick up"/>
    <d v="2026-07-13T00:00:00"/>
    <s v="Hawb:ZHO-L2607056,Bol:PPFDL260710H001MAG,DN:5277384593,6900106020"/>
    <s v="01YW272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168826"/>
    <s v="20"/>
    <s v="402316882620"/>
    <d v="2026-07-07T13:35:43"/>
    <d v="2026-07-07T13:35:43"/>
    <s v="5B21V48254"/>
    <s v="BDPLANAR U7 355 32G NEWIN nA yDT yAB DI"/>
    <s v="5B21V48254"/>
    <s v="PL"/>
    <s v="PCG"/>
    <n v="1"/>
    <x v="1"/>
    <x v="7"/>
    <x v="7"/>
    <s v="21YU005GHH"/>
    <s v="21YU"/>
    <s v="PF6A0RMM"/>
    <s v="T14s Gen 7 Intel"/>
    <m/>
    <s v="Premier"/>
    <s v="Y"/>
    <s v="Onsite"/>
    <s v="INW"/>
    <s v="N"/>
    <n v="9"/>
    <s v="8-14D"/>
    <s v="gusm2"/>
    <s v="bryanyang"/>
    <x v="5"/>
    <s v="Delivery"/>
    <d v="2026-07-06T00:00:00"/>
    <s v="Hawb:ZHO-L2607004,Bol:UG260708H003NROAD,DN:5277304708,6900104583"/>
    <s v="5B21V48254*1"/>
    <m/>
    <d v="2026-07-08T00:00:00"/>
    <d v="2026-07-16T00:00:00"/>
    <n v="0"/>
    <s v="0-7D"/>
    <m/>
    <m/>
    <m/>
    <m/>
    <m/>
    <m/>
    <m/>
    <m/>
    <m/>
    <m/>
    <m/>
    <m/>
    <d v="2026-07-16T00:00:00"/>
    <s v="HAWB"/>
    <s v="CLW"/>
    <s v="NPI"/>
  </r>
  <r>
    <s v="4023168826"/>
    <s v="30"/>
    <s v="402316882630"/>
    <d v="2026-07-07T13:35:43"/>
    <d v="2026-07-07T13:35:43"/>
    <s v="5C11P26449"/>
    <s v="CABLE M/B FHDVEDP CABLE"/>
    <s v="5C11P26449"/>
    <s v="CT"/>
    <s v="PCG"/>
    <n v="1"/>
    <x v="1"/>
    <x v="7"/>
    <x v="7"/>
    <s v="21YU005GHH"/>
    <s v="21YU"/>
    <s v="PF6A0RMM"/>
    <s v="T14s Gen 7 Intel"/>
    <m/>
    <s v="Premier"/>
    <s v="Y"/>
    <s v="Onsite"/>
    <s v="INW"/>
    <s v="N"/>
    <n v="9"/>
    <s v="8-14D"/>
    <s v="xuewei3"/>
    <s v="bryanyang"/>
    <x v="0"/>
    <s v="Standard Good Stock"/>
    <m/>
    <m/>
    <m/>
    <s v="HK01:5C11P26449*1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NPI"/>
  </r>
  <r>
    <s v="4023169275"/>
    <s v="20"/>
    <s v="402316927520"/>
    <d v="2026-07-07T14:58:39"/>
    <d v="2026-07-07T14:58:39"/>
    <s v="5D11H80308"/>
    <s v="DISPLAY IVO R133NW4K R0HW:2.3 13.3 WUX"/>
    <s v="5D11H80308"/>
    <s v="LP"/>
    <s v="PCG"/>
    <n v="1"/>
    <x v="1"/>
    <x v="3"/>
    <x v="3"/>
    <s v="21BQS3XC00"/>
    <s v="21BQ"/>
    <s v="GM020T7R"/>
    <s v="X13 GEN3"/>
    <m/>
    <s v="Standard"/>
    <s v="Y"/>
    <s v="Onsite"/>
    <s v="EW"/>
    <s v="N"/>
    <n v="9"/>
    <s v="8-14D"/>
    <s v="tangxy11"/>
    <s v="huangbing2"/>
    <x v="4"/>
    <s v="DN"/>
    <d v="2026-07-13T00:00:00"/>
    <s v="DN:5300556927,PO:9500828241"/>
    <s v="5D11H80308*16"/>
    <m/>
    <d v="2026-07-20T00:00:00"/>
    <d v="2026-07-20T00:00:00"/>
    <n v="4"/>
    <s v="0-7D"/>
    <m/>
    <m/>
    <m/>
    <m/>
    <m/>
    <m/>
    <m/>
    <m/>
    <m/>
    <m/>
    <m/>
    <m/>
    <d v="2026-07-16T00:00:00"/>
    <s v="DN"/>
    <s v="FOC"/>
    <s v="LTBD"/>
  </r>
  <r>
    <s v="4023169275"/>
    <s v="30"/>
    <s v="402316927530"/>
    <d v="2026-07-07T14:58:39"/>
    <d v="2026-07-07T14:58:39"/>
    <s v="5M11C47711"/>
    <s v="MECH_ASM FRU IR BZLSheet+FHD PPS TAPEASM"/>
    <s v="5M11C47711"/>
    <s v="BC"/>
    <s v="PCG"/>
    <n v="1"/>
    <x v="1"/>
    <x v="3"/>
    <x v="3"/>
    <s v="21BQS3XC00"/>
    <s v="21BQ"/>
    <s v="GM020T7R"/>
    <s v="X13 GEN3"/>
    <m/>
    <s v="Standard"/>
    <s v="Y"/>
    <s v="Onsite"/>
    <s v="EW"/>
    <s v="N"/>
    <n v="9"/>
    <s v="8-14D"/>
    <s v="xiafei2"/>
    <s v="bryanyang"/>
    <x v="0"/>
    <s v="Standard Good Stock"/>
    <m/>
    <m/>
    <m/>
    <s v="TH01:5M11C47711*37"/>
    <d v="2026-07-16T00:00:00"/>
    <d v="2026-07-20T00:00:00"/>
    <n v="4"/>
    <s v="0-7D"/>
    <m/>
    <m/>
    <m/>
    <m/>
    <m/>
    <m/>
    <m/>
    <m/>
    <m/>
    <m/>
    <m/>
    <m/>
    <d v="2026-07-16T00:00:00"/>
    <m/>
    <s v="FOC"/>
    <s v="EOMP"/>
  </r>
  <r>
    <s v="4023169275"/>
    <s v="40"/>
    <s v="402316927540"/>
    <d v="2026-07-07T14:58:39"/>
    <d v="2026-07-07T14:58:39"/>
    <s v="5C11H81423"/>
    <s v="CABLE FRU H-CONN SET 2DA M/B-LCD TOUCH"/>
    <s v="5C11H81423"/>
    <s v="CT"/>
    <s v="PCG"/>
    <n v="1"/>
    <x v="1"/>
    <x v="3"/>
    <x v="3"/>
    <s v="21BQS3XC00"/>
    <s v="21BQ"/>
    <s v="GM020T7R"/>
    <s v="X13 GEN3"/>
    <m/>
    <s v="Standard"/>
    <s v="Y"/>
    <s v="Onsite"/>
    <s v="EW"/>
    <s v="N"/>
    <n v="9"/>
    <s v="8-14D"/>
    <s v="xuewei3"/>
    <s v="bryanyang"/>
    <x v="0"/>
    <s v="Standard Good Stock"/>
    <m/>
    <m/>
    <m/>
    <s v="TH01:5C11H81423*33"/>
    <d v="2026-07-16T00:00:00"/>
    <d v="2026-07-20T00:00:00"/>
    <n v="4"/>
    <s v="0-7D"/>
    <m/>
    <m/>
    <m/>
    <m/>
    <m/>
    <m/>
    <m/>
    <m/>
    <m/>
    <m/>
    <m/>
    <m/>
    <d v="2026-07-16T00:00:00"/>
    <m/>
    <s v="FOC"/>
    <s v="LTBD"/>
  </r>
  <r>
    <s v="4023169363"/>
    <s v="20"/>
    <s v="402316936320"/>
    <d v="2026-07-07T14:15:26"/>
    <d v="2026-07-07T14:15:26"/>
    <s v="5A71K16394"/>
    <s v="ASM FRU TS One DB assembly MTR"/>
    <s v="5A71K16394"/>
    <s v="CI"/>
    <s v="PCG"/>
    <n v="1"/>
    <x v="1"/>
    <x v="11"/>
    <x v="11"/>
    <s v="12BS0001ME"/>
    <s v="12BS"/>
    <s v="YM105K42"/>
    <s v="THINKSMART ONE"/>
    <m/>
    <s v="Premier"/>
    <s v="N"/>
    <s v="Onsite"/>
    <s v="INW"/>
    <s v="N"/>
    <n v="9"/>
    <s v="8-14D"/>
    <s v="wuwei23"/>
    <s v="huangbing2"/>
    <x v="3"/>
    <m/>
    <m/>
    <s v="Rebalance OPO:PN:5A71K16394:4502425875(2026-07-30)*1,Rebalance OPO:PN:5A71K16394:4502425876*1,Rebalance OPO:PN:5A71K16394:6300132380*1,Rebalance OPO:PN:5A71K16394:6300132431(2026-07-30)*2"/>
    <m/>
    <m/>
    <m/>
    <m/>
    <m/>
    <m/>
    <m/>
    <m/>
    <m/>
    <s v="Rebalance OPO:PN:5A71K16394:4502425875(2026-07-30)*1,Rebalance OPO:PN:5A71K16394:4502425876*1,Rebalance OPO:PN:5A71K16394:6300132380*1,Rebalance OPO:PN:5A71K16394:6300132431(2026-07-30)*2"/>
    <s v="JP:3001*3"/>
    <m/>
    <m/>
    <m/>
    <m/>
    <m/>
    <m/>
    <m/>
    <d v="2026-07-16T00:00:00"/>
    <m/>
    <s v="CLW"/>
    <s v="LTBD"/>
  </r>
  <r>
    <s v="4023169370"/>
    <s v="20"/>
    <s v="402316937020"/>
    <d v="2026-07-07T13:31:58"/>
    <d v="2026-07-07T13:31:58"/>
    <s v="5B21U72000"/>
    <s v="BDPLANAR MBC83UM AIR7445 UMA WINRMyAB"/>
    <s v="5B21U72000"/>
    <s v="PL"/>
    <s v="PCG"/>
    <n v="1"/>
    <x v="1"/>
    <x v="3"/>
    <x v="3"/>
    <s v="83UM0005TA"/>
    <s v="83UM"/>
    <s v="MP2TSXVT"/>
    <s v="IP 5 2-IN-1 15AGP11"/>
    <m/>
    <s v="Premium Care"/>
    <s v="N"/>
    <s v="Onsite"/>
    <s v="INW"/>
    <s v="N"/>
    <n v="9"/>
    <s v="8-14D"/>
    <s v="chenlu25"/>
    <s v="huangbing2"/>
    <x v="6"/>
    <s v="5B21U72000*10(ETD:2026-08-05)"/>
    <d v="2026-08-05T00:00:00"/>
    <s v="PO:4502440338"/>
    <m/>
    <m/>
    <d v="2026-09-21T00:00:00"/>
    <d v="2026-09-21T00:00:00"/>
    <n v="67"/>
    <s v="28D+"/>
    <m/>
    <m/>
    <s v="VN PN For US:5B21U72006*10"/>
    <m/>
    <m/>
    <m/>
    <m/>
    <m/>
    <m/>
    <m/>
    <m/>
    <m/>
    <d v="2026-07-16T00:00:00"/>
    <s v="PO"/>
    <s v="CLW"/>
    <s v="NPI"/>
  </r>
  <r>
    <s v="4023169407"/>
    <s v="20"/>
    <s v="402316940720"/>
    <d v="2026-07-07T15:07:56"/>
    <d v="2026-07-07T15:07:56"/>
    <s v="5B21T16993"/>
    <s v="BDPLANAR U7255HBE201NvPWINnAyDTyABDI"/>
    <s v="5B21T17001"/>
    <s v="PL"/>
    <s v="PCG"/>
    <n v="1"/>
    <x v="1"/>
    <x v="11"/>
    <x v="11"/>
    <s v="21QV001XMA"/>
    <s v="21QV"/>
    <s v="PF64TZ8Y"/>
    <s v="P16S GEN4"/>
    <m/>
    <s v="Premier"/>
    <s v="N"/>
    <s v="Onsite"/>
    <s v="INW"/>
    <s v="N"/>
    <n v="9"/>
    <s v="8-14D"/>
    <s v="gusm2"/>
    <s v="bryanyang"/>
    <x v="5"/>
    <s v="Pick up"/>
    <d v="2026-07-10T00:00:00"/>
    <s v="Hawb:DIM042193500,Bol:UG260708H060,DN:5277347661,PO:9500815090"/>
    <s v="5B21T16993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169690"/>
    <s v="10"/>
    <s v="402316969010"/>
    <d v="2026-07-07T14:49:48"/>
    <d v="2026-07-07T14:49:48"/>
    <s v="5D11M44945"/>
    <s v="DISPLAY E24-30 23.8 inch FRU Monitor"/>
    <s v="5D11M44945"/>
    <s v="MO"/>
    <s v="Monitor"/>
    <n v="1"/>
    <x v="1"/>
    <x v="7"/>
    <x v="7"/>
    <s v="63EDMAR2WW"/>
    <s v="63ED"/>
    <s v="VNAADB5B"/>
    <s v="E24-30"/>
    <m/>
    <s v="Premier"/>
    <s v="N"/>
    <s v="Advanced Exchange"/>
    <s v="INW"/>
    <s v="N"/>
    <n v="9"/>
    <s v="8-14D"/>
    <s v="Monitor"/>
    <s v="weixq5"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REG"/>
  </r>
  <r>
    <s v="4023169742"/>
    <s v="10"/>
    <s v="402316974210"/>
    <d v="2026-07-07T14:45:47"/>
    <d v="2026-07-07T14:45:47"/>
    <s v="5D11M44945"/>
    <s v="DISPLAY E24-30 23.8 inch FRU Monitor"/>
    <s v="5D11M44945"/>
    <s v="MO"/>
    <s v="Monitor"/>
    <n v="1"/>
    <x v="1"/>
    <x v="7"/>
    <x v="7"/>
    <s v="63EDMAR2WW"/>
    <s v="63ED"/>
    <s v="VNAADB5D"/>
    <s v="E24-30"/>
    <m/>
    <s v="Premier"/>
    <s v="N"/>
    <s v="Advanced Exchange"/>
    <s v="INW"/>
    <s v="N"/>
    <n v="9"/>
    <s v="8-14D"/>
    <s v="Monitor"/>
    <s v="weixq5"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REG"/>
  </r>
  <r>
    <s v="4023169932"/>
    <s v="20"/>
    <s v="402316993220"/>
    <d v="2026-07-07T15:07:44"/>
    <d v="2026-07-07T15:07:44"/>
    <s v="5M11H62874"/>
    <s v="MECH_ASM FR MECH_ASM A COVER YG 2.4T BK"/>
    <s v="5M11H62874"/>
    <s v="CA"/>
    <s v="PCG"/>
    <n v="1"/>
    <x v="1"/>
    <x v="13"/>
    <x v="7"/>
    <s v="21FKS5J500"/>
    <s v="21FK"/>
    <s v="PW0BXLE4"/>
    <s v="L13 YOGA GEN4"/>
    <m/>
    <s v="Standard"/>
    <s v="Y"/>
    <s v="Onsite"/>
    <s v="FOC"/>
    <s v="Y"/>
    <n v="9"/>
    <s v="8-14D"/>
    <s v="hengxc3"/>
    <s v="bryanyang"/>
    <x v="5"/>
    <s v="Pick up"/>
    <d v="2026-07-13T00:00:00"/>
    <s v="Hawb:ZHO-L2607056,Bol:UG260708H143NROAD,DN:5277341744,6900104993"/>
    <s v="5M11H62874*6"/>
    <m/>
    <d v="2026-07-20T00:00:00"/>
    <d v="2026-07-24T00:00:00"/>
    <n v="8"/>
    <s v="8-14D"/>
    <m/>
    <m/>
    <m/>
    <m/>
    <m/>
    <m/>
    <m/>
    <m/>
    <m/>
    <m/>
    <m/>
    <m/>
    <d v="2026-07-16T00:00:00"/>
    <s v="HAWB"/>
    <s v="OBL"/>
    <s v="EOMP"/>
  </r>
  <r>
    <s v="4023169932"/>
    <s v="30"/>
    <s v="402316993230"/>
    <d v="2026-07-07T15:07:44"/>
    <d v="2026-07-07T15:07:44"/>
    <s v="5CB1H66045"/>
    <s v="COVER FRU STRIP COVER YG BK L13 Fenrir"/>
    <s v="5CB1H66045"/>
    <s v="LA"/>
    <s v="PCG"/>
    <n v="1"/>
    <x v="1"/>
    <x v="13"/>
    <x v="7"/>
    <s v="21FKS5J500"/>
    <s v="21FK"/>
    <s v="PW0BXLE4"/>
    <s v="L13 YOGA GEN4"/>
    <m/>
    <s v="Standard"/>
    <s v="Y"/>
    <s v="Onsite"/>
    <s v="FOC"/>
    <s v="Y"/>
    <n v="9"/>
    <s v="8-14D"/>
    <s v="hengxc3"/>
    <s v="huangbing2"/>
    <x v="5"/>
    <s v="DN"/>
    <d v="2026-07-13T00:00:00"/>
    <s v="Bol:UG260715H063NROAD,DN:5277408683,6900106392"/>
    <s v="5CB1H66045*4"/>
    <m/>
    <d v="2026-07-24T00:00:00"/>
    <d v="2026-07-24T00:00:00"/>
    <n v="8"/>
    <s v="8-14D"/>
    <m/>
    <m/>
    <m/>
    <m/>
    <m/>
    <m/>
    <m/>
    <m/>
    <m/>
    <m/>
    <m/>
    <m/>
    <d v="2026-07-16T00:00:00"/>
    <s v="BOL"/>
    <s v="OBL"/>
    <s v="EOMP"/>
  </r>
  <r>
    <s v="4023170161"/>
    <s v="20"/>
    <s v="402317016120"/>
    <d v="2026-07-07T15:07:35"/>
    <d v="2026-07-07T15:07:35"/>
    <s v="5B21J77171"/>
    <s v="BDPLANAR i7-1265U16G211vPNEWINYAYdTyABEI"/>
    <s v="5B21J77171"/>
    <s v="PL"/>
    <s v="PCG"/>
    <n v="1"/>
    <x v="1"/>
    <x v="5"/>
    <x v="5"/>
    <s v="21BSS19S01"/>
    <s v="21BS"/>
    <s v="GM03GADF"/>
    <s v="T14S GEN3"/>
    <m/>
    <s v="Premier"/>
    <s v="Y"/>
    <s v="Onsite"/>
    <s v="EW"/>
    <s v="N"/>
    <n v="9"/>
    <s v="8-14D"/>
    <s v="zhanghb25"/>
    <s v="bryanyang"/>
    <x v="0"/>
    <s v="Standard Good Stock"/>
    <m/>
    <m/>
    <m/>
    <s v="PH01:5B21J77171*16"/>
    <d v="2026-07-16T00:00:00"/>
    <m/>
    <m/>
    <m/>
    <m/>
    <m/>
    <m/>
    <m/>
    <m/>
    <m/>
    <m/>
    <m/>
    <m/>
    <m/>
    <m/>
    <m/>
    <d v="2026-07-16T00:00:00"/>
    <m/>
    <s v="CLW"/>
    <s v="LTBD"/>
  </r>
  <r>
    <s v="4023170161"/>
    <s v="30"/>
    <s v="402317016130"/>
    <d v="2026-07-07T15:07:35"/>
    <d v="2026-07-07T15:07:35"/>
    <s v="5CB1H81783"/>
    <s v="COVER FRU PHOENIX_A_C30_FHD30_FHDTP_ASSY"/>
    <s v="5CB1H81783"/>
    <s v="CA"/>
    <s v="PCG"/>
    <n v="1"/>
    <x v="1"/>
    <x v="5"/>
    <x v="5"/>
    <s v="21BSS19S01"/>
    <s v="21BS"/>
    <s v="GM03GADF"/>
    <s v="T14S GEN3"/>
    <m/>
    <s v="Premier"/>
    <s v="Y"/>
    <s v="Onsite"/>
    <s v="EW"/>
    <s v="N"/>
    <n v="9"/>
    <s v="8-14D"/>
    <s v="hengxc3"/>
    <s v="bryanyang"/>
    <x v="0"/>
    <s v="Standard Good Stock"/>
    <m/>
    <m/>
    <m/>
    <s v="PH01:5CB1H81783*37"/>
    <d v="2026-07-16T00:00:00"/>
    <m/>
    <m/>
    <m/>
    <m/>
    <m/>
    <m/>
    <m/>
    <m/>
    <m/>
    <m/>
    <m/>
    <m/>
    <m/>
    <m/>
    <m/>
    <d v="2026-07-16T00:00:00"/>
    <m/>
    <s v="CLW"/>
    <s v="LTBD"/>
  </r>
  <r>
    <s v="4023170161"/>
    <s v="40"/>
    <s v="402317016140"/>
    <d v="2026-07-07T15:07:35"/>
    <d v="2026-07-07T15:07:35"/>
    <s v="5CB1H81785"/>
    <s v="COVER FRU PHOENIX_B_SHEET_IR_ASSY"/>
    <s v="5CB1H81785"/>
    <s v="BC"/>
    <s v="PCG"/>
    <n v="1"/>
    <x v="1"/>
    <x v="5"/>
    <x v="5"/>
    <s v="21BSS19S01"/>
    <s v="21BS"/>
    <s v="GM03GADF"/>
    <s v="T14S GEN3"/>
    <s v="SMB"/>
    <s v="Premier"/>
    <s v="Y"/>
    <s v="Onsite"/>
    <s v="EW"/>
    <s v="N"/>
    <n v="9"/>
    <s v="8-14D"/>
    <s v="pengcong2"/>
    <s v="bryanyang"/>
    <x v="2"/>
    <s v="wrong order"/>
    <m/>
    <m/>
    <m/>
    <m/>
    <m/>
    <m/>
    <m/>
    <m/>
    <m/>
    <m/>
    <m/>
    <m/>
    <m/>
    <m/>
    <m/>
    <m/>
    <m/>
    <m/>
    <m/>
    <m/>
    <d v="2026-07-16T00:00:00"/>
    <m/>
    <s v="CLW"/>
    <m/>
  </r>
  <r>
    <s v="4023170384"/>
    <s v="20"/>
    <s v="402317038420"/>
    <d v="2026-07-07T14:18:42"/>
    <d v="2026-07-07T14:18:55"/>
    <s v="5B10W51876"/>
    <s v="BATTERY Internal, 4c, 57Wh, LiIon, SD/A"/>
    <s v="5B11M90031"/>
    <s v="BI"/>
    <s v="PCG"/>
    <n v="1"/>
    <x v="1"/>
    <x v="10"/>
    <x v="10"/>
    <s v="21BSS7NA00"/>
    <s v="21BS"/>
    <s v="GM09ERFH"/>
    <s v="T14S GEN3"/>
    <m/>
    <s v="Standard"/>
    <s v="N"/>
    <s v="Onsite"/>
    <s v="CLW"/>
    <s v="N"/>
    <n v="9"/>
    <s v="8-14D"/>
    <s v="zhangxiaod"/>
    <s v="bryanyang"/>
    <x v="5"/>
    <s v="Pick up"/>
    <d v="2026-07-09T00:00:00"/>
    <s v="Hawb:SSHAS0180578,Bol:UG260703H122SEA5,DN:5277308580,HIS13982187#1"/>
    <s v="5B11M90031*6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CLW"/>
    <s v="EOMP"/>
  </r>
  <r>
    <s v="4023170555"/>
    <s v="20"/>
    <s v="402317055520"/>
    <d v="2026-07-07T14:37:56"/>
    <d v="2026-07-07T14:37:56"/>
    <s v="5C10S31628"/>
    <s v="CABLE CABLE L 83SK EDP CABLE LUX"/>
    <s v="5C10S31628"/>
    <s v="CT"/>
    <s v="PCG"/>
    <n v="1"/>
    <x v="1"/>
    <x v="3"/>
    <x v="3"/>
    <s v="83SJCTO1WW"/>
    <s v="83SJ"/>
    <s v="PF5ZR1JL"/>
    <s v="PRO 5 16AGP11"/>
    <m/>
    <s v="Standard"/>
    <s v="Y"/>
    <s v="Onsite"/>
    <s v="INW"/>
    <s v="N"/>
    <n v="9"/>
    <s v="8-14D"/>
    <s v="xuewei3"/>
    <s v="bryanyang"/>
    <x v="5"/>
    <s v="Pick up"/>
    <d v="2026-07-13T00:00:00"/>
    <s v="Hawb:DIM042193522,Bol:UG260710H099,DN:5277370001,PO:9500818628"/>
    <s v="5C10S31629*1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NPI"/>
  </r>
  <r>
    <s v="4023170555"/>
    <s v="30"/>
    <s v="402317055530"/>
    <d v="2026-07-07T14:37:56"/>
    <d v="2026-07-07T14:37:56"/>
    <s v="5D11U42924"/>
    <s v="DISPLAY FRU SDC ATNA60HR08 16 2.8K FCC"/>
    <s v="5D11U42924"/>
    <s v="LF"/>
    <s v="PCG"/>
    <n v="1"/>
    <x v="1"/>
    <x v="3"/>
    <x v="3"/>
    <s v="83SJCTO1WW"/>
    <s v="83SJ"/>
    <s v="PF5ZR1JL"/>
    <s v="PRO 5 16AGP11"/>
    <m/>
    <s v="Standard"/>
    <s v="Y"/>
    <s v="Onsite"/>
    <s v="INW"/>
    <s v="N"/>
    <n v="9"/>
    <s v="8-14D"/>
    <s v="liuxm23"/>
    <s v="bryanyang"/>
    <x v="5"/>
    <s v="Pick up"/>
    <d v="2026-07-13T00:00:00"/>
    <s v="Hawb:DIM042193522,Bol:UG260710H100MAG,DN:5277384573,PO:9500822263"/>
    <s v="5D11U42924*1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NPI"/>
  </r>
  <r>
    <s v="4023171125"/>
    <s v="40"/>
    <s v="402317112540"/>
    <d v="2026-07-08T14:12:55"/>
    <d v="2026-07-09T16:39:26"/>
    <s v="5D10S39988"/>
    <s v="DISPLAY LCD MODULE H82Y7 14 90TTyoga"/>
    <s v="5D10S39988"/>
    <s v="LF"/>
    <s v="PCG"/>
    <n v="1"/>
    <x v="1"/>
    <x v="4"/>
    <x v="4"/>
    <s v="82Y70009ID"/>
    <s v="82Y7"/>
    <s v="YX06E00K"/>
    <s v="YOGA SLIM 7 PRO 14IRH8"/>
    <m/>
    <s v="Premium Care"/>
    <s v="N"/>
    <s v="CCI"/>
    <s v="EW"/>
    <s v="N"/>
    <n v="7"/>
    <s v="0-7D"/>
    <s v="zuocc1"/>
    <s v="huangbing2"/>
    <x v="3"/>
    <m/>
    <m/>
    <s v="Rebalance OPO:PN:5D10S39988:4502446939*2"/>
    <m/>
    <m/>
    <m/>
    <m/>
    <m/>
    <m/>
    <m/>
    <m/>
    <m/>
    <s v="Rebalance OPO:PN:5D10S39988:4502446939*2"/>
    <s v="AU:1001*1,BD:BD01*2"/>
    <s v="RV*1,RV*1,RV*1,RC*4,POU*4"/>
    <m/>
    <m/>
    <m/>
    <m/>
    <m/>
    <m/>
    <d v="2026-07-16T00:00:00"/>
    <m/>
    <s v="CLW"/>
    <s v="LTBD"/>
  </r>
  <r>
    <s v="4023171763"/>
    <s v="20"/>
    <s v="402317176320"/>
    <d v="2026-07-07T15:53:13"/>
    <d v="2026-07-07T15:53:13"/>
    <s v="5M11C18733"/>
    <s v="MECH_ASM NoWW C-Cvr+THAI KB ASM,CHY"/>
    <s v="5M11C18733"/>
    <s v="CK"/>
    <s v="PCG"/>
    <n v="1"/>
    <x v="1"/>
    <x v="3"/>
    <x v="3"/>
    <s v="21AXS0BP00"/>
    <s v="21AX"/>
    <s v="PW03FKQX"/>
    <s v="X13 YOGA GEN3"/>
    <m/>
    <s v="Standard"/>
    <s v="Y"/>
    <s v="Onsite"/>
    <s v="EW"/>
    <s v="N"/>
    <n v="9"/>
    <s v="8-14D"/>
    <s v="liufj11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ADW"/>
    <s v="LTBD"/>
  </r>
  <r>
    <s v="4023171763"/>
    <s v="30"/>
    <s v="402317176330"/>
    <d v="2026-07-07T15:53:13"/>
    <d v="2026-07-07T15:53:13"/>
    <s v="5M11H26709"/>
    <s v="MECH_ASM ASM_IR_BOE+Mutto"/>
    <s v="5M11H26709"/>
    <s v="LF"/>
    <s v="PCG"/>
    <n v="1"/>
    <x v="1"/>
    <x v="3"/>
    <x v="3"/>
    <s v="21AXS0BP00"/>
    <s v="21AX"/>
    <s v="PW03FKQX"/>
    <s v="X13 YOGA GEN3"/>
    <m/>
    <s v="Standard"/>
    <s v="Y"/>
    <s v="Onsite"/>
    <s v="EW"/>
    <s v="N"/>
    <n v="9"/>
    <s v="8-14D"/>
    <s v="gongwb1"/>
    <s v="bryanyang"/>
    <x v="0"/>
    <s v="Standard Good Stock"/>
    <m/>
    <m/>
    <m/>
    <s v="TH01:5M11H26713*1"/>
    <d v="2026-07-16T00:00:00"/>
    <m/>
    <m/>
    <m/>
    <m/>
    <m/>
    <m/>
    <m/>
    <m/>
    <m/>
    <m/>
    <m/>
    <m/>
    <m/>
    <m/>
    <m/>
    <d v="2026-07-16T00:00:00"/>
    <m/>
    <s v="ADW"/>
    <s v="EOMP"/>
  </r>
  <r>
    <s v="4023172398"/>
    <s v="40"/>
    <s v="402317239840"/>
    <d v="2026-07-07T16:10:34"/>
    <d v="2026-07-07T16:10:47"/>
    <s v="5SA1J36504"/>
    <s v="SP Core i5-13500 2.5G 14C 20T vP"/>
    <s v="5SA1J36504"/>
    <s v="PU"/>
    <s v="PCG"/>
    <n v="1"/>
    <x v="1"/>
    <x v="10"/>
    <x v="12"/>
    <s v="12JES09F00"/>
    <s v="12JE"/>
    <s v="YLT0QQ6V"/>
    <s v="NEO 50S GEN4"/>
    <m/>
    <s v="Standard"/>
    <s v="N"/>
    <s v="Onsite"/>
    <s v="DOA"/>
    <s v="N"/>
    <n v="9"/>
    <s v="8-14D"/>
    <s v="xuejx3"/>
    <s v="huangbing2"/>
    <x v="5"/>
    <s v="DN"/>
    <d v="2026-07-10T00:00:00"/>
    <s v="Bol:UG260715H056--PU,DN:5277385337,HIS14048600#1"/>
    <s v="5SA1J36504*1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DOA"/>
    <s v="LTBD"/>
  </r>
  <r>
    <s v="4023172495"/>
    <s v="20"/>
    <s v="402317249520"/>
    <d v="2026-07-08T13:20:00"/>
    <d v="2026-07-08T13:20:00"/>
    <s v="5CB1H30529"/>
    <s v="COVER Upper Case ASM_ENG C 82S9 BLA"/>
    <s v="5CB1H30529"/>
    <s v="CK"/>
    <s v="PCG"/>
    <n v="1"/>
    <x v="1"/>
    <x v="11"/>
    <x v="11"/>
    <s v="82S9001HMJ"/>
    <s v="82S9"/>
    <s v="MP29GNAV"/>
    <s v="3 15IAP7"/>
    <m/>
    <s v="Premium Care"/>
    <s v="N"/>
    <s v="Onsite"/>
    <s v="EW"/>
    <s v="N"/>
    <n v="8"/>
    <s v="8-14D"/>
    <s v="weijx1"/>
    <s v="huangbing2"/>
    <x v="5"/>
    <s v="DN"/>
    <d v="2026-07-14T00:00:00"/>
    <s v="Bol:PPFDL260715H005,DN:5277417892,PO:9500829621"/>
    <s v="5CB1H30529*1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LTBD"/>
  </r>
  <r>
    <s v="4023173296"/>
    <s v="10"/>
    <s v="402317329610"/>
    <d v="2026-07-07T18:00:16"/>
    <d v="2026-07-07T18:00:16"/>
    <s v="5B21K86249"/>
    <s v="BDPLANAR i7-1255U,16G,AX201vPYdTWINyABDI"/>
    <s v="5B21K86249"/>
    <s v="PL"/>
    <s v="PCG"/>
    <n v="1"/>
    <x v="1"/>
    <x v="11"/>
    <x v="11"/>
    <s v="21B4S0PV00"/>
    <s v="21B4"/>
    <s v="PW05CHCN"/>
    <s v="L13 CLAM GEN3"/>
    <m/>
    <s v="Standard"/>
    <s v="N"/>
    <s v="CRU"/>
    <s v="FOC"/>
    <s v="Y"/>
    <n v="9"/>
    <s v="8-14D"/>
    <s v="gusm2"/>
    <s v="huangbing2"/>
    <x v="8"/>
    <m/>
    <m/>
    <m/>
    <m/>
    <s v="5B21K86249*2"/>
    <d v="2026-08-06T00:00:00"/>
    <d v="2026-08-06T00:00:00"/>
    <n v="21"/>
    <s v="15-21D"/>
    <m/>
    <m/>
    <m/>
    <m/>
    <m/>
    <m/>
    <m/>
    <m/>
    <m/>
    <m/>
    <m/>
    <m/>
    <d v="2026-07-16T00:00:00"/>
    <m/>
    <s v="OBL"/>
    <s v="LTBD"/>
  </r>
  <r>
    <s v="4023173757"/>
    <s v="20"/>
    <s v="402317375720"/>
    <d v="2026-07-07T17:42:41"/>
    <d v="2026-07-07T17:42:41"/>
    <s v="5B21M70265"/>
    <s v="BDPLANAR C83DDWINR78845HS16G O FIR WT RM"/>
    <s v="5B21M70265"/>
    <s v="PL"/>
    <s v="PCG"/>
    <n v="1"/>
    <x v="1"/>
    <x v="3"/>
    <x v="3"/>
    <s v="83DD001ATA"/>
    <s v="83DD"/>
    <s v="MP2J45SS"/>
    <s v="SLIM 5 16AHP9"/>
    <m/>
    <s v="Premium Care"/>
    <s v="N"/>
    <s v="Onsite"/>
    <s v="EW"/>
    <s v="N"/>
    <n v="9"/>
    <s v="8-14D"/>
    <s v="chenlu25"/>
    <s v="bryanyang"/>
    <x v="4"/>
    <s v="Pick up"/>
    <d v="2026-07-10T00:00:00"/>
    <s v="Hawb:DIM074038843,DN:5300554994,PO:9500818627"/>
    <s v="5B21M70265*4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LTBD"/>
  </r>
  <r>
    <s v="4023174040"/>
    <s v="20"/>
    <s v="402317404020"/>
    <d v="2026-07-07T18:48:39"/>
    <d v="2026-07-07T18:48:39"/>
    <s v="5B21U26146"/>
    <s v="BDPLANAR U7265U32GBE201VNEWINyAyDTyABEIG"/>
    <s v="5B21U26146"/>
    <s v="PL"/>
    <s v="PCG"/>
    <n v="1"/>
    <x v="1"/>
    <x v="5"/>
    <x v="5"/>
    <s v="21R2S38700"/>
    <s v="21R2"/>
    <s v="GM1720KY"/>
    <s v="T14S GEN6"/>
    <m/>
    <s v="Premier"/>
    <s v="N"/>
    <s v="Onsite"/>
    <s v="INW"/>
    <s v="N"/>
    <n v="9"/>
    <s v="8-14D"/>
    <s v="gusm2"/>
    <s v="bryanyang"/>
    <x v="5"/>
    <s v="Pick up"/>
    <d v="2026-07-10T00:00:00"/>
    <s v="Hawb:DIM042193498,Bol:WL260708H003,DN:5277363326,PO:9500816689"/>
    <s v="5B21U26146*1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179052"/>
    <s v="20"/>
    <s v="402317905220"/>
    <d v="2026-07-07T23:04:27"/>
    <d v="2026-07-07T23:04:27"/>
    <s v="5B21Q30823"/>
    <s v="BDPLANAR MB H83HV R78845HS UMA FIR WINRM"/>
    <s v="5B21Q30823"/>
    <s v="PL"/>
    <s v="PCG"/>
    <n v="1"/>
    <x v="1"/>
    <x v="4"/>
    <x v="4"/>
    <s v="83HV0030ID"/>
    <s v="83HV"/>
    <s v="YX0H20LE"/>
    <s v="IPS5 14AHP10"/>
    <m/>
    <s v="Premium Care"/>
    <s v="N"/>
    <s v="Onsite"/>
    <s v="INW"/>
    <s v="N"/>
    <n v="9"/>
    <s v="8-14D"/>
    <s v="chenlu25"/>
    <s v="huangbing2"/>
    <x v="5"/>
    <s v="DN"/>
    <d v="2026-07-10T00:00:00"/>
    <s v="Bol:UG260715H092,DN:5277387678,PO:9500816658"/>
    <s v="5B21Q30823*15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DOA"/>
    <s v="EOMP"/>
  </r>
  <r>
    <s v="4023184257"/>
    <s v="20"/>
    <s v="402318425720"/>
    <d v="2026-07-08T13:32:00"/>
    <d v="2026-07-08T13:32:00"/>
    <s v="5A10W86289"/>
    <s v="AC_ADAPTER Slim,300W,20V,3P,WW,DEL"/>
    <s v="5A10W86289"/>
    <s v="AD"/>
    <s v="PCG"/>
    <n v="1"/>
    <x v="1"/>
    <x v="11"/>
    <x v="11"/>
    <s v="82RF0022MJ"/>
    <s v="82RF"/>
    <s v="PF4BY2C0"/>
    <s v="LEGION5 PRO 16IAP7H"/>
    <m/>
    <s v="Legion Ultimate"/>
    <s v="Y"/>
    <s v="Onsite"/>
    <s v="EW"/>
    <s v="N"/>
    <n v="8"/>
    <s v="8-14D"/>
    <s v="heyq6"/>
    <s v="bryanyang"/>
    <x v="0"/>
    <s v="Standard Good Stock"/>
    <m/>
    <m/>
    <m/>
    <s v="MY01:5A10W86290*5"/>
    <d v="2026-07-16T00:00:00"/>
    <d v="2026-07-24T00:00:00"/>
    <n v="8"/>
    <s v="8-14D"/>
    <m/>
    <m/>
    <m/>
    <m/>
    <m/>
    <m/>
    <m/>
    <m/>
    <m/>
    <m/>
    <m/>
    <m/>
    <d v="2026-07-16T00:00:00"/>
    <m/>
    <s v="CLW"/>
    <s v="EOMP"/>
  </r>
  <r>
    <s v="4023184257"/>
    <s v="30"/>
    <s v="402318425730"/>
    <d v="2026-07-08T13:32:00"/>
    <d v="2026-07-08T13:32:00"/>
    <s v="5L60Z54030"/>
    <s v="LINECORD GB,1.8M,3P,NON-LH,LUX"/>
    <s v="5L60Z54030"/>
    <s v="CC"/>
    <s v="PCG"/>
    <n v="1"/>
    <x v="1"/>
    <x v="11"/>
    <x v="11"/>
    <s v="82RF0022MJ"/>
    <s v="82RF"/>
    <s v="PF4BY2C0"/>
    <s v="LEGION5 PRO 16IAP7H"/>
    <s v="Lenovo NB"/>
    <s v="Legion Ultimate"/>
    <s v="Y"/>
    <s v="Onsite"/>
    <s v="EW"/>
    <s v="N"/>
    <n v="8"/>
    <s v="8-14D"/>
    <s v="xierh2"/>
    <s v="bryanyang"/>
    <x v="0"/>
    <s v="Standard Good Stock"/>
    <m/>
    <m/>
    <m/>
    <s v="MY01:5L60Z54030*11"/>
    <d v="2026-07-16T00:00:00"/>
    <d v="2026-07-24T00:00:00"/>
    <n v="8"/>
    <s v="8-14D"/>
    <m/>
    <m/>
    <m/>
    <m/>
    <m/>
    <m/>
    <m/>
    <m/>
    <m/>
    <m/>
    <m/>
    <m/>
    <d v="2026-07-16T00:00:00"/>
    <m/>
    <s v="CLW"/>
    <s v="REG"/>
  </r>
  <r>
    <s v="4023184257"/>
    <s v="40"/>
    <s v="402318425740"/>
    <d v="2026-07-08T13:32:00"/>
    <d v="2026-07-08T13:32:00"/>
    <s v="5H40S20488"/>
    <s v="HEATSINK Thermal module L 82RF FORCECON"/>
    <s v="5H40S20488"/>
    <s v="FA"/>
    <s v="PCG"/>
    <n v="1"/>
    <x v="1"/>
    <x v="11"/>
    <x v="11"/>
    <s v="82RF0022MJ"/>
    <s v="82RF"/>
    <s v="PF4BY2C0"/>
    <s v="LEGION5 PRO 16IAP7H"/>
    <m/>
    <s v="Legion Ultimate"/>
    <s v="Y"/>
    <s v="Onsite"/>
    <s v="EW"/>
    <s v="N"/>
    <n v="8"/>
    <s v="8-14D"/>
    <s v="hanyu9"/>
    <s v="bryanyang"/>
    <x v="5"/>
    <s v="Pick up"/>
    <d v="2026-07-14T00:00:00"/>
    <s v="Hawb:DIM042193663,Bol:PPFDL260713H026MAG,DN:5277407594,PO:9500828130"/>
    <s v="5H40S20488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CLW"/>
    <s v="LTBD"/>
  </r>
  <r>
    <s v="4023184659"/>
    <s v="30"/>
    <s v="402318465930"/>
    <d v="2026-07-08T08:39:18"/>
    <d v="2026-07-08T08:39:28"/>
    <s v="5B21L76586"/>
    <s v="BDPLANAR i7-1370P32GNOKyAyAByDTNEDI QFN"/>
    <s v="5B21L76586"/>
    <s v="PL"/>
    <s v="PCG"/>
    <n v="1"/>
    <x v="1"/>
    <x v="10"/>
    <x v="10"/>
    <s v="21HNSAN100"/>
    <s v="21HN"/>
    <s v="PF514SJ4"/>
    <s v="X1 CARBON GEN11"/>
    <m/>
    <s v="Standard"/>
    <s v="N"/>
    <s v="Onsite"/>
    <s v="CLW"/>
    <s v="N"/>
    <n v="8"/>
    <s v="8-14D"/>
    <s v="zhanghb25"/>
    <s v="bryanyang"/>
    <x v="16"/>
    <s v="Pick up"/>
    <d v="2026-07-14T00:00:00"/>
    <s v="Hawb:1623314405,4502445038"/>
    <s v="5B21L33420*1"/>
    <m/>
    <d v="2026-07-27T00:00:00"/>
    <d v="2026-07-27T00:00:00"/>
    <n v="11"/>
    <s v="8-14D"/>
    <m/>
    <m/>
    <m/>
    <m/>
    <m/>
    <m/>
    <m/>
    <m/>
    <m/>
    <m/>
    <m/>
    <m/>
    <d v="2026-07-16T00:00:00"/>
    <s v="HAWB"/>
    <s v="CLW"/>
    <s v="LTBD"/>
  </r>
  <r>
    <s v="4023184799"/>
    <s v="20"/>
    <s v="402318479920"/>
    <d v="2026-07-08T11:12:51"/>
    <d v="2026-07-08T11:13:04"/>
    <s v="5B10W51876"/>
    <s v="BATTERY Internal, 4c, 57Wh, LiIon, SD/A"/>
    <s v="5B11M90031"/>
    <s v="BI"/>
    <s v="PCG"/>
    <n v="1"/>
    <x v="1"/>
    <x v="10"/>
    <x v="10"/>
    <s v="21BSS1JW01"/>
    <s v="21BS"/>
    <s v="GM07YNM9"/>
    <s v="T14S GEN3"/>
    <m/>
    <s v="Standard"/>
    <s v="N"/>
    <s v="Onsite"/>
    <s v="CLW"/>
    <s v="N"/>
    <n v="8"/>
    <s v="8-14D"/>
    <s v="zhangxiaod"/>
    <s v="bryanyang"/>
    <x v="5"/>
    <s v="Pick up"/>
    <d v="2026-07-09T00:00:00"/>
    <s v="Hawb:SSHAS0180578,Bol:UG260703H122SEA5,DN:5277308580,HIS13982187#1"/>
    <s v="5B11M90031*6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CLW"/>
    <s v="EOMP"/>
  </r>
  <r>
    <s v="4023184813"/>
    <s v="20"/>
    <s v="402318481320"/>
    <d v="2026-07-08T11:16:59"/>
    <d v="2026-07-08T11:17:10"/>
    <s v="5B10W51876"/>
    <s v="BATTERY Internal, 4c, 57Wh, LiIon, SD/A"/>
    <s v="5B11M90031"/>
    <s v="BI"/>
    <s v="PCG"/>
    <n v="1"/>
    <x v="1"/>
    <x v="10"/>
    <x v="10"/>
    <s v="21BSS1JW01"/>
    <s v="21BS"/>
    <s v="GM07YNM7"/>
    <s v="T14S GEN3"/>
    <m/>
    <s v="Standard"/>
    <s v="N"/>
    <s v="Onsite"/>
    <s v="CLW"/>
    <s v="N"/>
    <n v="8"/>
    <s v="8-14D"/>
    <s v="zhangxiaod"/>
    <s v="bryanyang"/>
    <x v="5"/>
    <s v="Pick up"/>
    <d v="2026-07-09T00:00:00"/>
    <s v="Hawb:SSHAS0180578,Bol:UG260703H122SEA5,DN:5277308580,HIS13982187#1"/>
    <s v="5B11M90031*6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CLW"/>
    <s v="EOMP"/>
  </r>
  <r>
    <s v="4023185106"/>
    <s v="10"/>
    <s v="402318510610"/>
    <d v="2026-07-08T09:49:22"/>
    <d v="2026-07-08T09:49:33"/>
    <s v="5D11C22940"/>
    <s v="DISPLAY S22e-20-21.5 inch FRU Monitor"/>
    <s v="5D11C22940"/>
    <s v="MO"/>
    <s v="Monitor"/>
    <n v="1"/>
    <x v="1"/>
    <x v="10"/>
    <x v="12"/>
    <s v="62C6KAR1WW"/>
    <s v="62C6"/>
    <s v="V5LWV426"/>
    <s v="S22E-20"/>
    <m/>
    <s v="Standard"/>
    <s v="N"/>
    <s v="Advanced Exchange"/>
    <s v="CLW"/>
    <s v="N"/>
    <n v="8"/>
    <s v="8-14D"/>
    <s v="Monitor"/>
    <s v="weixq5"/>
    <x v="13"/>
    <m/>
    <m/>
    <m/>
    <m/>
    <m/>
    <m/>
    <m/>
    <m/>
    <m/>
    <m/>
    <s v="Original PN is Eoled, pls check to accept new generation model(S22-4e)5D11P36257*38pcs in DC"/>
    <m/>
    <m/>
    <s v="KR01*4,SG01*4,HK01*6,MY01*36,ID01*22,JP:3001*2,1001*4,3041*1,NZ:1001*1"/>
    <m/>
    <s v="5D11P36257"/>
    <m/>
    <m/>
    <m/>
    <m/>
    <m/>
    <d v="2026-07-16T00:00:00"/>
    <m/>
    <s v="CLW"/>
    <s v="REG"/>
  </r>
  <r>
    <s v="4023185155"/>
    <s v="50"/>
    <s v="402318515550"/>
    <d v="2026-07-08T08:29:15"/>
    <d v="2026-07-10T10:14:56"/>
    <s v="5B21R32040"/>
    <s v="BDPLANAR MBi5 210H yDT NOK nA yAB DI"/>
    <s v="5B21R32040"/>
    <s v="PL"/>
    <s v="PCG"/>
    <n v="1"/>
    <x v="1"/>
    <x v="10"/>
    <x v="10"/>
    <s v="21T9001YVA"/>
    <s v="21T9"/>
    <s v="PF5N92H1"/>
    <s v="E14 IRL GEN7"/>
    <m/>
    <s v="Standard"/>
    <s v="N"/>
    <s v="CCI"/>
    <s v="CLW"/>
    <s v="N"/>
    <n v="6"/>
    <s v="0-7D"/>
    <s v="jianglei17"/>
    <s v="bryanyang"/>
    <x v="16"/>
    <s v="Pick up"/>
    <d v="2026-07-14T00:00:00"/>
    <s v="Hawb:TTEX503441,14049333"/>
    <s v="5B21R32040*3"/>
    <m/>
    <d v="2026-07-21T00:00:00"/>
    <d v="2026-07-21T00:00:00"/>
    <n v="5"/>
    <s v="0-7D"/>
    <m/>
    <m/>
    <m/>
    <m/>
    <m/>
    <m/>
    <m/>
    <m/>
    <m/>
    <m/>
    <m/>
    <m/>
    <d v="2026-07-16T00:00:00"/>
    <s v="HAWB"/>
    <s v="CLW"/>
    <s v="REG"/>
  </r>
  <r>
    <s v="4023185323"/>
    <s v="20"/>
    <s v="402318532320"/>
    <d v="2026-07-08T09:58:22"/>
    <d v="2026-07-08T09:58:22"/>
    <s v="5B21J77419"/>
    <s v="BDPLANAR i51245UV 32G WIN Y-dTPMY-ABS EI"/>
    <s v="5B21J77419"/>
    <s v="PL"/>
    <s v="PCG"/>
    <n v="1"/>
    <x v="1"/>
    <x v="7"/>
    <x v="7"/>
    <s v="21AXS4L900"/>
    <s v="21AX"/>
    <s v="PW0712L8"/>
    <s v="X13 YOGA GEN3"/>
    <m/>
    <s v="Standard"/>
    <s v="Y"/>
    <s v="Onsite"/>
    <s v="EW"/>
    <s v="N"/>
    <n v="8"/>
    <s v="8-14D"/>
    <s v="zhanghb25"/>
    <s v="huangbing2"/>
    <x v="3"/>
    <m/>
    <m/>
    <m/>
    <m/>
    <m/>
    <m/>
    <m/>
    <m/>
    <m/>
    <m/>
    <m/>
    <m/>
    <m/>
    <m/>
    <s v="RV*1,RC*4"/>
    <m/>
    <m/>
    <m/>
    <m/>
    <m/>
    <m/>
    <d v="2026-07-16T00:00:00"/>
    <m/>
    <s v="ADW"/>
    <s v="LTBD"/>
  </r>
  <r>
    <s v="4023185323"/>
    <s v="30"/>
    <s v="402318532330"/>
    <d v="2026-07-08T09:58:22"/>
    <d v="2026-07-08T09:58:22"/>
    <s v="5M11C18706"/>
    <s v="MECH_ASM NoWW C-Cvr+ENG KB ASM,CHY"/>
    <s v="5M11C18706"/>
    <s v="CK"/>
    <s v="PCG"/>
    <n v="1"/>
    <x v="1"/>
    <x v="7"/>
    <x v="7"/>
    <s v="21AXS4L900"/>
    <s v="21AX"/>
    <s v="PW0712L8"/>
    <s v="X13 YOGA GEN3"/>
    <m/>
    <s v="Standard"/>
    <s v="Y"/>
    <s v="Onsite"/>
    <s v="EW"/>
    <s v="N"/>
    <n v="8"/>
    <s v="8-14D"/>
    <s v="liufj11"/>
    <s v="bryanyang"/>
    <x v="0"/>
    <s v="Standard Good Stock"/>
    <m/>
    <m/>
    <m/>
    <s v="HK01:5M11C18780*15"/>
    <d v="2026-07-16T00:00:00"/>
    <m/>
    <m/>
    <m/>
    <m/>
    <m/>
    <m/>
    <m/>
    <m/>
    <m/>
    <m/>
    <m/>
    <m/>
    <m/>
    <m/>
    <m/>
    <d v="2026-07-16T00:00:00"/>
    <m/>
    <s v="ADW"/>
    <s v="LTBD"/>
  </r>
  <r>
    <s v="4023185323"/>
    <s v="40"/>
    <s v="402318532340"/>
    <d v="2026-07-08T09:58:22"/>
    <d v="2026-07-08T09:58:22"/>
    <s v="5H41B77261"/>
    <s v="HEATSINK FRU DELTA+DELTA LLX-2 DELTA"/>
    <s v="5H41B77261"/>
    <s v="FA"/>
    <s v="PCG"/>
    <n v="1"/>
    <x v="1"/>
    <x v="7"/>
    <x v="7"/>
    <s v="21AXS4L900"/>
    <s v="21AX"/>
    <s v="PW0712L8"/>
    <s v="X13 YOGA GEN3"/>
    <m/>
    <s v="Standard"/>
    <s v="Y"/>
    <s v="Onsite"/>
    <s v="EW"/>
    <s v="N"/>
    <n v="8"/>
    <s v="8-14D"/>
    <s v="hanyu9"/>
    <s v="bryanyang"/>
    <x v="0"/>
    <s v="Standard Good Stock"/>
    <m/>
    <m/>
    <m/>
    <s v="HK01:5H41B77262*2"/>
    <d v="2026-07-16T00:00:00"/>
    <m/>
    <m/>
    <m/>
    <m/>
    <m/>
    <m/>
    <m/>
    <m/>
    <m/>
    <m/>
    <m/>
    <m/>
    <m/>
    <m/>
    <m/>
    <d v="2026-07-16T00:00:00"/>
    <m/>
    <s v="ADW"/>
    <s v="LTBD"/>
  </r>
  <r>
    <s v="4023185323"/>
    <s v="50"/>
    <s v="402318532350"/>
    <d v="2026-07-08T09:58:22"/>
    <d v="2026-07-08T09:58:22"/>
    <s v="5H51L49724"/>
    <s v="HINGE FRU HINGE Hinge (L+R) Lynx2"/>
    <s v="5H51L49724"/>
    <s v="MA"/>
    <s v="PCG"/>
    <n v="1"/>
    <x v="1"/>
    <x v="7"/>
    <x v="7"/>
    <s v="21AXS4L900"/>
    <s v="21AX"/>
    <s v="PW0712L8"/>
    <s v="X13 YOGA GEN3"/>
    <m/>
    <s v="Standard"/>
    <s v="Y"/>
    <s v="Onsite"/>
    <s v="EW"/>
    <s v="N"/>
    <n v="8"/>
    <s v="8-14D"/>
    <s v="xuezh4"/>
    <s v="bryanyang"/>
    <x v="0"/>
    <s v="Standard Good Stock"/>
    <m/>
    <m/>
    <m/>
    <s v="HK01:5H50W13807*1"/>
    <d v="2026-07-16T00:00:00"/>
    <m/>
    <m/>
    <m/>
    <m/>
    <m/>
    <m/>
    <m/>
    <m/>
    <m/>
    <m/>
    <m/>
    <m/>
    <m/>
    <m/>
    <m/>
    <d v="2026-07-16T00:00:00"/>
    <m/>
    <s v="ADW"/>
    <s v="EOMP"/>
  </r>
  <r>
    <s v="4023185384"/>
    <s v="20"/>
    <s v="402318538420"/>
    <d v="2026-07-08T10:08:38"/>
    <d v="2026-07-08T10:08:38"/>
    <s v="5B21J77419"/>
    <s v="BDPLANAR i51245UV 32G WIN Y-dTPMY-ABS EI"/>
    <s v="5B21J77419"/>
    <s v="PL"/>
    <s v="PCG"/>
    <n v="1"/>
    <x v="1"/>
    <x v="7"/>
    <x v="7"/>
    <s v="21AXS4L900"/>
    <s v="21AX"/>
    <s v="PW05ZM7G"/>
    <s v="X13 YOGA GEN3"/>
    <m/>
    <s v="Standard"/>
    <s v="Y"/>
    <s v="Onsite"/>
    <s v="EW"/>
    <s v="N"/>
    <n v="8"/>
    <s v="8-14D"/>
    <s v="zhanghb25"/>
    <s v="huangbing2"/>
    <x v="3"/>
    <m/>
    <m/>
    <m/>
    <m/>
    <m/>
    <m/>
    <m/>
    <m/>
    <m/>
    <m/>
    <m/>
    <m/>
    <m/>
    <m/>
    <s v="RV*1,RC*4"/>
    <m/>
    <m/>
    <m/>
    <m/>
    <m/>
    <m/>
    <d v="2026-07-16T00:00:00"/>
    <m/>
    <s v="ADW"/>
    <s v="LTBD"/>
  </r>
  <r>
    <s v="4023185384"/>
    <s v="30"/>
    <s v="402318538430"/>
    <d v="2026-07-08T10:08:38"/>
    <d v="2026-07-08T10:08:38"/>
    <s v="5M11C18706"/>
    <s v="MECH_ASM NoWW C-Cvr+ENG KB ASM,CHY"/>
    <s v="5M11C18706"/>
    <s v="CK"/>
    <s v="PCG"/>
    <n v="1"/>
    <x v="1"/>
    <x v="7"/>
    <x v="7"/>
    <s v="21AXS4L900"/>
    <s v="21AX"/>
    <s v="PW05ZM7G"/>
    <s v="X13 YOGA GEN3"/>
    <m/>
    <s v="Standard"/>
    <s v="Y"/>
    <s v="Onsite"/>
    <s v="EW"/>
    <s v="N"/>
    <n v="8"/>
    <s v="8-14D"/>
    <s v="liufj11"/>
    <s v="bryanyang"/>
    <x v="0"/>
    <s v="Standard Good Stock"/>
    <m/>
    <m/>
    <m/>
    <s v="HK01:5M11C18780*15"/>
    <d v="2026-07-16T00:00:00"/>
    <m/>
    <m/>
    <m/>
    <m/>
    <m/>
    <m/>
    <m/>
    <m/>
    <m/>
    <m/>
    <m/>
    <m/>
    <m/>
    <m/>
    <m/>
    <d v="2026-07-16T00:00:00"/>
    <m/>
    <s v="ADW"/>
    <s v="LTBD"/>
  </r>
  <r>
    <s v="4023185384"/>
    <s v="40"/>
    <s v="402318538440"/>
    <d v="2026-07-08T10:08:38"/>
    <d v="2026-07-08T10:08:38"/>
    <s v="5C11C12678"/>
    <s v="CABLE FRU Camera Cable FPC CAMERA RGB"/>
    <s v="5C11C12678"/>
    <s v="CT"/>
    <s v="PCG"/>
    <n v="1"/>
    <x v="1"/>
    <x v="7"/>
    <x v="7"/>
    <s v="21AXS4L900"/>
    <s v="21AX"/>
    <s v="PW05ZM7G"/>
    <s v="X13 YOGA GEN3"/>
    <m/>
    <s v="Standard"/>
    <s v="Y"/>
    <s v="Onsite"/>
    <s v="EW"/>
    <s v="N"/>
    <n v="8"/>
    <s v="8-14D"/>
    <s v="xuewei3"/>
    <s v="bryanyang"/>
    <x v="0"/>
    <s v="Standard Good Stock"/>
    <m/>
    <m/>
    <m/>
    <s v="HK01:5C11C12678*2"/>
    <d v="2026-07-16T00:00:00"/>
    <m/>
    <m/>
    <m/>
    <m/>
    <m/>
    <m/>
    <m/>
    <m/>
    <m/>
    <m/>
    <m/>
    <m/>
    <m/>
    <m/>
    <m/>
    <d v="2026-07-16T00:00:00"/>
    <m/>
    <s v="ADW"/>
    <s v="LTBD"/>
  </r>
  <r>
    <s v="4023185384"/>
    <s v="50"/>
    <s v="402318538450"/>
    <d v="2026-07-08T10:08:38"/>
    <d v="2026-07-08T10:08:38"/>
    <s v="5C11C81993"/>
    <s v="CABLE FPC LED,LX1"/>
    <s v="5C11C81993"/>
    <s v="CT"/>
    <s v="PCG"/>
    <n v="1"/>
    <x v="1"/>
    <x v="7"/>
    <x v="7"/>
    <s v="21AXS4L900"/>
    <s v="21AX"/>
    <s v="PW05ZM7G"/>
    <s v="X13 YOGA GEN3"/>
    <m/>
    <s v="Standard"/>
    <s v="Y"/>
    <s v="Onsite"/>
    <s v="EW"/>
    <s v="N"/>
    <n v="8"/>
    <s v="8-14D"/>
    <s v="xuewei3"/>
    <s v="bryanyang"/>
    <x v="0"/>
    <s v="Standard Good Stock"/>
    <m/>
    <m/>
    <m/>
    <s v="HK01:5C11C81993*3"/>
    <d v="2026-07-16T00:00:00"/>
    <m/>
    <m/>
    <m/>
    <m/>
    <m/>
    <m/>
    <m/>
    <m/>
    <m/>
    <m/>
    <m/>
    <m/>
    <m/>
    <m/>
    <m/>
    <d v="2026-07-16T00:00:00"/>
    <m/>
    <s v="ADW"/>
    <s v="LTBD"/>
  </r>
  <r>
    <s v="4023185384"/>
    <s v="60"/>
    <s v="402318538460"/>
    <d v="2026-07-08T10:08:38"/>
    <d v="2026-07-08T10:08:38"/>
    <s v="5C21D67544"/>
    <s v="CAMERA Camera,FHD,USB,UF,Chy"/>
    <s v="5C21D67534"/>
    <s v="CM"/>
    <s v="PCG"/>
    <n v="1"/>
    <x v="1"/>
    <x v="7"/>
    <x v="7"/>
    <s v="21AXS4L900"/>
    <s v="21AX"/>
    <s v="PW05ZM7G"/>
    <s v="X13 YOGA GEN3"/>
    <m/>
    <s v="Standard"/>
    <s v="Y"/>
    <s v="Onsite"/>
    <s v="EW"/>
    <s v="N"/>
    <n v="8"/>
    <s v="8-14D"/>
    <s v="luoyf8"/>
    <s v="bryanyang"/>
    <x v="0"/>
    <s v="Standard Good Stock"/>
    <m/>
    <m/>
    <m/>
    <s v="HK01:5C21D67544*2"/>
    <d v="2026-07-16T00:00:00"/>
    <m/>
    <m/>
    <m/>
    <m/>
    <m/>
    <m/>
    <m/>
    <m/>
    <m/>
    <m/>
    <m/>
    <m/>
    <m/>
    <m/>
    <m/>
    <d v="2026-07-16T00:00:00"/>
    <m/>
    <s v="ADW"/>
    <s v="LTBD"/>
  </r>
  <r>
    <s v="4023185384"/>
    <s v="70"/>
    <s v="402318538470"/>
    <d v="2026-07-08T10:08:38"/>
    <d v="2026-07-08T10:08:38"/>
    <s v="5A31C18963"/>
    <s v="ANTENNA KIT WLAN ANT,WNC,LX1"/>
    <s v="5A31C18963"/>
    <s v="AN"/>
    <s v="PCG"/>
    <n v="1"/>
    <x v="1"/>
    <x v="7"/>
    <x v="7"/>
    <s v="21AXS4L900"/>
    <s v="21AX"/>
    <s v="PW05ZM7G"/>
    <s v="X13 YOGA GEN3"/>
    <m/>
    <s v="Standard"/>
    <s v="Y"/>
    <s v="Onsite"/>
    <s v="EW"/>
    <s v="N"/>
    <n v="8"/>
    <s v="8-14D"/>
    <s v="xierh2"/>
    <s v="bryanyang"/>
    <x v="0"/>
    <s v="Standard Good Stock"/>
    <m/>
    <m/>
    <m/>
    <s v="HK01:5A31C18963*3"/>
    <d v="2026-07-16T00:00:00"/>
    <m/>
    <m/>
    <m/>
    <m/>
    <m/>
    <m/>
    <m/>
    <m/>
    <m/>
    <m/>
    <m/>
    <m/>
    <m/>
    <m/>
    <m/>
    <d v="2026-07-16T00:00:00"/>
    <m/>
    <s v="ADW"/>
    <s v="LTBD"/>
  </r>
  <r>
    <s v="4023185384"/>
    <s v="80"/>
    <s v="402318538480"/>
    <d v="2026-07-08T10:08:38"/>
    <d v="2026-07-08T10:08:38"/>
    <s v="5C51C94267"/>
    <s v="CARDPOP FRU MIC Board MIC Board-R"/>
    <s v="5C51C94267"/>
    <s v="CI"/>
    <s v="PCG"/>
    <n v="1"/>
    <x v="1"/>
    <x v="7"/>
    <x v="7"/>
    <s v="21AXS4L900"/>
    <s v="21AX"/>
    <s v="PW05ZM7G"/>
    <s v="X13 YOGA GEN3"/>
    <m/>
    <s v="Standard"/>
    <s v="Y"/>
    <s v="Onsite"/>
    <s v="EW"/>
    <s v="N"/>
    <n v="8"/>
    <s v="8-14D"/>
    <s v="wuwei23"/>
    <s v="bryanyang"/>
    <x v="0"/>
    <s v="Standard Good Stock"/>
    <m/>
    <m/>
    <m/>
    <s v="HK01:5C51C94267*1"/>
    <d v="2026-07-16T00:00:00"/>
    <m/>
    <m/>
    <m/>
    <m/>
    <m/>
    <m/>
    <m/>
    <m/>
    <m/>
    <m/>
    <m/>
    <m/>
    <m/>
    <m/>
    <m/>
    <d v="2026-07-16T00:00:00"/>
    <m/>
    <s v="ADW"/>
    <s v="LTBD"/>
  </r>
  <r>
    <s v="4023185522"/>
    <s v="30"/>
    <s v="402318552230"/>
    <d v="2026-07-08T10:26:27"/>
    <d v="2026-07-08T10:26:27"/>
    <s v="5B21U45484"/>
    <s v="BDPLANAR MBW21SJ U5135H fTPM RM WIN yAB"/>
    <s v="5B21U45484"/>
    <s v="PL"/>
    <s v="PCG"/>
    <n v="1"/>
    <x v="1"/>
    <x v="11"/>
    <x v="11"/>
    <s v="21SJCTO1WW"/>
    <s v="21SJ"/>
    <s v="PW0NQ6FX"/>
    <s v="TB14 IAL GEN8"/>
    <m/>
    <s v="Standard"/>
    <s v="N"/>
    <s v="CCI"/>
    <s v="INW"/>
    <s v="N"/>
    <n v="8"/>
    <s v="8-14D"/>
    <s v="jianglei17"/>
    <s v="bryanyang"/>
    <x v="5"/>
    <s v="Pick up"/>
    <d v="2026-07-14T00:00:00"/>
    <s v="Hawb:DIM042193663,Bol:PPFDL260713H025,DN:5277407715,PO:9500828161"/>
    <s v="5B21U45484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CLW"/>
    <s v="NPI"/>
  </r>
  <r>
    <s v="4023185594"/>
    <s v="20"/>
    <s v="402318559420"/>
    <d v="2026-07-08T10:34:43"/>
    <d v="2026-07-08T10:34:43"/>
    <s v="5B21V35560"/>
    <s v="BDPLANAR U7268V 32G 201vP WINyADTyABSEI"/>
    <s v="5B21V35560"/>
    <s v="PL"/>
    <s v="PCG"/>
    <n v="1"/>
    <x v="1"/>
    <x v="11"/>
    <x v="11"/>
    <s v="21QHS1D01D"/>
    <s v="21QH"/>
    <s v="PF65S0YY"/>
    <s v="T14 GEN6"/>
    <m/>
    <s v="Premier"/>
    <s v="N"/>
    <s v="Onsite"/>
    <s v="INW"/>
    <s v="N"/>
    <n v="8"/>
    <s v="8-14D"/>
    <s v="gusm2"/>
    <s v="huangbing2"/>
    <x v="5"/>
    <s v="DN"/>
    <d v="2026-07-14T00:00:00"/>
    <s v="Bol:UG260715H003,DN:5277415276,PO:9500829019"/>
    <s v="5B21V35560*6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NPI"/>
  </r>
  <r>
    <s v="4023185619"/>
    <s v="20"/>
    <s v="402318561920"/>
    <d v="2026-07-08T14:18:56"/>
    <d v="2026-07-08T14:18:56"/>
    <s v="5CB1J31128"/>
    <s v="COVER Upper Case ASM_ENG L82U9 CGWH"/>
    <s v="5CB1J31128"/>
    <s v="CK"/>
    <s v="PCG"/>
    <n v="1"/>
    <x v="1"/>
    <x v="5"/>
    <x v="5"/>
    <s v="82U9001QPH"/>
    <s v="82U9"/>
    <s v="PF3XW7X3"/>
    <s v="YOGA SLIM 7 CARBON 13IAP7"/>
    <m/>
    <s v="Premium Care"/>
    <s v="N"/>
    <s v="Onsite"/>
    <s v="FOC"/>
    <s v="N"/>
    <n v="8"/>
    <s v="8-14D"/>
    <s v="chenyq28"/>
    <s v="huangbing2"/>
    <x v="3"/>
    <m/>
    <m/>
    <s v="Rebalance OPO:PN:5CB1J31128:4681091029*1,Rebalance OPO:PN:5CB1J31128:6300133397*1"/>
    <m/>
    <m/>
    <m/>
    <m/>
    <m/>
    <m/>
    <m/>
    <m/>
    <m/>
    <s v="Rebalance OPO:PN:5CB1J31128:4681091029*1,Rebalance OPO:PN:5CB1J31128:6300133397*1"/>
    <s v="IN:3301*1"/>
    <m/>
    <m/>
    <m/>
    <m/>
    <m/>
    <m/>
    <m/>
    <d v="2026-07-16T00:00:00"/>
    <m/>
    <s v="FOC"/>
    <s v="LTBD"/>
  </r>
  <r>
    <s v="4023185632"/>
    <s v="30"/>
    <s v="402318563230"/>
    <d v="2026-07-08T10:50:47"/>
    <d v="2026-07-08T10:50:47"/>
    <s v="5B21D67303"/>
    <s v="BDPLANAR MB LWIN R75800UMX450_2GLW_16GRM"/>
    <s v="5B21D67303"/>
    <s v="PL"/>
    <s v="PCG"/>
    <n v="1"/>
    <x v="1"/>
    <x v="11"/>
    <x v="11"/>
    <s v="82L00060MJ"/>
    <s v="82L0"/>
    <s v="PF42CBP8"/>
    <s v="YOGA SLIM 7 CARBON 14ACN6"/>
    <m/>
    <s v="Premium Care"/>
    <s v="N"/>
    <s v="CCI"/>
    <s v="EW"/>
    <s v="N"/>
    <n v="8"/>
    <s v="8-14D"/>
    <s v="liuyh74"/>
    <s v="huangbing2"/>
    <x v="1"/>
    <m/>
    <m/>
    <m/>
    <m/>
    <s v="5B21D67303*31"/>
    <d v="2026-08-06T00:00:00"/>
    <d v="2026-08-06T00:00:00"/>
    <n v="21"/>
    <s v="15-21D"/>
    <m/>
    <m/>
    <m/>
    <m/>
    <s v="ID01*1,PH01*2,VN01*1,IN:3211*1,3301*1,BD:BD01*1,LK:LK01*1"/>
    <m/>
    <m/>
    <m/>
    <m/>
    <m/>
    <m/>
    <m/>
    <d v="2026-07-16T00:00:00"/>
    <m/>
    <s v="CLW"/>
    <s v="LTBD"/>
  </r>
  <r>
    <s v="4023185678"/>
    <s v="30"/>
    <s v="402318567830"/>
    <d v="2026-07-10T12:30:15"/>
    <d v="2026-07-10T12:30:15"/>
    <s v="5T11D70110"/>
    <s v="TAPE FRU TAPE REMOVABLE (R+L)*5, Talos"/>
    <s v="5T11D70110"/>
    <s v="LT"/>
    <s v="PCG"/>
    <n v="1"/>
    <x v="1"/>
    <x v="11"/>
    <x v="11"/>
    <s v="21L2S9M600"/>
    <s v="21L2"/>
    <s v="PW0HGV6M"/>
    <s v="L14 GEN5"/>
    <m/>
    <s v="Standard"/>
    <s v="Y"/>
    <s v="Onsite"/>
    <s v="OOW"/>
    <s v="Y"/>
    <n v="6"/>
    <s v="0-7D"/>
    <s v="xierh2"/>
    <s v="bryanyang"/>
    <x v="0"/>
    <s v="Standard Good Stock"/>
    <m/>
    <m/>
    <m/>
    <s v="MY01:5T11D70110*39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OOW"/>
    <s v="REG"/>
  </r>
  <r>
    <s v="4023185678"/>
    <s v="40"/>
    <s v="402318567840"/>
    <d v="2026-07-10T12:30:15"/>
    <d v="2026-07-10T12:30:15"/>
    <s v="5D10V82506"/>
    <s v="DISPLAY AUO B140UAN04.7 HW:0A 14.0 WUX"/>
    <s v="5D10V82501"/>
    <s v="LP"/>
    <s v="PCG"/>
    <n v="1"/>
    <x v="1"/>
    <x v="11"/>
    <x v="11"/>
    <s v="21L2S9M600"/>
    <s v="21L2"/>
    <s v="PW0HGV6M"/>
    <s v="L14 GEN5"/>
    <m/>
    <s v="Standard"/>
    <s v="Y"/>
    <s v="Onsite"/>
    <s v="OOW"/>
    <s v="Y"/>
    <n v="6"/>
    <s v="0-7D"/>
    <s v="tangxy11"/>
    <s v="bryanyang"/>
    <x v="0"/>
    <s v="Standard Good Stock"/>
    <m/>
    <m/>
    <m/>
    <s v="MY01:5D10V82504*1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OOW"/>
    <s v="REG"/>
  </r>
  <r>
    <s v="4023185889"/>
    <s v="20"/>
    <s v="402318588920"/>
    <d v="2026-07-08T11:59:10"/>
    <d v="2026-07-08T11:59:10"/>
    <s v="5CB0S95343"/>
    <s v="COVER LCD cover BLK Clamshell"/>
    <s v="5CB0S95343"/>
    <s v="CA"/>
    <s v="PCG"/>
    <n v="1"/>
    <x v="1"/>
    <x v="4"/>
    <x v="4"/>
    <s v="20VJS28L00"/>
    <s v="20VJ"/>
    <s v="PW009AFJ"/>
    <s v="L13 CLAM GEN2"/>
    <s v="PCG THINK NOTEBOOK"/>
    <s v="Standard"/>
    <s v="Y"/>
    <s v="Onsite"/>
    <s v="EW"/>
    <s v="N"/>
    <n v="8"/>
    <s v="8-14D"/>
    <s v="hengxc3"/>
    <s v="bryanyang"/>
    <x v="0"/>
    <s v="Standard Good Stock"/>
    <m/>
    <m/>
    <m/>
    <s v="ID01:5CB0S95343*13"/>
    <d v="2026-07-16T00:00:00"/>
    <d v="2026-08-24T00:00:00"/>
    <n v="39"/>
    <s v="28D+"/>
    <m/>
    <m/>
    <m/>
    <m/>
    <m/>
    <m/>
    <m/>
    <m/>
    <m/>
    <m/>
    <m/>
    <m/>
    <d v="2026-07-16T00:00:00"/>
    <m/>
    <s v="ADW"/>
    <s v="LTBD"/>
  </r>
  <r>
    <s v="4023185889"/>
    <s v="30"/>
    <s v="402318588930"/>
    <d v="2026-07-08T11:59:10"/>
    <d v="2026-07-08T11:59:10"/>
    <s v="5H50S73134"/>
    <s v="HINGE Hinge Set(L+R)Clamshell"/>
    <s v="5H50S73134"/>
    <s v="MA"/>
    <s v="PCG"/>
    <n v="1"/>
    <x v="1"/>
    <x v="4"/>
    <x v="4"/>
    <s v="20VJS28L00"/>
    <s v="20VJ"/>
    <s v="PW009AFJ"/>
    <s v="L13 CLAM GEN2"/>
    <s v="PCG THINK NOTEBOOK"/>
    <s v="Standard"/>
    <s v="Y"/>
    <s v="Onsite"/>
    <s v="EW"/>
    <s v="N"/>
    <n v="8"/>
    <s v="8-14D"/>
    <s v="xuezh4"/>
    <s v="bryanyang"/>
    <x v="0"/>
    <s v="Standard Good Stock"/>
    <m/>
    <m/>
    <m/>
    <s v="ID01:5H50S73134*12"/>
    <d v="2026-07-16T00:00:00"/>
    <d v="2026-08-24T00:00:00"/>
    <n v="39"/>
    <s v="28D+"/>
    <m/>
    <m/>
    <m/>
    <m/>
    <m/>
    <m/>
    <m/>
    <m/>
    <m/>
    <m/>
    <m/>
    <m/>
    <d v="2026-07-16T00:00:00"/>
    <m/>
    <s v="ADW"/>
    <s v="LTBD"/>
  </r>
  <r>
    <s v="4023185889"/>
    <s v="40"/>
    <s v="402318588940"/>
    <d v="2026-07-08T11:59:10"/>
    <d v="2026-07-08T11:59:10"/>
    <s v="5T10S73237"/>
    <s v="TAPE Removable tape Ares"/>
    <s v="5T10S73237"/>
    <s v="LT"/>
    <s v="PCG"/>
    <n v="1"/>
    <x v="1"/>
    <x v="4"/>
    <x v="4"/>
    <s v="20VJS28L00"/>
    <s v="20VJ"/>
    <s v="PW009AFJ"/>
    <s v="L13 CLAM GEN2"/>
    <s v="PCG THINK NOTEBOOK"/>
    <s v="Standard"/>
    <s v="Y"/>
    <s v="Onsite"/>
    <s v="EW"/>
    <s v="N"/>
    <n v="8"/>
    <s v="8-14D"/>
    <s v="xierh2"/>
    <s v="bryanyang"/>
    <x v="0"/>
    <s v="Standard Good Stock"/>
    <m/>
    <m/>
    <m/>
    <s v="ID01:5T10S73237*40"/>
    <d v="2026-07-16T00:00:00"/>
    <d v="2026-08-24T00:00:00"/>
    <n v="39"/>
    <s v="28D+"/>
    <m/>
    <m/>
    <m/>
    <m/>
    <m/>
    <m/>
    <m/>
    <m/>
    <m/>
    <m/>
    <m/>
    <m/>
    <d v="2026-07-16T00:00:00"/>
    <m/>
    <s v="ADW"/>
    <s v="LTBD"/>
  </r>
  <r>
    <s v="4023185889"/>
    <s v="50"/>
    <s v="402318588950"/>
    <d v="2026-07-08T11:59:10"/>
    <d v="2026-07-08T11:59:10"/>
    <s v="5B21K85612"/>
    <s v="BDPLANAR FLi7-1165G7 16G YdTL3 WIN yABNA"/>
    <s v="5B21K85612"/>
    <s v="PL"/>
    <s v="PCG"/>
    <n v="1"/>
    <x v="1"/>
    <x v="4"/>
    <x v="4"/>
    <s v="20VJS28L00"/>
    <s v="20VJ"/>
    <s v="PW009AFJ"/>
    <s v="L13 CLAM GEN2"/>
    <m/>
    <s v="Standard"/>
    <s v="Y"/>
    <s v="Onsite"/>
    <s v="EW"/>
    <s v="N"/>
    <n v="8"/>
    <s v="8-14D"/>
    <s v="zhanghb25"/>
    <s v="bryanyang"/>
    <x v="0"/>
    <s v="Standard Good Stock"/>
    <m/>
    <m/>
    <m/>
    <s v="ID01:5B21K85612*196"/>
    <d v="2026-07-16T00:00:00"/>
    <d v="2026-08-24T00:00:00"/>
    <n v="39"/>
    <s v="28D+"/>
    <m/>
    <m/>
    <m/>
    <m/>
    <m/>
    <m/>
    <m/>
    <m/>
    <m/>
    <m/>
    <m/>
    <m/>
    <d v="2026-07-16T00:00:00"/>
    <m/>
    <s v="ADW"/>
    <s v="LTBD"/>
  </r>
  <r>
    <s v="4023185889"/>
    <s v="60"/>
    <s v="402318588960"/>
    <d v="2026-07-08T11:59:10"/>
    <d v="2026-07-08T11:59:10"/>
    <s v="5S10Z89162"/>
    <s v="SCREW FRU SCREW KIT Ares2"/>
    <s v="5S10Z89162"/>
    <s v="KS"/>
    <s v="PCG"/>
    <n v="1"/>
    <x v="1"/>
    <x v="4"/>
    <x v="4"/>
    <s v="20VJS28L00"/>
    <s v="20VJ"/>
    <s v="PW009AFJ"/>
    <s v="L13 CLAM GEN2"/>
    <m/>
    <s v="Standard"/>
    <s v="Y"/>
    <s v="Onsite"/>
    <s v="EW"/>
    <s v="N"/>
    <n v="8"/>
    <s v="8-14D"/>
    <s v="luoyf8"/>
    <s v="huangbing2"/>
    <x v="15"/>
    <s v="5S10Z89162*3(ASN:2026-07-02)"/>
    <d v="2026-07-02T00:00:00"/>
    <s v="PO:6300131550"/>
    <m/>
    <m/>
    <d v="2026-08-24T00:00:00"/>
    <d v="2026-08-24T00:00:00"/>
    <n v="39"/>
    <s v="28D+"/>
    <m/>
    <m/>
    <m/>
    <m/>
    <m/>
    <m/>
    <m/>
    <s v="5S10Z89162*1"/>
    <m/>
    <m/>
    <m/>
    <m/>
    <d v="2026-07-16T00:00:00"/>
    <s v="PO"/>
    <s v="ADW"/>
    <s v="LTBD"/>
  </r>
  <r>
    <s v="4023186079"/>
    <s v="20"/>
    <s v="402318607920"/>
    <d v="2026-07-08T14:24:25"/>
    <d v="2026-07-08T14:24:25"/>
    <s v="5B21Q92806"/>
    <s v="BDPLANAR C83JX U5226V UMA16G WINRM EIyAB"/>
    <s v="5B21Q92806"/>
    <s v="PL"/>
    <s v="PCG"/>
    <n v="1"/>
    <x v="1"/>
    <x v="9"/>
    <x v="9"/>
    <s v="83JX003KSB"/>
    <s v="83JX"/>
    <s v="MP2TGCFY"/>
    <s v="YOGA SLIM 7 14ILL10"/>
    <m/>
    <s v="Premium Care"/>
    <s v="N"/>
    <s v="Onsite"/>
    <s v="INW"/>
    <s v="N"/>
    <n v="8"/>
    <s v="8-14D"/>
    <s v="chenlu25"/>
    <s v="bryanyang"/>
    <x v="4"/>
    <s v="Pick up"/>
    <d v="2026-07-10T00:00:00"/>
    <s v="Hawb:DIM074038847,DN:5300554998,PO:9500818624"/>
    <s v="5B21Q92806*1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REG"/>
  </r>
  <r>
    <s v="4023186157"/>
    <s v="20"/>
    <s v="402318615720"/>
    <d v="2026-07-08T10:59:35"/>
    <d v="2026-07-08T10:59:35"/>
    <s v="5M11F24174"/>
    <s v="MECH_ASM FRU KB w/Cc THAI(Chi)FPR US BK"/>
    <s v="5M11F24174"/>
    <s v="CK"/>
    <s v="PCG"/>
    <n v="1"/>
    <x v="1"/>
    <x v="3"/>
    <x v="3"/>
    <s v="21CSS17700"/>
    <s v="21CS"/>
    <s v="PF43GYSX"/>
    <s v="K14"/>
    <m/>
    <s v="Premier"/>
    <s v="N"/>
    <s v="Onsite"/>
    <s v="EW"/>
    <s v="N"/>
    <n v="8"/>
    <s v="8-14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186170"/>
    <s v="30"/>
    <s v="402318617030"/>
    <d v="2026-07-08T11:56:04"/>
    <d v="2026-07-08T11:56:04"/>
    <s v="5M11L85905"/>
    <s v="MECH_ASM BL KB BK MG ENG LTN"/>
    <s v="5M11L85903"/>
    <s v="CK"/>
    <s v="PCG"/>
    <n v="1"/>
    <x v="1"/>
    <x v="11"/>
    <x v="11"/>
    <s v="21J3S0AD00"/>
    <s v="21J3"/>
    <s v="GM0S8770"/>
    <s v="X13 AMD GEN4"/>
    <m/>
    <s v="Premier"/>
    <s v="Y"/>
    <s v="Onsite"/>
    <s v="INW"/>
    <s v="N"/>
    <n v="8"/>
    <s v="8-14D"/>
    <s v="chenyq32"/>
    <s v="bryanyang"/>
    <x v="0"/>
    <s v="Standard Good Stock"/>
    <m/>
    <m/>
    <m/>
    <s v="MY01:5M11L85905*4"/>
    <d v="2026-07-16T00:00:00"/>
    <m/>
    <m/>
    <m/>
    <m/>
    <m/>
    <m/>
    <m/>
    <m/>
    <m/>
    <m/>
    <m/>
    <m/>
    <m/>
    <m/>
    <m/>
    <d v="2026-07-16T00:00:00"/>
    <m/>
    <s v="CLW"/>
    <s v="EOMP"/>
  </r>
  <r>
    <s v="4023186170"/>
    <s v="40"/>
    <s v="402318617040"/>
    <d v="2026-07-08T11:56:04"/>
    <d v="2026-07-08T11:56:04"/>
    <s v="5D11L87687"/>
    <s v="DISPLAY FRU IVO R133NW4K R0 HW:3.3 13.3"/>
    <s v="5D11L87687"/>
    <s v="LP"/>
    <s v="PCG"/>
    <n v="1"/>
    <x v="1"/>
    <x v="11"/>
    <x v="11"/>
    <s v="21J3S0AD00"/>
    <s v="21J3"/>
    <s v="GM0S8770"/>
    <s v="X13 AMD GEN4"/>
    <m/>
    <s v="Premier"/>
    <s v="Y"/>
    <s v="Onsite"/>
    <s v="INW"/>
    <s v="N"/>
    <n v="8"/>
    <s v="8-14D"/>
    <s v="tangxy11"/>
    <s v="huangbing2"/>
    <x v="3"/>
    <m/>
    <m/>
    <m/>
    <m/>
    <m/>
    <m/>
    <m/>
    <m/>
    <m/>
    <m/>
    <m/>
    <m/>
    <m/>
    <s v="TW01*1,JP:3071*1,3051*1,3011*1,NZ:1001*3"/>
    <s v="RV*1,RV*1,RV*1,RC*12"/>
    <m/>
    <m/>
    <m/>
    <m/>
    <m/>
    <m/>
    <d v="2026-07-16T00:00:00"/>
    <m/>
    <s v="CLW"/>
    <s v="LTBD"/>
  </r>
  <r>
    <s v="4023186170"/>
    <s v="50"/>
    <s v="402318617050"/>
    <d v="2026-07-08T11:56:04"/>
    <d v="2026-07-08T11:56:04"/>
    <s v="5M11L77163"/>
    <s v="MECH_ASM IRBEZEL+FHDFHDTSLPCFRPEPTAPE"/>
    <s v="5M11L77163"/>
    <s v="BC"/>
    <s v="PCG"/>
    <n v="1"/>
    <x v="1"/>
    <x v="11"/>
    <x v="11"/>
    <s v="21J3S0AD00"/>
    <s v="21J3"/>
    <s v="GM0S8770"/>
    <s v="X13 AMD GEN4"/>
    <m/>
    <s v="Premier"/>
    <s v="Y"/>
    <s v="Onsite"/>
    <s v="INW"/>
    <s v="N"/>
    <n v="8"/>
    <s v="8-14D"/>
    <s v="xiafei2"/>
    <s v="bryanyang"/>
    <x v="0"/>
    <s v="Standard Good Stock"/>
    <m/>
    <m/>
    <m/>
    <s v="MY01:5M11L77163*6"/>
    <d v="2026-07-16T00:00:00"/>
    <m/>
    <m/>
    <m/>
    <m/>
    <m/>
    <m/>
    <m/>
    <m/>
    <m/>
    <m/>
    <m/>
    <m/>
    <m/>
    <m/>
    <m/>
    <d v="2026-07-16T00:00:00"/>
    <m/>
    <s v="CLW"/>
    <s v="EOMP"/>
  </r>
  <r>
    <s v="4023186179"/>
    <s v="20"/>
    <s v="402318617920"/>
    <d v="2026-07-08T11:01:23"/>
    <d v="2026-07-08T11:01:23"/>
    <s v="5M11N43995"/>
    <s v="MECH_ASM MECH_ASM,A390 24,5M MIC FHD"/>
    <s v="5M11N43995"/>
    <s v="CM"/>
    <s v="PCG"/>
    <n v="1"/>
    <x v="1"/>
    <x v="3"/>
    <x v="3"/>
    <s v="12SC00G9TA"/>
    <s v="12SC"/>
    <s v="MP302K4L"/>
    <s v="NEO 50A 24 GEN 5"/>
    <m/>
    <s v="Standard"/>
    <s v="N"/>
    <s v="Onsite"/>
    <s v="INW"/>
    <s v="N"/>
    <n v="8"/>
    <s v="8-14D"/>
    <s v="luoyf8"/>
    <s v="huangbing2"/>
    <x v="3"/>
    <m/>
    <m/>
    <s v="Rebalance OPO:PN:5M11N43995:4502447222*1,Rebalance OPO:PN:5M11N43995:4502447228*1,Rebalance OPO:PN:5M11N43995:4502447229*2,Rebalance OPO:PN:5M11N43995:6300135931*1,Rebalance OPO:PN:5M11N43995:6300136265*1"/>
    <m/>
    <m/>
    <m/>
    <m/>
    <m/>
    <m/>
    <m/>
    <m/>
    <m/>
    <s v="Rebalance OPO:PN:5M11N43995:4502447222*1,Rebalance OPO:PN:5M11N43995:4502447228*1,Rebalance OPO:PN:5M11N43995:4502447229*2,Rebalance OPO:PN:5M11N43995:6300135931*1,Rebalance OPO:PN:5M11N43995:6300136265*1"/>
    <s v="ID01*4,HK01*3,MY01*2,SG01*1,TW01*1,VN02*1,PH01*2,VN01*2,LK:LK01*2,IN:3191*2,3281*1,3291*3,3371*1,1001*2,3181*1,3301*1,3331*1,3341*1,3231*1,3241*1,3251*1,3311*3,BD:BD01*1,AU:3011*2,1001*2,JP:3001*1"/>
    <m/>
    <m/>
    <m/>
    <s v="Premier Good Stock:5M11N43995*1"/>
    <m/>
    <m/>
    <m/>
    <d v="2026-07-16T00:00:00"/>
    <m/>
    <s v="CLW"/>
    <s v="REG"/>
  </r>
  <r>
    <s v="4023186338"/>
    <s v="40"/>
    <s v="402318633840"/>
    <d v="2026-07-08T11:11:42"/>
    <d v="2026-07-10T16:10:47"/>
    <s v="5B21P47678"/>
    <s v="BDPLANAR MB L 83K1 I713620H 8G WIN RM"/>
    <s v="5B21P47678"/>
    <s v="PL"/>
    <s v="PCG"/>
    <n v="1"/>
    <x v="1"/>
    <x v="10"/>
    <x v="10"/>
    <s v="83K1000FVN"/>
    <s v="83K1"/>
    <s v="PF59AYPX"/>
    <s v="SLIM 3 15IRH10"/>
    <m/>
    <s v="Premium Care"/>
    <s v="N"/>
    <s v="CCI"/>
    <s v="CLW"/>
    <s v="N"/>
    <n v="6"/>
    <s v="0-7D"/>
    <s v="liuyh74"/>
    <s v="huangbing2"/>
    <x v="6"/>
    <s v="5B21P47678*5(ASN:2026-07-13)"/>
    <d v="2026-07-13T00:00:00"/>
    <s v="PO:4502441538"/>
    <m/>
    <m/>
    <d v="2026-08-03T00:00:00"/>
    <d v="2026-08-03T00:00:00"/>
    <n v="18"/>
    <s v="15-21D"/>
    <m/>
    <m/>
    <m/>
    <m/>
    <m/>
    <m/>
    <m/>
    <s v="5B21P47678*6"/>
    <m/>
    <m/>
    <m/>
    <m/>
    <d v="2026-07-16T00:00:00"/>
    <s v="PO"/>
    <s v="CLW"/>
    <s v="EOMP"/>
  </r>
  <r>
    <s v="4023186386"/>
    <s v="20"/>
    <s v="402318638620"/>
    <d v="2026-07-08T12:17:10"/>
    <d v="2026-07-08T12:17:10"/>
    <s v="5B21Q58087"/>
    <s v="BDPLANAR FLU7165H500AdAX211WINyAyDTyABEI"/>
    <s v="5B21Q58087"/>
    <s v="PL"/>
    <s v="PCG"/>
    <n v="1"/>
    <x v="1"/>
    <x v="9"/>
    <x v="9"/>
    <s v="21G3S0KW0C"/>
    <s v="21G3"/>
    <s v="PF5L0J5X"/>
    <s v="P14S GEN5"/>
    <m/>
    <s v="Premier"/>
    <s v="N"/>
    <s v="Onsite"/>
    <s v="INW"/>
    <s v="N"/>
    <n v="8"/>
    <s v="8-14D"/>
    <s v="jianglei17"/>
    <s v="bryanyang"/>
    <x v="4"/>
    <s v="Pick up"/>
    <d v="2026-07-10T00:00:00"/>
    <s v="Hawb:DIM074038847,DN:5300555004,PO:9500818622"/>
    <s v="5B21P72883*1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EOMP"/>
  </r>
  <r>
    <s v="4023186447"/>
    <s v="20"/>
    <s v="402318644720"/>
    <d v="2026-07-08T12:31:25"/>
    <d v="2026-07-08T12:31:25"/>
    <s v="5CB1U62802"/>
    <s v="COVER LCD Cover C 83Q7 5M RGB"/>
    <s v="5CB1U62802"/>
    <s v="CA"/>
    <s v="PCG"/>
    <n v="1"/>
    <x v="1"/>
    <x v="11"/>
    <x v="11"/>
    <s v="83Q7002UMJ"/>
    <s v="83Q7"/>
    <s v="MP310CFS"/>
    <s v="LEGION 5 15AHP11"/>
    <m/>
    <s v="Legion Ultimate"/>
    <s v="Y"/>
    <s v="Onsite"/>
    <s v="INW"/>
    <s v="N"/>
    <n v="8"/>
    <s v="8-14D"/>
    <s v="hengxc3"/>
    <s v="bryanyang"/>
    <x v="0"/>
    <s v="Standard Good Stock"/>
    <m/>
    <m/>
    <m/>
    <s v="MY01:5CB1U62802*6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NPI"/>
  </r>
  <r>
    <s v="4023186447"/>
    <s v="30"/>
    <s v="402318644730"/>
    <d v="2026-07-08T12:31:25"/>
    <d v="2026-07-08T12:31:25"/>
    <s v="5B21U40393"/>
    <s v="BDPLANAR C83Q7 R7250 RTX5060 WINRMyAB"/>
    <s v="5B21U40393"/>
    <s v="PL"/>
    <s v="PCG"/>
    <n v="1"/>
    <x v="1"/>
    <x v="11"/>
    <x v="11"/>
    <s v="83Q7002UMJ"/>
    <s v="83Q7"/>
    <s v="MP310CFS"/>
    <s v="LEGION 5 15AHP11"/>
    <m/>
    <s v="Legion Ultimate"/>
    <s v="Y"/>
    <s v="Onsite"/>
    <s v="INW"/>
    <s v="N"/>
    <n v="8"/>
    <s v="8-14D"/>
    <s v="zhaofen1"/>
    <s v="bryanyang"/>
    <x v="5"/>
    <s v="Pick up"/>
    <d v="2026-07-10T00:00:00"/>
    <s v="Hawb:DIM042193500,Bol:UG260708H060,DN:5277362124,PO:9500817120"/>
    <s v="5B21U40393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NPI"/>
  </r>
  <r>
    <s v="4023186447"/>
    <s v="40"/>
    <s v="402318644740"/>
    <d v="2026-07-08T12:31:25"/>
    <d v="2026-07-08T12:31:25"/>
    <s v="5B30S19295"/>
    <s v="BEZEL LCD Bezel Kit C 83Q7 5M RGB"/>
    <s v="5B30S19295"/>
    <s v="BC"/>
    <s v="PCG"/>
    <n v="1"/>
    <x v="1"/>
    <x v="11"/>
    <x v="11"/>
    <s v="83Q7002UMJ"/>
    <s v="83Q7"/>
    <s v="MP310CFS"/>
    <s v="LEGION 5 15AHP11"/>
    <m/>
    <s v="Legion Ultimate"/>
    <s v="Y"/>
    <s v="Onsite"/>
    <s v="INW"/>
    <s v="N"/>
    <n v="8"/>
    <s v="8-14D"/>
    <s v="xiafei2"/>
    <s v="bryanyang"/>
    <x v="0"/>
    <s v="Standard Good Stock"/>
    <m/>
    <m/>
    <m/>
    <s v="MY01:5B30S19295*31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NPI"/>
  </r>
  <r>
    <s v="4023186447"/>
    <s v="50"/>
    <s v="402318644750"/>
    <d v="2026-07-08T12:31:25"/>
    <d v="2026-07-08T12:31:25"/>
    <s v="5M20S27964"/>
    <s v="MECHANICAL MECHANICAL L 83DF Thermal Gel"/>
    <s v="5M20S27942"/>
    <s v="TL"/>
    <s v="PCG"/>
    <n v="1"/>
    <x v="1"/>
    <x v="11"/>
    <x v="11"/>
    <s v="83Q7002UMJ"/>
    <s v="83Q7"/>
    <s v="MP310CFS"/>
    <s v="LEGION 5 15AHP11"/>
    <m/>
    <s v="Legion Ultimate"/>
    <s v="Y"/>
    <s v="Onsite"/>
    <s v="INW"/>
    <s v="N"/>
    <n v="8"/>
    <s v="8-14D"/>
    <s v="xierh2"/>
    <s v="bryanyang"/>
    <x v="0"/>
    <s v="Standard Good Stock"/>
    <m/>
    <m/>
    <m/>
    <s v="MY01:5M21L98613*106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186526"/>
    <s v="20"/>
    <s v="402318652620"/>
    <d v="2026-07-08T12:36:17"/>
    <d v="2026-07-08T12:36:17"/>
    <s v="5B21S17071"/>
    <s v="BDPLANAR MB AMD R7 250  WIN nD yDT yAB"/>
    <s v="5B21S17071"/>
    <s v="PL"/>
    <s v="PCG"/>
    <n v="1"/>
    <x v="1"/>
    <x v="7"/>
    <x v="7"/>
    <s v="21ST002WHH"/>
    <s v="21ST"/>
    <s v="PF68H98P"/>
    <s v="E16 AHP G3 TX"/>
    <m/>
    <s v="Standard"/>
    <s v="N"/>
    <s v="Onsite"/>
    <s v="INW"/>
    <s v="N"/>
    <n v="8"/>
    <s v="8-14D"/>
    <s v="jianglei17"/>
    <s v="bryanyang"/>
    <x v="5"/>
    <s v="Delivery"/>
    <d v="2026-07-06T00:00:00"/>
    <s v="Hawb:ZHO-L2607004,Bol:UG260708H003NROAD,DN:5277304565,6900104568"/>
    <s v="5B21S17071*1"/>
    <m/>
    <d v="2026-07-08T00:00:00"/>
    <d v="2026-07-08T00:00:00"/>
    <n v="-8"/>
    <s v="0-7D"/>
    <m/>
    <m/>
    <m/>
    <m/>
    <m/>
    <m/>
    <m/>
    <m/>
    <m/>
    <m/>
    <m/>
    <m/>
    <d v="2026-07-16T00:00:00"/>
    <s v="HAWB"/>
    <s v="CLW"/>
    <s v="REG"/>
  </r>
  <r>
    <s v="4023186634"/>
    <s v="30"/>
    <s v="402318663430"/>
    <d v="2026-07-08T12:44:49"/>
    <d v="2026-07-08T12:44:49"/>
    <s v="5B21M47519"/>
    <s v="BDPLANAR MB H 83DR R7HS UMA 16G L WINRM"/>
    <s v="5B21M47519"/>
    <s v="PL"/>
    <s v="PCG"/>
    <n v="1"/>
    <x v="1"/>
    <x v="11"/>
    <x v="11"/>
    <s v="83DR0009MJ"/>
    <s v="83DR"/>
    <s v="YX0C1BA7"/>
    <s v="IP 5 2 IN 1 14AHP9"/>
    <m/>
    <s v="Premium Care"/>
    <s v="Y"/>
    <s v="CCI"/>
    <s v="INW"/>
    <s v="N"/>
    <n v="8"/>
    <s v="8-14D"/>
    <s v="chenlu25"/>
    <s v="bryanyang"/>
    <x v="5"/>
    <s v="Pick up"/>
    <d v="2026-07-14T00:00:00"/>
    <s v="Hawb:DIM042193663,Bol:UG260713H071,DN:5277407718,PO:9500828167"/>
    <s v="5B21M47519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CLW"/>
    <s v="EOMP"/>
  </r>
  <r>
    <s v="4023186634"/>
    <s v="40"/>
    <s v="402318663440"/>
    <d v="2026-07-08T12:44:49"/>
    <d v="2026-07-08T12:44:49"/>
    <s v="5SB0S32045"/>
    <s v="SPEAKERINT Speaker H 83DR L+R"/>
    <s v="5SB0S32045"/>
    <s v="SI"/>
    <s v="PCG"/>
    <n v="1"/>
    <x v="1"/>
    <x v="11"/>
    <x v="11"/>
    <s v="83DR0009MJ"/>
    <s v="83DR"/>
    <s v="YX0C1BA7"/>
    <s v="IP 5 2 IN 1 14AHP9"/>
    <m/>
    <s v="Premium Care"/>
    <s v="Y"/>
    <s v="CCI"/>
    <s v="INW"/>
    <s v="N"/>
    <n v="8"/>
    <s v="8-14D"/>
    <s v="heyq6"/>
    <s v="bryanyang"/>
    <x v="0"/>
    <s v="Standard Good Stock"/>
    <m/>
    <m/>
    <m/>
    <s v="MY01:5SB0S32045*1"/>
    <d v="2026-07-16T00:00:00"/>
    <d v="2026-07-24T00:00:00"/>
    <n v="8"/>
    <s v="8-14D"/>
    <m/>
    <m/>
    <m/>
    <m/>
    <m/>
    <m/>
    <m/>
    <m/>
    <m/>
    <m/>
    <m/>
    <m/>
    <d v="2026-07-16T00:00:00"/>
    <m/>
    <s v="CLW"/>
    <s v="REG"/>
  </r>
  <r>
    <s v="4023186682"/>
    <s v="20"/>
    <s v="402318668220"/>
    <d v="2026-07-08T11:46:59"/>
    <d v="2026-07-08T11:46:59"/>
    <s v="5B21Q86737"/>
    <s v="BDPLANAR MB P7-R4 WIN YTPM2 yAB"/>
    <s v="5B21Q86737"/>
    <s v="PL"/>
    <s v="PCG"/>
    <n v="1"/>
    <x v="1"/>
    <x v="3"/>
    <x v="3"/>
    <s v="30F2S4X300"/>
    <s v="30F2"/>
    <s v="GM14V41N"/>
    <s v="P7"/>
    <m/>
    <s v="Premier"/>
    <s v="N"/>
    <s v="Onsite"/>
    <s v="INW"/>
    <s v="N"/>
    <n v="8"/>
    <s v="8-14D"/>
    <s v="gusm2"/>
    <s v="huangbing2"/>
    <x v="5"/>
    <s v="DN"/>
    <d v="2026-07-14T00:00:00"/>
    <s v="Bol:UG260715H111BA,DN:5277415201,PO:9500828998"/>
    <s v="5B21Q86737*1"/>
    <m/>
    <d v="2026-08-13T00:00:00"/>
    <d v="2026-08-13T00:00:00"/>
    <n v="28"/>
    <s v="22-28D"/>
    <m/>
    <m/>
    <m/>
    <m/>
    <m/>
    <m/>
    <m/>
    <m/>
    <m/>
    <m/>
    <m/>
    <m/>
    <d v="2026-07-16T00:00:00"/>
    <s v="BOL"/>
    <s v="CLW"/>
    <s v="REG"/>
  </r>
  <r>
    <s v="4023187038"/>
    <s v="30"/>
    <s v="402318703830"/>
    <d v="2026-07-08T13:26:39"/>
    <d v="2026-07-08T13:26:39"/>
    <s v="5CB0Y85294"/>
    <s v="COVER LCD Cover W 81X1 GY"/>
    <s v="5CB0Y85294"/>
    <s v="CA"/>
    <s v="PCG"/>
    <n v="1"/>
    <x v="1"/>
    <x v="6"/>
    <x v="6"/>
    <s v="82HS00WRTW"/>
    <s v="82HS"/>
    <s v="PW00D5X1"/>
    <s v="FLEX 5-14ITL"/>
    <s v="Lenovo NB"/>
    <s v="Premium Care"/>
    <s v="N"/>
    <s v="CCI"/>
    <s v="OOW"/>
    <s v="Y"/>
    <n v="8"/>
    <s v="8-14D"/>
    <s v="hengxc3"/>
    <s v="huangbing2"/>
    <x v="5"/>
    <s v="DN"/>
    <d v="2026-07-10T00:00:00"/>
    <s v="DN:5277384439,PO:9500822310"/>
    <s v="5CB0Y85294*1"/>
    <m/>
    <d v="2026-07-23T00:00:00"/>
    <d v="2026-07-23T00:00:00"/>
    <n v="7"/>
    <s v="0-7D"/>
    <m/>
    <m/>
    <m/>
    <m/>
    <m/>
    <m/>
    <m/>
    <m/>
    <m/>
    <m/>
    <m/>
    <m/>
    <d v="2026-07-16T00:00:00"/>
    <s v="DN"/>
    <s v="OBL"/>
    <s v="LTBD"/>
  </r>
  <r>
    <s v="4023187098"/>
    <s v="20"/>
    <s v="402318709820"/>
    <d v="2026-07-08T15:06:17"/>
    <d v="2026-07-08T15:06:17"/>
    <s v="5B21M83209"/>
    <s v="BDPLANAR i7-1165G716GDISAX201NDLWINYdTyA"/>
    <s v="5B21M83209"/>
    <s v="PL"/>
    <s v="PCG"/>
    <n v="1"/>
    <x v="1"/>
    <x v="4"/>
    <x v="4"/>
    <s v="20VX00M9SG"/>
    <s v="20VX"/>
    <s v="PF3S95LD"/>
    <s v="P14S GEN2"/>
    <m/>
    <s v="Premier"/>
    <s v="N"/>
    <s v="Onsite"/>
    <s v="EW"/>
    <s v="N"/>
    <n v="8"/>
    <s v="8-14D"/>
    <s v="zhanghb25"/>
    <s v="huangbing2"/>
    <x v="8"/>
    <m/>
    <m/>
    <m/>
    <m/>
    <s v="5B21J08172*7"/>
    <d v="2026-08-10T00:00:00"/>
    <d v="2026-08-10T00:00:00"/>
    <n v="25"/>
    <s v="22-28D"/>
    <m/>
    <m/>
    <m/>
    <m/>
    <m/>
    <m/>
    <m/>
    <m/>
    <m/>
    <m/>
    <m/>
    <m/>
    <d v="2026-07-16T00:00:00"/>
    <m/>
    <s v="DOA"/>
    <s v="LTBD"/>
  </r>
  <r>
    <s v="4023187206"/>
    <s v="20"/>
    <s v="402318720620"/>
    <d v="2026-07-08T14:41:13"/>
    <d v="2026-07-08T14:41:13"/>
    <s v="5B21S16999"/>
    <s v="BDPLANAR U5225U,AX201,WIN,NA,dT,yAB,DI"/>
    <s v="5B21S16999"/>
    <s v="PL"/>
    <s v="PCG"/>
    <n v="1"/>
    <x v="1"/>
    <x v="11"/>
    <x v="11"/>
    <s v="21SBS55E00"/>
    <s v="21SB"/>
    <s v="PW0NGS76"/>
    <s v="L16 GEN2"/>
    <m/>
    <s v="Premier"/>
    <s v="N"/>
    <s v="Onsite"/>
    <s v="INW"/>
    <s v="N"/>
    <n v="8"/>
    <s v="8-14D"/>
    <s v="fengna3"/>
    <s v="bryanyang"/>
    <x v="4"/>
    <s v="Pick up"/>
    <d v="2026-07-10T00:00:00"/>
    <s v="Hawb:DIM074038844,DN:5300555002,PO:9500818629"/>
    <s v="5B21S16999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187239"/>
    <s v="30"/>
    <s v="402318723930"/>
    <d v="2026-07-08T12:43:51"/>
    <d v="2026-07-08T12:43:51"/>
    <s v="5D10S40139"/>
    <s v="DISPLAY HUD_H_83KX_L_GL300N_14_FHD_CB"/>
    <s v="5D10S40139"/>
    <s v="LF"/>
    <s v="PCG"/>
    <n v="1"/>
    <x v="1"/>
    <x v="4"/>
    <x v="4"/>
    <s v="83KX006DID"/>
    <s v="83KX"/>
    <s v="YX0GLQ4L"/>
    <s v="IP5 2IN1 14IRH9"/>
    <m/>
    <s v="Premium Care"/>
    <s v="N"/>
    <s v="CCI"/>
    <s v="EW"/>
    <s v="N"/>
    <n v="8"/>
    <s v="8-14D"/>
    <s v="zuocc1"/>
    <s v="bryanyang"/>
    <x v="4"/>
    <s v="ETA"/>
    <d v="2026-07-08T00:00:00"/>
    <s v="Hawb:DIM074038841,DN:5300551391,PO:9500801427"/>
    <s v="5D10S40139*2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ADW"/>
    <s v="REG"/>
  </r>
  <r>
    <s v="4023187709"/>
    <s v="30"/>
    <s v="402318770930"/>
    <d v="2026-07-08T15:28:19"/>
    <d v="2026-07-08T15:28:19"/>
    <s v="5D10S40313"/>
    <s v="DISPLAY HUD L 83KJ LCD w/Screw"/>
    <s v="5D10S40313"/>
    <s v="LF"/>
    <s v="PCG"/>
    <n v="1"/>
    <x v="1"/>
    <x v="8"/>
    <x v="8"/>
    <s v="83KJ0022KR"/>
    <s v="83KJ"/>
    <s v="PF5PEPMS"/>
    <s v="YOGA BOOK 9 14IAH10"/>
    <m/>
    <s v="Standard"/>
    <s v="Y"/>
    <s v="CCI"/>
    <s v="INW"/>
    <s v="N"/>
    <n v="8"/>
    <s v="8-14D"/>
    <s v="zuocc1"/>
    <s v="bryanyang"/>
    <x v="5"/>
    <s v="Pick up"/>
    <d v="2026-07-14T00:00:00"/>
    <s v="Hawb:DIM42193658A,Bol:PPFDL260710H019,DN:5277383915,PO:9500821780"/>
    <s v="5D10S40313*2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187709"/>
    <s v="40"/>
    <s v="402318770940"/>
    <d v="2026-07-08T15:28:19"/>
    <d v="2026-07-08T15:28:19"/>
    <s v="5D10S40312"/>
    <s v="DISPLAY LCM L 83KJ C_COVER_ASSY"/>
    <s v="5D10S40312"/>
    <s v="LF"/>
    <s v="PCG"/>
    <n v="1"/>
    <x v="1"/>
    <x v="8"/>
    <x v="8"/>
    <s v="83KJ0022KR"/>
    <s v="83KJ"/>
    <s v="PF5PEPMS"/>
    <s v="YOGA BOOK 9 14IAH10"/>
    <m/>
    <s v="Standard"/>
    <s v="Y"/>
    <s v="CCI"/>
    <s v="INW"/>
    <s v="N"/>
    <n v="8"/>
    <s v="8-14D"/>
    <s v="zuocc1"/>
    <s v="bryanyang"/>
    <x v="0"/>
    <s v="Standard Good Stock"/>
    <m/>
    <m/>
    <m/>
    <s v="KR01:5D10S40312*2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REG"/>
  </r>
  <r>
    <s v="4023188022"/>
    <s v="10"/>
    <s v="402318802210"/>
    <d v="2026-07-08T15:03:00"/>
    <d v="2026-07-08T15:03:00"/>
    <s v="5D11P36219"/>
    <s v="DISPLAY P32UD-40 -31.5 inch FRU Monitor"/>
    <s v="5D11P36219"/>
    <s v="MO"/>
    <s v="Monitor"/>
    <n v="1"/>
    <x v="1"/>
    <x v="5"/>
    <x v="5"/>
    <s v="63D1RAR1WW"/>
    <s v="63D1"/>
    <s v="V30DVVXT"/>
    <s v="P32P-30"/>
    <m/>
    <s v="Premier"/>
    <s v="N"/>
    <s v="Advanced Exchange"/>
    <s v="INW"/>
    <s v="N"/>
    <n v="8"/>
    <s v="8-14D"/>
    <s v="Monitor"/>
    <s v="weixq5"/>
    <x v="12"/>
    <m/>
    <m/>
    <m/>
    <m/>
    <m/>
    <d v="2026-08-05T00:00:00"/>
    <d v="2026-08-05T00:00:00"/>
    <n v="20"/>
    <s v="15-21D"/>
    <m/>
    <s v="New buy, ETA will be  8/5"/>
    <m/>
    <m/>
    <s v="NZ:1001*2"/>
    <m/>
    <m/>
    <m/>
    <m/>
    <m/>
    <m/>
    <m/>
    <d v="2026-07-16T00:00:00"/>
    <m/>
    <s v="CLW"/>
    <s v="REG"/>
  </r>
  <r>
    <s v="4023188072"/>
    <s v="50"/>
    <s v="402318807250"/>
    <d v="2026-07-08T13:53:03"/>
    <d v="2026-07-14T17:11:06"/>
    <s v="5B21R68560"/>
    <s v="BDPLANAR MB H 83NC U7255H UMA WIN yAB RM"/>
    <s v="5B21R68560"/>
    <s v="PL"/>
    <s v="PCG"/>
    <n v="1"/>
    <x v="1"/>
    <x v="4"/>
    <x v="4"/>
    <s v="83NC000EID"/>
    <s v="83NC"/>
    <s v="YX0FQH6Z"/>
    <s v="S5 14IAH10"/>
    <m/>
    <s v="Premium Care"/>
    <s v="N"/>
    <s v="CCI"/>
    <s v="INW"/>
    <s v="N"/>
    <n v="2"/>
    <s v="0-7D"/>
    <s v="chenlu25"/>
    <s v="bryanyang"/>
    <x v="4"/>
    <s v="Pick up"/>
    <d v="2026-07-10T00:00:00"/>
    <s v="Hawb:DIM074038842,DN:5300554996,PO:9500818630"/>
    <s v="5B21R68560*4"/>
    <m/>
    <d v="2026-08-12T00:00:00"/>
    <d v="2026-08-12T00:00:00"/>
    <n v="27"/>
    <s v="22-28D"/>
    <m/>
    <m/>
    <m/>
    <m/>
    <m/>
    <m/>
    <m/>
    <m/>
    <m/>
    <m/>
    <m/>
    <m/>
    <d v="2026-07-16T00:00:00"/>
    <s v="HAWB"/>
    <s v="CLW"/>
    <s v="EOMP"/>
  </r>
  <r>
    <s v="4023188126"/>
    <s v="20"/>
    <s v="402318812620"/>
    <d v="2026-07-08T14:32:53"/>
    <d v="2026-07-08T14:32:53"/>
    <s v="5M10Z39615"/>
    <s v="MECH_ASM NoWW C-Cvr+ENG KB ASM,LTN"/>
    <s v="5M10Z39615"/>
    <s v="CK"/>
    <s v="PCG"/>
    <n v="1"/>
    <x v="1"/>
    <x v="11"/>
    <x v="11"/>
    <s v="20TKS08100"/>
    <s v="20TK"/>
    <s v="R912ZQWQ"/>
    <s v="X1 EXTREME GEN3"/>
    <m/>
    <s v="Premier"/>
    <s v="N"/>
    <s v="Onsite"/>
    <s v="FOC"/>
    <s v="Y"/>
    <n v="8"/>
    <s v="8-14D"/>
    <s v="liufj11"/>
    <s v="bryanyang"/>
    <x v="5"/>
    <s v="GI"/>
    <d v="2026-07-14T00:00:00"/>
    <s v="Bol:PPFDL260714H007,DN:5277411472,PO:9500828519"/>
    <s v="5M10Z39615*1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OBL"/>
    <s v="LTBD"/>
  </r>
  <r>
    <s v="4023188261"/>
    <s v="20"/>
    <s v="402318826120"/>
    <d v="2026-07-08T15:03:44"/>
    <d v="2026-07-08T15:03:44"/>
    <s v="5B21L89656"/>
    <s v="BDPLANAR C83DVI714700HX RTX40608G WIN RM"/>
    <s v="5B21L89656"/>
    <s v="PL"/>
    <s v="PCG"/>
    <n v="1"/>
    <x v="1"/>
    <x v="6"/>
    <x v="6"/>
    <s v="83DV00FGTW"/>
    <s v="83DV"/>
    <s v="MP2PPGS6"/>
    <s v="LOQ 15IRX9"/>
    <m/>
    <s v="Premium Care"/>
    <s v="N"/>
    <s v="Onsite"/>
    <s v="EW"/>
    <s v="N"/>
    <n v="8"/>
    <s v="8-14D"/>
    <s v="zhujp4"/>
    <s v="bryanyang"/>
    <x v="4"/>
    <s v="Pick up"/>
    <d v="2026-07-10T00:00:00"/>
    <s v="Hawb:DIM074038848,DN:5300555000,PO:9500818623"/>
    <s v="5B21L89656*3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LTBD"/>
  </r>
  <r>
    <s v="4023188402"/>
    <s v="20"/>
    <s v="402318840220"/>
    <d v="2026-07-08T15:25:28"/>
    <d v="2026-07-08T15:25:28"/>
    <s v="5D11P79756"/>
    <s v="DISPLAY INX N140JCN-EEK C2 14.0 WUX"/>
    <s v="5D11P79756"/>
    <s v="LP"/>
    <s v="PCG"/>
    <n v="1"/>
    <x v="1"/>
    <x v="4"/>
    <x v="4"/>
    <s v="21MDS3EX07"/>
    <s v="21MD"/>
    <s v="PF5HF3Q9"/>
    <s v="T14 AMD GEN5"/>
    <m/>
    <s v="Premier"/>
    <s v="Y"/>
    <s v="Onsite"/>
    <s v="INW"/>
    <s v="N"/>
    <n v="8"/>
    <s v="8-14D"/>
    <s v="tangxy11"/>
    <s v="bryanyang"/>
    <x v="5"/>
    <s v="GI"/>
    <d v="2026-07-14T00:00:00"/>
    <s v="Bol:PPFDL260714H001,DN:5277409656,PO:9500828496"/>
    <s v="5D11P79756*3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CLW"/>
    <s v="REG"/>
  </r>
  <r>
    <s v="4023188402"/>
    <s v="30"/>
    <s v="402318840230"/>
    <d v="2026-07-08T15:25:28"/>
    <d v="2026-07-08T15:25:28"/>
    <s v="5CB1M21621"/>
    <s v="COVER FRU LT4E0_B_SHEET_5M_IR_ASSY"/>
    <s v="5CB1M21621"/>
    <s v="BC"/>
    <s v="PCG"/>
    <n v="1"/>
    <x v="1"/>
    <x v="4"/>
    <x v="4"/>
    <s v="21MDS3EX07"/>
    <s v="21MD"/>
    <s v="PF5HF3Q9"/>
    <s v="T14 AMD GEN5"/>
    <m/>
    <s v="Premier"/>
    <s v="Y"/>
    <s v="Onsite"/>
    <s v="INW"/>
    <s v="N"/>
    <n v="8"/>
    <s v="8-14D"/>
    <s v="xiafei2"/>
    <s v="bryanyang"/>
    <x v="0"/>
    <s v="Standard Good Stock"/>
    <m/>
    <m/>
    <m/>
    <s v="ID01:5CB1M21621*27"/>
    <d v="2026-07-16T00:00:00"/>
    <d v="2026-07-29T00:00:00"/>
    <n v="13"/>
    <s v="8-14D"/>
    <m/>
    <m/>
    <m/>
    <m/>
    <m/>
    <m/>
    <m/>
    <m/>
    <m/>
    <m/>
    <m/>
    <m/>
    <d v="2026-07-16T00:00:00"/>
    <m/>
    <s v="CLW"/>
    <s v="REG"/>
  </r>
  <r>
    <s v="4023188748"/>
    <s v="30"/>
    <s v="402318874830"/>
    <d v="2026-07-08T16:09:54"/>
    <d v="2026-07-08T16:09:54"/>
    <s v="5B21V48270"/>
    <s v="BDPLANAR U5 335V 16G NEWIN yAyDT yAB EI"/>
    <s v="5B21V48270"/>
    <s v="PL"/>
    <s v="PCG"/>
    <n v="1"/>
    <x v="1"/>
    <x v="8"/>
    <x v="8"/>
    <s v="22A0S00T00"/>
    <s v="22A0"/>
    <s v="PF69W7P5"/>
    <s v="T14S 2-IN-1 GEN2"/>
    <m/>
    <s v="Standard"/>
    <s v="N"/>
    <s v="CCI"/>
    <s v="INW"/>
    <s v="N"/>
    <n v="8"/>
    <s v="8-14D"/>
    <s v="gusm2"/>
    <s v="bryanyang"/>
    <x v="5"/>
    <s v="GI"/>
    <d v="2026-07-14T00:00:00"/>
    <s v="Bol:PPFDL260714H014,DN:5277415188,PO:9500828947"/>
    <s v="5B21V48270*1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MDOA"/>
    <s v="NPI"/>
  </r>
  <r>
    <s v="4023188771"/>
    <s v="20"/>
    <s v="402318877120"/>
    <d v="2026-07-08T14:09:38"/>
    <d v="2026-07-08T14:09:38"/>
    <s v="5M11A35732"/>
    <s v="MECH_ASM KB THAI(P)US BK"/>
    <s v="5M11A35732"/>
    <s v="CK"/>
    <s v="PCG"/>
    <n v="1"/>
    <x v="1"/>
    <x v="3"/>
    <x v="3"/>
    <s v="20TES09G00"/>
    <s v="20TE"/>
    <s v="PF366KZL"/>
    <s v="E15 GEN2 INTEL"/>
    <m/>
    <s v="Premier"/>
    <s v="N"/>
    <s v="Onsite"/>
    <s v="EW"/>
    <s v="N"/>
    <n v="8"/>
    <s v="8-14D"/>
    <s v="zhaosy11"/>
    <s v="huangbing2"/>
    <x v="1"/>
    <m/>
    <m/>
    <m/>
    <m/>
    <s v="5M11A35733*10"/>
    <d v="2026-08-24T00:00:00"/>
    <d v="2026-08-24T00:00:00"/>
    <n v="39"/>
    <s v="28D+"/>
    <m/>
    <m/>
    <m/>
    <m/>
    <m/>
    <m/>
    <m/>
    <s v="5M11A35732*1"/>
    <m/>
    <m/>
    <m/>
    <m/>
    <d v="2026-07-16T00:00:00"/>
    <m/>
    <s v="CLW"/>
    <s v="LTBD"/>
  </r>
  <r>
    <s v="4023188805"/>
    <s v="20"/>
    <s v="402318880520"/>
    <d v="2026-07-08T14:09:25"/>
    <d v="2026-07-08T14:09:36"/>
    <s v="5B10W51876"/>
    <s v="BATTERY Internal, 4c, 57Wh, LiIon, SD/A"/>
    <s v="5B11M90031"/>
    <s v="BI"/>
    <s v="PCG"/>
    <n v="1"/>
    <x v="1"/>
    <x v="10"/>
    <x v="10"/>
    <s v="21BSS7NA00"/>
    <s v="21BS"/>
    <s v="GM09ERJG"/>
    <s v="T14S GEN3"/>
    <m/>
    <s v="Standard"/>
    <s v="N"/>
    <s v="Onsite"/>
    <s v="CLW"/>
    <s v="N"/>
    <n v="8"/>
    <s v="8-14D"/>
    <s v="zhangxiaod"/>
    <s v="bryanyang"/>
    <x v="5"/>
    <s v="Pick up"/>
    <d v="2026-07-09T00:00:00"/>
    <s v="Hawb:SSHAS0180578,Bol:UG260703H122SEA5,DN:5277308580,HIS13982187#1"/>
    <s v="5B11M90031*6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CLW"/>
    <s v="EOMP"/>
  </r>
  <r>
    <s v="4023189024"/>
    <s v="30"/>
    <s v="402318902430"/>
    <d v="2026-07-08T16:35:28"/>
    <d v="2026-07-08T16:35:28"/>
    <s v="5D11P79827"/>
    <s v="DISPLAY FRU AUO 16.0 WUX"/>
    <s v="5D11P79827"/>
    <s v="LP"/>
    <s v="PCG"/>
    <n v="1"/>
    <x v="1"/>
    <x v="8"/>
    <x v="8"/>
    <s v="21XECTO1WW"/>
    <s v="21XE"/>
    <s v="PF6D8W7B"/>
    <s v="P16S G5"/>
    <m/>
    <s v="Standard"/>
    <s v="Y"/>
    <s v="CCI"/>
    <s v="INW"/>
    <s v="N"/>
    <n v="8"/>
    <s v="8-14D"/>
    <s v="tangxy11"/>
    <s v="bryanyang"/>
    <x v="2"/>
    <s v="wrong order"/>
    <m/>
    <m/>
    <m/>
    <m/>
    <m/>
    <m/>
    <m/>
    <m/>
    <m/>
    <m/>
    <m/>
    <m/>
    <m/>
    <m/>
    <m/>
    <m/>
    <m/>
    <m/>
    <m/>
    <m/>
    <d v="2026-07-16T00:00:00"/>
    <m/>
    <s v="MDOA"/>
    <s v="NPI"/>
  </r>
  <r>
    <s v="4023189024"/>
    <s v="40"/>
    <s v="402318902440"/>
    <d v="2026-07-08T16:35:28"/>
    <d v="2026-07-08T16:35:28"/>
    <s v="5CB1S55728"/>
    <s v="COVER FRU COVER NTM61_B_COVER_5M_ASSY"/>
    <s v="5CB1S55728"/>
    <s v="BC"/>
    <s v="PCG"/>
    <n v="1"/>
    <x v="1"/>
    <x v="8"/>
    <x v="8"/>
    <s v="21XECTO1WW"/>
    <s v="21XE"/>
    <s v="PF6D8W7B"/>
    <s v="P16S G5"/>
    <m/>
    <s v="Standard"/>
    <s v="Y"/>
    <s v="CCI"/>
    <s v="INW"/>
    <s v="N"/>
    <n v="8"/>
    <s v="8-14D"/>
    <s v="xiafei2"/>
    <s v="bryanyang"/>
    <x v="5"/>
    <s v="Pick up"/>
    <d v="2026-07-14T00:00:00"/>
    <s v="Hawb:DIM42193658A,Bol:PPFDL260713H027,DN:5277408410,PO:9500827016"/>
    <s v="5CB1S55728*1"/>
    <m/>
    <d v="2026-07-23T00:00:00"/>
    <m/>
    <m/>
    <m/>
    <s v="Remove from LUDP Report after manual check"/>
    <m/>
    <m/>
    <m/>
    <m/>
    <m/>
    <m/>
    <m/>
    <m/>
    <m/>
    <m/>
    <m/>
    <d v="2026-07-16T00:00:00"/>
    <s v="HAWB"/>
    <s v="MDOA"/>
    <s v="NPI"/>
  </r>
  <r>
    <s v="4023189366"/>
    <s v="20"/>
    <s v="402318936620"/>
    <d v="2026-07-08T15:39:14"/>
    <d v="2026-07-08T15:39:14"/>
    <s v="5B21L89654"/>
    <s v="BDPLANAR C83DVI513450HX RTX40506G WIN RM"/>
    <s v="5B21L89654"/>
    <s v="PL"/>
    <s v="PCG"/>
    <n v="1"/>
    <x v="1"/>
    <x v="11"/>
    <x v="11"/>
    <s v="83DV003KMJ"/>
    <s v="83DV"/>
    <s v="MP2M2HXY"/>
    <s v="LOQ 15IRX9"/>
    <m/>
    <s v="Premium Care"/>
    <s v="N"/>
    <s v="Onsite"/>
    <s v="FOC"/>
    <s v="N"/>
    <n v="8"/>
    <s v="8-14D"/>
    <s v="zhujp4"/>
    <s v="bryanyang"/>
    <x v="4"/>
    <s v="Pick up"/>
    <d v="2026-07-10T00:00:00"/>
    <s v="Hawb:DIM074038844,DN:5300555002,PO:9500818629"/>
    <s v="5B21L89654*5"/>
    <m/>
    <d v="2026-07-20T00:00:00"/>
    <d v="2026-07-20T00:00:00"/>
    <n v="4"/>
    <s v="0-7D"/>
    <m/>
    <m/>
    <m/>
    <m/>
    <m/>
    <m/>
    <m/>
    <m/>
    <s v="Premier Good Stock:5B21L89654*4"/>
    <m/>
    <m/>
    <m/>
    <d v="2026-07-16T00:00:00"/>
    <s v="HAWB"/>
    <s v="FOC"/>
    <s v="EOMP"/>
  </r>
  <r>
    <s v="4023189682"/>
    <s v="30"/>
    <s v="402318968230"/>
    <d v="2026-07-08T15:59:35"/>
    <d v="2026-07-08T15:59:35"/>
    <s v="5D10S39709"/>
    <s v="DISPLAY LCD MODULE C82ND BOE+AUO FHD"/>
    <s v="5D10S39709"/>
    <s v="LF"/>
    <s v="PCG"/>
    <n v="1"/>
    <x v="1"/>
    <x v="4"/>
    <x v="4"/>
    <s v="82ND002KID"/>
    <s v="82ND"/>
    <s v="MP22P9DV"/>
    <s v="YOGA 6 13ALC6"/>
    <m/>
    <s v="Premium Care"/>
    <s v="N"/>
    <s v="CCI"/>
    <s v="EW"/>
    <s v="N"/>
    <n v="8"/>
    <s v="8-14D"/>
    <s v="zuocc1"/>
    <s v="huangbing2"/>
    <x v="3"/>
    <m/>
    <m/>
    <s v="Rebalance OPO:PN:5D10S39754:4681079030*1,WW OPO:PN:5D10S39756:4502372363*23"/>
    <m/>
    <m/>
    <m/>
    <m/>
    <m/>
    <m/>
    <m/>
    <m/>
    <m/>
    <s v="Rebalance OPO:PN:5D10S39754:4681079030*1,WW OPO:PN:5D10S39756:4502372363*23"/>
    <m/>
    <s v="RV*1,RV*1,POU*1"/>
    <m/>
    <m/>
    <m/>
    <m/>
    <m/>
    <m/>
    <d v="2026-07-16T00:00:00"/>
    <m/>
    <s v="CLW"/>
    <s v="LTBD"/>
  </r>
  <r>
    <s v="4023190155"/>
    <s v="20"/>
    <s v="402319015520"/>
    <d v="2026-07-08T15:20:44"/>
    <d v="2026-07-08T15:20:44"/>
    <s v="5M11F24174"/>
    <s v="MECH_ASM FRU KB w/Cc THAI(Chi)FPR US BK"/>
    <s v="5M11F24174"/>
    <s v="CK"/>
    <s v="PCG"/>
    <n v="1"/>
    <x v="1"/>
    <x v="3"/>
    <x v="3"/>
    <s v="21CSS17700"/>
    <s v="21CS"/>
    <s v="PF43APFP"/>
    <s v="K14"/>
    <m/>
    <s v="Premier"/>
    <s v="N"/>
    <s v="Onsite"/>
    <s v="EW"/>
    <s v="N"/>
    <n v="8"/>
    <s v="8-14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190167"/>
    <s v="20"/>
    <s v="402319016720"/>
    <d v="2026-07-09T09:45:07"/>
    <d v="2026-07-09T09:45:07"/>
    <s v="5B21P44066"/>
    <s v="BDPLANAR L 83K0 I713620H 8G WIN RM W/CON"/>
    <s v="5B21P44066"/>
    <s v="PL"/>
    <s v="PCG"/>
    <n v="1"/>
    <x v="1"/>
    <x v="5"/>
    <x v="5"/>
    <s v="83K000ERPH"/>
    <s v="83K0"/>
    <s v="PF6135NS"/>
    <s v="SLIM 3 14IRH10"/>
    <m/>
    <s v="Premium Care"/>
    <s v="N"/>
    <s v="Onsite"/>
    <s v="INW"/>
    <s v="N"/>
    <n v="7"/>
    <s v="0-7D"/>
    <s v="liuyh74"/>
    <s v="huangbing2"/>
    <x v="5"/>
    <s v="DN"/>
    <d v="2026-07-15T00:00:00"/>
    <s v="DN:5277433445,PO:9500828953"/>
    <s v="5B21P44066*1"/>
    <m/>
    <d v="2026-08-12T00:00:00"/>
    <d v="2026-08-12T00:00:00"/>
    <n v="27"/>
    <s v="22-28D"/>
    <m/>
    <m/>
    <m/>
    <m/>
    <m/>
    <m/>
    <m/>
    <m/>
    <m/>
    <m/>
    <m/>
    <m/>
    <d v="2026-07-16T00:00:00"/>
    <s v="DN"/>
    <s v="CLW"/>
    <s v="EOMP"/>
  </r>
  <r>
    <s v="4023190491"/>
    <s v="30"/>
    <s v="402319049130"/>
    <d v="2026-07-08T15:13:27"/>
    <d v="2026-07-08T15:13:27"/>
    <s v="5M11N94153"/>
    <s v="MECH_ASM FRU KB ENG BL(CHY)US Bk"/>
    <s v="5M11N94153"/>
    <s v="CK"/>
    <s v="PCG"/>
    <n v="1"/>
    <x v="1"/>
    <x v="9"/>
    <x v="9"/>
    <s v="21M8S35500"/>
    <s v="21M8"/>
    <s v="PF5EA06D"/>
    <s v="E14 GEN6"/>
    <m/>
    <s v="Standard"/>
    <s v="Y"/>
    <s v="CCI"/>
    <s v="EW"/>
    <s v="N"/>
    <n v="8"/>
    <s v="8-14D"/>
    <s v="zhaosy11"/>
    <s v="bryanyang"/>
    <x v="0"/>
    <s v="Standard Good Stock"/>
    <m/>
    <m/>
    <m/>
    <s v="SG01:5M11N94153*18"/>
    <d v="2026-07-16T00:00:00"/>
    <d v="2026-07-17T00:00:00"/>
    <n v="1"/>
    <s v="0-7D"/>
    <m/>
    <m/>
    <m/>
    <m/>
    <m/>
    <m/>
    <m/>
    <m/>
    <m/>
    <m/>
    <m/>
    <m/>
    <d v="2026-07-16T00:00:00"/>
    <m/>
    <s v="CLW"/>
    <s v="EOMP"/>
  </r>
  <r>
    <s v="4023190491"/>
    <s v="40"/>
    <s v="402319049140"/>
    <d v="2026-07-08T15:13:27"/>
    <d v="2026-07-08T15:13:27"/>
    <s v="5B21L77088"/>
    <s v="BDPLANAR FL BD ULT5 125U WINnAyABDIyDT"/>
    <s v="5B21L77088"/>
    <s v="PL"/>
    <s v="PCG"/>
    <n v="1"/>
    <x v="1"/>
    <x v="9"/>
    <x v="9"/>
    <s v="21M8S35500"/>
    <s v="21M8"/>
    <s v="PF5EA06D"/>
    <s v="E14 GEN6"/>
    <m/>
    <s v="Standard"/>
    <s v="Y"/>
    <s v="CCI"/>
    <s v="EW"/>
    <s v="N"/>
    <n v="8"/>
    <s v="8-14D"/>
    <s v="jianglei17"/>
    <s v="bryanyang"/>
    <x v="4"/>
    <s v="Pick up"/>
    <d v="2026-07-10T00:00:00"/>
    <s v="Hawb:DIM074038847,DN:5300555004,PO:9500818622"/>
    <s v="5B21L77088*9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EOMP"/>
  </r>
  <r>
    <s v="4023190645"/>
    <s v="20"/>
    <s v="402319064520"/>
    <d v="2026-07-08T17:59:35"/>
    <d v="2026-07-08T17:59:35"/>
    <s v="5B21R32096"/>
    <s v="BDPLANAR U7255H32GBE201NVNEWINnAyABEIyDT"/>
    <s v="5B21R32096"/>
    <s v="PL"/>
    <s v="PCG"/>
    <n v="1"/>
    <x v="1"/>
    <x v="8"/>
    <x v="8"/>
    <s v="21NYS0B900"/>
    <s v="21NY"/>
    <s v="PF68APH4"/>
    <s v="X1 CARBON GEN13 ARL"/>
    <m/>
    <s v="Premier"/>
    <s v="N"/>
    <s v="Onsite"/>
    <s v="EW"/>
    <s v="N"/>
    <n v="8"/>
    <s v="8-14D"/>
    <s v="zhanghb25"/>
    <s v="bryanyang"/>
    <x v="5"/>
    <s v="Pick up"/>
    <d v="2026-07-10T00:00:00"/>
    <s v="Hawb:DIM042193491,Bol:UG260708H042,DN:5277359427,PO:9500816398"/>
    <s v="5B21R32096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ADW"/>
    <s v="REG"/>
  </r>
  <r>
    <s v="4023191065"/>
    <s v="20"/>
    <s v="402319106520"/>
    <d v="2026-07-08T17:23:22"/>
    <d v="2026-07-08T17:23:22"/>
    <s v="5B20U55321"/>
    <s v="BDPLANAR L MB Q670 GA 65W RPL WDPK MSB"/>
    <s v="5B20U55321"/>
    <s v="PL"/>
    <s v="PCG"/>
    <n v="1"/>
    <x v="1"/>
    <x v="5"/>
    <x v="5"/>
    <s v="12EJS0F500"/>
    <s v="12EJ"/>
    <s v="GM0PKVYA"/>
    <s v="M90Q GEN4"/>
    <m/>
    <s v="Premier"/>
    <s v="N"/>
    <s v="Onsite"/>
    <s v="INW"/>
    <s v="N"/>
    <n v="8"/>
    <s v="8-14D"/>
    <s v="wangwj44"/>
    <s v="huangbing2"/>
    <x v="7"/>
    <s v="5B20U55321*3(ODM)"/>
    <m/>
    <m/>
    <m/>
    <m/>
    <d v="2026-09-02T00:00:00"/>
    <d v="2026-09-02T00:00:00"/>
    <n v="48"/>
    <s v="28D+"/>
    <m/>
    <m/>
    <m/>
    <m/>
    <m/>
    <m/>
    <m/>
    <s v="5B20U55321*3"/>
    <m/>
    <m/>
    <m/>
    <m/>
    <d v="2026-07-16T00:00:00"/>
    <m/>
    <s v="CLW"/>
    <s v="LTBD"/>
  </r>
  <r>
    <s v="4023191143"/>
    <s v="20"/>
    <s v="402319114320"/>
    <d v="2026-07-09T09:38:04"/>
    <d v="2026-07-09T09:38:04"/>
    <s v="5D10S40297"/>
    <s v="DISPLAY HUD H 83KR 14 WUXGA T CB"/>
    <s v="5D10S40297"/>
    <s v="LF"/>
    <s v="PCG"/>
    <n v="1"/>
    <x v="1"/>
    <x v="4"/>
    <x v="4"/>
    <s v="83KR003AID"/>
    <s v="83KR"/>
    <s v="YX0G2VKM"/>
    <s v="IP5 2-IN-1 14IAL10"/>
    <m/>
    <s v="Premium Care"/>
    <s v="N"/>
    <s v="Onsite"/>
    <s v="EW"/>
    <s v="N"/>
    <n v="7"/>
    <s v="0-7D"/>
    <s v="zuocc1"/>
    <s v="bryanyang"/>
    <x v="5"/>
    <s v="ETA"/>
    <d v="2026-07-13T00:00:00"/>
    <s v="Hawb:XHTID260710M,Bol:WL260708H004-CN,DN:5277322516,PO:9500808136"/>
    <s v="5D10S40297*4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ADW"/>
    <s v="REG"/>
  </r>
  <r>
    <s v="4023191560"/>
    <s v="30"/>
    <s v="402319156030"/>
    <d v="2026-07-08T16:45:53"/>
    <d v="2026-07-09T13:34:28"/>
    <s v="5CB1R22423"/>
    <s v="COVER Cover L 83K2 LCD HD LG"/>
    <s v="5CB1R22423"/>
    <s v="CA"/>
    <s v="PCG"/>
    <n v="1"/>
    <x v="1"/>
    <x v="10"/>
    <x v="12"/>
    <s v="83K20001VN"/>
    <s v="83K2"/>
    <s v="PF5CHGR5"/>
    <s v="SLIM 3 16IRH10"/>
    <m/>
    <s v="Premium Care"/>
    <s v="N"/>
    <s v="CCI"/>
    <s v="CLW"/>
    <s v="N"/>
    <n v="7"/>
    <s v="0-7D"/>
    <s v="hengxc3"/>
    <s v="huangbing2"/>
    <x v="5"/>
    <s v="DN"/>
    <d v="2026-07-14T00:00:00"/>
    <s v="Bol:UG260715H040,DN:5277420698,HIS14067469#1"/>
    <s v="5CB1R22423*1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REG"/>
  </r>
  <r>
    <s v="4023191623"/>
    <s v="30"/>
    <s v="402319162330"/>
    <d v="2026-07-08T16:54:46"/>
    <d v="2026-07-08T16:54:46"/>
    <s v="5B21N96840"/>
    <s v="BDPLANAR MB83JC R77435HS RTX40608G WINRM"/>
    <s v="5B21N96840"/>
    <s v="PL"/>
    <s v="PCG"/>
    <n v="1"/>
    <x v="1"/>
    <x v="4"/>
    <x v="4"/>
    <s v="83JC001YID"/>
    <s v="83JC"/>
    <s v="MP2PA2WS"/>
    <s v="LOQ 15ARP9"/>
    <m/>
    <s v="Premium Care"/>
    <s v="N"/>
    <s v="CCI"/>
    <s v="EW"/>
    <s v="N"/>
    <n v="8"/>
    <s v="8-14D"/>
    <s v="zhaofen1"/>
    <s v="bryanyang"/>
    <x v="4"/>
    <s v="ETA"/>
    <d v="2026-07-12T00:00:00"/>
    <s v="Hawb:DIM074038831,DN:5300551113,PO:9500800344"/>
    <s v="5B21N96840*3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3191872"/>
    <s v="20"/>
    <s v="402319187220"/>
    <d v="2026-07-08T18:11:10"/>
    <d v="2026-07-08T18:11:10"/>
    <s v="5B21D18187"/>
    <s v="BDPLANAR L MB Q670 GA 35W WIN DPK"/>
    <s v="5B21D18470"/>
    <s v="PL"/>
    <s v="PCG"/>
    <n v="1"/>
    <x v="1"/>
    <x v="5"/>
    <x v="5"/>
    <s v="12TES7H300"/>
    <s v="12TE"/>
    <s v="GM0SFGXW"/>
    <s v="M70Q GEN 5"/>
    <m/>
    <s v="Premier"/>
    <s v="N"/>
    <s v="Onsite"/>
    <s v="INW"/>
    <s v="N"/>
    <n v="8"/>
    <s v="8-14D"/>
    <s v="zhanghb25"/>
    <m/>
    <x v="2"/>
    <s v="system gap"/>
    <m/>
    <m/>
    <m/>
    <m/>
    <m/>
    <m/>
    <m/>
    <m/>
    <s v="MSD status: Shipped"/>
    <m/>
    <m/>
    <m/>
    <m/>
    <m/>
    <m/>
    <m/>
    <m/>
    <m/>
    <m/>
    <m/>
    <d v="2026-07-16T00:00:00"/>
    <m/>
    <s v="CLW"/>
    <s v="REG"/>
  </r>
  <r>
    <s v="4023192502"/>
    <s v="30"/>
    <s v="402319250230"/>
    <d v="2026-07-09T10:20:43"/>
    <d v="2026-07-09T10:20:55"/>
    <s v="5D11H56204"/>
    <s v="DISPLAY FRU CSO MNF601CA1-3  15.6"/>
    <s v="5D11H56204"/>
    <s v="LP"/>
    <s v="PCG"/>
    <n v="1"/>
    <x v="1"/>
    <x v="10"/>
    <x v="12"/>
    <s v="82RD004UVN"/>
    <s v="82RD"/>
    <s v="PF3XL0M0"/>
    <s v="LEGION5 15ARH7H"/>
    <m/>
    <s v="Legion Ultimate"/>
    <s v="N"/>
    <s v="Onsite"/>
    <s v="CLW"/>
    <s v="N"/>
    <n v="7"/>
    <s v="0-7D"/>
    <s v="liuxm23"/>
    <s v="huangbing2"/>
    <x v="5"/>
    <s v="DN"/>
    <d v="2026-07-10T00:00:00"/>
    <s v="Bol:UG260715H040,DN:5277385332,HIS14044004#1"/>
    <s v="5D11H56204*3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LTBD"/>
  </r>
  <r>
    <s v="4023193909"/>
    <s v="30"/>
    <s v="402319390930"/>
    <d v="2026-07-08T19:31:37"/>
    <d v="2026-07-08T19:31:37"/>
    <s v="5CB1N90824"/>
    <s v="COVER Upper Case ASM ENG H 83D3 ARGY"/>
    <s v="5CB1N90824"/>
    <s v="CK"/>
    <s v="PCG"/>
    <n v="1"/>
    <x v="1"/>
    <x v="4"/>
    <x v="4"/>
    <s v="83D30039ID"/>
    <s v="83D3"/>
    <s v="YX0AJSRY"/>
    <s v="PRO 5 14AHP9"/>
    <m/>
    <s v="Premium Care"/>
    <s v="N"/>
    <s v="CCI"/>
    <s v="EW"/>
    <s v="N"/>
    <n v="8"/>
    <s v="8-14D"/>
    <s v="wensl3"/>
    <s v="huangbing2"/>
    <x v="6"/>
    <s v="5CB1N90824*20(ASN:2026-07-14)"/>
    <d v="2026-07-14T00:00:00"/>
    <s v="PO:4502440375"/>
    <m/>
    <m/>
    <d v="2026-08-14T00:00:00"/>
    <d v="2026-08-14T00:00:00"/>
    <n v="29"/>
    <s v="28D+"/>
    <m/>
    <m/>
    <m/>
    <m/>
    <m/>
    <m/>
    <m/>
    <s v="5CB1N90824*3"/>
    <m/>
    <m/>
    <m/>
    <m/>
    <d v="2026-07-16T00:00:00"/>
    <s v="PO"/>
    <s v="CLW"/>
    <s v="LTBD"/>
  </r>
  <r>
    <s v="4023197618"/>
    <s v="20"/>
    <s v="402319761820"/>
    <d v="2026-07-08T23:50:04"/>
    <d v="2026-07-08T23:50:04"/>
    <s v="5CB1N62245"/>
    <s v="COVER Upper Case ASM_THAI L 83DNLG PS"/>
    <s v="5CB1N62245"/>
    <s v="CK"/>
    <s v="PCG"/>
    <n v="1"/>
    <x v="1"/>
    <x v="3"/>
    <x v="3"/>
    <s v="83DN0026TA"/>
    <s v="83DN"/>
    <s v="PF4W7SXG"/>
    <s v="YOGA PRO 9 16IMH9"/>
    <m/>
    <s v="Premium Care"/>
    <s v="N"/>
    <s v="Onsite"/>
    <s v="EW"/>
    <s v="N"/>
    <n v="8"/>
    <s v="8-14D"/>
    <s v="chenyq28"/>
    <s v="bryanyang"/>
    <x v="5"/>
    <s v="Pick up"/>
    <d v="2026-07-06T00:00:00"/>
    <s v="Hawb:DIM42193367A,Bol:UG260703H037,DN:5277311073,PO:9500805604"/>
    <s v="5CB1N62245*3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EOMP"/>
  </r>
  <r>
    <s v="4023201179"/>
    <s v="20"/>
    <s v="402320117920"/>
    <d v="2026-07-09T08:13:08"/>
    <d v="2026-07-09T08:13:08"/>
    <s v="5B21L33791"/>
    <s v="BDPLANAR i7-1360P16GWIN nA yAB yDT EI"/>
    <s v="5B21L33791"/>
    <s v="PL"/>
    <s v="PCG"/>
    <n v="1"/>
    <x v="1"/>
    <x v="9"/>
    <x v="9"/>
    <s v="21EYS7HS00"/>
    <s v="21EY"/>
    <s v="GM0KS73D"/>
    <s v="X13 GEN4"/>
    <m/>
    <s v="Premier"/>
    <s v="N"/>
    <s v="Onsite"/>
    <s v="INW"/>
    <s v="N"/>
    <n v="7"/>
    <s v="0-7D"/>
    <s v="zhanghb25"/>
    <s v="bryanyang"/>
    <x v="4"/>
    <s v="Pick up"/>
    <d v="2026-07-10T00:00:00"/>
    <s v="Hawb:DIM074038847,DN:5300552804,PO:9500807768"/>
    <s v="5B21L33791*2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DOA"/>
    <s v="LTBD"/>
  </r>
  <r>
    <s v="4023201393"/>
    <s v="30"/>
    <s v="402320139330"/>
    <d v="2026-07-09T09:47:34"/>
    <d v="2026-07-09T09:47:34"/>
    <s v="5SS0Y87005"/>
    <s v="SSD_ASM 1T,M.2,2280,PCIe5x4,SAM,OPAL"/>
    <s v="5SS0Y87005"/>
    <s v="M2"/>
    <s v="PCG"/>
    <n v="1"/>
    <x v="1"/>
    <x v="8"/>
    <x v="8"/>
    <s v="21NSS03300"/>
    <s v="21NS"/>
    <s v="PF5GLQ3N"/>
    <s v="X1 CARBON GEN13"/>
    <m/>
    <s v="Premier"/>
    <s v="Y"/>
    <s v="CCI"/>
    <s v="INW"/>
    <s v="N"/>
    <n v="7"/>
    <s v="0-7D"/>
    <s v="xuejx3"/>
    <s v="bryanyang"/>
    <x v="0"/>
    <s v="Standard Good Stock"/>
    <m/>
    <m/>
    <m/>
    <s v="KR01:5SS0Y87005*1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201393"/>
    <s v="40"/>
    <s v="402320139340"/>
    <d v="2026-07-09T09:47:34"/>
    <d v="2026-07-09T09:47:34"/>
    <s v="5B21R00832"/>
    <s v="BDPLANAR WIN,ULT7-258V,32G,nAYdTL3yAB,EI"/>
    <s v="5B21R00832"/>
    <s v="PL"/>
    <s v="PCG"/>
    <n v="1"/>
    <x v="1"/>
    <x v="8"/>
    <x v="8"/>
    <s v="21NSS03300"/>
    <s v="21NS"/>
    <s v="PF5GLQ3N"/>
    <s v="X1 CARBON GEN13"/>
    <m/>
    <s v="Premier"/>
    <s v="Y"/>
    <s v="CCI"/>
    <s v="INW"/>
    <s v="N"/>
    <n v="7"/>
    <s v="0-7D"/>
    <s v="fengna3"/>
    <s v="bryanyang"/>
    <x v="4"/>
    <s v="Pick up"/>
    <d v="2026-07-10T00:00:00"/>
    <s v="Hawb:DIM074038846,DN:5300555001,PO:9500818634"/>
    <s v="5B21R00832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01495"/>
    <s v="30"/>
    <s v="402320149530"/>
    <d v="2026-07-09T17:03:05"/>
    <d v="2026-07-09T17:03:05"/>
    <s v="5D11U62111"/>
    <s v="DISPLAY FRUBOE 15.3WUX FCC"/>
    <s v="5D11U62111"/>
    <s v="LF"/>
    <s v="PCG"/>
    <n v="1"/>
    <x v="1"/>
    <x v="5"/>
    <x v="5"/>
    <s v="83TN0016PH"/>
    <s v="83TN"/>
    <s v="YX0JMXC4"/>
    <s v="LOQ 15AHP11"/>
    <m/>
    <s v="Premium Care"/>
    <s v="N"/>
    <s v="CCI"/>
    <s v="INW"/>
    <s v="N"/>
    <n v="7"/>
    <s v="0-7D"/>
    <s v="zuocc1"/>
    <s v="huangbing2"/>
    <x v="1"/>
    <m/>
    <m/>
    <m/>
    <m/>
    <s v="5D11U62115*226"/>
    <d v="2026-08-18T00:00:00"/>
    <d v="2026-08-18T00:00:00"/>
    <n v="33"/>
    <s v="28D+"/>
    <m/>
    <m/>
    <m/>
    <m/>
    <s v="KR01*3,TH01*2,VN02*1,HK01*6,MY01*3,SG01*2,TW01*3,ID01*4,VN01*2,AU:1001*3,NZ:1001*2,JP:3001*1"/>
    <m/>
    <m/>
    <m/>
    <m/>
    <m/>
    <m/>
    <m/>
    <d v="2026-07-16T00:00:00"/>
    <m/>
    <s v="CLW"/>
    <s v="NPI"/>
  </r>
  <r>
    <s v="4023201740"/>
    <s v="20"/>
    <s v="402320174020"/>
    <d v="2026-07-09T09:32:53"/>
    <d v="2026-07-09T09:32:53"/>
    <s v="5M11C47710"/>
    <s v="MECH_ASM FRU RG BZLSheet+FHD PPS TAPEASM"/>
    <s v="5M11C47710"/>
    <s v="BC"/>
    <s v="PCG"/>
    <n v="1"/>
    <x v="1"/>
    <x v="11"/>
    <x v="11"/>
    <s v="21BN001KMY"/>
    <s v="21BN"/>
    <s v="PF3W37MR"/>
    <s v="X13 GEN3"/>
    <m/>
    <s v="Premier"/>
    <s v="Y"/>
    <s v="Onsite"/>
    <s v="EW"/>
    <s v="N"/>
    <n v="7"/>
    <s v="0-7D"/>
    <s v="xiafei2"/>
    <s v="bryanyang"/>
    <x v="0"/>
    <s v="Standard Good Stock"/>
    <m/>
    <m/>
    <m/>
    <s v="MY01:5M11C47710*12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201740"/>
    <s v="30"/>
    <s v="402320174030"/>
    <d v="2026-07-09T09:32:53"/>
    <d v="2026-07-09T09:32:53"/>
    <s v="5D11H80308"/>
    <s v="DISPLAY IVO R133NW4K R0HW:2.3 13.3 WUX"/>
    <s v="5D11H80308"/>
    <s v="LP"/>
    <s v="PCG"/>
    <n v="1"/>
    <x v="1"/>
    <x v="11"/>
    <x v="11"/>
    <s v="21BN001KMY"/>
    <s v="21BN"/>
    <s v="PF3W37MR"/>
    <s v="X13 GEN3"/>
    <m/>
    <s v="Premier"/>
    <s v="Y"/>
    <s v="Onsite"/>
    <s v="EW"/>
    <s v="N"/>
    <n v="7"/>
    <s v="0-7D"/>
    <s v="tangxy11"/>
    <s v="huangbing2"/>
    <x v="8"/>
    <m/>
    <m/>
    <m/>
    <m/>
    <s v="5D11H80308*10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LTBD"/>
  </r>
  <r>
    <s v="4023201783"/>
    <s v="30"/>
    <s v="402320178330"/>
    <d v="2026-07-09T17:10:27"/>
    <d v="2026-07-09T17:10:27"/>
    <s v="5CB1R27841"/>
    <s v="COVER Upper Case ASM_ENG L 83K7 LG NBL"/>
    <s v="5CB1R27841"/>
    <s v="CK"/>
    <s v="PCG"/>
    <n v="1"/>
    <x v="1"/>
    <x v="5"/>
    <x v="5"/>
    <s v="83K700RSPH"/>
    <s v="83K7"/>
    <s v="PF65K2HZ"/>
    <s v="SLIM 3 15ARP10"/>
    <m/>
    <s v="Premium Care"/>
    <s v="N"/>
    <s v="CCI"/>
    <s v="INW"/>
    <s v="N"/>
    <n v="7"/>
    <s v="0-7D"/>
    <s v="xucl7"/>
    <s v="huangbing2"/>
    <x v="5"/>
    <s v="DN"/>
    <d v="2026-07-10T00:00:00"/>
    <s v="Bol:WL260715H002,DN:5277392618,PO:9500824894"/>
    <s v="5CB1R27841*1"/>
    <m/>
    <d v="2026-08-12T00:00:00"/>
    <d v="2026-08-12T00:00:00"/>
    <n v="27"/>
    <s v="22-28D"/>
    <m/>
    <m/>
    <m/>
    <m/>
    <m/>
    <m/>
    <m/>
    <m/>
    <m/>
    <m/>
    <m/>
    <m/>
    <d v="2026-07-16T00:00:00"/>
    <s v="BOL"/>
    <s v="CLW"/>
    <s v="REG"/>
  </r>
  <r>
    <s v="4023201863"/>
    <s v="20"/>
    <s v="402320186320"/>
    <d v="2026-07-09T08:45:32"/>
    <d v="2026-07-09T08:45:44"/>
    <s v="5B21T16889"/>
    <s v="BDPLANAR U7V265HR1000BE201PWINyAyDTyABEI"/>
    <s v="5B21T16889"/>
    <s v="PL"/>
    <s v="PCG"/>
    <n v="1"/>
    <x v="1"/>
    <x v="10"/>
    <x v="10"/>
    <s v="21RTS1KX1R"/>
    <s v="21RT"/>
    <s v="PF69ZWJA"/>
    <s v="P16V GEN3"/>
    <m/>
    <s v="Standard"/>
    <s v="N"/>
    <s v="Onsite"/>
    <s v="CLW"/>
    <s v="N"/>
    <n v="7"/>
    <s v="0-7D"/>
    <s v="gusm2"/>
    <s v="huangbing2"/>
    <x v="1"/>
    <m/>
    <m/>
    <m/>
    <m/>
    <s v="5B21T16956*9,5B21T16889*11"/>
    <d v="2026-08-10T00:00:00"/>
    <d v="2026-08-10T00:00:00"/>
    <n v="25"/>
    <s v="22-28D"/>
    <m/>
    <m/>
    <m/>
    <m/>
    <s v="PH01*1,HK01*1,ID01*1,MY01*1,IN:1001*9,3281*1,3301*1,3291*1,AU:1001*1"/>
    <m/>
    <m/>
    <m/>
    <m/>
    <m/>
    <m/>
    <m/>
    <d v="2026-07-16T00:00:00"/>
    <m/>
    <s v="CLW"/>
    <s v="REG"/>
  </r>
  <r>
    <s v="4023201914"/>
    <s v="20"/>
    <s v="402320191420"/>
    <d v="2026-07-09T09:56:00"/>
    <d v="2026-07-09T09:56:00"/>
    <s v="5B21K60090"/>
    <s v="BDPLANAR MB WT 83B3 WIN I71355U_UMA_16G"/>
    <s v="5B21K60090"/>
    <s v="PL"/>
    <s v="PCG"/>
    <n v="1"/>
    <x v="1"/>
    <x v="7"/>
    <x v="7"/>
    <s v="83B30043HH"/>
    <s v="83B3"/>
    <s v="YM103NJY"/>
    <s v="DUET 5 12IRU8"/>
    <m/>
    <s v="Premium Care"/>
    <s v="Y"/>
    <s v="Onsite"/>
    <s v="EW"/>
    <s v="N"/>
    <n v="7"/>
    <s v="0-7D"/>
    <s v="chenlu25"/>
    <s v="huangbing2"/>
    <x v="3"/>
    <m/>
    <m/>
    <s v="Rebalance OPO:PN:5B21K60090:6300131282*1"/>
    <m/>
    <m/>
    <m/>
    <m/>
    <m/>
    <m/>
    <m/>
    <m/>
    <m/>
    <s v="Rebalance OPO:PN:5B21K60090:6300131282*1"/>
    <s v="SG01*1"/>
    <s v="RV*1,RV*1,RV*1,RV*1,RV*1,RC*5,POU*9"/>
    <m/>
    <m/>
    <m/>
    <m/>
    <m/>
    <m/>
    <d v="2026-07-16T00:00:00"/>
    <m/>
    <s v="DOA"/>
    <s v="LTBD"/>
  </r>
  <r>
    <s v="4023201914"/>
    <s v="30"/>
    <s v="402320191430"/>
    <d v="2026-07-09T09:56:00"/>
    <d v="2026-07-09T09:56:00"/>
    <s v="5F10S14102"/>
    <s v="FAN CPU Fan WT 83B3 Pindai 2.0mm"/>
    <s v="5F10S14102"/>
    <s v="FA"/>
    <s v="PCG"/>
    <n v="1"/>
    <x v="1"/>
    <x v="7"/>
    <x v="7"/>
    <s v="83B30043HH"/>
    <s v="83B3"/>
    <s v="YM103NJY"/>
    <s v="DUET 5 12IRU8"/>
    <m/>
    <s v="Premium Care"/>
    <s v="Y"/>
    <s v="Onsite"/>
    <s v="EW"/>
    <s v="N"/>
    <n v="7"/>
    <s v="0-7D"/>
    <s v="hanyu9"/>
    <s v="bryanyang"/>
    <x v="0"/>
    <s v="Standard Good Stock"/>
    <m/>
    <m/>
    <m/>
    <s v="HK01:5F10S14056*2"/>
    <d v="2026-07-16T00:00:00"/>
    <m/>
    <m/>
    <m/>
    <m/>
    <m/>
    <m/>
    <m/>
    <m/>
    <m/>
    <m/>
    <m/>
    <m/>
    <m/>
    <m/>
    <m/>
    <d v="2026-07-16T00:00:00"/>
    <m/>
    <s v="DOA"/>
    <s v="LTBD"/>
  </r>
  <r>
    <s v="4023202039"/>
    <s v="20"/>
    <s v="402320203920"/>
    <d v="2026-07-09T09:11:18"/>
    <d v="2026-07-09T09:11:18"/>
    <s v="5B21L38638"/>
    <s v="BDPLANAR NOKi7-1360P16GnAdTL3yABDINVp"/>
    <s v="5B21L38638"/>
    <s v="PL"/>
    <s v="PCG"/>
    <n v="1"/>
    <x v="1"/>
    <x v="4"/>
    <x v="4"/>
    <s v="21K1S01P00"/>
    <s v="21K1"/>
    <s v="PW0780PP"/>
    <s v="X1 NANO GEN3"/>
    <m/>
    <s v="Premier"/>
    <s v="N"/>
    <s v="Onsite"/>
    <s v="EW"/>
    <s v="N"/>
    <n v="7"/>
    <s v="0-7D"/>
    <s v="fengna3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3202217"/>
    <s v="30"/>
    <s v="402320221730"/>
    <d v="2026-07-09T14:39:27"/>
    <d v="2026-07-09T14:39:27"/>
    <s v="5B21Q30823"/>
    <s v="BDPLANAR MB H83HV R78845HS UMA FIR WINRM"/>
    <s v="5B21Q30823"/>
    <s v="PL"/>
    <s v="PCG"/>
    <n v="1"/>
    <x v="1"/>
    <x v="4"/>
    <x v="4"/>
    <s v="83HV0031ID"/>
    <s v="83HV"/>
    <s v="YX0GS79B"/>
    <s v="IPS5 14AHP10"/>
    <m/>
    <s v="Premium Care"/>
    <s v="N"/>
    <s v="CCI"/>
    <s v="INW"/>
    <s v="N"/>
    <n v="7"/>
    <s v="0-7D"/>
    <s v="chenlu25"/>
    <s v="huangbing2"/>
    <x v="5"/>
    <s v="DN"/>
    <d v="2026-07-10T00:00:00"/>
    <s v="Bol:UG260715H092,DN:5277387678,PO:9500816658"/>
    <s v="5B21Q30823*15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CLW"/>
    <s v="EOMP"/>
  </r>
  <r>
    <s v="4023202258"/>
    <s v="20"/>
    <s v="402320225820"/>
    <d v="2026-07-09T09:51:37"/>
    <d v="2026-07-09T09:51:37"/>
    <s v="5B21J77125"/>
    <s v="BDPLANAR FLi7-1265UIris WINYAYd2L3YAB EI"/>
    <s v="5B21J77125"/>
    <s v="PL"/>
    <s v="PCG"/>
    <n v="1"/>
    <x v="1"/>
    <x v="3"/>
    <x v="3"/>
    <s v="21C4S5AF1J"/>
    <s v="21C4"/>
    <s v="PW05M23L"/>
    <s v="L15 GEN3"/>
    <m/>
    <s v="Premier"/>
    <s v="N"/>
    <s v="Onsite"/>
    <s v="EW"/>
    <s v="N"/>
    <n v="7"/>
    <s v="0-7D"/>
    <s v="huangsy12"/>
    <s v="huangbing2"/>
    <x v="5"/>
    <s v="DN"/>
    <d v="2026-07-11T00:00:00"/>
    <s v="Bol:UG260715H110,DN:5277396953,PO:9500826381"/>
    <s v="5B21J77125*1"/>
    <m/>
    <d v="2026-08-13T00:00:00"/>
    <d v="2026-08-13T00:00:00"/>
    <n v="28"/>
    <s v="22-28D"/>
    <m/>
    <m/>
    <m/>
    <m/>
    <m/>
    <m/>
    <m/>
    <m/>
    <m/>
    <m/>
    <m/>
    <m/>
    <d v="2026-07-16T00:00:00"/>
    <s v="BOL"/>
    <s v="CLW"/>
    <s v="LTBD"/>
  </r>
  <r>
    <s v="4023202365"/>
    <s v="20"/>
    <s v="402320236520"/>
    <d v="2026-07-09T11:29:50"/>
    <d v="2026-07-09T11:29:50"/>
    <s v="01YN146"/>
    <s v="DISPLAY INX 17.3FHD IPS AG"/>
    <s v="00NY698"/>
    <s v="LP"/>
    <s v="PCG"/>
    <n v="1"/>
    <x v="1"/>
    <x v="11"/>
    <x v="11"/>
    <s v="20YVS2UD00"/>
    <s v="20YV"/>
    <s v="PF40EYY2"/>
    <s v="P17 G2"/>
    <s v="PCG THINK NOTEBOOK"/>
    <s v="Premier"/>
    <s v="Y"/>
    <s v="Onsite"/>
    <s v="EW"/>
    <s v="N"/>
    <n v="7"/>
    <s v="0-7D"/>
    <s v="tangxy11"/>
    <s v="huangbing2"/>
    <x v="3"/>
    <m/>
    <m/>
    <s v="Rebalance OPO:PN:00NY698:6300135152*1,Rebalance OPO:PN:01YN146:6300135191*5"/>
    <m/>
    <m/>
    <m/>
    <m/>
    <m/>
    <m/>
    <m/>
    <m/>
    <m/>
    <s v="Rebalance OPO:PN:00NY698:6300135152*1,Rebalance OPO:PN:01YN146:6300135191*5"/>
    <s v="TW01*1,PH01*1,ID01*2,KR01*1,TW01*1,BD:BD01*1,IN:1001*2,3191*1,3281*1,3291*1,3331*1,3301*1,JP:3001*3,1001*5,3S01*1,3031*1,AU:3031*2,3021*1"/>
    <s v="RV*1,POU*2"/>
    <m/>
    <m/>
    <m/>
    <m/>
    <m/>
    <m/>
    <d v="2026-07-16T00:00:00"/>
    <m/>
    <s v="CLW"/>
    <s v="LTBD"/>
  </r>
  <r>
    <s v="4023202365"/>
    <s v="30"/>
    <s v="402320236530"/>
    <d v="2026-07-09T11:29:50"/>
    <d v="2026-07-09T11:29:50"/>
    <s v="5T10Z34615"/>
    <s v="TAPE FRU TAPE P17 A COVER ADHESIVE"/>
    <s v="5T10Z34615"/>
    <s v="LT"/>
    <s v="PCG"/>
    <n v="1"/>
    <x v="1"/>
    <x v="11"/>
    <x v="11"/>
    <s v="20YVS2UD00"/>
    <s v="20YV"/>
    <s v="PF40EYY2"/>
    <s v="P17 G2"/>
    <m/>
    <s v="Premier"/>
    <s v="Y"/>
    <s v="Onsite"/>
    <s v="EW"/>
    <s v="N"/>
    <n v="7"/>
    <s v="0-7D"/>
    <s v="xierh2"/>
    <s v="bryanyang"/>
    <x v="2"/>
    <s v="wrong order"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3202429"/>
    <s v="20"/>
    <s v="402320242920"/>
    <d v="2026-07-09T12:16:01"/>
    <d v="2026-07-09T12:16:01"/>
    <s v="5SB1H02543"/>
    <s v="SPEAKERINT Speaker,Asm,Alloy,L&amp;R,3813,YC"/>
    <s v="5SB1H02543"/>
    <s v="SI"/>
    <s v="PCG"/>
    <n v="1"/>
    <x v="1"/>
    <x v="11"/>
    <x v="11"/>
    <s v="21QA005XMA"/>
    <s v="21QA"/>
    <s v="PF5LEL18"/>
    <s v="X9-14 GEN1"/>
    <m/>
    <s v="Premier"/>
    <s v="N"/>
    <s v="Onsite"/>
    <s v="EW"/>
    <s v="N"/>
    <n v="7"/>
    <s v="0-7D"/>
    <s v="heyq6"/>
    <s v="huangbing2"/>
    <x v="5"/>
    <s v="DN"/>
    <d v="2026-07-14T00:00:00"/>
    <s v="Bol:PPFDL260715H017MAG,DN:5277419735,PO:9500828146"/>
    <s v="5SB1H02543*1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REG"/>
  </r>
  <r>
    <s v="4023202484"/>
    <s v="30"/>
    <s v="402320248430"/>
    <d v="2026-07-09T17:41:59"/>
    <d v="2026-07-09T17:41:59"/>
    <s v="5B21M21336"/>
    <s v="BDPLANAR MB P8 Win DPK YTPM2 yAB"/>
    <s v="5B21M21336"/>
    <s v="PL"/>
    <s v="PCG"/>
    <n v="1"/>
    <x v="1"/>
    <x v="9"/>
    <x v="9"/>
    <s v="30HJS1XY00"/>
    <s v="30HJ"/>
    <s v="GM0Q36CT"/>
    <s v="P8"/>
    <m/>
    <s v="Premier"/>
    <s v="N"/>
    <s v="CCI"/>
    <s v="INW"/>
    <s v="N"/>
    <n v="7"/>
    <s v="0-7D"/>
    <s v="fengna3"/>
    <s v="bryanyang"/>
    <x v="5"/>
    <s v="Pick up"/>
    <d v="2026-07-14T00:00:00"/>
    <s v="Hawb:DIM42193662C,Bol:UG260713H057BA-BA970,DN:5277396971,PO:9500826438"/>
    <s v="5B21M21336*1"/>
    <m/>
    <d v="2026-07-21T00:00:00"/>
    <d v="2026-07-21T00:00:00"/>
    <n v="5"/>
    <s v="0-7D"/>
    <m/>
    <m/>
    <m/>
    <m/>
    <m/>
    <m/>
    <m/>
    <m/>
    <m/>
    <m/>
    <m/>
    <m/>
    <d v="2026-07-16T00:00:00"/>
    <s v="HAWB"/>
    <s v="CLW"/>
    <s v="REG"/>
  </r>
  <r>
    <s v="4023202680"/>
    <s v="20"/>
    <s v="402320268020"/>
    <d v="2026-07-09T10:50:45"/>
    <d v="2026-07-09T10:50:45"/>
    <s v="5B21D18223"/>
    <s v="BDPLANAR MB FRU B760 Neo50t Gen5 NO DPK"/>
    <s v="5B21D18223"/>
    <s v="PL"/>
    <s v="PCG"/>
    <n v="1"/>
    <x v="1"/>
    <x v="3"/>
    <x v="3"/>
    <s v="12UB000PTA"/>
    <s v="12UB"/>
    <s v="GM0XE1HW"/>
    <s v="NEO 50T GEN5"/>
    <m/>
    <s v="Standard"/>
    <s v="N"/>
    <s v="Onsite"/>
    <s v="EW"/>
    <s v="N"/>
    <n v="7"/>
    <s v="0-7D"/>
    <s v="huangsy12"/>
    <s v="bryanyang"/>
    <x v="4"/>
    <s v="Pick up"/>
    <d v="2026-07-10T00:00:00"/>
    <s v="Hawb:DIM074038843,DN:5300555006,PO:9500818631"/>
    <s v="5B21D18223*10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203174"/>
    <s v="20"/>
    <s v="402320317420"/>
    <d v="2026-07-09T13:18:57"/>
    <d v="2026-07-09T13:18:57"/>
    <s v="5D10V82401"/>
    <s v="DISPLAY INX 14.0 WUXGA AG LCLW"/>
    <s v="5D10V82399"/>
    <s v="LP"/>
    <s v="PCG"/>
    <n v="1"/>
    <x v="1"/>
    <x v="6"/>
    <x v="6"/>
    <s v="21F9S0RN01"/>
    <s v="21F9"/>
    <s v="PF4MHFB8"/>
    <s v="T14S AMD GEN4"/>
    <m/>
    <s v="Premier"/>
    <s v="Y"/>
    <s v="Onsite"/>
    <s v="INW"/>
    <s v="N"/>
    <n v="7"/>
    <s v="0-7D"/>
    <s v="tangxy11"/>
    <s v="bryanyang"/>
    <x v="0"/>
    <s v="Standard Good Stock"/>
    <m/>
    <m/>
    <m/>
    <s v="TW01:5D10V82399*12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CLW"/>
    <s v="LTBD"/>
  </r>
  <r>
    <s v="4023203174"/>
    <s v="30"/>
    <s v="402320317430"/>
    <d v="2026-07-09T13:18:57"/>
    <d v="2026-07-09T13:18:57"/>
    <s v="5M11L64880"/>
    <s v="MECH_ASM FRU 5M BEZEL+FHD C30TAPE ASM"/>
    <s v="5M11L64880"/>
    <s v="BC"/>
    <s v="PCG"/>
    <n v="1"/>
    <x v="1"/>
    <x v="6"/>
    <x v="6"/>
    <s v="21F9S0RN01"/>
    <s v="21F9"/>
    <s v="PF4MHFB8"/>
    <s v="T14S AMD GEN4"/>
    <m/>
    <s v="Premier"/>
    <s v="Y"/>
    <s v="Onsite"/>
    <s v="INW"/>
    <s v="N"/>
    <n v="7"/>
    <s v="0-7D"/>
    <s v="xiafei2"/>
    <s v="bryanyang"/>
    <x v="0"/>
    <s v="Standard Good Stock"/>
    <m/>
    <m/>
    <m/>
    <s v="TW01:5M11L64880*4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CLW"/>
    <s v="EOMP"/>
  </r>
  <r>
    <s v="4023203174"/>
    <s v="40"/>
    <s v="402320317440"/>
    <d v="2026-07-09T13:18:57"/>
    <d v="2026-07-09T13:18:57"/>
    <s v="5C11H81434"/>
    <s v="CABLE FRU T14SG3 EDP CABLE 300N T"/>
    <s v="5C11H81434"/>
    <s v="CT"/>
    <s v="PCG"/>
    <n v="1"/>
    <x v="1"/>
    <x v="6"/>
    <x v="6"/>
    <s v="21F9S0RN01"/>
    <s v="21F9"/>
    <s v="PF4MHFB8"/>
    <s v="T14S AMD GEN4"/>
    <m/>
    <s v="Premier"/>
    <s v="Y"/>
    <s v="Onsite"/>
    <s v="INW"/>
    <s v="N"/>
    <n v="7"/>
    <s v="0-7D"/>
    <s v="xuewei3"/>
    <s v="bryanyang"/>
    <x v="0"/>
    <s v="Standard Good Stock"/>
    <m/>
    <m/>
    <m/>
    <s v="TW01:5C11H81434*6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CLW"/>
    <s v="LTBD"/>
  </r>
  <r>
    <s v="4023203287"/>
    <s v="20"/>
    <s v="402320328720"/>
    <d v="2026-07-09T13:01:51"/>
    <d v="2026-07-09T13:01:51"/>
    <s v="5M11H62874"/>
    <s v="MECH_ASM FR MECH_ASM A COVER YG 2.4T BK"/>
    <s v="5M11H62874"/>
    <s v="CA"/>
    <s v="PCG"/>
    <n v="1"/>
    <x v="1"/>
    <x v="13"/>
    <x v="7"/>
    <s v="21FKS5J500"/>
    <s v="21FK"/>
    <s v="PW0BXLCD"/>
    <s v="L13 YOGA GEN4"/>
    <m/>
    <s v="Standard"/>
    <s v="Y"/>
    <s v="Onsite"/>
    <s v="FOC"/>
    <s v="Y"/>
    <n v="7"/>
    <s v="0-7D"/>
    <s v="hengxc3"/>
    <s v="bryanyang"/>
    <x v="5"/>
    <s v="Pick up"/>
    <d v="2026-07-13T00:00:00"/>
    <s v="Hawb:ZHO-L2607056,Bol:UG260708H143NROAD,DN:5277341744,6900104993"/>
    <s v="5M11H62874*6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OBL"/>
    <s v="EOMP"/>
  </r>
  <r>
    <s v="4023203287"/>
    <s v="30"/>
    <s v="402320328730"/>
    <d v="2026-07-09T13:01:51"/>
    <d v="2026-07-09T13:01:51"/>
    <s v="5M11H62163"/>
    <s v="MECH_ASM ASM YG 2.4T RGB BK L13 AUO+MUT"/>
    <s v="5M11H62163"/>
    <s v="LF"/>
    <s v="PCG"/>
    <n v="1"/>
    <x v="1"/>
    <x v="13"/>
    <x v="7"/>
    <s v="21FKS5J500"/>
    <s v="21FK"/>
    <s v="PW0BXLCD"/>
    <s v="L13 YOGA GEN4"/>
    <m/>
    <s v="Standard"/>
    <s v="Y"/>
    <s v="Onsite"/>
    <s v="FOC"/>
    <s v="Y"/>
    <n v="7"/>
    <s v="0-7D"/>
    <s v="gongwb1"/>
    <s v="bryanyang"/>
    <x v="0"/>
    <s v="Standard Good Stock"/>
    <m/>
    <m/>
    <m/>
    <s v="HK01:5M11H62165*1"/>
    <d v="2026-07-16T00:00:00"/>
    <d v="2026-07-20T00:00:00"/>
    <n v="4"/>
    <s v="0-7D"/>
    <m/>
    <m/>
    <m/>
    <m/>
    <m/>
    <m/>
    <m/>
    <m/>
    <m/>
    <m/>
    <m/>
    <m/>
    <d v="2026-07-16T00:00:00"/>
    <m/>
    <s v="OBL"/>
    <s v="EOMP"/>
  </r>
  <r>
    <s v="4023203288"/>
    <s v="20"/>
    <s v="402320328820"/>
    <d v="2026-07-09T13:00:54"/>
    <d v="2026-07-09T13:00:54"/>
    <s v="5M11H62874"/>
    <s v="MECH_ASM FR MECH_ASM A COVER YG 2.4T BK"/>
    <s v="5M11H62874"/>
    <s v="CA"/>
    <s v="PCG"/>
    <n v="1"/>
    <x v="1"/>
    <x v="13"/>
    <x v="7"/>
    <s v="21FKS5J500"/>
    <s v="21FK"/>
    <s v="PW0BXLD8"/>
    <s v="L13 YOGA GEN4"/>
    <m/>
    <s v="Standard"/>
    <s v="N"/>
    <s v="Onsite"/>
    <s v="FOC"/>
    <s v="Y"/>
    <n v="7"/>
    <s v="0-7D"/>
    <s v="hengxc3"/>
    <s v="bryanyang"/>
    <x v="5"/>
    <s v="Pick up"/>
    <d v="2026-07-13T00:00:00"/>
    <s v="Hawb:ZHO-L2607056,Bol:UG260708H143NROAD,DN:5277341744,6900104993"/>
    <s v="5M11H62874*6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OBL"/>
    <s v="EOMP"/>
  </r>
  <r>
    <s v="4023203289"/>
    <s v="20"/>
    <s v="402320328920"/>
    <d v="2026-07-09T13:01:06"/>
    <d v="2026-07-09T13:01:06"/>
    <s v="5M11H62874"/>
    <s v="MECH_ASM FR MECH_ASM A COVER YG 2.4T BK"/>
    <s v="5M11H62874"/>
    <s v="CA"/>
    <s v="PCG"/>
    <n v="1"/>
    <x v="1"/>
    <x v="13"/>
    <x v="7"/>
    <s v="21FKS2SQ00"/>
    <s v="21FK"/>
    <s v="PW0895VA"/>
    <s v="L13 YOGA GEN4"/>
    <m/>
    <s v="Standard"/>
    <s v="N"/>
    <s v="Onsite"/>
    <s v="FOC"/>
    <s v="Y"/>
    <n v="7"/>
    <s v="0-7D"/>
    <s v="hengxc3"/>
    <s v="bryanyang"/>
    <x v="5"/>
    <s v="Pick up"/>
    <d v="2026-07-13T00:00:00"/>
    <s v="Hawb:ZHO-L2607056,Bol:UG260708H143NROAD,DN:5277341744,6900104993"/>
    <s v="5M11H62874*6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OBL"/>
    <s v="EOMP"/>
  </r>
  <r>
    <s v="4023203454"/>
    <s v="10"/>
    <s v="402320345410"/>
    <d v="2026-07-10T12:40:11"/>
    <d v="2026-07-10T12:40:11"/>
    <s v="5D11P36197"/>
    <s v="DISPLAY R27qe 27inch FRU Monitor"/>
    <s v="5D11P36197"/>
    <s v="MO"/>
    <s v="Monitor"/>
    <n v="1"/>
    <x v="1"/>
    <x v="5"/>
    <x v="5"/>
    <s v="67C5GAC1PH"/>
    <s v="67C5"/>
    <s v="UP333264"/>
    <s v="R27QE"/>
    <m/>
    <s v="Standard"/>
    <s v="N"/>
    <s v="Advanced Exchange"/>
    <s v="INW"/>
    <s v="N"/>
    <n v="6"/>
    <s v="0-7D"/>
    <s v="Monitor"/>
    <s v="weixq5"/>
    <x v="20"/>
    <m/>
    <m/>
    <m/>
    <m/>
    <m/>
    <d v="2026-07-24T00:00:00"/>
    <d v="2026-07-24T00:00:00"/>
    <n v="8"/>
    <s v="8-14D"/>
    <m/>
    <s v="RB from other country，ETA will be 7/24"/>
    <m/>
    <m/>
    <s v="ID01*124,MY01*3"/>
    <m/>
    <m/>
    <m/>
    <m/>
    <m/>
    <m/>
    <m/>
    <d v="2026-07-16T00:00:00"/>
    <m/>
    <s v="CLW"/>
    <s v="REG"/>
  </r>
  <r>
    <s v="4023203842"/>
    <s v="20"/>
    <s v="402320384220"/>
    <d v="2026-07-09T12:39:16"/>
    <d v="2026-07-09T12:39:16"/>
    <s v="5B20U55445"/>
    <s v="BDPLANAR Intel i5-13420H WIN UMA FTPM"/>
    <s v="5B20U55445"/>
    <s v="PL"/>
    <s v="PCG"/>
    <n v="1"/>
    <x v="1"/>
    <x v="3"/>
    <x v="3"/>
    <s v="12LN003FTB"/>
    <s v="12LN"/>
    <s v="YJ01TMJ4"/>
    <s v="NEO 50Q GEN4"/>
    <m/>
    <s v="Standard"/>
    <s v="N"/>
    <s v="Onsite"/>
    <s v="EW"/>
    <s v="N"/>
    <n v="7"/>
    <s v="0-7D"/>
    <s v="jianglei17"/>
    <s v="bryanyang"/>
    <x v="5"/>
    <s v="Pick up"/>
    <d v="2026-07-06T00:00:00"/>
    <s v="Hawb:DIM42193367B,Bol:UG260703H038BA,DN:5277304971,PO:9500802671"/>
    <s v="5B20U55445*16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EOMP"/>
  </r>
  <r>
    <s v="4023203949"/>
    <s v="20"/>
    <s v="402320394920"/>
    <d v="2026-07-09T12:48:41"/>
    <d v="2026-07-09T12:48:41"/>
    <s v="5B21D18223"/>
    <s v="BDPLANAR MB FRU B760 Neo50t Gen5 NO DPK"/>
    <s v="5B21D18223"/>
    <s v="PL"/>
    <s v="PCG"/>
    <n v="1"/>
    <x v="1"/>
    <x v="3"/>
    <x v="3"/>
    <s v="12UD00D5TA"/>
    <s v="12UD"/>
    <s v="GM152D5G"/>
    <s v="NEO 50T GEN5"/>
    <m/>
    <s v="Standard"/>
    <s v="N"/>
    <s v="Onsite"/>
    <s v="INW"/>
    <s v="N"/>
    <n v="7"/>
    <s v="0-7D"/>
    <s v="huangsy12"/>
    <s v="bryanyang"/>
    <x v="4"/>
    <s v="Pick up"/>
    <d v="2026-07-10T00:00:00"/>
    <s v="Hawb:DIM074038843,DN:5300555006,PO:9500818631"/>
    <s v="5B21D18223*10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204055"/>
    <s v="60"/>
    <s v="402320405560"/>
    <d v="2026-07-09T15:25:43"/>
    <d v="2026-07-10T19:28:55"/>
    <s v="5D10S39785"/>
    <s v="DISPLAY LCD MODULE W 82R9 Mutto+BOE"/>
    <s v="5D10S39787"/>
    <s v="LF"/>
    <s v="PCG"/>
    <n v="1"/>
    <x v="1"/>
    <x v="3"/>
    <x v="3"/>
    <s v="82Y0006BTA"/>
    <s v="82Y0"/>
    <s v="PW08JE9K"/>
    <s v="FLEX 5 14IRU8"/>
    <m/>
    <s v="Premium Care"/>
    <s v="N"/>
    <s v="CCI"/>
    <s v="EW"/>
    <s v="N"/>
    <n v="6"/>
    <s v="0-7D"/>
    <s v="zuocc1"/>
    <s v="bryanyang"/>
    <x v="4"/>
    <s v="Pick up"/>
    <d v="2026-07-10T00:00:00"/>
    <s v="Hawb:DIM074038843,DN:5300553650,PO:9500812955"/>
    <s v="5D10S39785*7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204389"/>
    <s v="10"/>
    <s v="402320438910"/>
    <d v="2026-07-09T13:19:29"/>
    <d v="2026-07-09T13:19:29"/>
    <s v="5M11C47711"/>
    <s v="MECH_ASM FRU IR BZLSheet+FHD PPS TAPEASM"/>
    <s v="5M11C47711"/>
    <s v="BC"/>
    <s v="PCG"/>
    <n v="1"/>
    <x v="1"/>
    <x v="3"/>
    <x v="3"/>
    <s v="21BQS3XC00"/>
    <s v="21BQ"/>
    <s v="GM01ZAQG"/>
    <s v="X13 GEN3"/>
    <m/>
    <s v="Premier"/>
    <s v="Y"/>
    <s v="CRU"/>
    <s v="EW"/>
    <s v="N"/>
    <n v="7"/>
    <s v="0-7D"/>
    <s v="xiafei2"/>
    <s v="bryanyang"/>
    <x v="0"/>
    <s v="Standard Good Stock"/>
    <m/>
    <m/>
    <m/>
    <s v="TH01:5M11C47711*37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204389"/>
    <s v="20"/>
    <s v="402320438920"/>
    <d v="2026-07-09T13:19:29"/>
    <d v="2026-07-09T13:19:29"/>
    <s v="5D11H80308"/>
    <s v="DISPLAY IVO R133NW4K R0HW:2.3 13.3 WUX"/>
    <s v="5D11H80308"/>
    <s v="LP"/>
    <s v="PCG"/>
    <n v="1"/>
    <x v="1"/>
    <x v="3"/>
    <x v="3"/>
    <s v="21BQS3XC00"/>
    <s v="21BQ"/>
    <s v="GM01ZAQG"/>
    <s v="X13 GEN3"/>
    <m/>
    <s v="Premier"/>
    <s v="Y"/>
    <s v="CRU"/>
    <s v="EW"/>
    <s v="N"/>
    <n v="7"/>
    <s v="0-7D"/>
    <s v="tangxy11"/>
    <s v="huangbing2"/>
    <x v="4"/>
    <s v="DN"/>
    <d v="2026-07-13T00:00:00"/>
    <s v="DN:5300556927,PO:9500828241"/>
    <s v="5D11H80308*16"/>
    <m/>
    <d v="2026-07-20T00:00:00"/>
    <d v="2026-07-20T00:00:00"/>
    <n v="4"/>
    <s v="0-7D"/>
    <m/>
    <m/>
    <m/>
    <m/>
    <m/>
    <m/>
    <m/>
    <m/>
    <m/>
    <m/>
    <m/>
    <m/>
    <d v="2026-07-16T00:00:00"/>
    <s v="DN"/>
    <s v="ADW"/>
    <s v="LTBD"/>
  </r>
  <r>
    <s v="4023204452"/>
    <s v="10"/>
    <s v="402320445210"/>
    <d v="2026-07-09T13:24:13"/>
    <d v="2026-07-09T13:24:13"/>
    <s v="5D11H80308"/>
    <s v="DISPLAY IVO R133NW4K R0HW:2.3 13.3 WUX"/>
    <s v="5D11H80308"/>
    <s v="LP"/>
    <s v="PCG"/>
    <n v="1"/>
    <x v="1"/>
    <x v="3"/>
    <x v="3"/>
    <s v="21BQS3XC00"/>
    <s v="21BQ"/>
    <s v="GM01ZATA"/>
    <s v="X13 GEN3"/>
    <m/>
    <s v="Premier"/>
    <s v="Y"/>
    <s v="CRU"/>
    <s v="EW"/>
    <s v="N"/>
    <n v="7"/>
    <s v="0-7D"/>
    <s v="tangxy11"/>
    <s v="huangbing2"/>
    <x v="4"/>
    <s v="DN"/>
    <d v="2026-07-13T00:00:00"/>
    <s v="DN:5300556927,PO:9500828241"/>
    <s v="5D11H80308*16"/>
    <m/>
    <d v="2026-07-20T00:00:00"/>
    <d v="2026-07-20T00:00:00"/>
    <n v="4"/>
    <s v="0-7D"/>
    <m/>
    <m/>
    <m/>
    <m/>
    <m/>
    <m/>
    <m/>
    <m/>
    <m/>
    <m/>
    <m/>
    <m/>
    <d v="2026-07-16T00:00:00"/>
    <s v="DN"/>
    <s v="ADW"/>
    <s v="LTBD"/>
  </r>
  <r>
    <s v="4023204452"/>
    <s v="20"/>
    <s v="402320445220"/>
    <d v="2026-07-09T13:24:13"/>
    <d v="2026-07-09T13:24:13"/>
    <s v="5M11C47711"/>
    <s v="MECH_ASM FRU IR BZLSheet+FHD PPS TAPEASM"/>
    <s v="5M11C47711"/>
    <s v="BC"/>
    <s v="PCG"/>
    <n v="1"/>
    <x v="1"/>
    <x v="3"/>
    <x v="3"/>
    <s v="21BQS3XC00"/>
    <s v="21BQ"/>
    <s v="GM01ZATA"/>
    <s v="X13 GEN3"/>
    <m/>
    <s v="Premier"/>
    <s v="Y"/>
    <s v="CRU"/>
    <s v="EW"/>
    <s v="N"/>
    <n v="7"/>
    <s v="0-7D"/>
    <s v="xiafei2"/>
    <s v="bryanyang"/>
    <x v="0"/>
    <s v="Standard Good Stock"/>
    <m/>
    <m/>
    <m/>
    <s v="TH01:5M11C47711*37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204523"/>
    <s v="10"/>
    <s v="402320452310"/>
    <d v="2026-07-09T13:29:00"/>
    <d v="2026-07-09T13:29:00"/>
    <s v="5D11H80308"/>
    <s v="DISPLAY IVO R133NW4K R0HW:2.3 13.3 WUX"/>
    <s v="5D11H80308"/>
    <s v="LP"/>
    <s v="PCG"/>
    <n v="1"/>
    <x v="1"/>
    <x v="3"/>
    <x v="3"/>
    <s v="21BQS3XC00"/>
    <s v="21BQ"/>
    <s v="GM020SV3"/>
    <s v="X13 GEN3"/>
    <m/>
    <s v="Premier"/>
    <s v="Y"/>
    <s v="CRU"/>
    <s v="EW"/>
    <s v="N"/>
    <n v="7"/>
    <s v="0-7D"/>
    <s v="tangxy11"/>
    <s v="huangbing2"/>
    <x v="4"/>
    <s v="DN"/>
    <d v="2026-07-13T00:00:00"/>
    <s v="DN:5300556927,PO:9500828241"/>
    <s v="5D11H80308*16"/>
    <m/>
    <d v="2026-07-20T00:00:00"/>
    <d v="2026-07-20T00:00:00"/>
    <n v="4"/>
    <s v="0-7D"/>
    <m/>
    <m/>
    <m/>
    <m/>
    <m/>
    <m/>
    <m/>
    <m/>
    <m/>
    <m/>
    <m/>
    <m/>
    <d v="2026-07-16T00:00:00"/>
    <s v="DN"/>
    <s v="ADW"/>
    <s v="LTBD"/>
  </r>
  <r>
    <s v="4023204523"/>
    <s v="20"/>
    <s v="402320452320"/>
    <d v="2026-07-09T13:29:00"/>
    <d v="2026-07-09T13:29:00"/>
    <s v="5M11C47711"/>
    <s v="MECH_ASM FRU IR BZLSheet+FHD PPS TAPEASM"/>
    <s v="5M11C47711"/>
    <s v="BC"/>
    <s v="PCG"/>
    <n v="1"/>
    <x v="1"/>
    <x v="3"/>
    <x v="3"/>
    <s v="21BQS3XC00"/>
    <s v="21BQ"/>
    <s v="GM020SV3"/>
    <s v="X13 GEN3"/>
    <m/>
    <s v="Premier"/>
    <s v="Y"/>
    <s v="CRU"/>
    <s v="EW"/>
    <s v="N"/>
    <n v="7"/>
    <s v="0-7D"/>
    <s v="xiafei2"/>
    <s v="bryanyang"/>
    <x v="0"/>
    <s v="Standard Good Stock"/>
    <m/>
    <m/>
    <m/>
    <s v="TH01:5M11C47711*37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204552"/>
    <s v="20"/>
    <s v="402320455220"/>
    <d v="2026-07-09T14:58:08"/>
    <d v="2026-07-09T14:58:08"/>
    <s v="5D11F52373"/>
    <s v="DISPLAY FRU BOE NV156FHM-NX1 V8.1 15.6"/>
    <s v="5D10W86614"/>
    <s v="LP"/>
    <s v="PCG"/>
    <n v="1"/>
    <x v="1"/>
    <x v="7"/>
    <x v="7"/>
    <s v="82S9005PHH"/>
    <s v="82S9"/>
    <s v="MP26CHTG"/>
    <s v="3 15IAP7"/>
    <s v="Lenovo NB"/>
    <s v="Premium Care"/>
    <s v="N"/>
    <s v="Onsite"/>
    <s v="FOC"/>
    <s v="N"/>
    <n v="7"/>
    <s v="0-7D"/>
    <s v="liuxm23"/>
    <s v="huangbing2"/>
    <x v="3"/>
    <m/>
    <m/>
    <s v="Rebalance OPO:PN:5D10W86612:6300133937*1,Rebalance OPO:PN:5D10W86614:6300133963*2,Rebalance OPO:PN:5D11B84959:4502448185*2,Rebalance OPO:PN:5D11B84959:4681084180*14,Rebalance OPO:PN:5D11B84959:6300131081*3,Rebalance OPO:PN:5D11B84959:6300133223*1,Rebalance OPO:PN:5D11B84959:6300133945*2,Rebalance OPO:PN:5D11B84959:6300133948*1,Rebalance OPO:PN:5D11B84959:6300133954*1,Rebalance OPO:PN:5D11B84959:6300133958*1,Rebalance OPO:PN:5D11B84959:6300134639*1,Rebalance OPO:PN:5D11F52373:4502441123*1,Rebalance OPO:PN:5D11F52373:6300131082*1,Rebalance OPO:PN:5D11F52373:6300133977*1"/>
    <m/>
    <m/>
    <m/>
    <m/>
    <m/>
    <m/>
    <m/>
    <m/>
    <m/>
    <s v="Rebalance OPO:PN:5D10W86612:6300133937*1,Rebalance OPO:PN:5D10W86614:6300133963*2,Rebalance OPO:PN:5D11B84959:4502448185*2,Rebalance OPO:PN:5D11B84959:4681084180*14,Rebalance OPO:PN:5D11B84959:6300131081*3,Rebalance OPO:PN:5D11B84959:6300133223*1,Rebalance OPO:PN:5D11B84959:6300133945*2,Rebalance OPO:PN:5D11B84959:6300133948*1,Rebalance OPO:PN:5D11B84959:6300133954*1,Rebalance OPO:PN:5D11B84959:6300133958*1,Rebalance OPO:PN:5D11B84959:6300134639*1,Rebalance OPO:PN:5D11F52373:4502441123*1,Rebalance OPO:PN:5D11F52373:6300131082*1,Rebalance OPO:PN:5D11F52373:6300133977*1"/>
    <s v="TW01*1,VN01*1,PH01*1,SG01*2,LK:LK01*4,JP:3001*4,3001*5"/>
    <s v="RV*1,RV*3,POU*1"/>
    <m/>
    <m/>
    <m/>
    <m/>
    <m/>
    <m/>
    <d v="2026-07-16T00:00:00"/>
    <m/>
    <s v="FOC"/>
    <s v="LTBD"/>
  </r>
  <r>
    <s v="4023204595"/>
    <s v="10"/>
    <s v="402320459510"/>
    <d v="2026-07-09T13:33:21"/>
    <d v="2026-07-09T13:33:21"/>
    <s v="5M11C47711"/>
    <s v="MECH_ASM FRU IR BZLSheet+FHD PPS TAPEASM"/>
    <s v="5M11C47711"/>
    <s v="BC"/>
    <s v="PCG"/>
    <n v="1"/>
    <x v="1"/>
    <x v="3"/>
    <x v="3"/>
    <s v="21BQS3XC00"/>
    <s v="21BQ"/>
    <s v="GM020VJD"/>
    <s v="X13 GEN3"/>
    <m/>
    <s v="Premier"/>
    <s v="Y"/>
    <s v="CRU"/>
    <s v="EW"/>
    <s v="N"/>
    <n v="7"/>
    <s v="0-7D"/>
    <s v="xiafei2"/>
    <s v="bryanyang"/>
    <x v="0"/>
    <s v="Standard Good Stock"/>
    <m/>
    <m/>
    <m/>
    <s v="TH01:5M11C47711*37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204595"/>
    <s v="20"/>
    <s v="402320459520"/>
    <d v="2026-07-09T13:33:21"/>
    <d v="2026-07-09T13:33:21"/>
    <s v="5D11H80308"/>
    <s v="DISPLAY IVO R133NW4K R0HW:2.3 13.3 WUX"/>
    <s v="5D11H80308"/>
    <s v="LP"/>
    <s v="PCG"/>
    <n v="1"/>
    <x v="1"/>
    <x v="3"/>
    <x v="3"/>
    <s v="21BQS3XC00"/>
    <s v="21BQ"/>
    <s v="GM020VJD"/>
    <s v="X13 GEN3"/>
    <m/>
    <s v="Premier"/>
    <s v="Y"/>
    <s v="CRU"/>
    <s v="EW"/>
    <s v="N"/>
    <n v="7"/>
    <s v="0-7D"/>
    <s v="tangxy11"/>
    <s v="huangbing2"/>
    <x v="4"/>
    <s v="DN"/>
    <d v="2026-07-13T00:00:00"/>
    <s v="DN:5300556927,PO:9500828241"/>
    <s v="5D11H80308*16"/>
    <m/>
    <d v="2026-07-20T00:00:00"/>
    <d v="2026-07-20T00:00:00"/>
    <n v="4"/>
    <s v="0-7D"/>
    <m/>
    <m/>
    <m/>
    <m/>
    <m/>
    <m/>
    <m/>
    <m/>
    <m/>
    <m/>
    <m/>
    <m/>
    <d v="2026-07-16T00:00:00"/>
    <s v="DN"/>
    <s v="ADW"/>
    <s v="LTBD"/>
  </r>
  <r>
    <s v="4023204685"/>
    <s v="20"/>
    <s v="402320468520"/>
    <d v="2026-07-09T14:41:11"/>
    <d v="2026-07-09T14:41:11"/>
    <s v="5B21P35504"/>
    <s v="BDPLANAR U5-125UNvPAX211WINnAyDTyABDI"/>
    <s v="5B21P35504"/>
    <s v="PL"/>
    <s v="PCG"/>
    <n v="1"/>
    <x v="1"/>
    <x v="11"/>
    <x v="11"/>
    <s v="21MMS8XY00"/>
    <s v="21MM"/>
    <s v="PF573WCT"/>
    <s v="T14 GEN5"/>
    <m/>
    <s v="Premier"/>
    <s v="N"/>
    <s v="Onsite"/>
    <s v="INW"/>
    <s v="N"/>
    <n v="7"/>
    <s v="0-7D"/>
    <s v="gusm2"/>
    <s v="bryanyang"/>
    <x v="4"/>
    <s v="Pick up"/>
    <d v="2026-07-10T00:00:00"/>
    <s v="Hawb:DIM074038844,DN:5300555002,PO:9500818629"/>
    <s v="5B21P35504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EOMP"/>
  </r>
  <r>
    <s v="4023204823"/>
    <s v="20"/>
    <s v="402320482320"/>
    <d v="2026-07-09T14:51:23"/>
    <d v="2026-07-09T14:51:23"/>
    <s v="5H41B77435"/>
    <s v="HEATSINK FRU LT4E2_UMA_THM_ASSY AVC"/>
    <s v="5H41B77435"/>
    <s v="FA"/>
    <s v="PCG"/>
    <n v="1"/>
    <x v="1"/>
    <x v="5"/>
    <x v="5"/>
    <s v="21MCCTO1WW"/>
    <s v="21MC"/>
    <s v="PF5SE555"/>
    <s v="T14 AMD GEN5"/>
    <m/>
    <s v="Premier"/>
    <s v="N"/>
    <s v="Onsite"/>
    <s v="INW"/>
    <s v="N"/>
    <n v="7"/>
    <s v="0-7D"/>
    <s v="hanyu9"/>
    <s v="bryanyang"/>
    <x v="5"/>
    <s v="Pick up"/>
    <d v="2026-07-10T00:00:00"/>
    <s v="Hawb:2779844362,Bol:PPFDL260707H025MAG,DN:5277344394,PO:9500810914"/>
    <s v="5H41B77437*2"/>
    <m/>
    <d v="2026-07-18T00:00:00"/>
    <d v="2026-07-18T00:00:00"/>
    <n v="2"/>
    <s v="0-7D"/>
    <m/>
    <m/>
    <m/>
    <m/>
    <m/>
    <m/>
    <m/>
    <m/>
    <m/>
    <m/>
    <m/>
    <m/>
    <d v="2026-07-16T00:00:00"/>
    <s v="HAWB"/>
    <s v="CLW"/>
    <s v="EOMP"/>
  </r>
  <r>
    <s v="4023205075"/>
    <s v="20"/>
    <s v="402320507520"/>
    <d v="2026-07-09T14:06:52"/>
    <d v="2026-07-09T14:06:52"/>
    <s v="5B21H65425"/>
    <s v="BDPLANAR i5-1240P,8G,QN20AX211WINYdTyADI"/>
    <s v="5B21H65425"/>
    <s v="PL"/>
    <s v="PCG"/>
    <n v="1"/>
    <x v="1"/>
    <x v="3"/>
    <x v="3"/>
    <s v="21BTCTO1WW"/>
    <s v="21BT"/>
    <s v="PF4E3ST5"/>
    <s v="P16S GEN1"/>
    <m/>
    <s v="Premier"/>
    <s v="N"/>
    <s v="Onsite"/>
    <s v="EW"/>
    <s v="N"/>
    <n v="7"/>
    <s v="0-7D"/>
    <s v="zhanghb25"/>
    <s v="huangbing2"/>
    <x v="1"/>
    <m/>
    <m/>
    <m/>
    <m/>
    <s v="5B21H65425*1"/>
    <d v="2026-08-24T00:00:00"/>
    <d v="2026-08-24T00:00:00"/>
    <n v="39"/>
    <s v="28D+"/>
    <m/>
    <m/>
    <m/>
    <m/>
    <s v="KR01*1,HK01*1,MY01*2,TW01*2,PH01*1,SG01*2,IN:1001*1,JP:3001*2,AU:1001*3,3021*3,NZ:1001*1"/>
    <m/>
    <m/>
    <s v="5B21H65425*1"/>
    <m/>
    <m/>
    <m/>
    <m/>
    <d v="2026-07-16T00:00:00"/>
    <m/>
    <s v="CLW"/>
    <s v="LTBD"/>
  </r>
  <r>
    <s v="4023205118"/>
    <s v="20"/>
    <s v="402320511820"/>
    <d v="2026-07-09T15:12:36"/>
    <d v="2026-07-09T15:12:36"/>
    <s v="5C51J60371"/>
    <s v="CARDPOP FRU Skype Board Core  WHDNI"/>
    <s v="5C51J60371"/>
    <s v="CI"/>
    <s v="PCG"/>
    <n v="1"/>
    <x v="1"/>
    <x v="7"/>
    <x v="7"/>
    <s v="12QJ0004HC"/>
    <s v="12QJ"/>
    <s v="PF59X338"/>
    <s v="CORE IP CONTROLLER T"/>
    <m/>
    <s v="Premier"/>
    <s v="Y"/>
    <s v="Onsite"/>
    <s v="INW"/>
    <s v="N"/>
    <n v="7"/>
    <s v="0-7D"/>
    <s v="wuwei23"/>
    <s v="bryanyang"/>
    <x v="0"/>
    <s v="Standard Good Stock"/>
    <m/>
    <m/>
    <m/>
    <s v="HK01:5C51J60371*2"/>
    <d v="2026-07-16T00:00:00"/>
    <d v="2026-07-24T00:00:00"/>
    <n v="8"/>
    <s v="8-14D"/>
    <m/>
    <m/>
    <m/>
    <m/>
    <m/>
    <m/>
    <m/>
    <m/>
    <m/>
    <m/>
    <m/>
    <m/>
    <d v="2026-07-16T00:00:00"/>
    <m/>
    <s v="CLW"/>
    <s v="LTBD"/>
  </r>
  <r>
    <s v="4023205118"/>
    <s v="30"/>
    <s v="402320511830"/>
    <d v="2026-07-09T15:12:36"/>
    <d v="2026-07-09T15:12:36"/>
    <s v="5B21K24698"/>
    <s v="BDPLANAR FRU MB TGL-U i5-1145G7E Vp Core"/>
    <s v="5B21K24698"/>
    <s v="PL"/>
    <s v="PCG"/>
    <n v="1"/>
    <x v="1"/>
    <x v="7"/>
    <x v="7"/>
    <s v="12QJ0004HC"/>
    <s v="12QJ"/>
    <s v="PF59X338"/>
    <s v="CORE IP CONTROLLER T"/>
    <m/>
    <s v="Premier"/>
    <s v="Y"/>
    <s v="Onsite"/>
    <s v="INW"/>
    <s v="N"/>
    <n v="7"/>
    <s v="0-7D"/>
    <s v="fengna3"/>
    <s v="huangbing2"/>
    <x v="5"/>
    <s v="DN"/>
    <d v="2026-07-15T00:00:00"/>
    <s v="DN:5277430433,6900106577"/>
    <s v="5B21K24698*3"/>
    <m/>
    <d v="2026-07-24T00:00:00"/>
    <d v="2026-07-24T00:00:00"/>
    <n v="8"/>
    <s v="8-14D"/>
    <m/>
    <m/>
    <m/>
    <m/>
    <m/>
    <m/>
    <m/>
    <m/>
    <m/>
    <m/>
    <m/>
    <m/>
    <d v="2026-07-16T00:00:00"/>
    <s v="DN"/>
    <s v="CLW"/>
    <s v="LTBD"/>
  </r>
  <r>
    <s v="4023205186"/>
    <s v="40"/>
    <s v="402320518640"/>
    <d v="2026-07-13T09:56:55"/>
    <d v="2026-07-14T11:00:06"/>
    <s v="5N21H76782"/>
    <s v="NB_KYB SER2 KBD BK-NBL,CHY,JPN"/>
    <s v="5N21H76782"/>
    <s v="KI"/>
    <s v="PCG"/>
    <n v="1"/>
    <x v="1"/>
    <x v="10"/>
    <x v="10"/>
    <s v="21BQS2U100"/>
    <s v="21BQ"/>
    <s v="GM0AELC9"/>
    <s v="X13 GEN3"/>
    <m/>
    <s v="Standard"/>
    <s v="N"/>
    <s v="CCI"/>
    <s v="CLW"/>
    <s v="N"/>
    <n v="2"/>
    <s v="0-7D"/>
    <s v="shanjy1"/>
    <s v="huangbing2"/>
    <x v="6"/>
    <s v="5N21H76782*40(ETD:2026-08-13)"/>
    <d v="2026-08-13T00:00:00"/>
    <s v="PO:4502428951"/>
    <m/>
    <m/>
    <d v="2026-09-07T00:00:00"/>
    <d v="2026-09-07T00:00:00"/>
    <n v="53"/>
    <s v="28D+"/>
    <m/>
    <m/>
    <m/>
    <m/>
    <m/>
    <m/>
    <m/>
    <m/>
    <m/>
    <m/>
    <m/>
    <m/>
    <d v="2026-07-16T00:00:00"/>
    <s v="PO"/>
    <s v="CLW"/>
    <s v="EOMP"/>
  </r>
  <r>
    <s v="4023205239"/>
    <s v="30"/>
    <s v="402320523930"/>
    <d v="2026-07-09T15:16:47"/>
    <d v="2026-07-09T15:16:47"/>
    <s v="5SA1M81306"/>
    <s v="SP Intel i5-14400 10C/16T/20M 65W"/>
    <s v="5SA1M81306"/>
    <s v="PU"/>
    <s v="PCG"/>
    <n v="1"/>
    <x v="1"/>
    <x v="11"/>
    <x v="11"/>
    <s v="90XS0064MI"/>
    <s v="90XS"/>
    <s v="YLT1C7T5"/>
    <s v="IC 08IRR9"/>
    <m/>
    <s v="Premium Care"/>
    <s v="N"/>
    <s v="CCI"/>
    <s v="INW"/>
    <s v="N"/>
    <n v="7"/>
    <s v="0-7D"/>
    <s v="xuejx3"/>
    <s v="bryanyang"/>
    <x v="5"/>
    <s v="Pick up"/>
    <d v="2026-07-10T00:00:00"/>
    <s v="Hawb:DIM042193500,Bol:UG260708H066--PU,DN:5277342256,PO:9500811615"/>
    <s v="5SA1M81306*4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05373"/>
    <s v="30"/>
    <s v="402320537330"/>
    <d v="2026-07-09T15:24:10"/>
    <d v="2026-07-09T15:24:10"/>
    <s v="5CB1M24333"/>
    <s v="COVER Upper Case ASM_ENG L 83ERAG NBL"/>
    <s v="5CB1M24333"/>
    <s v="CK"/>
    <s v="PCG"/>
    <n v="1"/>
    <x v="1"/>
    <x v="5"/>
    <x v="5"/>
    <s v="83ER00EMPH"/>
    <s v="83ER"/>
    <s v="PF4YC5GX"/>
    <s v="SLIM 3 15IAH8"/>
    <m/>
    <s v="Standard"/>
    <s v="N"/>
    <s v="CCI"/>
    <s v="EW"/>
    <s v="N"/>
    <n v="7"/>
    <s v="0-7D"/>
    <s v="xucl7"/>
    <s v="bryanyang"/>
    <x v="5"/>
    <s v="Pick up"/>
    <d v="2026-07-10T00:00:00"/>
    <s v="Hawb:DIM042193498,Bol:WL260708H003,DN:5277311573,PO:9500805778"/>
    <s v="5CB1M24333*4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205611"/>
    <s v="20"/>
    <s v="402320561120"/>
    <d v="2026-07-09T16:59:37"/>
    <d v="2026-07-09T16:59:37"/>
    <s v="5B21L77088"/>
    <s v="BDPLANAR FL BD ULT5 125U WINnAyABDIyDT"/>
    <s v="5B21L77088"/>
    <s v="PL"/>
    <s v="PCG"/>
    <n v="1"/>
    <x v="1"/>
    <x v="9"/>
    <x v="9"/>
    <s v="21M7003JSG"/>
    <s v="21M7"/>
    <s v="PF5E1LL7"/>
    <s v="E14 GEN6"/>
    <m/>
    <s v="Standard"/>
    <s v="N"/>
    <s v="Onsite"/>
    <s v="EW"/>
    <s v="N"/>
    <n v="7"/>
    <s v="0-7D"/>
    <s v="jianglei17"/>
    <s v="bryanyang"/>
    <x v="4"/>
    <s v="Pick up"/>
    <d v="2026-07-10T00:00:00"/>
    <s v="Hawb:DIM074038847,DN:5300555004,PO:9500818622"/>
    <s v="5B21L77088*9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EOMP"/>
  </r>
  <r>
    <s v="4023205635"/>
    <s v="30"/>
    <s v="402320563530"/>
    <d v="2026-07-10T08:39:58"/>
    <d v="2026-07-10T08:39:58"/>
    <s v="5B30S19240"/>
    <s v="BEZEL LCD Bezel kit C 83JK w/tape&amp;rubber"/>
    <s v="5B30S19240"/>
    <s v="BC"/>
    <s v="PCG"/>
    <n v="1"/>
    <x v="1"/>
    <x v="9"/>
    <x v="9"/>
    <s v="83JLCTO1WW"/>
    <s v="83JL"/>
    <s v="MP2TE4S3"/>
    <s v="PRO 5 14AKP10"/>
    <m/>
    <s v="Standard"/>
    <s v="Y"/>
    <s v="CCI"/>
    <s v="INW"/>
    <s v="N"/>
    <n v="6"/>
    <s v="0-7D"/>
    <s v="xiafei2"/>
    <s v="bryanyang"/>
    <x v="0"/>
    <s v="Standard Good Stock"/>
    <m/>
    <m/>
    <m/>
    <s v="SG01:5B30S19240*10"/>
    <d v="2026-07-16T00:00:00"/>
    <d v="2026-08-03T00:00:00"/>
    <n v="18"/>
    <s v="15-21D"/>
    <m/>
    <m/>
    <m/>
    <m/>
    <m/>
    <m/>
    <m/>
    <m/>
    <m/>
    <m/>
    <m/>
    <m/>
    <d v="2026-07-16T00:00:00"/>
    <m/>
    <s v="FOC"/>
    <s v="REG"/>
  </r>
  <r>
    <s v="4023205635"/>
    <s v="40"/>
    <s v="402320563540"/>
    <d v="2026-07-10T08:39:58"/>
    <d v="2026-07-10T08:39:58"/>
    <s v="5D11Q23161"/>
    <s v="DISPLAY FRU SDC ATNA40HQ01 14.0 2.8K"/>
    <s v="5D11Q23161"/>
    <s v="LP"/>
    <s v="PCG"/>
    <n v="1"/>
    <x v="1"/>
    <x v="9"/>
    <x v="9"/>
    <s v="83JLCTO1WW"/>
    <s v="83JL"/>
    <s v="MP2TE4S3"/>
    <s v="PRO 5 14AKP10"/>
    <m/>
    <s v="Standard"/>
    <s v="Y"/>
    <s v="CCI"/>
    <s v="INW"/>
    <s v="N"/>
    <n v="6"/>
    <s v="0-7D"/>
    <s v="liuxm23"/>
    <s v="huangbing2"/>
    <x v="1"/>
    <m/>
    <m/>
    <m/>
    <m/>
    <s v="5D11Q23161*15"/>
    <d v="2026-08-03T00:00:00"/>
    <d v="2026-08-03T00:00:00"/>
    <n v="18"/>
    <s v="15-21D"/>
    <m/>
    <m/>
    <m/>
    <m/>
    <s v="KR01*1,TH01*1,IN:3241*1,3411*1,3231*1,3301*1,3291*1"/>
    <m/>
    <m/>
    <m/>
    <m/>
    <m/>
    <m/>
    <m/>
    <d v="2026-07-16T00:00:00"/>
    <m/>
    <s v="FOC"/>
    <s v="REG"/>
  </r>
  <r>
    <s v="4023205676"/>
    <s v="20"/>
    <s v="402320567620"/>
    <d v="2026-07-09T14:50:34"/>
    <d v="2026-07-09T14:50:34"/>
    <s v="5M11F24174"/>
    <s v="MECH_ASM FRU KB w/Cc THAI(Chi)FPR US BK"/>
    <s v="5M11F24174"/>
    <s v="CK"/>
    <s v="PCG"/>
    <n v="1"/>
    <x v="1"/>
    <x v="3"/>
    <x v="3"/>
    <s v="21CSS17700"/>
    <s v="21CS"/>
    <s v="PF43FVR4"/>
    <s v="K14"/>
    <m/>
    <s v="Premier"/>
    <s v="N"/>
    <s v="Onsite"/>
    <s v="EW"/>
    <s v="N"/>
    <n v="7"/>
    <s v="0-7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ADW"/>
    <s v="LTBD"/>
  </r>
  <r>
    <s v="4023205741"/>
    <s v="20"/>
    <s v="402320574120"/>
    <d v="2026-07-09T16:58:53"/>
    <d v="2026-07-09T16:58:53"/>
    <s v="5B21U56688"/>
    <s v="BDPLANAR L83SE U7355 32G W7 WINyAB RM EI"/>
    <s v="5B21U56688"/>
    <s v="PL"/>
    <s v="PCG"/>
    <n v="1"/>
    <x v="1"/>
    <x v="9"/>
    <x v="9"/>
    <s v="83SE000NSB"/>
    <s v="83SE"/>
    <s v="PF684Y67"/>
    <s v="YOGA 9 2-IN-1 14IPH11"/>
    <m/>
    <s v="Premium Care"/>
    <s v="N"/>
    <s v="Onsite"/>
    <s v="INW"/>
    <s v="N"/>
    <n v="7"/>
    <s v="0-7D"/>
    <s v="liuyh74"/>
    <s v="huangbing2"/>
    <x v="3"/>
    <m/>
    <m/>
    <m/>
    <m/>
    <m/>
    <m/>
    <m/>
    <m/>
    <m/>
    <m/>
    <m/>
    <s v="VN PN For US:5B21U56690*6"/>
    <m/>
    <s v="HK01*2,MY01*1,TH01*1,TW01*1,AU:1001*2,JP:3001*1"/>
    <s v="RV*1,POU*1"/>
    <m/>
    <m/>
    <m/>
    <m/>
    <m/>
    <m/>
    <d v="2026-07-16T00:00:00"/>
    <m/>
    <s v="CLW"/>
    <s v="NPI"/>
  </r>
  <r>
    <s v="4023205780"/>
    <s v="30"/>
    <s v="402320578030"/>
    <d v="2026-07-09T16:47:37"/>
    <d v="2026-07-09T16:47:37"/>
    <s v="5B21M48182"/>
    <s v="BDPLANAR C83FD I914900HXRTX40708G NOKRM"/>
    <s v="5B21M48182"/>
    <s v="PL"/>
    <s v="PCG"/>
    <n v="1"/>
    <x v="1"/>
    <x v="8"/>
    <x v="8"/>
    <s v="83FD002EKR"/>
    <s v="83FD"/>
    <s v="MP2PM76F"/>
    <s v="LEGION SLIM 7 16IRX9"/>
    <m/>
    <s v="Premium Care"/>
    <s v="N"/>
    <s v="CCI"/>
    <s v="INW"/>
    <s v="N"/>
    <n v="7"/>
    <s v="0-7D"/>
    <s v="wujian9"/>
    <s v="bryanyang"/>
    <x v="4"/>
    <s v="Pick up"/>
    <d v="2026-07-10T00:00:00"/>
    <s v="Hawb:DIM074038846,DN:5300555001,PO:9500818634"/>
    <s v="5B21M48182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EOMP"/>
  </r>
  <r>
    <s v="4023205827"/>
    <s v="20"/>
    <s v="402320582720"/>
    <d v="2026-07-09T16:29:53"/>
    <d v="2026-07-09T16:29:53"/>
    <s v="5B21L33999"/>
    <s v="BDPLANAR i7-1355U 16GNPWINnAyAByDTDI FWS"/>
    <s v="5B21Q01909"/>
    <s v="PL"/>
    <s v="PCG"/>
    <n v="1"/>
    <x v="1"/>
    <x v="5"/>
    <x v="5"/>
    <s v="21HDS03B00"/>
    <s v="21HD"/>
    <s v="PF4S1XPA"/>
    <s v="T14 GEN4"/>
    <m/>
    <s v="Premier"/>
    <s v="N"/>
    <s v="Onsite"/>
    <s v="EW"/>
    <s v="N"/>
    <n v="7"/>
    <s v="0-7D"/>
    <s v="gusm2"/>
    <s v="bryanyang"/>
    <x v="4"/>
    <s v="Pick up"/>
    <d v="2026-07-10T00:00:00"/>
    <s v="Hawb:DIM074038849,DN:5300555003,PO:9500818633"/>
    <s v="5B21L33999*3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DOA"/>
    <s v="LTBD"/>
  </r>
  <r>
    <s v="4023206031"/>
    <s v="20"/>
    <s v="402320603120"/>
    <d v="2026-07-09T16:01:32"/>
    <d v="2026-07-09T16:01:32"/>
    <s v="5B20U55446"/>
    <s v="BDPLANAR Intel i5-13420H NOK UMA FTPM"/>
    <s v="5B20U55446"/>
    <s v="PL"/>
    <s v="PCG"/>
    <n v="1"/>
    <x v="1"/>
    <x v="7"/>
    <x v="7"/>
    <s v="12LMS4RR00"/>
    <s v="12LM"/>
    <s v="GM0V87EQ"/>
    <s v="NEO 50Q GEN4"/>
    <m/>
    <s v="Standard"/>
    <s v="N"/>
    <s v="Onsite"/>
    <s v="EW"/>
    <s v="N"/>
    <n v="7"/>
    <s v="0-7D"/>
    <s v="gusm2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DOA"/>
    <s v="EOMP"/>
  </r>
  <r>
    <s v="4023206871"/>
    <s v="20"/>
    <s v="402320687120"/>
    <d v="2026-07-09T16:48:04"/>
    <d v="2026-07-09T16:48:04"/>
    <s v="5D11L93163"/>
    <s v="DISPLAY FRU BOE NV140FHM-T0C V8.2 14.0"/>
    <s v="5D11L93163"/>
    <s v="LP"/>
    <s v="PCG"/>
    <n v="1"/>
    <x v="1"/>
    <x v="5"/>
    <x v="5"/>
    <s v="21H2S8UE00"/>
    <s v="21H2"/>
    <s v="PW09SNXS"/>
    <s v="L14 GEN4"/>
    <m/>
    <s v="Premier"/>
    <s v="N"/>
    <s v="Onsite"/>
    <s v="INW"/>
    <s v="N"/>
    <n v="7"/>
    <s v="0-7D"/>
    <s v="tangxy11"/>
    <s v="bryanyang"/>
    <x v="5"/>
    <s v="ETA"/>
    <d v="2026-06-22T00:00:00"/>
    <s v="Hawb:DIM042192931,Bol:WL260617H003,DN:5277090196,PO:9500770118"/>
    <s v="5D11L93163*1"/>
    <m/>
    <d v="2026-07-14T00:00:00"/>
    <d v="2026-07-14T00:00:00"/>
    <n v="-2"/>
    <s v="0-7D"/>
    <m/>
    <m/>
    <m/>
    <m/>
    <m/>
    <m/>
    <m/>
    <m/>
    <m/>
    <m/>
    <m/>
    <m/>
    <d v="2026-07-16T00:00:00"/>
    <s v="HAWB"/>
    <s v="DOA"/>
    <s v="LTBD"/>
  </r>
  <r>
    <s v="4023207394"/>
    <s v="20"/>
    <s v="402320739420"/>
    <d v="2026-07-09T17:49:00"/>
    <d v="2026-07-09T17:49:00"/>
    <s v="5B21L33999"/>
    <s v="BDPLANAR i7-1355U 16GNPWINnAyAByDTDI FWS"/>
    <s v="5B21Q01909"/>
    <s v="PL"/>
    <s v="PCG"/>
    <n v="1"/>
    <x v="1"/>
    <x v="5"/>
    <x v="5"/>
    <s v="21HDS20N00"/>
    <s v="21HD"/>
    <s v="PF4ZK9CW"/>
    <s v="T14 GEN4"/>
    <m/>
    <s v="Premier"/>
    <s v="N"/>
    <s v="Onsite"/>
    <s v="INW"/>
    <s v="N"/>
    <n v="7"/>
    <s v="0-7D"/>
    <s v="gusm2"/>
    <s v="bryanyang"/>
    <x v="4"/>
    <s v="Pick up"/>
    <d v="2026-07-10T00:00:00"/>
    <s v="Hawb:DIM074038849,DN:5300555003,PO:9500818633"/>
    <s v="5B21L33999*3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LTBD"/>
  </r>
  <r>
    <s v="4023207435"/>
    <s v="30"/>
    <s v="402320743530"/>
    <d v="2026-07-09T17:24:50"/>
    <d v="2026-07-09T17:24:50"/>
    <s v="5B21K97188"/>
    <s v="BDPLANAR MB H82YL I71360P16G_2.8KO WINRM"/>
    <s v="5B21K97188"/>
    <s v="PL"/>
    <s v="PCG"/>
    <n v="1"/>
    <x v="1"/>
    <x v="9"/>
    <x v="9"/>
    <s v="82YL00AESB"/>
    <s v="82YL"/>
    <s v="YX08TNYY"/>
    <s v="YOGA 7 14IRL8"/>
    <m/>
    <s v="Premium Care"/>
    <s v="N"/>
    <s v="CCI"/>
    <s v="EW"/>
    <s v="N"/>
    <n v="7"/>
    <s v="0-7D"/>
    <s v="ludi4"/>
    <s v="bryanyang"/>
    <x v="5"/>
    <s v="Pick up"/>
    <d v="2026-07-14T00:00:00"/>
    <s v="Hawb:DIM42193662C,Bol:UG260713H090,DN:5277408466,PO:9500827473"/>
    <s v="5B21K97188*1"/>
    <m/>
    <d v="2026-07-21T00:00:00"/>
    <d v="2026-07-21T00:00:00"/>
    <n v="5"/>
    <s v="0-7D"/>
    <m/>
    <m/>
    <m/>
    <m/>
    <m/>
    <m/>
    <m/>
    <m/>
    <m/>
    <m/>
    <m/>
    <m/>
    <d v="2026-07-16T00:00:00"/>
    <s v="HAWB"/>
    <s v="DOA"/>
    <s v="LTBD"/>
  </r>
  <r>
    <s v="4023207494"/>
    <s v="20"/>
    <s v="402320749420"/>
    <d v="2026-07-09T16:41:26"/>
    <d v="2026-07-09T16:41:26"/>
    <s v="5M11F24174"/>
    <s v="MECH_ASM FRU KB w/Cc THAI(Chi)FPR US BK"/>
    <s v="5M11F24174"/>
    <s v="CK"/>
    <s v="PCG"/>
    <n v="1"/>
    <x v="1"/>
    <x v="3"/>
    <x v="3"/>
    <s v="21CSS17700"/>
    <s v="21CS"/>
    <s v="PF43A933"/>
    <s v="K14"/>
    <m/>
    <s v="Premier"/>
    <s v="Y"/>
    <s v="Onsite"/>
    <s v="EW"/>
    <s v="N"/>
    <n v="7"/>
    <s v="0-7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207494"/>
    <s v="30"/>
    <s v="402320749430"/>
    <d v="2026-07-09T16:41:26"/>
    <d v="2026-07-09T16:41:26"/>
    <s v="5T10S33205"/>
    <s v="TAPE Removable Tape L 82KA HS460 (L+R)x5"/>
    <s v="5T10S33205"/>
    <s v="LT"/>
    <s v="PCG"/>
    <n v="1"/>
    <x v="1"/>
    <x v="3"/>
    <x v="3"/>
    <s v="21CSS17700"/>
    <s v="21CS"/>
    <s v="PF43A933"/>
    <s v="K14"/>
    <m/>
    <s v="Premier"/>
    <s v="Y"/>
    <s v="Onsite"/>
    <s v="EW"/>
    <s v="N"/>
    <n v="7"/>
    <s v="0-7D"/>
    <s v="xierh2"/>
    <s v="bryanyang"/>
    <x v="0"/>
    <s v="Standard Good Stock"/>
    <m/>
    <m/>
    <m/>
    <s v="TH01:5T10S33205*10"/>
    <d v="2026-07-16T00:00:00"/>
    <d v="2026-08-24T00:00:00"/>
    <n v="39"/>
    <s v="28D+"/>
    <m/>
    <m/>
    <m/>
    <m/>
    <m/>
    <m/>
    <m/>
    <m/>
    <m/>
    <m/>
    <m/>
    <m/>
    <d v="2026-07-16T00:00:00"/>
    <m/>
    <s v="CLW"/>
    <s v="REG"/>
  </r>
  <r>
    <s v="4023207494"/>
    <s v="40"/>
    <s v="402320749440"/>
    <d v="2026-07-09T16:41:26"/>
    <d v="2026-07-09T16:41:26"/>
    <s v="5D10W87246"/>
    <s v="DISPLAY FRU IN N140HCA-EAE C1 FHDI AG S"/>
    <s v="5D10W87246"/>
    <s v="LP"/>
    <s v="PCG"/>
    <n v="1"/>
    <x v="1"/>
    <x v="3"/>
    <x v="3"/>
    <s v="21CSS17700"/>
    <s v="21CS"/>
    <s v="PF43A933"/>
    <s v="K14"/>
    <s v="Lenovo NB"/>
    <s v="Premier"/>
    <s v="Y"/>
    <s v="Onsite"/>
    <s v="EW"/>
    <s v="N"/>
    <n v="7"/>
    <s v="0-7D"/>
    <s v="liuxm23"/>
    <s v="bryanyang"/>
    <x v="0"/>
    <s v="Standard Good Stock"/>
    <m/>
    <m/>
    <m/>
    <s v="TH01:5D10W87246*2"/>
    <d v="2026-07-16T00:00:00"/>
    <d v="2026-08-24T00:00:00"/>
    <n v="39"/>
    <s v="28D+"/>
    <m/>
    <m/>
    <m/>
    <m/>
    <m/>
    <m/>
    <m/>
    <m/>
    <m/>
    <m/>
    <m/>
    <m/>
    <d v="2026-07-16T00:00:00"/>
    <m/>
    <s v="CLW"/>
    <s v="REG"/>
  </r>
  <r>
    <s v="4023207629"/>
    <s v="20"/>
    <s v="402320762920"/>
    <d v="2026-07-10T09:11:07"/>
    <d v="2026-07-10T09:11:07"/>
    <s v="5CB1L39516"/>
    <s v="COVER Upper Case ASM_ENG H 82Y7 TT NPS"/>
    <s v="5CB1L39516"/>
    <s v="CK"/>
    <s v="PCG"/>
    <n v="1"/>
    <x v="1"/>
    <x v="4"/>
    <x v="4"/>
    <s v="82Y7005XID"/>
    <s v="82Y7"/>
    <s v="YX06DZTH"/>
    <s v="YOGA SLIM 7 PRO 14IRH8"/>
    <m/>
    <s v="Premium Care"/>
    <s v="Y"/>
    <s v="Onsite"/>
    <s v="EW"/>
    <s v="N"/>
    <n v="6"/>
    <s v="0-7D"/>
    <s v="wensl3"/>
    <s v="bryanyang"/>
    <x v="0"/>
    <s v="Standard Good Stock"/>
    <m/>
    <m/>
    <m/>
    <s v="ID01:5CB1L39516*10"/>
    <d v="2026-07-16T00:00:00"/>
    <m/>
    <m/>
    <m/>
    <m/>
    <m/>
    <m/>
    <m/>
    <m/>
    <m/>
    <m/>
    <m/>
    <m/>
    <m/>
    <m/>
    <m/>
    <d v="2026-07-16T00:00:00"/>
    <m/>
    <s v="ADW"/>
    <s v="LTBD"/>
  </r>
  <r>
    <s v="4023207629"/>
    <s v="30"/>
    <s v="402320762930"/>
    <d v="2026-07-10T09:11:07"/>
    <d v="2026-07-10T09:11:07"/>
    <s v="5D10S39988"/>
    <s v="DISPLAY LCD MODULE H82Y7 14 90TTyoga"/>
    <s v="5D10S39988"/>
    <s v="LF"/>
    <s v="PCG"/>
    <n v="1"/>
    <x v="1"/>
    <x v="4"/>
    <x v="4"/>
    <s v="82Y7005XID"/>
    <s v="82Y7"/>
    <s v="YX06DZTH"/>
    <s v="YOGA SLIM 7 PRO 14IRH8"/>
    <m/>
    <s v="Premium Care"/>
    <s v="Y"/>
    <s v="Onsite"/>
    <s v="EW"/>
    <s v="N"/>
    <n v="6"/>
    <s v="0-7D"/>
    <s v="zuocc1"/>
    <s v="huangbing2"/>
    <x v="3"/>
    <m/>
    <m/>
    <s v="Rebalance OPO:PN:5D10S39988:4502446939*2"/>
    <m/>
    <m/>
    <m/>
    <m/>
    <m/>
    <m/>
    <m/>
    <m/>
    <m/>
    <s v="Rebalance OPO:PN:5D10S39988:4502446939*2"/>
    <s v="AU:1001*1,BD:BD01*2"/>
    <s v="RV*1,RV*1,RV*1,RC*4,POU*4"/>
    <m/>
    <m/>
    <m/>
    <m/>
    <m/>
    <m/>
    <d v="2026-07-16T00:00:00"/>
    <m/>
    <s v="ADW"/>
    <s v="LTBD"/>
  </r>
  <r>
    <s v="4023207964"/>
    <s v="20"/>
    <s v="402320796420"/>
    <d v="2026-07-09T17:01:39"/>
    <d v="2026-07-09T17:01:39"/>
    <s v="5B21U72000"/>
    <s v="BDPLANAR MBC83UM AIR7445 UMA WINRMyAB"/>
    <s v="5B21U72000"/>
    <s v="PL"/>
    <s v="PCG"/>
    <n v="1"/>
    <x v="1"/>
    <x v="3"/>
    <x v="3"/>
    <s v="83UM0005TA"/>
    <s v="83UM"/>
    <s v="MP2TT48A"/>
    <s v="IP 5 2-IN-1 15AGP11"/>
    <m/>
    <s v="Premium Care"/>
    <s v="N"/>
    <s v="Onsite"/>
    <s v="INW"/>
    <s v="N"/>
    <n v="7"/>
    <s v="0-7D"/>
    <s v="chenlu25"/>
    <s v="huangbing2"/>
    <x v="6"/>
    <s v="5B21U72000*10(ETD:2026-08-05)"/>
    <d v="2026-08-05T00:00:00"/>
    <s v="PO:4502440338"/>
    <m/>
    <m/>
    <d v="2026-09-21T00:00:00"/>
    <d v="2026-09-21T00:00:00"/>
    <n v="67"/>
    <s v="28D+"/>
    <m/>
    <m/>
    <s v="VN PN For US:5B21U72006*10"/>
    <m/>
    <m/>
    <m/>
    <m/>
    <m/>
    <m/>
    <m/>
    <m/>
    <m/>
    <d v="2026-07-16T00:00:00"/>
    <s v="PO"/>
    <s v="MDOA"/>
    <s v="NPI"/>
  </r>
  <r>
    <s v="4023209013"/>
    <s v="20"/>
    <s v="402320901320"/>
    <d v="2026-07-10T09:06:03"/>
    <d v="2026-07-10T09:06:03"/>
    <s v="5D10S40150"/>
    <s v="DISPLAY LCD module L83HM CSOT TCON2"/>
    <s v="5D10S40152"/>
    <s v="LF"/>
    <s v="PCG"/>
    <n v="1"/>
    <x v="1"/>
    <x v="6"/>
    <x v="6"/>
    <s v="83HMCTO1WW"/>
    <s v="83HM"/>
    <s v="PF5C3TGR"/>
    <s v="YOGA S7 15ILL9"/>
    <m/>
    <s v="Premium Care"/>
    <s v="Y"/>
    <s v="Onsite"/>
    <s v="EW"/>
    <s v="N"/>
    <n v="6"/>
    <s v="0-7D"/>
    <s v="zuocc1"/>
    <s v="bryanyang"/>
    <x v="0"/>
    <s v="Standard Good Stock"/>
    <m/>
    <m/>
    <m/>
    <s v="TW01:5D10S40152*2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EOMP"/>
  </r>
  <r>
    <s v="4023209013"/>
    <s v="30"/>
    <s v="402320901330"/>
    <d v="2026-07-10T09:06:03"/>
    <d v="2026-07-10T09:06:03"/>
    <s v="5CB1P85686"/>
    <s v="COVER Upper Case ASM_USA ENG L83HM/TP"/>
    <s v="5CB1P85686"/>
    <s v="CK"/>
    <s v="PCG"/>
    <n v="1"/>
    <x v="1"/>
    <x v="6"/>
    <x v="6"/>
    <s v="83HMCTO1WW"/>
    <s v="83HM"/>
    <s v="PF5C3TGR"/>
    <s v="YOGA S7 15ILL9"/>
    <m/>
    <s v="Premium Care"/>
    <s v="Y"/>
    <s v="Onsite"/>
    <s v="EW"/>
    <s v="N"/>
    <n v="6"/>
    <s v="0-7D"/>
    <s v="chenyq28"/>
    <s v="huangbing2"/>
    <x v="5"/>
    <s v="DN"/>
    <d v="2026-07-15T00:00:00"/>
    <s v="DN:5277428821,PO:9500831792"/>
    <s v="5CB1P85661*1"/>
    <m/>
    <d v="2026-07-23T00:00:00"/>
    <d v="2026-07-23T00:00:00"/>
    <n v="7"/>
    <s v="0-7D"/>
    <m/>
    <m/>
    <m/>
    <m/>
    <m/>
    <m/>
    <m/>
    <m/>
    <m/>
    <m/>
    <m/>
    <m/>
    <d v="2026-07-16T00:00:00"/>
    <s v="DN"/>
    <s v="CLW"/>
    <s v="EOMP"/>
  </r>
  <r>
    <s v="4023209013"/>
    <s v="40"/>
    <s v="402320901340"/>
    <d v="2026-07-10T09:06:03"/>
    <d v="2026-07-10T09:06:03"/>
    <s v="5B30S19208"/>
    <s v="BEZEL Bezel cap L83HM W/Adhesive"/>
    <s v="5B30S19208"/>
    <s v="BC"/>
    <s v="PCG"/>
    <n v="1"/>
    <x v="1"/>
    <x v="6"/>
    <x v="6"/>
    <s v="83HMCTO1WW"/>
    <s v="83HM"/>
    <s v="PF5C3TGR"/>
    <s v="YOGA S7 15ILL9"/>
    <m/>
    <s v="Premium Care"/>
    <s v="Y"/>
    <s v="Onsite"/>
    <s v="EW"/>
    <s v="N"/>
    <n v="6"/>
    <s v="0-7D"/>
    <s v="xiafei2"/>
    <s v="bryanyang"/>
    <x v="0"/>
    <s v="Standard Good Stock"/>
    <m/>
    <m/>
    <m/>
    <s v="TW01:5B30S19208*4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EOMP"/>
  </r>
  <r>
    <s v="4023211187"/>
    <s v="20"/>
    <s v="402321118720"/>
    <d v="2026-07-10T10:37:12"/>
    <d v="2026-07-10T10:37:12"/>
    <s v="5D10S39988"/>
    <s v="DISPLAY LCD MODULE H82Y7 14 90TTyoga"/>
    <s v="5D10S39988"/>
    <s v="LF"/>
    <s v="PCG"/>
    <n v="1"/>
    <x v="1"/>
    <x v="9"/>
    <x v="9"/>
    <s v="82Y700BBSB"/>
    <s v="82Y7"/>
    <s v="YX08JFR5"/>
    <s v="YOGA SLIM 7 PRO 14IRH8"/>
    <m/>
    <s v="Premium Care"/>
    <s v="N"/>
    <s v="Onsite"/>
    <s v="EW"/>
    <s v="N"/>
    <n v="6"/>
    <s v="0-7D"/>
    <s v="zuocc1"/>
    <s v="huangbing2"/>
    <x v="3"/>
    <m/>
    <m/>
    <s v="Rebalance OPO:PN:5D10S39988:4502446939*2"/>
    <m/>
    <m/>
    <m/>
    <m/>
    <m/>
    <m/>
    <m/>
    <m/>
    <m/>
    <s v="Rebalance OPO:PN:5D10S39988:4502446939*2"/>
    <s v="AU:1001*1,BD:BD01*2"/>
    <s v="RV*1,RV*1,RV*1,RC*4,POU*4"/>
    <m/>
    <m/>
    <m/>
    <m/>
    <m/>
    <m/>
    <d v="2026-07-16T00:00:00"/>
    <m/>
    <s v="CLW"/>
    <s v="LTBD"/>
  </r>
  <r>
    <s v="4023217034"/>
    <s v="20"/>
    <s v="402321703420"/>
    <d v="2026-07-10T11:42:30"/>
    <d v="2026-07-10T11:42:30"/>
    <s v="5B21P48954"/>
    <s v="BDPLANAR MB L 83K1 I513420H 8G NOK RM"/>
    <s v="5B21P48954"/>
    <s v="PL"/>
    <s v="PCG"/>
    <n v="1"/>
    <x v="1"/>
    <x v="5"/>
    <x v="5"/>
    <s v="83K100NEPH"/>
    <s v="83K1"/>
    <s v="PF5YGS42"/>
    <s v="SLIM 3 15IRH10"/>
    <m/>
    <s v="Premium Care"/>
    <s v="N"/>
    <s v="Onsite"/>
    <s v="INW"/>
    <s v="N"/>
    <n v="6"/>
    <s v="0-7D"/>
    <s v="liuyh74"/>
    <s v="bryanyang"/>
    <x v="4"/>
    <s v="Pick up"/>
    <d v="2026-07-10T00:00:00"/>
    <s v="Hawb:DIM074038849,DN:5300555003,PO:9500818633"/>
    <s v="5B21P48954*2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217151"/>
    <s v="20"/>
    <s v="402321715120"/>
    <d v="2026-07-10T11:26:27"/>
    <d v="2026-07-10T11:26:27"/>
    <s v="5B21P48954"/>
    <s v="BDPLANAR MB L 83K1 I513420H 8G NOK RM"/>
    <s v="5B21P48954"/>
    <s v="PL"/>
    <s v="PCG"/>
    <n v="1"/>
    <x v="1"/>
    <x v="5"/>
    <x v="5"/>
    <s v="83K100NEPH"/>
    <s v="83K1"/>
    <s v="PF5J70T8"/>
    <s v="SLIM 3 15IRH10"/>
    <m/>
    <s v="Premium Care"/>
    <s v="Y"/>
    <s v="Onsite"/>
    <s v="EW"/>
    <s v="N"/>
    <n v="6"/>
    <s v="0-7D"/>
    <s v="liuyh74"/>
    <s v="bryanyang"/>
    <x v="4"/>
    <s v="Pick up"/>
    <d v="2026-07-10T00:00:00"/>
    <s v="Hawb:DIM074038849,DN:5300555003,PO:9500818633"/>
    <s v="5B21P48954*2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FOC"/>
    <s v="EOMP"/>
  </r>
  <r>
    <s v="4023217151"/>
    <s v="30"/>
    <s v="402321715130"/>
    <d v="2026-07-10T11:26:27"/>
    <d v="2026-07-10T11:26:27"/>
    <s v="5B11Q02017"/>
    <s v="BATTERY 3cell 50Wh 11.31V L24M3PK3 SP/A"/>
    <s v="5B11Q02017"/>
    <s v="BI"/>
    <s v="PCG"/>
    <n v="1"/>
    <x v="1"/>
    <x v="5"/>
    <x v="5"/>
    <s v="83K100NEPH"/>
    <s v="83K1"/>
    <s v="PF5J70T8"/>
    <s v="SLIM 3 15IRH10"/>
    <m/>
    <s v="Premium Care"/>
    <s v="Y"/>
    <s v="Onsite"/>
    <s v="FOC"/>
    <s v="N"/>
    <n v="6"/>
    <s v="0-7D"/>
    <s v="zhangxiaod"/>
    <s v="bryanyang"/>
    <x v="0"/>
    <s v="Premier Good Stock"/>
    <m/>
    <m/>
    <m/>
    <s v="PH01:5B11Q02013*16"/>
    <d v="2026-07-16T00:00:00"/>
    <d v="2026-08-06T00:00:00"/>
    <n v="21"/>
    <s v="15-21D"/>
    <m/>
    <m/>
    <m/>
    <m/>
    <m/>
    <m/>
    <m/>
    <m/>
    <m/>
    <m/>
    <m/>
    <m/>
    <d v="2026-07-16T00:00:00"/>
    <m/>
    <s v="FOC"/>
    <s v="REG"/>
  </r>
  <r>
    <s v="4023217606"/>
    <s v="20"/>
    <s v="402321760620"/>
    <d v="2026-07-10T09:03:24"/>
    <d v="2026-07-10T09:03:24"/>
    <s v="5B21S16914"/>
    <s v="BDPLANAR U5V235U16GAX211VNEWINyAyDTyABEI"/>
    <s v="5B21S16914"/>
    <s v="PL"/>
    <s v="PCG"/>
    <n v="1"/>
    <x v="1"/>
    <x v="9"/>
    <x v="9"/>
    <s v="21R2S4GL00"/>
    <s v="21R2"/>
    <s v="GM1CRNY3"/>
    <s v="T14S GEN6"/>
    <m/>
    <s v="Premier"/>
    <s v="N"/>
    <s v="Onsite"/>
    <s v="EW"/>
    <s v="N"/>
    <n v="6"/>
    <s v="0-7D"/>
    <s v="zhanghb25"/>
    <s v="bryanyang"/>
    <x v="4"/>
    <s v="Pick up"/>
    <d v="2026-07-10T00:00:00"/>
    <s v="Hawb:DIM074038847,DN:5300555004,PO:9500818622"/>
    <s v="5B21S16914*1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ADW"/>
    <s v="REG"/>
  </r>
  <r>
    <s v="4023217709"/>
    <s v="20"/>
    <s v="402321770920"/>
    <d v="2026-07-10T11:59:06"/>
    <d v="2026-07-10T11:59:06"/>
    <s v="5V11J75458"/>
    <s v="VIDEO_CARD RTX4000 SFF Ada 20GB 4mDP"/>
    <s v="5V11J75458"/>
    <s v="CE"/>
    <s v="PCG"/>
    <n v="1"/>
    <x v="1"/>
    <x v="4"/>
    <x v="4"/>
    <s v="30HAS0WR00"/>
    <s v="30HA"/>
    <s v="GM0V47X2"/>
    <s v="P3 ULTRA"/>
    <m/>
    <s v="Premier"/>
    <s v="N"/>
    <s v="Onsite"/>
    <s v="EW"/>
    <s v="N"/>
    <n v="6"/>
    <s v="0-7D"/>
    <s v="zuocc1"/>
    <s v="huangbing2"/>
    <x v="3"/>
    <m/>
    <m/>
    <m/>
    <m/>
    <m/>
    <m/>
    <m/>
    <m/>
    <m/>
    <m/>
    <m/>
    <m/>
    <m/>
    <s v="HK01*1,IN:1001*1,AU:1001*3,JP:3001*2"/>
    <m/>
    <m/>
    <m/>
    <m/>
    <m/>
    <m/>
    <m/>
    <d v="2026-07-16T00:00:00"/>
    <m/>
    <s v="CLW"/>
    <s v="LTBD"/>
  </r>
  <r>
    <s v="4023217800"/>
    <s v="20"/>
    <s v="402321780020"/>
    <d v="2026-07-10T10:40:49"/>
    <d v="2026-07-10T10:40:49"/>
    <s v="5B21N97041"/>
    <s v="BDPLANAR L83GU CORE3_100U_TPM_ROW_NOK RM"/>
    <s v="5B21N97041"/>
    <s v="PL"/>
    <s v="PCG"/>
    <n v="1"/>
    <x v="1"/>
    <x v="4"/>
    <x v="4"/>
    <s v="83HDA06XIA"/>
    <s v="83HD"/>
    <s v="PF5WAWC4"/>
    <s v="V14 IRL GEN5"/>
    <m/>
    <s v="Standard"/>
    <s v="N"/>
    <s v="Onsite"/>
    <s v="INW"/>
    <s v="N"/>
    <n v="6"/>
    <s v="0-7D"/>
    <s v="wujian9"/>
    <s v="huangbing2"/>
    <x v="4"/>
    <s v="DN"/>
    <d v="2026-07-17T00:00:00"/>
    <s v="PO:9500790412"/>
    <s v="5B21S89789*1"/>
    <m/>
    <d v="2026-08-19T00:00:00"/>
    <d v="2026-08-19T00:00:00"/>
    <n v="34"/>
    <s v="28D+"/>
    <m/>
    <m/>
    <m/>
    <m/>
    <m/>
    <m/>
    <m/>
    <m/>
    <m/>
    <m/>
    <m/>
    <m/>
    <d v="2026-07-16T00:00:00"/>
    <s v="PO"/>
    <s v="CLW"/>
    <s v="REG"/>
  </r>
  <r>
    <s v="4023217813"/>
    <s v="30"/>
    <s v="402321781330"/>
    <d v="2026-07-10T09:31:42"/>
    <d v="2026-07-10T09:31:42"/>
    <s v="5B21T07982"/>
    <s v="BDPLANAR L83S0R77735HSRTX30506GWIN_yABRM"/>
    <s v="5B21T07982"/>
    <s v="PL"/>
    <s v="PCG"/>
    <n v="1"/>
    <x v="1"/>
    <x v="5"/>
    <x v="5"/>
    <s v="83S0004GPH"/>
    <s v="83S0"/>
    <s v="PF623LA5"/>
    <s v="LOQ 15AHP10E"/>
    <m/>
    <s v="Premium Care"/>
    <s v="N"/>
    <s v="CCI"/>
    <s v="INW"/>
    <s v="N"/>
    <n v="6"/>
    <s v="0-7D"/>
    <s v="zhaofen1"/>
    <s v="bryanyang"/>
    <x v="4"/>
    <s v="Pick up"/>
    <d v="2026-07-10T00:00:00"/>
    <s v="Hawb:DIM074038849,DN:5300554992,PO:9500818620"/>
    <s v="5B21T07982*1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NPI"/>
  </r>
  <r>
    <s v="4023217908"/>
    <s v="20"/>
    <s v="402321790820"/>
    <d v="2026-07-10T08:43:50"/>
    <d v="2026-07-10T08:43:50"/>
    <s v="5D11H80308"/>
    <s v="DISPLAY IVO R133NW4K R0HW:2.3 13.3 WUX"/>
    <s v="5D11H80308"/>
    <s v="LP"/>
    <s v="PCG"/>
    <n v="1"/>
    <x v="1"/>
    <x v="3"/>
    <x v="3"/>
    <s v="21BQS3XC00"/>
    <s v="21BQ"/>
    <s v="GM01ZAT8"/>
    <s v="X13 GEN3"/>
    <m/>
    <s v="Premier"/>
    <s v="Y"/>
    <s v="Onsite"/>
    <s v="EW"/>
    <s v="N"/>
    <n v="6"/>
    <s v="0-7D"/>
    <s v="tangxy11"/>
    <s v="huangbing2"/>
    <x v="4"/>
    <s v="DN"/>
    <d v="2026-07-13T00:00:00"/>
    <s v="DN:5300556927,PO:9500828241"/>
    <s v="5D11H80308*16"/>
    <m/>
    <d v="2026-07-20T00:00:00"/>
    <d v="2026-07-20T00:00:00"/>
    <n v="4"/>
    <s v="0-7D"/>
    <m/>
    <m/>
    <m/>
    <m/>
    <m/>
    <m/>
    <m/>
    <m/>
    <m/>
    <m/>
    <m/>
    <m/>
    <d v="2026-07-16T00:00:00"/>
    <s v="DN"/>
    <s v="ADW"/>
    <s v="LTBD"/>
  </r>
  <r>
    <s v="4023217908"/>
    <s v="30"/>
    <s v="402321790830"/>
    <d v="2026-07-10T08:43:50"/>
    <d v="2026-07-10T08:43:50"/>
    <s v="5M11C47711"/>
    <s v="MECH_ASM FRU IR BZLSheet+FHD PPS TAPEASM"/>
    <s v="5M11C47711"/>
    <s v="BC"/>
    <s v="PCG"/>
    <n v="1"/>
    <x v="1"/>
    <x v="3"/>
    <x v="3"/>
    <s v="21BQS3XC00"/>
    <s v="21BQ"/>
    <s v="GM01ZAT8"/>
    <s v="X13 GEN3"/>
    <m/>
    <s v="Premier"/>
    <s v="Y"/>
    <s v="Onsite"/>
    <s v="EW"/>
    <s v="N"/>
    <n v="6"/>
    <s v="0-7D"/>
    <s v="xiafei2"/>
    <s v="bryanyang"/>
    <x v="0"/>
    <s v="Standard Good Stock"/>
    <m/>
    <m/>
    <m/>
    <s v="TH01:5M11C47711*37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217917"/>
    <s v="30"/>
    <s v="402321791730"/>
    <d v="2026-07-10T08:45:39"/>
    <d v="2026-07-10T10:01:59"/>
    <s v="5CB1P31495"/>
    <s v="COVER Upper Case ASM_ENG L83D4 AG DIS"/>
    <s v="5CB1P31520"/>
    <s v="CK"/>
    <s v="PCG"/>
    <n v="1"/>
    <x v="1"/>
    <x v="10"/>
    <x v="12"/>
    <s v="83D40059VN"/>
    <s v="83D4"/>
    <s v="PF4ZLVJL"/>
    <s v="PRO 5 16IMH9"/>
    <m/>
    <s v="Premium Care"/>
    <s v="N"/>
    <s v="CCI"/>
    <s v="CLW"/>
    <s v="N"/>
    <n v="6"/>
    <s v="0-7D"/>
    <s v="xucl7"/>
    <s v="huangbing2"/>
    <x v="5"/>
    <s v="DN"/>
    <d v="2026-07-16T00:00:00"/>
    <s v="DN:5277436564,HIS14081594#1"/>
    <s v="5CB1P31520*1"/>
    <m/>
    <d v="2026-08-03T00:00:00"/>
    <d v="2026-08-03T00:00:00"/>
    <n v="18"/>
    <s v="15-21D"/>
    <m/>
    <m/>
    <m/>
    <m/>
    <m/>
    <m/>
    <m/>
    <m/>
    <m/>
    <m/>
    <m/>
    <m/>
    <d v="2026-07-16T00:00:00"/>
    <s v="DN"/>
    <s v="CLW"/>
    <s v="EOMP"/>
  </r>
  <r>
    <s v="4023217942"/>
    <s v="20"/>
    <s v="402321794220"/>
    <d v="2026-07-10T12:00:42"/>
    <d v="2026-07-10T12:00:42"/>
    <s v="5B21R08479"/>
    <s v="BDPLANAR H83HX AI R7 350 FIR WIN yAB RM"/>
    <s v="5B21R08479"/>
    <s v="PL"/>
    <s v="PCG"/>
    <n v="1"/>
    <x v="1"/>
    <x v="9"/>
    <x v="9"/>
    <s v="83HX001FSB"/>
    <s v="83HX"/>
    <s v="YX0FDNA2"/>
    <s v="IPS5 14AKPX"/>
    <m/>
    <s v="Premium Care"/>
    <s v="Y"/>
    <s v="Onsite"/>
    <s v="INW"/>
    <s v="N"/>
    <n v="6"/>
    <s v="0-7D"/>
    <s v="chenlu25"/>
    <s v="bryanyang"/>
    <x v="0"/>
    <s v="Standard Good Stock"/>
    <m/>
    <m/>
    <m/>
    <s v="SG01:5B21R08479*5"/>
    <d v="2026-07-16T00:00:00"/>
    <d v="2026-08-03T00:00:00"/>
    <n v="18"/>
    <s v="15-21D"/>
    <m/>
    <m/>
    <m/>
    <m/>
    <m/>
    <m/>
    <m/>
    <m/>
    <m/>
    <m/>
    <m/>
    <m/>
    <d v="2026-07-16T00:00:00"/>
    <m/>
    <s v="CLW"/>
    <s v="REG"/>
  </r>
  <r>
    <s v="4023217942"/>
    <s v="30"/>
    <s v="402321794230"/>
    <d v="2026-07-10T12:00:42"/>
    <d v="2026-07-10T12:00:42"/>
    <s v="5M31M78274"/>
    <s v="MEMORY SODIMM,12GB,DDR5,4800,Ramaxel"/>
    <s v="5M31M78274"/>
    <s v="MM"/>
    <s v="PCG"/>
    <n v="1"/>
    <x v="1"/>
    <x v="9"/>
    <x v="9"/>
    <s v="83HX001FSB"/>
    <s v="83HX"/>
    <s v="YX0FDNA2"/>
    <s v="IPS5 14AKPX"/>
    <m/>
    <s v="Premium Care"/>
    <s v="Y"/>
    <s v="Onsite"/>
    <s v="INW"/>
    <s v="N"/>
    <n v="6"/>
    <s v="0-7D"/>
    <s v="xuejx3"/>
    <s v="huangbing2"/>
    <x v="8"/>
    <m/>
    <m/>
    <m/>
    <m/>
    <s v="5M31M78274*75"/>
    <d v="2026-08-03T00:00:00"/>
    <d v="2026-08-03T00:00:00"/>
    <n v="18"/>
    <s v="15-21D"/>
    <m/>
    <m/>
    <m/>
    <m/>
    <m/>
    <m/>
    <m/>
    <m/>
    <m/>
    <m/>
    <m/>
    <m/>
    <d v="2026-07-16T00:00:00"/>
    <m/>
    <s v="CLW"/>
    <s v="REG"/>
  </r>
  <r>
    <s v="4023217969"/>
    <s v="20"/>
    <s v="402321796920"/>
    <d v="2026-07-10T12:06:34"/>
    <d v="2026-07-10T12:06:34"/>
    <s v="5B21P46946"/>
    <s v="BDPLANAR MBW21SGCORE5210HfTPMETNOKRMyAB"/>
    <s v="5B21P46946"/>
    <s v="PL"/>
    <s v="PCG"/>
    <n v="1"/>
    <x v="1"/>
    <x v="11"/>
    <x v="11"/>
    <s v="21SGCTO1WW"/>
    <s v="21SG"/>
    <s v="PW0ML39P"/>
    <s v="TB14 G8 IRP"/>
    <m/>
    <s v="Standard"/>
    <s v="N"/>
    <s v="Onsite"/>
    <s v="INW"/>
    <s v="N"/>
    <n v="6"/>
    <s v="0-7D"/>
    <s v="gusm2"/>
    <s v="bryanyang"/>
    <x v="5"/>
    <s v="GI"/>
    <d v="2026-07-14T00:00:00"/>
    <s v="Bol:PPFDL260714H007,DN:5277411459,PO:9500828571"/>
    <s v="5B21P46946*1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REG"/>
  </r>
  <r>
    <s v="4023218006"/>
    <s v="20"/>
    <s v="402321800620"/>
    <d v="2026-07-10T09:56:18"/>
    <d v="2026-07-10T09:56:18"/>
    <s v="5B21P42530"/>
    <s v="BDPLANAR FB R5 7535U  WIN nD yAB Ydt"/>
    <s v="5B21P42530"/>
    <s v="PL"/>
    <s v="PCG"/>
    <n v="1"/>
    <x v="1"/>
    <x v="5"/>
    <x v="5"/>
    <s v="21M4S2EW00"/>
    <s v="21M4"/>
    <s v="PF5DFWB8"/>
    <s v="E14 AMD GEN6"/>
    <m/>
    <s v="Premier"/>
    <s v="N"/>
    <s v="Onsite"/>
    <s v="EW"/>
    <s v="N"/>
    <n v="6"/>
    <s v="0-7D"/>
    <s v="jianglei17"/>
    <s v="bryanyang"/>
    <x v="5"/>
    <s v="Delivery"/>
    <d v="2026-07-06T00:00:00"/>
    <s v="Hawb:DIM042193115,Bol:WL260624H001,DN:5277205918,PO:9500787116"/>
    <s v="5B21P42530*9"/>
    <m/>
    <d v="2026-07-08T00:00:00"/>
    <d v="2026-07-08T00:00:00"/>
    <n v="-8"/>
    <s v="0-7D"/>
    <m/>
    <m/>
    <m/>
    <m/>
    <m/>
    <m/>
    <m/>
    <m/>
    <m/>
    <m/>
    <m/>
    <m/>
    <d v="2026-07-16T00:00:00"/>
    <s v="HAWB"/>
    <s v="CLW"/>
    <s v="EOMP"/>
  </r>
  <r>
    <s v="4023218355"/>
    <s v="30"/>
    <s v="402321835530"/>
    <d v="2026-07-10T10:51:25"/>
    <d v="2026-07-10T10:51:25"/>
    <s v="5D11C14836"/>
    <s v="DISPLAY FRU LG LP156WFC-SPD7 FHDI AG NB"/>
    <s v="5D10R29527"/>
    <s v="LP"/>
    <s v="PCG"/>
    <n v="1"/>
    <x v="1"/>
    <x v="11"/>
    <x v="11"/>
    <s v="20YGS02700"/>
    <s v="20YG"/>
    <s v="PF33N2R4"/>
    <s v="E15 AMD GEN3"/>
    <s v="PCG THINK NOTEBOOK"/>
    <s v="Standard"/>
    <s v="Y"/>
    <s v="CCI"/>
    <s v="EW"/>
    <s v="N"/>
    <n v="6"/>
    <s v="0-7D"/>
    <s v="liuxm23"/>
    <s v="bryanyang"/>
    <x v="0"/>
    <s v="Standard Good Stock"/>
    <m/>
    <m/>
    <m/>
    <s v="MY01:5D11C89613*2"/>
    <d v="2026-07-16T00:00:00"/>
    <d v="2026-07-27T00:00:00"/>
    <n v="11"/>
    <s v="8-14D"/>
    <m/>
    <m/>
    <m/>
    <m/>
    <m/>
    <m/>
    <m/>
    <m/>
    <m/>
    <m/>
    <m/>
    <m/>
    <d v="2026-07-16T00:00:00"/>
    <m/>
    <s v="CLW"/>
    <s v="LTBD"/>
  </r>
  <r>
    <s v="4023218355"/>
    <s v="40"/>
    <s v="402321835540"/>
    <d v="2026-07-10T10:51:25"/>
    <d v="2026-07-10T10:51:25"/>
    <s v="5T11B10360"/>
    <s v="TAPE FRU TAPE A COVER ADHESIVE,IPS"/>
    <s v="5T11B10360"/>
    <s v="LT"/>
    <s v="PCG"/>
    <n v="1"/>
    <x v="1"/>
    <x v="11"/>
    <x v="11"/>
    <s v="20YGS02700"/>
    <s v="20YG"/>
    <s v="PF33N2R4"/>
    <s v="E15 AMD GEN3"/>
    <m/>
    <s v="Standard"/>
    <s v="Y"/>
    <s v="CCI"/>
    <s v="EW"/>
    <s v="N"/>
    <n v="6"/>
    <s v="0-7D"/>
    <s v="xierh2"/>
    <s v="bryanyang"/>
    <x v="0"/>
    <s v="Standard Good Stock"/>
    <m/>
    <m/>
    <m/>
    <s v="MY01:5T11B10360*1"/>
    <d v="2026-07-16T00:00:00"/>
    <d v="2026-07-27T00:00:00"/>
    <n v="11"/>
    <s v="8-14D"/>
    <m/>
    <m/>
    <m/>
    <m/>
    <m/>
    <m/>
    <m/>
    <m/>
    <m/>
    <m/>
    <m/>
    <m/>
    <d v="2026-07-16T00:00:00"/>
    <m/>
    <s v="CLW"/>
    <s v="EOMP"/>
  </r>
  <r>
    <s v="4023218355"/>
    <s v="50"/>
    <s v="402321835550"/>
    <d v="2026-07-10T10:51:25"/>
    <d v="2026-07-10T10:51:25"/>
    <s v="5B30S73483"/>
    <s v="BEZEL FRU BEZEL B Cover Normal ASSY"/>
    <s v="5B30S73483"/>
    <s v="LA"/>
    <s v="PCG"/>
    <n v="1"/>
    <x v="1"/>
    <x v="11"/>
    <x v="11"/>
    <s v="20YGS02700"/>
    <s v="20YG"/>
    <s v="PF33N2R4"/>
    <s v="E15 AMD GEN3"/>
    <m/>
    <s v="Standard"/>
    <s v="Y"/>
    <s v="CCI"/>
    <s v="EW"/>
    <s v="N"/>
    <n v="6"/>
    <s v="0-7D"/>
    <s v="zhulei24"/>
    <s v="huangbing2"/>
    <x v="5"/>
    <s v="DN"/>
    <d v="2026-07-14T00:00:00"/>
    <s v="Bol:UG260715H003,DN:5277417893,PO:9500829706"/>
    <s v="5B30S73483*1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LTBD"/>
  </r>
  <r>
    <s v="4023218401"/>
    <s v="30"/>
    <s v="402321840130"/>
    <d v="2026-07-10T16:50:31"/>
    <d v="2026-07-10T16:50:31"/>
    <s v="5B21Q30823"/>
    <s v="BDPLANAR MB H83HV R78845HS UMA FIR WINRM"/>
    <s v="5B21Q30823"/>
    <s v="PL"/>
    <s v="PCG"/>
    <n v="1"/>
    <x v="1"/>
    <x v="4"/>
    <x v="4"/>
    <s v="83HV0020ID"/>
    <s v="83HV"/>
    <s v="YX0FX1MY"/>
    <s v="IPS5 14AHP10"/>
    <m/>
    <s v="Premium Care"/>
    <s v="N"/>
    <s v="CCI"/>
    <s v="INW"/>
    <s v="N"/>
    <n v="6"/>
    <s v="0-7D"/>
    <s v="chenlu25"/>
    <s v="huangbing2"/>
    <x v="5"/>
    <s v="DN"/>
    <d v="2026-07-10T00:00:00"/>
    <s v="Bol:UG260715H092,DN:5277387678,PO:9500816658"/>
    <s v="5B21Q30823*15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CLW"/>
    <s v="EOMP"/>
  </r>
  <r>
    <s v="4023218440"/>
    <s v="20"/>
    <s v="402321844020"/>
    <d v="2026-07-10T09:55:45"/>
    <d v="2026-07-10T09:55:57"/>
    <s v="5CB1N78885"/>
    <s v="COVER UpperCase_ENG C 83G1 CG NFP BL"/>
    <s v="5CB1N78885"/>
    <s v="CK"/>
    <s v="PCG"/>
    <n v="1"/>
    <x v="1"/>
    <x v="10"/>
    <x v="12"/>
    <s v="83D00003VN"/>
    <s v="83D0"/>
    <s v="MP2NAFR6"/>
    <s v="SLIM 5 15IRU9"/>
    <m/>
    <s v="Premium Care"/>
    <s v="N"/>
    <s v="Onsite"/>
    <s v="CLW"/>
    <s v="N"/>
    <n v="6"/>
    <s v="0-7D"/>
    <s v="weijx1"/>
    <s v="huangbing2"/>
    <x v="3"/>
    <m/>
    <m/>
    <s v="Rebalance OPO:PN:5CB1N78885:4681078761*1,Rebalance OPO:PN:5CB1N78885:4681106820*1"/>
    <m/>
    <m/>
    <m/>
    <m/>
    <m/>
    <m/>
    <m/>
    <m/>
    <m/>
    <s v="Rebalance OPO:PN:5CB1N78885:4681078761*1,Rebalance OPO:PN:5CB1N78885:4681106820*1"/>
    <s v="SG01*1,MY01*1,JP:3001*1"/>
    <m/>
    <m/>
    <m/>
    <m/>
    <m/>
    <m/>
    <m/>
    <d v="2026-07-16T00:00:00"/>
    <m/>
    <s v="CLW"/>
    <s v="EOMP"/>
  </r>
  <r>
    <s v="4023218460"/>
    <s v="20"/>
    <s v="402321846020"/>
    <d v="2026-07-10T11:00:00"/>
    <d v="2026-07-10T11:00:00"/>
    <s v="5B21P42530"/>
    <s v="BDPLANAR FB R5 7535U  WIN nD yAB Ydt"/>
    <s v="5B21P42530"/>
    <s v="PL"/>
    <s v="PCG"/>
    <n v="1"/>
    <x v="1"/>
    <x v="5"/>
    <x v="5"/>
    <s v="21M4S2EW00"/>
    <s v="21M4"/>
    <s v="PF5DG5GD"/>
    <s v="E14 AMD GEN6"/>
    <m/>
    <s v="Premier"/>
    <s v="N"/>
    <s v="Onsite"/>
    <s v="EW"/>
    <s v="N"/>
    <n v="6"/>
    <s v="0-7D"/>
    <s v="jianglei17"/>
    <s v="bryanyang"/>
    <x v="5"/>
    <s v="Delivery"/>
    <d v="2026-07-06T00:00:00"/>
    <s v="Hawb:DIM042193115,Bol:WL260624H001,DN:5277205918,PO:9500787116"/>
    <s v="5B21P42530*9"/>
    <m/>
    <d v="2026-07-08T00:00:00"/>
    <d v="2026-07-08T00:00:00"/>
    <n v="-8"/>
    <s v="0-7D"/>
    <m/>
    <m/>
    <m/>
    <m/>
    <m/>
    <m/>
    <m/>
    <m/>
    <m/>
    <m/>
    <m/>
    <m/>
    <d v="2026-07-16T00:00:00"/>
    <s v="HAWB"/>
    <s v="CLW"/>
    <s v="EOMP"/>
  </r>
  <r>
    <s v="4023218498"/>
    <s v="20"/>
    <s v="402321849820"/>
    <d v="2026-07-10T10:03:20"/>
    <d v="2026-07-10T10:03:31"/>
    <s v="5CB1N78885"/>
    <s v="COVER UpperCase_ENG C 83G1 CG NFP BL"/>
    <s v="5CB1N78885"/>
    <s v="CK"/>
    <s v="PCG"/>
    <n v="1"/>
    <x v="1"/>
    <x v="10"/>
    <x v="12"/>
    <s v="83D00003VN"/>
    <s v="83D0"/>
    <s v="MP2NAN1P"/>
    <s v="SLIM 5 15IRU9"/>
    <m/>
    <s v="Premium Care"/>
    <s v="N"/>
    <s v="Onsite"/>
    <s v="CLW"/>
    <s v="N"/>
    <n v="6"/>
    <s v="0-7D"/>
    <s v="weijx1"/>
    <s v="huangbing2"/>
    <x v="3"/>
    <m/>
    <m/>
    <s v="Rebalance OPO:PN:5CB1N78885:4681078761*1,Rebalance OPO:PN:5CB1N78885:4681106820*1"/>
    <m/>
    <m/>
    <m/>
    <m/>
    <m/>
    <m/>
    <m/>
    <m/>
    <m/>
    <s v="Rebalance OPO:PN:5CB1N78885:4681078761*1,Rebalance OPO:PN:5CB1N78885:4681106820*1"/>
    <s v="SG01*1,MY01*1,JP:3001*1"/>
    <m/>
    <m/>
    <m/>
    <m/>
    <m/>
    <m/>
    <m/>
    <d v="2026-07-16T00:00:00"/>
    <m/>
    <s v="CLW"/>
    <s v="EOMP"/>
  </r>
  <r>
    <s v="4023218520"/>
    <s v="10"/>
    <s v="402321852010"/>
    <d v="2026-07-10T12:07:55"/>
    <d v="2026-07-10T12:07:55"/>
    <s v="5M31Q38876"/>
    <s v="MEMORY RDIMM,64GB,DDR5,6400,Hynix"/>
    <s v="5M31Q38876"/>
    <s v="MM"/>
    <s v="PCG"/>
    <n v="1"/>
    <x v="1"/>
    <x v="8"/>
    <x v="8"/>
    <s v="30HHCTO1WW"/>
    <s v="30HH"/>
    <s v="GM1BB09N"/>
    <s v="P8"/>
    <m/>
    <s v="Premier"/>
    <s v="N"/>
    <s v="CRU"/>
    <s v="INW"/>
    <s v="N"/>
    <n v="6"/>
    <s v="0-7D"/>
    <s v="xuejx3"/>
    <s v="bryanyang"/>
    <x v="5"/>
    <s v="Pick up"/>
    <d v="2026-07-10T00:00:00"/>
    <s v="Hawb:DIM042193491,Bol:PPFDL260709H011,DN:5277370006,PO:9500818619"/>
    <s v="5M31Q38876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18559"/>
    <s v="10"/>
    <s v="402321855910"/>
    <d v="2026-07-13T08:51:57"/>
    <d v="2026-07-13T08:51:57"/>
    <s v="SA18E17333"/>
    <m/>
    <s v="SA18E17322"/>
    <s v="A1"/>
    <s v="Tablet"/>
    <n v="1"/>
    <x v="1"/>
    <x v="5"/>
    <x v="5"/>
    <s v="ZAE40152PH"/>
    <s v="ZAE4"/>
    <s v="HA28BDEP"/>
    <s v="TAB PRO"/>
    <m/>
    <s v="Standard"/>
    <s v="N"/>
    <s v="CRU"/>
    <s v="INW"/>
    <s v="N"/>
    <n v="3"/>
    <s v="0-7D"/>
    <s v="Not Plan"/>
    <s v="weixq5"/>
    <x v="21"/>
    <m/>
    <m/>
    <m/>
    <m/>
    <s v="SA18E17322*271"/>
    <d v="2026-08-04T00:00:00"/>
    <d v="2026-08-04T00:00:00"/>
    <n v="19"/>
    <s v="15-21D"/>
    <m/>
    <m/>
    <m/>
    <m/>
    <m/>
    <m/>
    <m/>
    <m/>
    <m/>
    <m/>
    <m/>
    <m/>
    <d v="2026-07-16T00:00:00"/>
    <m/>
    <s v="CLW"/>
    <s v="REG"/>
  </r>
  <r>
    <s v="4023218560"/>
    <s v="10"/>
    <s v="402321856010"/>
    <d v="2026-07-13T08:52:23"/>
    <d v="2026-07-13T08:52:23"/>
    <s v="SA18E17333"/>
    <m/>
    <s v="SA18E17322"/>
    <s v="A1"/>
    <s v="Tablet"/>
    <n v="1"/>
    <x v="1"/>
    <x v="5"/>
    <x v="5"/>
    <s v="ZAE40152PH"/>
    <s v="ZAE4"/>
    <s v="HA28VFA8"/>
    <s v="TAB PRO"/>
    <m/>
    <s v="Standard"/>
    <s v="N"/>
    <s v="CRU"/>
    <s v="INW"/>
    <s v="N"/>
    <n v="3"/>
    <s v="0-7D"/>
    <s v="Not Plan"/>
    <s v="weixq5"/>
    <x v="21"/>
    <m/>
    <m/>
    <m/>
    <m/>
    <s v="SA18E17322*271"/>
    <d v="2026-08-04T00:00:00"/>
    <d v="2026-08-04T00:00:00"/>
    <n v="19"/>
    <s v="15-21D"/>
    <m/>
    <m/>
    <m/>
    <m/>
    <m/>
    <m/>
    <m/>
    <m/>
    <m/>
    <m/>
    <m/>
    <m/>
    <d v="2026-07-16T00:00:00"/>
    <m/>
    <s v="CLW"/>
    <s v="REG"/>
  </r>
  <r>
    <s v="4023218561"/>
    <s v="20"/>
    <s v="402321856120"/>
    <d v="2026-07-13T08:52:09"/>
    <d v="2026-07-13T08:52:09"/>
    <s v="SA18E17322"/>
    <m/>
    <s v="SA18E17322"/>
    <s v="A1"/>
    <s v="Tablet"/>
    <n v="1"/>
    <x v="1"/>
    <x v="5"/>
    <x v="5"/>
    <s v="ZAE40152PH"/>
    <s v="ZAE4"/>
    <s v="HA28VXT2"/>
    <s v="TAB PRO"/>
    <m/>
    <s v="Standard"/>
    <s v="N"/>
    <s v="CRU"/>
    <s v="INW"/>
    <s v="N"/>
    <n v="3"/>
    <s v="0-7D"/>
    <s v="Not Plan"/>
    <s v="weixq5"/>
    <x v="21"/>
    <m/>
    <m/>
    <m/>
    <m/>
    <s v="SA18E17322*271"/>
    <d v="2026-08-04T00:00:00"/>
    <d v="2026-08-04T00:00:00"/>
    <n v="19"/>
    <s v="15-21D"/>
    <m/>
    <m/>
    <m/>
    <m/>
    <m/>
    <m/>
    <m/>
    <m/>
    <m/>
    <m/>
    <m/>
    <m/>
    <d v="2026-07-16T00:00:00"/>
    <m/>
    <s v="CLW"/>
    <s v="REG"/>
  </r>
  <r>
    <s v="4023218565"/>
    <s v="20"/>
    <s v="402321856520"/>
    <d v="2026-07-10T11:11:15"/>
    <d v="2026-07-10T11:11:15"/>
    <s v="5B21N95741"/>
    <s v="BDPLANAR MB W 21MV R77735HS fTPM ET WIN"/>
    <s v="5B21N95741"/>
    <s v="PL"/>
    <s v="PCG"/>
    <n v="1"/>
    <x v="1"/>
    <x v="11"/>
    <x v="11"/>
    <s v="21MVA02HMJ"/>
    <s v="21MV"/>
    <s v="PW0D43XW"/>
    <s v="TB 14 GEN7 ARP"/>
    <m/>
    <s v="Premier"/>
    <s v="N"/>
    <s v="Onsite"/>
    <s v="EW"/>
    <s v="N"/>
    <n v="6"/>
    <s v="0-7D"/>
    <s v="fengna3"/>
    <s v="bryanyang"/>
    <x v="4"/>
    <s v="Pick up"/>
    <d v="2026-07-10T00:00:00"/>
    <s v="Hawb:DIM074038844,DN:5300555002,PO:9500818629"/>
    <s v="5B21N95741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EOMP"/>
  </r>
  <r>
    <s v="4023218678"/>
    <s v="20"/>
    <s v="402321867820"/>
    <d v="2026-07-10T12:05:20"/>
    <d v="2026-07-10T12:05:20"/>
    <s v="5D10V82394"/>
    <s v="DISPLAY BOE 14.0 WUXGA AG"/>
    <s v="5D10V82394"/>
    <s v="LP"/>
    <s v="PCG"/>
    <n v="1"/>
    <x v="1"/>
    <x v="5"/>
    <x v="5"/>
    <s v="21HESDQ301"/>
    <s v="21HE"/>
    <s v="PF4LD1P4"/>
    <s v="T14 GEN4"/>
    <m/>
    <s v="Premier"/>
    <s v="N"/>
    <s v="Onsite"/>
    <s v="EW"/>
    <s v="N"/>
    <n v="6"/>
    <s v="0-7D"/>
    <s v="tangxy11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ADW"/>
    <s v="EOMP"/>
  </r>
  <r>
    <s v="4023218779"/>
    <s v="20"/>
    <s v="402321877920"/>
    <d v="2026-07-10T11:51:53"/>
    <d v="2026-07-10T11:51:53"/>
    <s v="5B21M77176"/>
    <s v="BDPLANAR L83D5WINR78845HS RTX405016GRM O"/>
    <s v="5B21M77176"/>
    <s v="PL"/>
    <s v="PCG"/>
    <n v="1"/>
    <x v="1"/>
    <x v="9"/>
    <x v="9"/>
    <s v="83D5005USB"/>
    <s v="83D5"/>
    <s v="PF5LNVFE"/>
    <s v="PRO 5 16AHP9"/>
    <m/>
    <s v="Standard"/>
    <s v="N"/>
    <s v="Onsite"/>
    <s v="INW"/>
    <s v="N"/>
    <n v="6"/>
    <s v="0-7D"/>
    <s v="chenlu25"/>
    <s v="bryanyang"/>
    <x v="4"/>
    <s v="Pick up"/>
    <d v="2026-07-10T00:00:00"/>
    <s v="Hawb:DIM074038847,DN:5300554998,PO:9500818624"/>
    <s v="5B21M77176*1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LTBD"/>
  </r>
  <r>
    <s v="4023219075"/>
    <s v="20"/>
    <s v="402321907520"/>
    <d v="2026-07-10T11:38:55"/>
    <d v="2026-07-10T11:38:55"/>
    <s v="5C10U58889"/>
    <s v="CABLE CSOT_BL_Cable_ XXX 23.8_DC12V"/>
    <s v="5C10U58889"/>
    <s v="CT"/>
    <s v="PCG"/>
    <n v="1"/>
    <x v="1"/>
    <x v="3"/>
    <x v="3"/>
    <s v="13B2S0B600"/>
    <s v="13B2"/>
    <s v="GM1D741L"/>
    <s v="M70A GEN6_INTEL Q870"/>
    <m/>
    <s v="Standard"/>
    <s v="Y"/>
    <s v="Onsite"/>
    <s v="INW"/>
    <s v="N"/>
    <n v="6"/>
    <s v="0-7D"/>
    <s v="xuewei3"/>
    <s v="bryanyang"/>
    <x v="5"/>
    <s v="Pick up"/>
    <d v="2026-07-06T00:00:00"/>
    <s v="Hawb:DIM42193367A,Bol:UG260703H037,DN:5277304518,PO:9500802727"/>
    <s v="5C10U58889*5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REG"/>
  </r>
  <r>
    <s v="4023219075"/>
    <s v="30"/>
    <s v="402321907530"/>
    <d v="2026-07-10T11:38:55"/>
    <d v="2026-07-10T11:38:55"/>
    <s v="5M11N44487"/>
    <s v="MECH_ASM FRU,MECH_ASM PANEL NT CSOM9-6WF"/>
    <s v="5M11N44487"/>
    <s v="LF"/>
    <s v="PCG"/>
    <n v="1"/>
    <x v="1"/>
    <x v="3"/>
    <x v="3"/>
    <s v="13B2S0B600"/>
    <s v="13B2"/>
    <s v="GM1D741L"/>
    <s v="M70A GEN6_INTEL Q870"/>
    <m/>
    <s v="Standard"/>
    <s v="Y"/>
    <s v="Onsite"/>
    <s v="INW"/>
    <s v="N"/>
    <n v="6"/>
    <s v="0-7D"/>
    <s v="gongwb1"/>
    <s v="bryanyang"/>
    <x v="0"/>
    <s v="Standard Good Stock"/>
    <m/>
    <m/>
    <m/>
    <s v="TH01:5M11N44487*5"/>
    <d v="2026-07-16T00:00:00"/>
    <d v="2026-08-03T00:00:00"/>
    <n v="18"/>
    <s v="15-21D"/>
    <m/>
    <m/>
    <m/>
    <m/>
    <m/>
    <m/>
    <m/>
    <m/>
    <m/>
    <m/>
    <m/>
    <m/>
    <d v="2026-07-16T00:00:00"/>
    <m/>
    <s v="CLW"/>
    <s v="REG"/>
  </r>
  <r>
    <s v="4023219306"/>
    <s v="20"/>
    <s v="402321930620"/>
    <d v="2026-07-10T13:31:59"/>
    <d v="2026-07-10T13:31:59"/>
    <s v="5D10S39988"/>
    <s v="DISPLAY LCD MODULE H82Y7 14 90TTyoga"/>
    <s v="5D10S39988"/>
    <s v="LF"/>
    <s v="PCG"/>
    <n v="1"/>
    <x v="1"/>
    <x v="4"/>
    <x v="4"/>
    <s v="82Y70009ID"/>
    <s v="82Y7"/>
    <s v="YX07AQS4"/>
    <s v="YOGA SLIM 7 PRO 14IRH8"/>
    <m/>
    <s v="Premium Care"/>
    <s v="N"/>
    <s v="Onsite"/>
    <s v="EW"/>
    <s v="N"/>
    <n v="6"/>
    <s v="0-7D"/>
    <s v="zuocc1"/>
    <s v="huangbing2"/>
    <x v="3"/>
    <m/>
    <m/>
    <s v="Rebalance OPO:PN:5D10S39988:4502446939*2"/>
    <m/>
    <m/>
    <m/>
    <m/>
    <m/>
    <m/>
    <m/>
    <m/>
    <m/>
    <s v="Rebalance OPO:PN:5D10S39988:4502446939*2"/>
    <s v="AU:1001*1,BD:BD01*2"/>
    <s v="RV*1,RV*1,RV*1,RC*4,POU*4"/>
    <m/>
    <m/>
    <m/>
    <m/>
    <m/>
    <m/>
    <d v="2026-07-16T00:00:00"/>
    <m/>
    <s v="CLW"/>
    <s v="LTBD"/>
  </r>
  <r>
    <s v="4023219373"/>
    <s v="10"/>
    <s v="402321937310"/>
    <d v="2026-07-10T15:41:41"/>
    <d v="2026-07-10T15:41:57"/>
    <s v="5D11C22940"/>
    <s v="DISPLAY S22e-20-21.5 inch FRU Monitor"/>
    <s v="5D11C22940"/>
    <s v="MO"/>
    <s v="Monitor"/>
    <n v="1"/>
    <x v="1"/>
    <x v="10"/>
    <x v="10"/>
    <s v="62C6KAR1WW"/>
    <s v="62C6"/>
    <s v="V5MPB149"/>
    <s v="S22E-20"/>
    <m/>
    <s v="Standard"/>
    <s v="N"/>
    <s v="Advanced Exchange"/>
    <s v="CLW"/>
    <s v="N"/>
    <n v="6"/>
    <s v="0-7D"/>
    <s v="Monitor"/>
    <s v="weixq5"/>
    <x v="13"/>
    <m/>
    <m/>
    <m/>
    <m/>
    <m/>
    <m/>
    <m/>
    <m/>
    <m/>
    <m/>
    <s v="Original PN is Eoled, pls check to accept new generation model(S22-4e)5D11P36257*21pc"/>
    <m/>
    <m/>
    <s v="KR01*4,SG01*4,HK01*6,MY01*36,ID01*22,JP:3001*2,1001*4,3041*1,NZ:1001*1"/>
    <m/>
    <s v="5D11P36257"/>
    <m/>
    <m/>
    <m/>
    <m/>
    <m/>
    <d v="2026-07-16T00:00:00"/>
    <m/>
    <s v="CLW"/>
    <s v="REG"/>
  </r>
  <r>
    <s v="4023219588"/>
    <s v="10"/>
    <s v="402321958810"/>
    <d v="2026-07-10T14:47:00"/>
    <d v="2026-07-10T14:47:00"/>
    <s v="5D21S02667"/>
    <s v="DOCKING FRU TP T4 Smart Dock G2"/>
    <s v="5D21S02667"/>
    <s v="DS"/>
    <s v="PCG"/>
    <n v="1"/>
    <x v="1"/>
    <x v="8"/>
    <x v="8"/>
    <s v="40BE0135AE"/>
    <s v="40BE"/>
    <s v="UFF019G4"/>
    <s v="ThinkPad Thunderbolt 4 Smart Dock Gen2"/>
    <m/>
    <s v="Standard"/>
    <s v="N"/>
    <s v="Advanced Exchange"/>
    <s v="INW"/>
    <s v="N"/>
    <n v="6"/>
    <s v="0-7D"/>
    <s v="liuxm23"/>
    <s v="huangbing2"/>
    <x v="1"/>
    <m/>
    <m/>
    <m/>
    <m/>
    <s v="5D21S02667*171"/>
    <d v="2026-08-05T00:00:00"/>
    <d v="2026-08-05T00:00:00"/>
    <n v="20"/>
    <s v="15-21D"/>
    <m/>
    <m/>
    <m/>
    <m/>
    <s v="HK01*2,SG01*2,IN:1001*1,JP:3001*2,AU:1001*2"/>
    <m/>
    <m/>
    <m/>
    <m/>
    <m/>
    <m/>
    <m/>
    <d v="2026-07-16T00:00:00"/>
    <m/>
    <s v="CLW"/>
    <s v="REG"/>
  </r>
  <r>
    <s v="4023219610"/>
    <s v="20"/>
    <s v="402321961020"/>
    <d v="2026-07-10T15:01:32"/>
    <d v="2026-07-10T15:01:32"/>
    <s v="5B21P31463"/>
    <s v="BDPLANAR MB W 83J2 R57535HS 16G WIN"/>
    <s v="5B21P31463"/>
    <s v="PL"/>
    <s v="PCG"/>
    <n v="1"/>
    <x v="1"/>
    <x v="11"/>
    <x v="11"/>
    <s v="83J2CTO1WW"/>
    <s v="83J2"/>
    <s v="PW0KYPM2"/>
    <s v="SLIM 5 13APR10"/>
    <m/>
    <s v="Standard"/>
    <s v="N"/>
    <s v="Onsite"/>
    <s v="INW"/>
    <s v="N"/>
    <n v="6"/>
    <s v="0-7D"/>
    <s v="wujian9"/>
    <s v="bryanyang"/>
    <x v="5"/>
    <s v="Pick up"/>
    <d v="2026-07-14T00:00:00"/>
    <s v="Hawb:DIM042193663,Bol:UG260713H046,DN:5277369995,PO:9500817118"/>
    <s v="5B21P31463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DOA"/>
    <s v="LTBD"/>
  </r>
  <r>
    <s v="4023219698"/>
    <s v="20"/>
    <s v="402321969820"/>
    <d v="2026-07-10T14:08:18"/>
    <d v="2026-07-10T14:08:18"/>
    <s v="5H41B77203"/>
    <s v="HEATSINK FAN+Heatsink N20P Delta"/>
    <s v="5H41B77203"/>
    <s v="FA"/>
    <s v="PCG"/>
    <n v="1"/>
    <x v="1"/>
    <x v="4"/>
    <x v="4"/>
    <s v="20YRS0V700"/>
    <s v="20YR"/>
    <s v="PF3SGTK5"/>
    <s v="P15 G2"/>
    <m/>
    <s v="Standard"/>
    <s v="Y"/>
    <s v="Onsite"/>
    <s v="EW"/>
    <s v="N"/>
    <n v="6"/>
    <s v="0-7D"/>
    <s v="hanyu9"/>
    <s v="bryanyang"/>
    <x v="0"/>
    <s v="Standard Good Stock"/>
    <m/>
    <m/>
    <m/>
    <s v="ID01:5H41B77203*4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LTBD"/>
  </r>
  <r>
    <s v="4023219698"/>
    <s v="30"/>
    <s v="402321969830"/>
    <d v="2026-07-10T14:08:18"/>
    <d v="2026-07-10T14:08:18"/>
    <s v="5N21B44328"/>
    <s v="NB_KYB CS20 P2 NM BK-BL,CHY,ENG"/>
    <s v="5N21B44328"/>
    <s v="KI"/>
    <s v="PCG"/>
    <n v="1"/>
    <x v="1"/>
    <x v="4"/>
    <x v="4"/>
    <s v="20YRS0V700"/>
    <s v="20YR"/>
    <s v="PF3SGTK5"/>
    <s v="P15 G2"/>
    <m/>
    <s v="Standard"/>
    <s v="Y"/>
    <s v="Onsite"/>
    <s v="EW"/>
    <s v="N"/>
    <n v="6"/>
    <s v="0-7D"/>
    <s v="shanjy1"/>
    <s v="huangbing2"/>
    <x v="1"/>
    <m/>
    <m/>
    <m/>
    <m/>
    <s v="5N21B44365*29"/>
    <d v="2026-08-10T00:00:00"/>
    <d v="2026-08-10T00:00:00"/>
    <n v="25"/>
    <s v="22-28D"/>
    <m/>
    <m/>
    <m/>
    <m/>
    <s v="HK01*1,SG01*2,MY01*1,PH01*1,MY01*1,JP:3001*1,3011*1,3001*1,AU:1001*1,1001*1"/>
    <m/>
    <m/>
    <m/>
    <m/>
    <m/>
    <m/>
    <m/>
    <d v="2026-07-16T00:00:00"/>
    <m/>
    <s v="CLW"/>
    <s v="EOMP"/>
  </r>
  <r>
    <s v="4023219910"/>
    <s v="40"/>
    <s v="402321991040"/>
    <d v="2026-07-10T12:44:11"/>
    <d v="2026-07-10T12:44:25"/>
    <s v="5C11P26313"/>
    <s v="CABLE FRU CABLE ME630 EDP IR 32T"/>
    <s v="5C11P26313"/>
    <s v="CT"/>
    <s v="PCG"/>
    <n v="1"/>
    <x v="1"/>
    <x v="10"/>
    <x v="12"/>
    <s v="21SR002TVN"/>
    <s v="21SR"/>
    <s v="PF5N8L8V"/>
    <s v="E16 IAL GEN3"/>
    <m/>
    <s v="Standard"/>
    <s v="N"/>
    <s v="Onsite"/>
    <s v="CLW"/>
    <s v="N"/>
    <n v="6"/>
    <s v="0-7D"/>
    <s v="xuewei3"/>
    <s v="huangbing2"/>
    <x v="5"/>
    <s v="DN"/>
    <d v="2026-07-08T00:00:00"/>
    <s v="Bol:UG260715H040,DN:5277371443,HIS14019982#1"/>
    <s v="5C11P26313*1"/>
    <m/>
    <d v="2026-07-20T00:00:00"/>
    <d v="2026-07-20T00:00:00"/>
    <n v="4"/>
    <s v="0-7D"/>
    <m/>
    <m/>
    <m/>
    <m/>
    <m/>
    <m/>
    <m/>
    <m/>
    <m/>
    <m/>
    <m/>
    <m/>
    <d v="2026-07-16T00:00:00"/>
    <s v="BOL"/>
    <s v="CLW"/>
    <s v="REG"/>
  </r>
  <r>
    <s v="4023220324"/>
    <s v="30"/>
    <s v="402322032430"/>
    <d v="2026-07-13T11:36:23"/>
    <d v="2026-07-13T11:36:23"/>
    <s v="5CB1B96412"/>
    <s v="COVER Upper Case ASM_ENG L82KA IG"/>
    <s v="5CB1B96412"/>
    <s v="CK"/>
    <s v="PCG"/>
    <n v="1"/>
    <x v="1"/>
    <x v="4"/>
    <x v="4"/>
    <s v="82KA017SID"/>
    <s v="82KA"/>
    <s v="PF3J6NB2"/>
    <s v="V14-ITL"/>
    <m/>
    <s v="Standard"/>
    <s v="Y"/>
    <s v="CCI"/>
    <s v="EW"/>
    <s v="N"/>
    <n v="3"/>
    <s v="0-7D"/>
    <s v="chenyq28"/>
    <s v="bryanyang"/>
    <x v="0"/>
    <s v="Standard Good Stock"/>
    <m/>
    <m/>
    <m/>
    <s v="ID01:5CB1B96412*3"/>
    <d v="2026-07-16T00:00:00"/>
    <d v="2026-07-29T00:00:00"/>
    <n v="13"/>
    <s v="8-14D"/>
    <m/>
    <m/>
    <m/>
    <m/>
    <m/>
    <m/>
    <m/>
    <m/>
    <m/>
    <m/>
    <m/>
    <m/>
    <d v="2026-07-16T00:00:00"/>
    <m/>
    <s v="CLW"/>
    <s v="LTBD"/>
  </r>
  <r>
    <s v="4023220324"/>
    <s v="40"/>
    <s v="402322032440"/>
    <d v="2026-07-13T11:36:23"/>
    <d v="2026-07-13T11:36:23"/>
    <s v="5CB1B96373"/>
    <s v="COVER LCD Cover L 82KA GREY"/>
    <s v="5CB1B96373"/>
    <s v="CA"/>
    <s v="PCG"/>
    <n v="1"/>
    <x v="1"/>
    <x v="4"/>
    <x v="4"/>
    <s v="82KA017SID"/>
    <s v="82KA"/>
    <s v="PF3J6NB2"/>
    <s v="V14-ITL"/>
    <m/>
    <s v="Standard"/>
    <s v="Y"/>
    <s v="CCI"/>
    <s v="EW"/>
    <s v="N"/>
    <n v="3"/>
    <s v="0-7D"/>
    <s v="hengxc3"/>
    <s v="huangbing2"/>
    <x v="5"/>
    <s v="DN"/>
    <d v="2026-07-10T00:00:00"/>
    <s v="Bol:UG260715H006,DN:5277392730,PO:9500823485"/>
    <s v="5CB1B96373*2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CLW"/>
    <s v="LTBD"/>
  </r>
  <r>
    <s v="4023220325"/>
    <s v="20"/>
    <s v="402322032520"/>
    <d v="2026-07-10T13:12:37"/>
    <d v="2026-07-10T13:12:37"/>
    <s v="5M11A35942"/>
    <s v="MECH_ASM KB THAI(P)FPR US BK"/>
    <s v="5M11A35942"/>
    <s v="CK"/>
    <s v="PCG"/>
    <n v="1"/>
    <x v="1"/>
    <x v="3"/>
    <x v="3"/>
    <s v="20TDS0F800"/>
    <s v="20TD"/>
    <s v="PF31MD25"/>
    <s v="E15 GEN2 INTEL"/>
    <m/>
    <s v="Premier"/>
    <s v="N"/>
    <s v="Onsite"/>
    <s v="EW"/>
    <s v="N"/>
    <n v="6"/>
    <s v="0-7D"/>
    <s v="zhaosy11"/>
    <s v="bryanyang"/>
    <x v="5"/>
    <s v="Pick up"/>
    <d v="2026-07-13T00:00:00"/>
    <s v="Hawb:DIM042193522,Bol:UG260710H099,DN:5277377847,PO:9500820244"/>
    <s v="5M11A35943*17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3220443"/>
    <s v="20"/>
    <s v="402322044320"/>
    <d v="2026-07-10T13:23:49"/>
    <d v="2026-07-10T13:23:49"/>
    <s v="5M11A35942"/>
    <s v="MECH_ASM KB THAI(P)FPR US BK"/>
    <s v="5M11A35942"/>
    <s v="CK"/>
    <s v="PCG"/>
    <n v="1"/>
    <x v="1"/>
    <x v="3"/>
    <x v="3"/>
    <s v="20TDS0F800"/>
    <s v="20TD"/>
    <s v="PF31MVVM"/>
    <s v="E15 GEN2 INTEL"/>
    <m/>
    <s v="Premier"/>
    <s v="N"/>
    <s v="Onsite"/>
    <s v="EW"/>
    <s v="N"/>
    <n v="6"/>
    <s v="0-7D"/>
    <s v="zhaosy11"/>
    <s v="bryanyang"/>
    <x v="5"/>
    <s v="Pick up"/>
    <d v="2026-07-13T00:00:00"/>
    <s v="Hawb:DIM042193522,Bol:UG260710H099,DN:5277377847,PO:9500820244"/>
    <s v="5M11A35943*17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3220490"/>
    <s v="20"/>
    <s v="402322049020"/>
    <d v="2026-07-10T16:30:07"/>
    <d v="2026-07-10T16:30:07"/>
    <s v="5B21R61805"/>
    <s v="BDPLANAR MB L83KJ U9285H_32G_WL7_WIN_yAB"/>
    <s v="5B21R61805"/>
    <s v="PL"/>
    <s v="PCG"/>
    <n v="1"/>
    <x v="1"/>
    <x v="9"/>
    <x v="9"/>
    <s v="83KJ001RSB"/>
    <s v="83KJ"/>
    <s v="PF5Q1V5S"/>
    <s v="YOGA BOOK 9 14IAH10"/>
    <m/>
    <s v="Premium Care"/>
    <s v="Y"/>
    <s v="Onsite"/>
    <s v="INW"/>
    <s v="N"/>
    <n v="6"/>
    <s v="0-7D"/>
    <s v="liuyh74"/>
    <s v="huangbing2"/>
    <x v="8"/>
    <m/>
    <m/>
    <m/>
    <m/>
    <s v="5B21R61805*1"/>
    <d v="2026-08-03T00:00:00"/>
    <d v="2026-08-03T00:00:00"/>
    <n v="18"/>
    <s v="15-21D"/>
    <m/>
    <m/>
    <m/>
    <m/>
    <m/>
    <m/>
    <m/>
    <m/>
    <m/>
    <m/>
    <m/>
    <m/>
    <d v="2026-07-16T00:00:00"/>
    <m/>
    <s v="CLW"/>
    <s v="REG"/>
  </r>
  <r>
    <s v="4023220490"/>
    <s v="30"/>
    <s v="402322049030"/>
    <d v="2026-07-10T16:30:07"/>
    <d v="2026-07-10T16:30:07"/>
    <s v="5T10S33870"/>
    <s v="TAPE TAPE L 83KJ ADHESIVE T+R+L*5"/>
    <s v="5T10S33870"/>
    <s v="LT"/>
    <s v="PCG"/>
    <n v="1"/>
    <x v="1"/>
    <x v="9"/>
    <x v="9"/>
    <s v="83KJ001RSB"/>
    <s v="83KJ"/>
    <s v="PF5Q1V5S"/>
    <s v="YOGA BOOK 9 14IAH10"/>
    <m/>
    <s v="Premium Care"/>
    <s v="Y"/>
    <s v="Onsite"/>
    <s v="INW"/>
    <s v="N"/>
    <n v="6"/>
    <s v="0-7D"/>
    <s v="xierh2"/>
    <s v="bryanyang"/>
    <x v="0"/>
    <s v="Standard Good Stock"/>
    <m/>
    <m/>
    <m/>
    <s v="SG01:5T10S33870*9"/>
    <d v="2026-07-16T00:00:00"/>
    <d v="2026-08-03T00:00:00"/>
    <n v="18"/>
    <s v="15-21D"/>
    <m/>
    <m/>
    <m/>
    <m/>
    <m/>
    <m/>
    <m/>
    <m/>
    <m/>
    <m/>
    <m/>
    <m/>
    <d v="2026-07-16T00:00:00"/>
    <m/>
    <s v="CLW"/>
    <s v="REG"/>
  </r>
  <r>
    <s v="4023220490"/>
    <s v="40"/>
    <s v="402322049040"/>
    <d v="2026-07-10T16:30:07"/>
    <d v="2026-07-10T16:30:07"/>
    <s v="5F10S14263"/>
    <s v="FAN FAN L 83KJ AVC"/>
    <s v="5F10S14263"/>
    <s v="FA"/>
    <s v="PCG"/>
    <n v="1"/>
    <x v="1"/>
    <x v="9"/>
    <x v="9"/>
    <s v="83KJ001RSB"/>
    <s v="83KJ"/>
    <s v="PF5Q1V5S"/>
    <s v="YOGA BOOK 9 14IAH10"/>
    <m/>
    <s v="Premium Care"/>
    <s v="Y"/>
    <s v="Onsite"/>
    <s v="INW"/>
    <s v="N"/>
    <n v="6"/>
    <s v="0-7D"/>
    <s v="hanyu9"/>
    <s v="bryanyang"/>
    <x v="0"/>
    <s v="Standard Good Stock"/>
    <m/>
    <m/>
    <m/>
    <s v="SG01:5F10S14263*1"/>
    <d v="2026-07-16T00:00:00"/>
    <d v="2026-08-03T00:00:00"/>
    <n v="18"/>
    <s v="15-21D"/>
    <m/>
    <m/>
    <m/>
    <m/>
    <m/>
    <m/>
    <m/>
    <m/>
    <m/>
    <m/>
    <m/>
    <m/>
    <d v="2026-07-16T00:00:00"/>
    <m/>
    <s v="CLW"/>
    <s v="REG"/>
  </r>
  <r>
    <s v="4023220596"/>
    <s v="20"/>
    <s v="402322059620"/>
    <d v="2026-07-10T13:34:26"/>
    <d v="2026-07-10T13:34:26"/>
    <s v="5D11L87687"/>
    <s v="DISPLAY FRU IVO R133NW4K R0 HW:3.3 13.3"/>
    <s v="5D11L87687"/>
    <s v="LP"/>
    <s v="PCG"/>
    <n v="1"/>
    <x v="1"/>
    <x v="3"/>
    <x v="3"/>
    <s v="21EYS6A400"/>
    <s v="21EY"/>
    <s v="GM0F31RQ"/>
    <s v="X13 GEN4"/>
    <m/>
    <s v="Premier"/>
    <s v="N"/>
    <s v="Onsite"/>
    <s v="EW"/>
    <s v="N"/>
    <n v="6"/>
    <s v="0-7D"/>
    <s v="tangxy11"/>
    <s v="huangbing2"/>
    <x v="4"/>
    <s v="DN"/>
    <d v="2026-07-13T00:00:00"/>
    <s v="DN:5300556927,PO:9500828241"/>
    <s v="5D11L87687*9"/>
    <m/>
    <d v="2026-07-20T00:00:00"/>
    <d v="2026-07-20T00:00:00"/>
    <n v="4"/>
    <s v="0-7D"/>
    <m/>
    <m/>
    <m/>
    <m/>
    <m/>
    <m/>
    <m/>
    <m/>
    <m/>
    <m/>
    <m/>
    <m/>
    <d v="2026-07-16T00:00:00"/>
    <s v="DN"/>
    <s v="CLW"/>
    <s v="LTBD"/>
  </r>
  <r>
    <s v="4023220958"/>
    <s v="20"/>
    <s v="402322095820"/>
    <d v="2026-07-10T14:07:29"/>
    <d v="2026-07-10T14:07:29"/>
    <s v="5M11F24174"/>
    <s v="MECH_ASM FRU KB w/Cc THAI(Chi)FPR US BK"/>
    <s v="5M11F24174"/>
    <s v="CK"/>
    <s v="PCG"/>
    <n v="1"/>
    <x v="1"/>
    <x v="3"/>
    <x v="3"/>
    <s v="21CSS17700"/>
    <s v="21CS"/>
    <s v="PF43MWJR"/>
    <s v="K14"/>
    <m/>
    <s v="Premier"/>
    <s v="N"/>
    <s v="Onsite"/>
    <s v="EW"/>
    <s v="N"/>
    <n v="6"/>
    <s v="0-7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221286"/>
    <s v="20"/>
    <s v="402322128620"/>
    <d v="2026-07-10T15:13:16"/>
    <d v="2026-07-10T15:13:16"/>
    <s v="5N21H76948"/>
    <s v="NB_KYB SER2 KBD BK-NBL,LTN,LA SPA"/>
    <s v="5N21H76948"/>
    <s v="KI"/>
    <s v="PCG"/>
    <n v="1"/>
    <x v="1"/>
    <x v="9"/>
    <x v="9"/>
    <s v="21FH000TLM"/>
    <s v="21FH"/>
    <s v="PW097J41"/>
    <s v="L13 CLAM GEN4"/>
    <m/>
    <s v="Standard"/>
    <s v="N"/>
    <s v="Onsite"/>
    <s v="EW"/>
    <s v="N"/>
    <n v="6"/>
    <s v="0-7D"/>
    <s v="shanjy1"/>
    <s v="huangbing2"/>
    <x v="5"/>
    <s v="DN"/>
    <d v="2026-07-16T00:00:00"/>
    <s v="DN:5277435091,PO:9500836343"/>
    <s v="5N21H76948*1"/>
    <m/>
    <d v="2026-07-30T00:00:00"/>
    <d v="2026-07-30T00:00:00"/>
    <n v="14"/>
    <s v="8-14D"/>
    <m/>
    <m/>
    <m/>
    <m/>
    <m/>
    <m/>
    <m/>
    <m/>
    <m/>
    <m/>
    <m/>
    <m/>
    <d v="2026-07-16T00:00:00"/>
    <s v="DN"/>
    <s v="CLW"/>
    <s v="EOMP"/>
  </r>
  <r>
    <s v="4023221450"/>
    <s v="20"/>
    <s v="402322145020"/>
    <d v="2026-07-10T14:25:31"/>
    <d v="2026-07-10T14:25:31"/>
    <s v="5B20U55160"/>
    <s v="BDPLANAR MB L Q670 GA 35W ADL WIN DPK"/>
    <s v="5B20U55160"/>
    <s v="PL"/>
    <s v="PCG"/>
    <n v="1"/>
    <x v="1"/>
    <x v="3"/>
    <x v="3"/>
    <s v="11T4S2EV1K"/>
    <s v="11T4"/>
    <s v="PC2L76N1"/>
    <s v="M70Q GEN3"/>
    <m/>
    <s v="Standard"/>
    <s v="N"/>
    <s v="Onsite"/>
    <s v="EW"/>
    <s v="N"/>
    <n v="6"/>
    <s v="0-7D"/>
    <s v="fengna3"/>
    <s v="huangbing2"/>
    <x v="5"/>
    <s v="DN"/>
    <d v="2026-07-15T00:00:00"/>
    <s v="DN:5277429925,PO:9500831758"/>
    <s v="5B20U55160*15"/>
    <m/>
    <d v="2026-08-13T00:00:00"/>
    <d v="2026-08-13T00:00:00"/>
    <n v="28"/>
    <s v="22-28D"/>
    <m/>
    <m/>
    <m/>
    <m/>
    <m/>
    <m/>
    <m/>
    <m/>
    <m/>
    <m/>
    <m/>
    <m/>
    <d v="2026-07-16T00:00:00"/>
    <s v="DN"/>
    <s v="CLW"/>
    <s v="REG"/>
  </r>
  <r>
    <s v="4023221505"/>
    <s v="30"/>
    <s v="402322150530"/>
    <d v="2026-07-10T20:02:09"/>
    <d v="2026-07-10T20:02:09"/>
    <s v="5B21S17071"/>
    <s v="BDPLANAR MB AMD R7 250  WIN nD yDT yAB"/>
    <s v="5B21S17071"/>
    <s v="PL"/>
    <s v="PCG"/>
    <n v="1"/>
    <x v="1"/>
    <x v="7"/>
    <x v="7"/>
    <s v="21ST002WHH"/>
    <s v="21ST"/>
    <s v="PF63HZH0"/>
    <s v="E16 AHP G3 TX"/>
    <m/>
    <s v="Standard"/>
    <s v="N"/>
    <s v="CCI"/>
    <s v="INW"/>
    <s v="N"/>
    <n v="6"/>
    <s v="0-7D"/>
    <s v="jianglei17"/>
    <s v="huangbing2"/>
    <x v="4"/>
    <s v="DN"/>
    <d v="2026-07-14T00:00:00"/>
    <s v="DN:5300557350,PO:9500829359"/>
    <s v="5B21S17071*1"/>
    <m/>
    <d v="2026-07-21T00:00:00"/>
    <d v="2026-07-21T00:00:00"/>
    <n v="5"/>
    <s v="0-7D"/>
    <m/>
    <m/>
    <m/>
    <m/>
    <m/>
    <m/>
    <m/>
    <m/>
    <m/>
    <m/>
    <m/>
    <m/>
    <d v="2026-07-16T00:00:00"/>
    <s v="DN"/>
    <s v="CLW"/>
    <s v="REG"/>
  </r>
  <r>
    <s v="4023221717"/>
    <s v="30"/>
    <s v="402322171730"/>
    <d v="2026-07-10T14:42:04"/>
    <d v="2026-07-10T14:42:04"/>
    <s v="5B21M50211"/>
    <s v="BDPLANAR L21KR ULT9_185H_32G_WIN_yABRM"/>
    <s v="5B21M50211"/>
    <s v="PL"/>
    <s v="PCG"/>
    <n v="1"/>
    <x v="1"/>
    <x v="4"/>
    <x v="4"/>
    <s v="21KR0022ID"/>
    <s v="21KR"/>
    <s v="PF5BJMZZ"/>
    <s v="TB 13X G4"/>
    <m/>
    <s v="Standard"/>
    <s v="N"/>
    <s v="CCI"/>
    <s v="EW"/>
    <s v="N"/>
    <n v="6"/>
    <s v="0-7D"/>
    <s v="zhanghb25"/>
    <s v="huangbing2"/>
    <x v="3"/>
    <m/>
    <m/>
    <m/>
    <m/>
    <m/>
    <m/>
    <m/>
    <m/>
    <m/>
    <m/>
    <m/>
    <m/>
    <m/>
    <s v="JP:3001*8,1001*1,3051*1,IN:1001*2,3301*1,3291*1"/>
    <s v="POU*2"/>
    <m/>
    <m/>
    <m/>
    <m/>
    <m/>
    <m/>
    <d v="2026-07-16T00:00:00"/>
    <m/>
    <s v="CLW"/>
    <s v="LTBD"/>
  </r>
  <r>
    <s v="4023221723"/>
    <s v="20"/>
    <s v="402322172320"/>
    <d v="2026-07-10T14:42:37"/>
    <d v="2026-07-10T14:42:37"/>
    <s v="5B21D18472"/>
    <s v="BDPLANAR MB, WIN DPK, MSB, LI, NTPM"/>
    <s v="5B21D18472"/>
    <s v="PL"/>
    <s v="PCG"/>
    <n v="1"/>
    <x v="1"/>
    <x v="3"/>
    <x v="3"/>
    <s v="12TES78F00"/>
    <s v="12TE"/>
    <s v="GM10RAJ9"/>
    <s v="M70Q GEN 5"/>
    <m/>
    <s v="Standard"/>
    <s v="N"/>
    <s v="Onsite"/>
    <s v="INW"/>
    <s v="N"/>
    <n v="6"/>
    <s v="0-7D"/>
    <s v="zhanghb25"/>
    <s v="huangbing2"/>
    <x v="4"/>
    <s v="DN"/>
    <d v="2026-07-14T00:00:00"/>
    <s v="DN:5300557349,PO:9500829381"/>
    <s v="5B21D18189*3"/>
    <m/>
    <d v="2026-08-10T00:00:00"/>
    <d v="2026-08-10T00:00:00"/>
    <n v="25"/>
    <s v="22-28D"/>
    <m/>
    <m/>
    <m/>
    <m/>
    <m/>
    <m/>
    <m/>
    <m/>
    <m/>
    <m/>
    <m/>
    <m/>
    <d v="2026-07-16T00:00:00"/>
    <s v="DN"/>
    <s v="CLW"/>
    <s v="REG"/>
  </r>
  <r>
    <s v="4023221731"/>
    <s v="20"/>
    <s v="402322173120"/>
    <d v="2026-07-10T15:43:13"/>
    <d v="2026-07-10T15:43:13"/>
    <s v="5M11H26713"/>
    <s v="MECH_ASM ASM_IR_IVO+Laibao"/>
    <s v="5M11H26709"/>
    <s v="LF"/>
    <s v="PCG"/>
    <n v="1"/>
    <x v="1"/>
    <x v="9"/>
    <x v="9"/>
    <s v="21AWS0F100"/>
    <s v="21AW"/>
    <s v="PW06WEGL"/>
    <s v="X13 YOGA GEN3"/>
    <m/>
    <s v="Premier"/>
    <s v="Y"/>
    <s v="Onsite"/>
    <s v="EW"/>
    <s v="N"/>
    <n v="6"/>
    <s v="0-7D"/>
    <s v="gongwb1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EOMP"/>
  </r>
  <r>
    <s v="4023221731"/>
    <s v="30"/>
    <s v="402322173130"/>
    <d v="2026-07-10T15:43:13"/>
    <d v="2026-07-10T15:43:13"/>
    <s v="5C11C81987"/>
    <s v="CABLE eDP Cable WUXGA,MGE,LX1"/>
    <s v="5C11C81987"/>
    <s v="CT"/>
    <s v="PCG"/>
    <n v="1"/>
    <x v="1"/>
    <x v="9"/>
    <x v="9"/>
    <s v="21AWS0F100"/>
    <s v="21AW"/>
    <s v="PW06WEGL"/>
    <s v="X13 YOGA GEN3"/>
    <m/>
    <s v="Premier"/>
    <s v="Y"/>
    <s v="Onsite"/>
    <s v="EW"/>
    <s v="N"/>
    <n v="6"/>
    <s v="0-7D"/>
    <s v="xuewei3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LTBD"/>
  </r>
  <r>
    <s v="4023221741"/>
    <s v="20"/>
    <s v="402322174120"/>
    <d v="2026-07-10T15:43:39"/>
    <d v="2026-07-10T15:43:39"/>
    <s v="5B21S16688"/>
    <s v="BDPLANAR U7 265UVpBE201WINyAyDTyABEI"/>
    <s v="5B21S16688"/>
    <s v="PL"/>
    <s v="PCG"/>
    <n v="1"/>
    <x v="1"/>
    <x v="9"/>
    <x v="9"/>
    <s v="21QDS9R000"/>
    <s v="21QD"/>
    <s v="PF68K5Z3"/>
    <s v="T14 GEN6"/>
    <m/>
    <s v="Premier"/>
    <s v="N"/>
    <s v="Onsite"/>
    <s v="INW"/>
    <s v="N"/>
    <n v="6"/>
    <s v="0-7D"/>
    <s v="zhanghb25"/>
    <s v="huangbing2"/>
    <x v="4"/>
    <s v="DN"/>
    <d v="2026-07-14T00:00:00"/>
    <s v="DN:5300557357,PO:9500829568"/>
    <s v="5B21S16688*1"/>
    <m/>
    <d v="2026-07-21T00:00:00"/>
    <d v="2026-07-21T00:00:00"/>
    <n v="5"/>
    <s v="0-7D"/>
    <m/>
    <m/>
    <m/>
    <m/>
    <m/>
    <m/>
    <m/>
    <m/>
    <m/>
    <m/>
    <m/>
    <m/>
    <d v="2026-07-16T00:00:00"/>
    <s v="DN"/>
    <s v="CLW"/>
    <s v="REG"/>
  </r>
  <r>
    <s v="4023221879"/>
    <s v="30"/>
    <s v="402322187930"/>
    <d v="2026-07-10T17:57:54"/>
    <d v="2026-07-10T17:57:54"/>
    <s v="5T60S94354"/>
    <s v="TOUCHPAD Touchpad H 83KT CB"/>
    <s v="5T60S94354"/>
    <s v="CI"/>
    <s v="PCG"/>
    <n v="1"/>
    <x v="1"/>
    <x v="9"/>
    <x v="9"/>
    <s v="83KTCTO1WW"/>
    <s v="83KT"/>
    <s v="YX0J34VQ"/>
    <s v="IP5 2-IN-1 14AKP10"/>
    <m/>
    <s v="Standard"/>
    <s v="N"/>
    <s v="CCI"/>
    <s v="INW"/>
    <s v="N"/>
    <n v="6"/>
    <s v="0-7D"/>
    <s v="wuwei23"/>
    <s v="huangbing2"/>
    <x v="5"/>
    <s v="DN"/>
    <d v="2026-07-15T00:00:00"/>
    <s v="DN:5277431444,PO:9500829525"/>
    <s v="5T60S94354*1"/>
    <m/>
    <d v="2026-07-23T00:00:00"/>
    <d v="2026-07-23T00:00:00"/>
    <n v="7"/>
    <s v="0-7D"/>
    <m/>
    <m/>
    <m/>
    <m/>
    <m/>
    <m/>
    <m/>
    <m/>
    <m/>
    <m/>
    <m/>
    <m/>
    <d v="2026-07-16T00:00:00"/>
    <s v="DN"/>
    <s v="CLW"/>
    <s v="REG"/>
  </r>
  <r>
    <s v="4023222516"/>
    <s v="20"/>
    <s v="402322251620"/>
    <d v="2026-07-10T15:37:28"/>
    <d v="2026-07-10T15:37:28"/>
    <s v="5B21K59870"/>
    <s v="BDPLANAR i7-1165G7 MX450,NOKyTPM(FW)yAB"/>
    <s v="5B21K59870"/>
    <s v="PL"/>
    <s v="PCG"/>
    <n v="1"/>
    <x v="1"/>
    <x v="3"/>
    <x v="3"/>
    <s v="20TES09G00"/>
    <s v="20TE"/>
    <s v="PF366KZX"/>
    <s v="E15 GEN2 INTEL"/>
    <m/>
    <s v="Premier"/>
    <s v="N"/>
    <s v="Onsite"/>
    <s v="EW"/>
    <s v="N"/>
    <n v="6"/>
    <s v="0-7D"/>
    <s v="zhanghb25"/>
    <s v="huangbing2"/>
    <x v="1"/>
    <m/>
    <m/>
    <m/>
    <m/>
    <s v="5B21C71945*11"/>
    <d v="2026-08-24T00:00:00"/>
    <d v="2026-08-24T00:00:00"/>
    <n v="39"/>
    <s v="28D+"/>
    <m/>
    <m/>
    <m/>
    <m/>
    <s v="VN01*1,KR01*6,TW01*1,IN:1001*1,3191*2,1001*1,AU:1001*1"/>
    <m/>
    <m/>
    <m/>
    <m/>
    <m/>
    <m/>
    <m/>
    <d v="2026-07-16T00:00:00"/>
    <m/>
    <s v="CLW"/>
    <s v="LTBD"/>
  </r>
  <r>
    <s v="4023222907"/>
    <s v="20"/>
    <s v="402322290720"/>
    <d v="2026-07-10T17:35:56"/>
    <d v="2026-07-10T17:35:56"/>
    <s v="5SB1H02543"/>
    <s v="SPEAKERINT Speaker,Asm,Alloy,L&amp;R,3813,YC"/>
    <s v="5SB1H02543"/>
    <s v="SI"/>
    <s v="PCG"/>
    <n v="1"/>
    <x v="1"/>
    <x v="9"/>
    <x v="9"/>
    <s v="21QACTO1WW"/>
    <s v="21QA"/>
    <s v="PF591453"/>
    <s v="X9-14 GEN1"/>
    <m/>
    <s v="Premier"/>
    <s v="N"/>
    <s v="Onsite"/>
    <s v="EW"/>
    <s v="N"/>
    <n v="6"/>
    <s v="0-7D"/>
    <s v="heyq6"/>
    <s v="huangbing2"/>
    <x v="5"/>
    <s v="DN"/>
    <d v="2026-07-14T00:00:00"/>
    <s v="Bol:UG260715H118MAG,DN:5277419738,PO:9500829524"/>
    <s v="5SB1H02543*1"/>
    <m/>
    <d v="2026-07-23T00:00:00"/>
    <d v="2026-07-23T00:00:00"/>
    <n v="7"/>
    <s v="0-7D"/>
    <m/>
    <m/>
    <m/>
    <m/>
    <m/>
    <m/>
    <m/>
    <m/>
    <m/>
    <m/>
    <m/>
    <m/>
    <d v="2026-07-16T00:00:00"/>
    <s v="BOL"/>
    <s v="CLW"/>
    <s v="REG"/>
  </r>
  <r>
    <s v="4023223014"/>
    <s v="20"/>
    <s v="402322301420"/>
    <d v="2026-07-13T09:04:12"/>
    <d v="2026-07-13T09:04:12"/>
    <s v="5B21D67303"/>
    <s v="BDPLANAR MB LWIN R75800UMX450_2GLW_16GRM"/>
    <s v="5B21D67303"/>
    <s v="PL"/>
    <s v="PCG"/>
    <n v="1"/>
    <x v="1"/>
    <x v="11"/>
    <x v="11"/>
    <s v="82L00060MJ"/>
    <s v="82L0"/>
    <s v="PF4D24XA"/>
    <s v="YOGA SLIM 7 CARBON 14ACN6"/>
    <m/>
    <s v="Premium Care"/>
    <s v="N"/>
    <s v="Onsite"/>
    <s v="EW"/>
    <s v="N"/>
    <n v="3"/>
    <s v="0-7D"/>
    <s v="liuyh74"/>
    <s v="bryanyang"/>
    <x v="5"/>
    <s v="Pick up"/>
    <d v="2026-07-14T00:00:00"/>
    <s v="Hawb:DIM042193663,Bol:PPFDL260713H025,DN:5277407639,PO:9500828157"/>
    <s v="5B21D67303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CLW"/>
    <s v="LTBD"/>
  </r>
  <r>
    <s v="4023223200"/>
    <s v="30"/>
    <s v="402322320030"/>
    <d v="2026-07-10T17:32:33"/>
    <d v="2026-07-10T17:32:33"/>
    <s v="5H40S20942"/>
    <s v="HEATSINK Thermal module C82Y9 ThinRobin"/>
    <s v="5H40S20942"/>
    <s v="FA"/>
    <s v="PCG"/>
    <n v="1"/>
    <x v="1"/>
    <x v="4"/>
    <x v="4"/>
    <s v="82Y90045ID"/>
    <s v="82Y9"/>
    <s v="MP2LLGZ1"/>
    <s v="LEGION SLIM 5 16APH8"/>
    <m/>
    <s v="Legion Ultimate"/>
    <s v="N"/>
    <s v="CCI"/>
    <s v="EW"/>
    <s v="N"/>
    <n v="6"/>
    <s v="0-7D"/>
    <s v="hanyu9"/>
    <s v="bryanyang"/>
    <x v="5"/>
    <s v="GI"/>
    <d v="2026-07-10T00:00:00"/>
    <s v="Bol:UG260710H006MAG-LS,DN:5277367929,PO:9500818007"/>
    <s v="5H40S20942*2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CLW"/>
    <s v="EOMP"/>
  </r>
  <r>
    <s v="4023223360"/>
    <s v="20"/>
    <s v="402322336020"/>
    <d v="2026-07-13T09:24:11"/>
    <d v="2026-07-13T09:24:11"/>
    <s v="5CB1K18610"/>
    <s v="COVER Cover L 82XA A_COVER_AG"/>
    <s v="5CB1K18610"/>
    <s v="CA"/>
    <s v="PCG"/>
    <n v="1"/>
    <x v="1"/>
    <x v="5"/>
    <x v="5"/>
    <s v="83EQ0043PH"/>
    <s v="83EQ"/>
    <s v="PF4SV7H3"/>
    <s v="SLIM 3 14AH8"/>
    <m/>
    <s v="Premium Care"/>
    <s v="Y"/>
    <s v="Onsite"/>
    <s v="EW"/>
    <s v="N"/>
    <n v="3"/>
    <s v="0-7D"/>
    <s v="hengxc3"/>
    <s v="bryanyang"/>
    <x v="5"/>
    <s v="Delivery"/>
    <d v="2026-07-06T00:00:00"/>
    <s v="Hawb:DIM042193115,Bol:WL260624H001,DN:5277162720,PO:9500780963"/>
    <s v="5CB1K18610*1"/>
    <m/>
    <d v="2026-07-08T00:00:00"/>
    <d v="2026-07-16T00:00:00"/>
    <n v="0"/>
    <s v="0-7D"/>
    <m/>
    <m/>
    <m/>
    <m/>
    <m/>
    <m/>
    <m/>
    <m/>
    <m/>
    <m/>
    <m/>
    <m/>
    <d v="2026-07-16T00:00:00"/>
    <s v="HAWB"/>
    <s v="CLW"/>
    <s v="REG"/>
  </r>
  <r>
    <s v="4023223360"/>
    <s v="30"/>
    <s v="402322336030"/>
    <d v="2026-07-13T09:24:11"/>
    <d v="2026-07-13T09:24:11"/>
    <s v="5B30S19095"/>
    <s v="BEZEL Bezel L 82XA"/>
    <s v="5B30S19095"/>
    <s v="LA"/>
    <s v="PCG"/>
    <n v="1"/>
    <x v="1"/>
    <x v="5"/>
    <x v="5"/>
    <s v="83EQ0043PH"/>
    <s v="83EQ"/>
    <s v="PF4SV7H3"/>
    <s v="SLIM 3 14AH8"/>
    <m/>
    <s v="Premium Care"/>
    <s v="Y"/>
    <s v="Onsite"/>
    <s v="EW"/>
    <s v="N"/>
    <n v="3"/>
    <s v="0-7D"/>
    <s v="zhulei24"/>
    <s v="bryanyang"/>
    <x v="0"/>
    <s v="Standard Good Stock"/>
    <m/>
    <m/>
    <m/>
    <s v="PH01:5B30S19095*7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REG"/>
  </r>
  <r>
    <s v="4023223369"/>
    <s v="30"/>
    <s v="402322336930"/>
    <d v="2026-07-10T17:26:30"/>
    <d v="2026-07-10T17:26:30"/>
    <s v="5B21P47680"/>
    <s v="BDPLANAR MB L 83K1 I513420H 8G WIN RM"/>
    <s v="5B21P47680"/>
    <s v="PL"/>
    <s v="PCG"/>
    <n v="1"/>
    <x v="1"/>
    <x v="5"/>
    <x v="5"/>
    <s v="83K100H5PH"/>
    <s v="83K1"/>
    <s v="PF5NYC3F"/>
    <s v="SLIM 3 15IRH10"/>
    <m/>
    <s v="Premium Care"/>
    <s v="N"/>
    <s v="CCI"/>
    <s v="INW"/>
    <s v="N"/>
    <n v="6"/>
    <s v="0-7D"/>
    <s v="liuyh74"/>
    <s v="bryanyang"/>
    <x v="5"/>
    <s v="ETA"/>
    <d v="2026-07-07T00:00:00"/>
    <s v="Hawb:DIM042193317,Bol:WL260701H012,DN:5277222338,PO:9500788642"/>
    <s v="5B21P47680*6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EOMP"/>
  </r>
  <r>
    <s v="4023224289"/>
    <s v="20"/>
    <s v="402322428920"/>
    <d v="2026-07-10T17:44:33"/>
    <d v="2026-07-10T17:44:33"/>
    <s v="5D11L87687"/>
    <s v="DISPLAY FRU IVO R133NW4K R0 HW:3.3 13.3"/>
    <s v="5D11L87687"/>
    <s v="LP"/>
    <s v="PCG"/>
    <n v="1"/>
    <x v="1"/>
    <x v="3"/>
    <x v="3"/>
    <s v="21EYSAJL00"/>
    <s v="21EY"/>
    <s v="GM0JRQ0Q"/>
    <s v="X13 GEN4"/>
    <m/>
    <s v="Premier"/>
    <s v="Y"/>
    <s v="Onsite"/>
    <s v="INW"/>
    <s v="N"/>
    <n v="6"/>
    <s v="0-7D"/>
    <s v="tangxy11"/>
    <s v="huangbing2"/>
    <x v="4"/>
    <s v="DN"/>
    <d v="2026-07-13T00:00:00"/>
    <s v="DN:5300556927,PO:9500828241"/>
    <s v="5D11L87687*9"/>
    <m/>
    <d v="2026-07-20T00:00:00"/>
    <d v="2026-07-20T00:00:00"/>
    <n v="4"/>
    <s v="0-7D"/>
    <m/>
    <m/>
    <m/>
    <m/>
    <m/>
    <m/>
    <m/>
    <m/>
    <m/>
    <m/>
    <m/>
    <m/>
    <d v="2026-07-16T00:00:00"/>
    <s v="DN"/>
    <s v="CLW"/>
    <s v="LTBD"/>
  </r>
  <r>
    <s v="4023224289"/>
    <s v="30"/>
    <s v="402322428930"/>
    <d v="2026-07-10T17:44:33"/>
    <d v="2026-07-10T17:44:33"/>
    <s v="5M11L77163"/>
    <s v="MECH_ASM IRBEZEL+FHDFHDTSLPCFRPEPTAPE"/>
    <s v="5M11L77163"/>
    <s v="BC"/>
    <s v="PCG"/>
    <n v="1"/>
    <x v="1"/>
    <x v="3"/>
    <x v="3"/>
    <s v="21EYSAJL00"/>
    <s v="21EY"/>
    <s v="GM0JRQ0Q"/>
    <s v="X13 GEN4"/>
    <m/>
    <s v="Premier"/>
    <s v="Y"/>
    <s v="Onsite"/>
    <s v="INW"/>
    <s v="N"/>
    <n v="6"/>
    <s v="0-7D"/>
    <s v="xiafei2"/>
    <s v="bryanyang"/>
    <x v="0"/>
    <s v="Standard Good Stock"/>
    <m/>
    <m/>
    <m/>
    <s v="TH01:5M11L77163*40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EOMP"/>
  </r>
  <r>
    <s v="4023224636"/>
    <s v="20"/>
    <s v="402322463620"/>
    <d v="2026-07-10T18:08:22"/>
    <d v="2026-07-10T18:08:39"/>
    <s v="5C51J62761"/>
    <s v="CARDPOP WN21-X9RTX4000AdaGen,192b,12GB"/>
    <s v="5C51J62761"/>
    <s v="CE"/>
    <s v="PCG"/>
    <n v="1"/>
    <x v="1"/>
    <x v="10"/>
    <x v="10"/>
    <s v="21FAS1US00"/>
    <s v="21FA"/>
    <s v="PF530FQV"/>
    <s v="P16 GEN2"/>
    <m/>
    <s v="Standard"/>
    <s v="N"/>
    <s v="Onsite"/>
    <s v="ADW"/>
    <s v="N"/>
    <n v="6"/>
    <s v="0-7D"/>
    <s v="zuocc1"/>
    <s v="huangbing2"/>
    <x v="3"/>
    <m/>
    <m/>
    <m/>
    <m/>
    <m/>
    <m/>
    <m/>
    <m/>
    <m/>
    <m/>
    <m/>
    <s v="VN PN For US:5C51S51309*2"/>
    <m/>
    <s v="HK01*1,TH01*1,KR01*1,ID01*1,NZ:1001*1,AU:1001*1,3011*1,IN:3191*1,1001*1"/>
    <s v="RV*1"/>
    <m/>
    <m/>
    <m/>
    <m/>
    <m/>
    <m/>
    <d v="2026-07-16T00:00:00"/>
    <m/>
    <s v="ADW"/>
    <s v="EOMP"/>
  </r>
  <r>
    <s v="4023225076"/>
    <s v="20"/>
    <s v="402322507620"/>
    <d v="2026-07-10T18:41:47"/>
    <d v="2026-07-10T18:41:47"/>
    <s v="02DL144"/>
    <s v="AC_ADAPTER Slim,230W,20V,3P,WW,CHY"/>
    <s v="02DL142"/>
    <s v="AD"/>
    <s v="PCG"/>
    <n v="1"/>
    <x v="1"/>
    <x v="4"/>
    <x v="4"/>
    <s v="20Y3S0K900"/>
    <s v="20Y3"/>
    <s v="PW06ENVE"/>
    <s v="P1 GEN4"/>
    <s v="PCG THINK NOTEBOOK"/>
    <s v="Premier"/>
    <s v="Y"/>
    <s v="Onsite"/>
    <s v="INW"/>
    <s v="N"/>
    <n v="6"/>
    <s v="0-7D"/>
    <s v="heyq6"/>
    <s v="bryanyang"/>
    <x v="0"/>
    <s v="Standard Good Stock"/>
    <m/>
    <m/>
    <m/>
    <s v="ID01:02DL144*23"/>
    <d v="2026-07-16T00:00:00"/>
    <d v="2026-08-19T00:00:00"/>
    <n v="34"/>
    <s v="28D+"/>
    <m/>
    <m/>
    <m/>
    <m/>
    <m/>
    <m/>
    <m/>
    <m/>
    <m/>
    <m/>
    <m/>
    <m/>
    <d v="2026-07-16T00:00:00"/>
    <m/>
    <s v="FOC"/>
    <s v="REG"/>
  </r>
  <r>
    <s v="4023225076"/>
    <s v="30"/>
    <s v="402322507630"/>
    <d v="2026-07-10T18:41:47"/>
    <d v="2026-07-10T18:41:47"/>
    <s v="5B21D53597"/>
    <s v="BDPLANAR i9-11950H,vP,RT,WI,yA,dT,L3,yAB"/>
    <s v="5B21D53597"/>
    <s v="PL"/>
    <s v="PCG"/>
    <n v="1"/>
    <x v="1"/>
    <x v="4"/>
    <x v="4"/>
    <s v="20Y3S0K900"/>
    <s v="20Y3"/>
    <s v="PW06ENVE"/>
    <s v="P1 GEN4"/>
    <m/>
    <s v="Premier"/>
    <s v="Y"/>
    <s v="Onsite"/>
    <s v="INW"/>
    <s v="N"/>
    <n v="6"/>
    <s v="0-7D"/>
    <s v="zhanghb25"/>
    <s v="huangbing2"/>
    <x v="4"/>
    <s v="DN"/>
    <d v="2026-07-17T00:00:00"/>
    <s v="PO:9500790412"/>
    <s v="5B21D53597*1"/>
    <m/>
    <d v="2026-08-19T00:00:00"/>
    <d v="2026-08-19T00:00:00"/>
    <n v="34"/>
    <s v="28D+"/>
    <m/>
    <m/>
    <m/>
    <m/>
    <m/>
    <m/>
    <m/>
    <m/>
    <m/>
    <m/>
    <m/>
    <m/>
    <d v="2026-07-16T00:00:00"/>
    <s v="PO"/>
    <s v="FOC"/>
    <s v="LTBD"/>
  </r>
  <r>
    <s v="4023228407"/>
    <s v="20"/>
    <s v="402322840720"/>
    <d v="2026-07-13T08:56:35"/>
    <d v="2026-07-13T08:56:35"/>
    <s v="5P51D77146"/>
    <s v="PWR_SUPPLY 100-240Vac,sff 310W 92% tco9"/>
    <s v="5P51D77146"/>
    <s v="PS"/>
    <s v="PCG"/>
    <n v="1"/>
    <x v="1"/>
    <x v="4"/>
    <x v="4"/>
    <s v="12DRS01900"/>
    <s v="12DR"/>
    <s v="GM0FTC13"/>
    <s v="M70T GEN4"/>
    <s v="ThinkCentre"/>
    <s v="Standard"/>
    <s v="N"/>
    <s v="Onsite"/>
    <s v="INW"/>
    <s v="N"/>
    <n v="3"/>
    <s v="0-7D"/>
    <s v="zhangxiaod"/>
    <s v="huangbing2"/>
    <x v="5"/>
    <s v="DN"/>
    <d v="2026-07-15T00:00:00"/>
    <s v="DN:5277431767,PO:9500830949"/>
    <s v="5P51D77146*3"/>
    <m/>
    <d v="2026-07-29T00:00:00"/>
    <d v="2026-07-29T00:00:00"/>
    <n v="13"/>
    <s v="8-14D"/>
    <m/>
    <m/>
    <m/>
    <m/>
    <m/>
    <m/>
    <m/>
    <m/>
    <m/>
    <m/>
    <m/>
    <m/>
    <d v="2026-07-16T00:00:00"/>
    <s v="DN"/>
    <s v="CLW"/>
    <s v="REG"/>
  </r>
  <r>
    <s v="4023231017"/>
    <s v="20"/>
    <s v="402323101720"/>
    <d v="2026-07-13T09:15:35"/>
    <d v="2026-07-13T09:15:35"/>
    <s v="5CB1P87251"/>
    <s v="COVER LCD Cover W 83J2 CG"/>
    <s v="5CB1P87251"/>
    <s v="CA"/>
    <s v="PCG"/>
    <n v="1"/>
    <x v="1"/>
    <x v="11"/>
    <x v="11"/>
    <s v="83J2000RTA"/>
    <s v="83J2"/>
    <s v="PW0EC20B"/>
    <s v="SLIM 5 13APR10"/>
    <m/>
    <s v="Premium Care"/>
    <s v="Y"/>
    <s v="Onsite"/>
    <s v="EW"/>
    <s v="N"/>
    <n v="3"/>
    <s v="0-7D"/>
    <s v="hengxc3"/>
    <s v="bryanyang"/>
    <x v="0"/>
    <s v="Standard Good Stock"/>
    <m/>
    <m/>
    <m/>
    <s v="MY01:5CB1P87251*1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231017"/>
    <s v="30"/>
    <s v="402323101730"/>
    <d v="2026-07-13T09:15:35"/>
    <d v="2026-07-13T09:15:35"/>
    <s v="5CB1P87249"/>
    <s v="COVER Hinge Cover W 83J2 CG"/>
    <s v="5CB1P87249"/>
    <s v="LA"/>
    <s v="PCG"/>
    <n v="1"/>
    <x v="1"/>
    <x v="11"/>
    <x v="11"/>
    <s v="83J2000RTA"/>
    <s v="83J2"/>
    <s v="PW0EC20B"/>
    <s v="SLIM 5 13APR10"/>
    <m/>
    <s v="Premium Care"/>
    <s v="Y"/>
    <s v="Onsite"/>
    <s v="EW"/>
    <s v="N"/>
    <n v="3"/>
    <s v="0-7D"/>
    <s v="hengxc3"/>
    <s v="bryanyang"/>
    <x v="0"/>
    <s v="Standard Good Stock"/>
    <m/>
    <m/>
    <m/>
    <s v="MY01:5CB1P87249*1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231017"/>
    <s v="40"/>
    <s v="402323101740"/>
    <d v="2026-07-13T09:15:35"/>
    <d v="2026-07-13T09:15:35"/>
    <s v="5B30S19210"/>
    <s v="BEZEL LCD Bezel W 83J2"/>
    <s v="5B30S19210"/>
    <s v="BC"/>
    <s v="PCG"/>
    <n v="1"/>
    <x v="1"/>
    <x v="11"/>
    <x v="11"/>
    <s v="83J2000RTA"/>
    <s v="83J2"/>
    <s v="PW0EC20B"/>
    <s v="SLIM 5 13APR10"/>
    <m/>
    <s v="Premium Care"/>
    <s v="Y"/>
    <s v="Onsite"/>
    <s v="EW"/>
    <s v="N"/>
    <n v="3"/>
    <s v="0-7D"/>
    <s v="xiafei2"/>
    <s v="bryanyang"/>
    <x v="5"/>
    <s v="Pick up"/>
    <d v="2026-07-10T00:00:00"/>
    <s v="Hawb:DIM042193500,Bol:UG260708H060,DN:5277342233,PO:9500811616"/>
    <s v="5B30S19210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31936"/>
    <s v="30"/>
    <s v="402323193630"/>
    <d v="2026-07-11T12:29:00"/>
    <d v="2026-07-11T12:29:00"/>
    <s v="5B21L44873"/>
    <s v="BDPLANAR C 82Y9 R77840HS RTX40506G WINRM"/>
    <s v="5B21L44873"/>
    <s v="PL"/>
    <s v="PCG"/>
    <n v="1"/>
    <x v="1"/>
    <x v="9"/>
    <x v="9"/>
    <s v="82Y90019SB"/>
    <s v="82Y9"/>
    <s v="MP2JZFEQ"/>
    <s v="LEGION SLIM 5 16APH8"/>
    <m/>
    <s v="Legion Ultimate"/>
    <s v="N"/>
    <s v="CCI"/>
    <s v="EW"/>
    <s v="N"/>
    <n v="5"/>
    <s v="0-7D"/>
    <s v="zhaofen1"/>
    <s v="huangbing2"/>
    <x v="7"/>
    <s v="5B21L44873*1(RV)"/>
    <m/>
    <m/>
    <m/>
    <m/>
    <d v="2026-07-20T00:00:00"/>
    <d v="2026-07-20T00:00:00"/>
    <n v="4"/>
    <s v="0-7D"/>
    <m/>
    <m/>
    <m/>
    <m/>
    <m/>
    <m/>
    <m/>
    <s v="5B21L44873*2"/>
    <m/>
    <m/>
    <m/>
    <m/>
    <d v="2026-07-16T00:00:00"/>
    <m/>
    <s v="CLW"/>
    <s v="LTBD"/>
  </r>
  <r>
    <s v="4023232528"/>
    <s v="40"/>
    <s v="402323252840"/>
    <d v="2026-07-11T20:15:26"/>
    <d v="2026-07-14T12:55:10"/>
    <s v="5B21P26544"/>
    <s v="BDPLANAR U5 125U32GAX211WINnAyAByDNEEI"/>
    <s v="5B21P26544"/>
    <s v="PL"/>
    <s v="PCG"/>
    <n v="1"/>
    <x v="1"/>
    <x v="7"/>
    <x v="7"/>
    <s v="21LXS11L00"/>
    <s v="21LX"/>
    <s v="PF5528P0"/>
    <s v="X13 2 IN 1 GEN5"/>
    <m/>
    <s v="Standard"/>
    <s v="N"/>
    <s v="CCI"/>
    <s v="EW"/>
    <s v="N"/>
    <n v="2"/>
    <s v="0-7D"/>
    <s v="jianglei17"/>
    <s v="huangbing2"/>
    <x v="3"/>
    <m/>
    <m/>
    <m/>
    <m/>
    <m/>
    <m/>
    <m/>
    <m/>
    <m/>
    <m/>
    <m/>
    <m/>
    <m/>
    <s v="SG01*1,TW01*1,VN02*1,PH01*1,VN01*1,MY01*1,IN:3301*1,1001*2,3291*1,JP:3001*6,NZ:1001*3,AU:1001*3"/>
    <s v="RC*3"/>
    <m/>
    <m/>
    <s v="Premier Good Stock:5B21P26544*1"/>
    <m/>
    <m/>
    <m/>
    <d v="2026-07-16T00:00:00"/>
    <m/>
    <s v="CLW"/>
    <s v="EOMP"/>
  </r>
  <r>
    <s v="4023232725"/>
    <s v="20"/>
    <s v="402323272520"/>
    <d v="2026-07-13T10:10:00"/>
    <d v="2026-07-13T10:10:00"/>
    <s v="5B21P48954"/>
    <s v="BDPLANAR MB L 83K1 I513420H 8G NOK RM"/>
    <s v="5B21P48954"/>
    <s v="PL"/>
    <s v="PCG"/>
    <n v="1"/>
    <x v="1"/>
    <x v="5"/>
    <x v="5"/>
    <s v="83K100NEPH"/>
    <s v="83K1"/>
    <s v="PF5JJ6FG"/>
    <s v="SLIM 3 15IRH10"/>
    <m/>
    <s v="Premium Care"/>
    <s v="N"/>
    <s v="Onsite"/>
    <s v="EW"/>
    <s v="N"/>
    <n v="3"/>
    <s v="0-7D"/>
    <s v="liuyh74"/>
    <s v="huangbing2"/>
    <x v="8"/>
    <m/>
    <m/>
    <m/>
    <m/>
    <s v="5B21P48954*1"/>
    <d v="2026-08-18T00:00:00"/>
    <d v="2026-08-18T00:00:00"/>
    <n v="33"/>
    <s v="28D+"/>
    <m/>
    <m/>
    <m/>
    <m/>
    <m/>
    <m/>
    <m/>
    <s v="5B21P48954*3"/>
    <m/>
    <m/>
    <m/>
    <m/>
    <d v="2026-07-16T00:00:00"/>
    <m/>
    <s v="CLW"/>
    <s v="EOMP"/>
  </r>
  <r>
    <s v="4023234169"/>
    <s v="20"/>
    <s v="402323416920"/>
    <d v="2026-07-13T09:57:44"/>
    <d v="2026-07-13T09:57:44"/>
    <s v="5B21N97374"/>
    <s v="BDPLANAR MB83JC R77435HS RTX40506G WINRM"/>
    <s v="5B21N97374"/>
    <s v="PL"/>
    <s v="PCG"/>
    <n v="1"/>
    <x v="1"/>
    <x v="4"/>
    <x v="4"/>
    <s v="83JC00J5ID"/>
    <s v="83JC"/>
    <s v="MP2RZ6PM"/>
    <s v="LOQ 15ARP9"/>
    <m/>
    <s v="Premium Care"/>
    <s v="Y"/>
    <s v="Onsite"/>
    <s v="INW"/>
    <s v="N"/>
    <n v="3"/>
    <s v="0-7D"/>
    <s v="zhaofen1"/>
    <s v="huangbing2"/>
    <x v="7"/>
    <s v="5B21N97374*1(ODM)"/>
    <m/>
    <m/>
    <m/>
    <m/>
    <d v="2026-08-13T00:00:00"/>
    <d v="2026-08-13T00:00:00"/>
    <n v="28"/>
    <s v="22-28D"/>
    <m/>
    <m/>
    <m/>
    <m/>
    <m/>
    <m/>
    <m/>
    <s v="5B21N97374*10"/>
    <m/>
    <m/>
    <m/>
    <m/>
    <d v="2026-07-16T00:00:00"/>
    <m/>
    <s v="CLW"/>
    <s v="LTBD"/>
  </r>
  <r>
    <s v="4023234169"/>
    <s v="30"/>
    <s v="402323416930"/>
    <d v="2026-07-13T09:57:44"/>
    <d v="2026-07-13T09:57:44"/>
    <s v="5M20S27964"/>
    <s v="MECHANICAL MECHANICAL L 83DF Thermal Gel"/>
    <s v="5M20S27942"/>
    <s v="TL"/>
    <s v="PCG"/>
    <n v="1"/>
    <x v="1"/>
    <x v="4"/>
    <x v="4"/>
    <s v="83JC00J5ID"/>
    <s v="83JC"/>
    <s v="MP2RZ6PM"/>
    <s v="LOQ 15ARP9"/>
    <m/>
    <s v="Premium Care"/>
    <s v="Y"/>
    <s v="Onsite"/>
    <s v="INW"/>
    <s v="N"/>
    <n v="3"/>
    <s v="0-7D"/>
    <s v="xierh2"/>
    <s v="bryanyang"/>
    <x v="0"/>
    <s v="Standard Good Stock"/>
    <m/>
    <m/>
    <m/>
    <s v="ID01:5M21L98613*143"/>
    <d v="2026-07-16T00:00:00"/>
    <d v="2026-08-13T00:00:00"/>
    <n v="28"/>
    <s v="22-28D"/>
    <m/>
    <m/>
    <m/>
    <m/>
    <m/>
    <m/>
    <m/>
    <m/>
    <m/>
    <m/>
    <m/>
    <m/>
    <d v="2026-07-16T00:00:00"/>
    <m/>
    <s v="CLW"/>
    <s v="REG"/>
  </r>
  <r>
    <s v="4023234169"/>
    <s v="40"/>
    <s v="402323416940"/>
    <d v="2026-07-13T09:57:44"/>
    <d v="2026-07-13T09:57:44"/>
    <s v="5M20S28012"/>
    <s v="MECHANICAL MECHANICAL L 83F5 THM grease"/>
    <s v="5M20S28012"/>
    <s v="TL"/>
    <s v="PCG"/>
    <n v="1"/>
    <x v="1"/>
    <x v="4"/>
    <x v="4"/>
    <s v="83JC00J5ID"/>
    <s v="83JC"/>
    <s v="MP2RZ6PM"/>
    <s v="LOQ 15ARP9"/>
    <m/>
    <s v="Premium Care"/>
    <s v="Y"/>
    <s v="Onsite"/>
    <s v="INW"/>
    <s v="N"/>
    <n v="3"/>
    <s v="0-7D"/>
    <s v="xierh2"/>
    <s v="bryanyang"/>
    <x v="0"/>
    <s v="Standard Good Stock"/>
    <m/>
    <m/>
    <m/>
    <s v="ID01:5M20S28012*8"/>
    <d v="2026-07-16T00:00:00"/>
    <d v="2026-08-13T00:00:00"/>
    <n v="28"/>
    <s v="22-28D"/>
    <m/>
    <m/>
    <m/>
    <m/>
    <m/>
    <m/>
    <m/>
    <m/>
    <m/>
    <m/>
    <m/>
    <m/>
    <d v="2026-07-16T00:00:00"/>
    <m/>
    <s v="CLW"/>
    <s v="REG"/>
  </r>
  <r>
    <s v="4023234244"/>
    <s v="20"/>
    <s v="402323424420"/>
    <d v="2026-07-13T12:42:16"/>
    <d v="2026-07-13T12:42:16"/>
    <s v="5B21L44873"/>
    <s v="BDPLANAR C 82Y9 R77840HS RTX40506G WINRM"/>
    <s v="5B21L44873"/>
    <s v="PL"/>
    <s v="PCG"/>
    <n v="1"/>
    <x v="1"/>
    <x v="9"/>
    <x v="9"/>
    <s v="82Y90019SB"/>
    <s v="82Y9"/>
    <s v="MP2FAJSC"/>
    <s v="LEGION SLIM 5 16APH8"/>
    <m/>
    <s v="Legion Ultimate"/>
    <s v="Y"/>
    <s v="Onsite"/>
    <s v="EW"/>
    <s v="N"/>
    <n v="3"/>
    <s v="0-7D"/>
    <s v="zhaofen1"/>
    <s v="huangbing2"/>
    <x v="15"/>
    <s v="5B21L44873*1(ASN:2026-07-03)"/>
    <d v="2026-07-03T00:00:00"/>
    <s v="PO:6300131801"/>
    <m/>
    <m/>
    <d v="2026-08-18T00:00:00"/>
    <d v="2026-08-18T00:00:00"/>
    <n v="33"/>
    <s v="28D+"/>
    <m/>
    <m/>
    <m/>
    <m/>
    <m/>
    <m/>
    <m/>
    <s v="5B21L44873*2"/>
    <m/>
    <m/>
    <m/>
    <m/>
    <d v="2026-07-16T00:00:00"/>
    <s v="PO"/>
    <s v="CLW"/>
    <s v="LTBD"/>
  </r>
  <r>
    <s v="4023234244"/>
    <s v="30"/>
    <s v="402323424430"/>
    <d v="2026-07-13T12:42:16"/>
    <d v="2026-07-13T12:42:16"/>
    <s v="5M20S27964"/>
    <s v="MECHANICAL MECHANICAL L 83DF Thermal Gel"/>
    <s v="5M20S27942"/>
    <s v="TL"/>
    <s v="PCG"/>
    <n v="1"/>
    <x v="1"/>
    <x v="9"/>
    <x v="9"/>
    <s v="82Y90019SB"/>
    <s v="82Y9"/>
    <s v="MP2FAJSC"/>
    <s v="LEGION SLIM 5 16APH8"/>
    <m/>
    <s v="Legion Ultimate"/>
    <s v="Y"/>
    <s v="Onsite"/>
    <s v="EW"/>
    <s v="N"/>
    <n v="3"/>
    <s v="0-7D"/>
    <s v="xierh2"/>
    <s v="bryanyang"/>
    <x v="0"/>
    <s v="Standard Good Stock"/>
    <m/>
    <m/>
    <m/>
    <s v="SG01:5M21L98613*159"/>
    <d v="2026-07-16T00:00:00"/>
    <d v="2026-08-18T00:00:00"/>
    <n v="33"/>
    <s v="28D+"/>
    <m/>
    <m/>
    <m/>
    <m/>
    <m/>
    <m/>
    <m/>
    <m/>
    <m/>
    <m/>
    <m/>
    <m/>
    <d v="2026-07-16T00:00:00"/>
    <m/>
    <s v="CLW"/>
    <s v="REG"/>
  </r>
  <r>
    <s v="4023234317"/>
    <s v="20"/>
    <s v="402323431720"/>
    <d v="2026-07-12T15:01:52"/>
    <d v="2026-07-12T15:01:52"/>
    <s v="5M11H62194"/>
    <s v="MECH_ASM 14WUXGA AG MT FHDIR MC LAI/CSOT"/>
    <s v="5M11H62194"/>
    <s v="LF"/>
    <s v="PCG"/>
    <n v="1"/>
    <x v="1"/>
    <x v="7"/>
    <x v="7"/>
    <s v="21HRS0Y622"/>
    <s v="21HR"/>
    <s v="PF4KDB8Y"/>
    <s v="X1 YOGA GEN8"/>
    <m/>
    <s v="Standard"/>
    <s v="Y"/>
    <s v="Onsite"/>
    <s v="INW"/>
    <s v="N"/>
    <n v="4"/>
    <s v="0-7D"/>
    <s v="gongwb1"/>
    <s v="bryanyang"/>
    <x v="0"/>
    <s v="Standard Good Stock"/>
    <m/>
    <m/>
    <m/>
    <s v="HK01:5M11H62194*3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LTBD"/>
  </r>
  <r>
    <s v="4023234317"/>
    <s v="30"/>
    <s v="402323431730"/>
    <d v="2026-07-12T15:01:52"/>
    <d v="2026-07-12T15:01:52"/>
    <s v="5M11H62241"/>
    <s v="MECH_ASM BL KB GY FPR ENG CHY"/>
    <s v="5M11H62241"/>
    <s v="CK"/>
    <s v="PCG"/>
    <n v="1"/>
    <x v="1"/>
    <x v="7"/>
    <x v="7"/>
    <s v="21HRS0Y622"/>
    <s v="21HR"/>
    <s v="PF4KDB8Y"/>
    <s v="X1 YOGA GEN8"/>
    <m/>
    <s v="Standard"/>
    <s v="Y"/>
    <s v="Onsite"/>
    <s v="INW"/>
    <s v="N"/>
    <n v="4"/>
    <s v="0-7D"/>
    <s v="liufj11"/>
    <s v="bryanyang"/>
    <x v="5"/>
    <s v="Pick up"/>
    <d v="2026-07-13T00:00:00"/>
    <s v="Hawb:ZHO-L2607056,Bol:UG260708H026NROAD,DN:5277356410,6900105372"/>
    <s v="5M11H62241*7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EOMP"/>
  </r>
  <r>
    <s v="4023234317"/>
    <s v="40"/>
    <s v="402323431740"/>
    <d v="2026-07-12T15:01:52"/>
    <d v="2026-07-12T15:01:52"/>
    <s v="5M11G56128"/>
    <s v="MECH_ASM CS21 2bCP,Glass,GRY,SUN"/>
    <s v="5M11G56128"/>
    <s v="CI"/>
    <s v="PCG"/>
    <n v="1"/>
    <x v="1"/>
    <x v="7"/>
    <x v="7"/>
    <s v="21HRS0Y622"/>
    <s v="21HR"/>
    <s v="PF4KDB8Y"/>
    <s v="X1 YOGA GEN8"/>
    <m/>
    <s v="Standard"/>
    <s v="Y"/>
    <s v="Onsite"/>
    <s v="INW"/>
    <s v="N"/>
    <n v="4"/>
    <s v="0-7D"/>
    <s v="wuwei23"/>
    <s v="bryanyang"/>
    <x v="0"/>
    <s v="Standard Good Stock"/>
    <m/>
    <m/>
    <m/>
    <s v="HK01:5M11G56130*11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LTBD"/>
  </r>
  <r>
    <s v="4023234461"/>
    <s v="20"/>
    <s v="402323446120"/>
    <d v="2026-07-13T15:48:47"/>
    <d v="2026-07-13T15:48:47"/>
    <s v="5A10W86244"/>
    <s v="AC_ADAPTER PD,45W,20/15/9/5V,3P,WW,DEL"/>
    <s v="5A10W86248"/>
    <s v="AD"/>
    <s v="PCG"/>
    <n v="1"/>
    <x v="1"/>
    <x v="7"/>
    <x v="7"/>
    <s v="21BSS4KT01"/>
    <s v="21BS"/>
    <s v="GM085MH3"/>
    <s v="T14S GEN3"/>
    <s v="PCG THINK NOTEBOOK"/>
    <s v="Standard"/>
    <s v="N"/>
    <s v="Onsite"/>
    <s v="INW"/>
    <s v="N"/>
    <n v="3"/>
    <s v="0-7D"/>
    <s v="heyq6"/>
    <s v="bryanyang"/>
    <x v="5"/>
    <s v="Delivery"/>
    <d v="2026-07-06T00:00:00"/>
    <s v="Hawb:ZHO-L2607004,Bol:UG260708H003NROAD,DN:5277304821,6900104590"/>
    <s v="5A10W86248*1"/>
    <m/>
    <d v="2026-07-08T00:00:00"/>
    <d v="2026-07-08T00:00:00"/>
    <n v="-8"/>
    <s v="0-7D"/>
    <m/>
    <m/>
    <m/>
    <m/>
    <m/>
    <m/>
    <m/>
    <m/>
    <m/>
    <m/>
    <m/>
    <m/>
    <d v="2026-07-16T00:00:00"/>
    <s v="HAWB"/>
    <s v="CLW"/>
    <s v="REG"/>
  </r>
  <r>
    <s v="4023234564"/>
    <s v="20"/>
    <s v="402323456420"/>
    <d v="2026-07-12T16:34:52"/>
    <d v="2026-07-12T16:34:52"/>
    <s v="5M20S27964"/>
    <s v="MECHANICAL MECHANICAL L 83DF Thermal Gel"/>
    <s v="5M20S27942"/>
    <s v="TL"/>
    <s v="PCG"/>
    <n v="1"/>
    <x v="1"/>
    <x v="5"/>
    <x v="5"/>
    <s v="83GS002APH"/>
    <s v="83GS"/>
    <s v="MP2GLBFP"/>
    <s v="LOQ 15IAX9"/>
    <m/>
    <s v="Premium Care"/>
    <s v="Y"/>
    <s v="Onsite"/>
    <s v="EW"/>
    <s v="N"/>
    <n v="4"/>
    <s v="0-7D"/>
    <s v="xierh2"/>
    <s v="bryanyang"/>
    <x v="0"/>
    <s v="Standard Good Stock"/>
    <m/>
    <m/>
    <m/>
    <s v="PH01:5M21L98613*178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234564"/>
    <s v="30"/>
    <s v="402323456430"/>
    <d v="2026-07-12T16:34:52"/>
    <d v="2026-07-12T16:34:52"/>
    <s v="5B21M50050"/>
    <s v="BDPLANAR C83GSI512450HX RTX30506G WIN RM"/>
    <s v="5B21M50050"/>
    <s v="PL"/>
    <s v="PCG"/>
    <n v="1"/>
    <x v="1"/>
    <x v="5"/>
    <x v="5"/>
    <s v="83GS002APH"/>
    <s v="83GS"/>
    <s v="MP2GLBFP"/>
    <s v="LOQ 15IAX9"/>
    <m/>
    <s v="Premium Care"/>
    <s v="Y"/>
    <s v="Onsite"/>
    <s v="EW"/>
    <s v="N"/>
    <n v="4"/>
    <s v="0-7D"/>
    <s v="zhujp4"/>
    <s v="bryanyang"/>
    <x v="5"/>
    <s v="Pick up"/>
    <d v="2026-07-14T00:00:00"/>
    <s v="Hawb:4422175170,Bol:PPFDL260710H013,DN:5277384627,PO:9500821929"/>
    <s v="5B21M50050*24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3235390"/>
    <s v="20"/>
    <s v="402323539020"/>
    <d v="2026-07-13T10:20:57"/>
    <d v="2026-07-13T10:20:57"/>
    <s v="5B21S16838"/>
    <s v="BDPLANAR U7 255U,AX211NvP,WINnA,Yd,yABDI"/>
    <s v="5B21S16838"/>
    <s v="PL"/>
    <s v="PCG"/>
    <n v="1"/>
    <x v="1"/>
    <x v="5"/>
    <x v="5"/>
    <s v="21S6S05E00"/>
    <s v="21S6"/>
    <s v="PW0KH3DJ"/>
    <s v="L14 GEN6"/>
    <m/>
    <s v="Premier"/>
    <s v="N"/>
    <s v="Onsite"/>
    <s v="INW"/>
    <s v="N"/>
    <n v="3"/>
    <s v="0-7D"/>
    <s v="huangsy12"/>
    <s v="bryanyang"/>
    <x v="4"/>
    <s v="Pick up"/>
    <d v="2026-07-10T00:00:00"/>
    <s v="Hawb:DIM074038849,DN:5300555003,PO:9500818633"/>
    <s v="5B21S16838*1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235444"/>
    <s v="20"/>
    <s v="402323544420"/>
    <d v="2026-07-13T08:01:39"/>
    <d v="2026-07-13T08:01:39"/>
    <s v="5B21R90839"/>
    <s v="BDPLANAR L83LY I713650HX_5060_O_W yABRM"/>
    <s v="5B21R90839"/>
    <s v="PL"/>
    <s v="PCG"/>
    <n v="1"/>
    <x v="1"/>
    <x v="11"/>
    <x v="11"/>
    <s v="83LYCTO1WW"/>
    <s v="83LY"/>
    <s v="PF6D0LQP"/>
    <s v="LEGION 5 15IRX10"/>
    <m/>
    <s v="Legion Ultimate"/>
    <s v="Y"/>
    <s v="Onsite"/>
    <s v="INW"/>
    <s v="N"/>
    <n v="3"/>
    <s v="0-7D"/>
    <s v="gaohl7"/>
    <s v="huangbing2"/>
    <x v="1"/>
    <m/>
    <m/>
    <m/>
    <m/>
    <s v="5B21R90839*1"/>
    <d v="2026-08-06T00:00:00"/>
    <d v="2026-08-06T00:00:00"/>
    <n v="21"/>
    <s v="15-21D"/>
    <m/>
    <m/>
    <m/>
    <m/>
    <s v="SG01*3,AU:1001*1"/>
    <m/>
    <m/>
    <m/>
    <m/>
    <m/>
    <m/>
    <m/>
    <d v="2026-07-16T00:00:00"/>
    <m/>
    <s v="CLW"/>
    <s v="REG"/>
  </r>
  <r>
    <s v="4023235444"/>
    <s v="30"/>
    <s v="402323544430"/>
    <d v="2026-07-13T08:01:39"/>
    <d v="2026-07-13T08:01:39"/>
    <s v="5M20S28012"/>
    <s v="MECHANICAL MECHANICAL L 83F5 THM grease"/>
    <s v="5M20S28012"/>
    <s v="TL"/>
    <s v="PCG"/>
    <n v="1"/>
    <x v="1"/>
    <x v="11"/>
    <x v="11"/>
    <s v="83LYCTO1WW"/>
    <s v="83LY"/>
    <s v="PF6D0LQP"/>
    <s v="LEGION 5 15IRX10"/>
    <m/>
    <s v="Legion Ultimate"/>
    <s v="Y"/>
    <s v="Onsite"/>
    <s v="INW"/>
    <s v="N"/>
    <n v="3"/>
    <s v="0-7D"/>
    <s v="xierh2"/>
    <s v="bryanyang"/>
    <x v="0"/>
    <s v="Standard Good Stock"/>
    <m/>
    <m/>
    <m/>
    <s v="MY01:5M20S28012*44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REG"/>
  </r>
  <r>
    <s v="4023235444"/>
    <s v="40"/>
    <s v="402323544440"/>
    <d v="2026-07-13T08:01:39"/>
    <d v="2026-07-13T08:01:39"/>
    <s v="5M20S28014"/>
    <s v="MECHANICAL MECHANICAL L 83F5 Thermal Gel"/>
    <s v="5M20S28014"/>
    <s v="TL"/>
    <s v="PCG"/>
    <n v="1"/>
    <x v="1"/>
    <x v="11"/>
    <x v="11"/>
    <s v="83LYCTO1WW"/>
    <s v="83LY"/>
    <s v="PF6D0LQP"/>
    <s v="LEGION 5 15IRX10"/>
    <m/>
    <s v="Legion Ultimate"/>
    <s v="Y"/>
    <s v="Onsite"/>
    <s v="INW"/>
    <s v="N"/>
    <n v="3"/>
    <s v="0-7D"/>
    <s v="xierh2"/>
    <s v="bryanyang"/>
    <x v="0"/>
    <s v="Standard Good Stock"/>
    <m/>
    <m/>
    <m/>
    <s v="MY01:5M20S28014*8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REG"/>
  </r>
  <r>
    <s v="4023235501"/>
    <s v="20"/>
    <s v="402323550120"/>
    <d v="2026-07-13T10:13:59"/>
    <d v="2026-07-13T10:13:59"/>
    <s v="5B21T17327"/>
    <s v="BDPLANAR U5 225H,BE201,WIN,NA,Yd,yAB,DI"/>
    <s v="5B21T17327"/>
    <s v="PL"/>
    <s v="PCG"/>
    <n v="1"/>
    <x v="1"/>
    <x v="4"/>
    <x v="4"/>
    <s v="21S7S7VW00"/>
    <s v="21S7"/>
    <s v="PW0P3NFD"/>
    <s v="L14 GEN6"/>
    <m/>
    <s v="Premier"/>
    <s v="N"/>
    <s v="Onsite"/>
    <s v="INW"/>
    <s v="N"/>
    <n v="3"/>
    <s v="0-7D"/>
    <s v="fengna3"/>
    <s v="bryanyang"/>
    <x v="5"/>
    <s v="ETA"/>
    <d v="2026-07-13T00:00:00"/>
    <s v="Hawb:XHTID260710M,Bol:UG260708H012,DN:5277327687,PO:9500808866"/>
    <s v="5B21T17327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35734"/>
    <s v="30"/>
    <s v="402323573430"/>
    <d v="2026-07-13T09:07:38"/>
    <d v="2026-07-13T09:07:38"/>
    <s v="5B21N96840"/>
    <s v="BDPLANAR MB83JC R77435HS RTX40608G WINRM"/>
    <s v="5B21N96840"/>
    <s v="PL"/>
    <s v="PCG"/>
    <n v="1"/>
    <x v="1"/>
    <x v="4"/>
    <x v="4"/>
    <s v="83JC001YID"/>
    <s v="83JC"/>
    <s v="MP26Q0V5"/>
    <s v="LOQ 15ARP9"/>
    <m/>
    <s v="Premium Care"/>
    <s v="N"/>
    <s v="CCI"/>
    <s v="EW"/>
    <s v="N"/>
    <n v="3"/>
    <s v="0-7D"/>
    <s v="zhaofen1"/>
    <s v="bryanyang"/>
    <x v="4"/>
    <s v="ETA"/>
    <d v="2026-07-12T00:00:00"/>
    <s v="Hawb:DIM074038831,DN:5300551113,PO:9500800344"/>
    <s v="5B21N96840*3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3235891"/>
    <s v="20"/>
    <s v="402323589120"/>
    <d v="2026-07-13T10:34:14"/>
    <d v="2026-07-13T10:34:14"/>
    <s v="5B21R00832"/>
    <s v="BDPLANAR WIN,ULT7-258V,32G,nAYdTL3yAB,EI"/>
    <s v="5B21R00832"/>
    <s v="PL"/>
    <s v="PCG"/>
    <n v="1"/>
    <x v="1"/>
    <x v="8"/>
    <x v="8"/>
    <s v="21NSCTO1WW"/>
    <s v="21NS"/>
    <s v="PF65B9KA"/>
    <s v="X1 CARBON GEN13"/>
    <m/>
    <s v="Premier"/>
    <s v="N"/>
    <s v="Onsite"/>
    <s v="INW"/>
    <s v="N"/>
    <n v="3"/>
    <s v="0-7D"/>
    <s v="fengna3"/>
    <s v="bryanyang"/>
    <x v="4"/>
    <s v="Pick up"/>
    <d v="2026-07-10T00:00:00"/>
    <s v="Hawb:DIM074038846,DN:5300555001,PO:9500818634"/>
    <s v="5B21R00832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36011"/>
    <s v="30"/>
    <s v="402323601130"/>
    <d v="2026-07-13T10:19:13"/>
    <d v="2026-07-13T10:19:13"/>
    <s v="5D11C95947"/>
    <s v="DISPLAY FRU LCD MTPT Module_500EG4 ASSY"/>
    <s v="5D11C95947"/>
    <s v="LF"/>
    <s v="PCG"/>
    <n v="1"/>
    <x v="1"/>
    <x v="6"/>
    <x v="6"/>
    <s v="82W4S00B00"/>
    <s v="82W4"/>
    <s v="PF523Y6X"/>
    <s v="500E YOGA CHROME GEN4"/>
    <m/>
    <s v="Standard"/>
    <s v="N"/>
    <s v="CCI"/>
    <s v="FOC"/>
    <s v="Y"/>
    <n v="3"/>
    <s v="0-7D"/>
    <s v="liuxm23"/>
    <s v="huangbing2"/>
    <x v="4"/>
    <s v="DN"/>
    <d v="2026-07-10T00:00:00"/>
    <s v="DN:5300555890,PO:9500822398"/>
    <s v="5D11C95947*26"/>
    <m/>
    <d v="2026-07-17T00:00:00"/>
    <d v="2026-07-17T00:00:00"/>
    <n v="1"/>
    <s v="0-7D"/>
    <m/>
    <m/>
    <m/>
    <m/>
    <m/>
    <m/>
    <m/>
    <m/>
    <m/>
    <m/>
    <m/>
    <m/>
    <d v="2026-07-16T00:00:00"/>
    <s v="DN"/>
    <s v="OBL"/>
    <s v="EOMP"/>
  </r>
  <r>
    <s v="4023236027"/>
    <s v="20"/>
    <s v="402323602720"/>
    <d v="2026-07-13T10:59:31"/>
    <d v="2026-07-13T10:59:31"/>
    <s v="5D11H42673"/>
    <s v="DISPLAY BOE MV270FHM-NX2-4D50 27.0"/>
    <s v="5D11H42673"/>
    <s v="LP"/>
    <s v="PCG"/>
    <n v="1"/>
    <x v="1"/>
    <x v="8"/>
    <x v="8"/>
    <s v="F0HM00MUKR"/>
    <s v="F0HM"/>
    <s v="MP2ZYYN4"/>
    <s v="AIO 3 27IRH9"/>
    <m/>
    <s v="Standard"/>
    <s v="Y"/>
    <s v="Onsite"/>
    <s v="INW"/>
    <s v="N"/>
    <n v="3"/>
    <s v="0-7D"/>
    <s v="liuxm23"/>
    <s v="bryanyang"/>
    <x v="5"/>
    <s v="Pick up"/>
    <d v="2026-07-10T00:00:00"/>
    <s v="Hawb:DIM042193491,Bol:UG260708H114,DN:5277342296,PO:9500809793"/>
    <s v="5D11H42673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36027"/>
    <s v="30"/>
    <s v="402323602730"/>
    <d v="2026-07-13T10:59:31"/>
    <d v="2026-07-13T10:59:31"/>
    <s v="5C10U58800"/>
    <s v="CABLE H-CONN SET MB-LVDS_BOE TEFLON"/>
    <s v="5C10U58800"/>
    <s v="CT"/>
    <s v="PCG"/>
    <n v="1"/>
    <x v="1"/>
    <x v="8"/>
    <x v="8"/>
    <s v="F0HM00MUKR"/>
    <s v="F0HM"/>
    <s v="MP2ZYYN4"/>
    <s v="AIO 3 27IRH9"/>
    <m/>
    <s v="Standard"/>
    <s v="Y"/>
    <s v="Onsite"/>
    <s v="INW"/>
    <s v="N"/>
    <n v="3"/>
    <s v="0-7D"/>
    <s v="xuewei3"/>
    <s v="bryanyang"/>
    <x v="0"/>
    <s v="Standard Good Stock"/>
    <m/>
    <m/>
    <m/>
    <s v="KR01:5C10U58800*1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236027"/>
    <s v="40"/>
    <s v="402323602740"/>
    <d v="2026-07-13T10:59:31"/>
    <d v="2026-07-13T10:59:31"/>
    <s v="5C10U58806"/>
    <s v="CABLE 92K M/B-BL_BOE_27 TEFLON"/>
    <s v="5C10U58806"/>
    <s v="CT"/>
    <s v="PCG"/>
    <n v="1"/>
    <x v="1"/>
    <x v="8"/>
    <x v="8"/>
    <s v="F0HM00MUKR"/>
    <s v="F0HM"/>
    <s v="MP2ZYYN4"/>
    <s v="AIO 3 27IRH9"/>
    <m/>
    <s v="Standard"/>
    <s v="Y"/>
    <s v="Onsite"/>
    <s v="INW"/>
    <s v="N"/>
    <n v="3"/>
    <s v="0-7D"/>
    <s v="xuewei3"/>
    <s v="bryanyang"/>
    <x v="0"/>
    <s v="Standard Good Stock"/>
    <m/>
    <m/>
    <m/>
    <s v="KR01:5C10U58806*2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236165"/>
    <s v="10"/>
    <s v="402323616510"/>
    <d v="2026-07-13T10:07:07"/>
    <d v="2026-07-13T10:07:07"/>
    <s v="5M51C21220"/>
    <s v="MOUSE FRU for Go USB-C WL Mouse"/>
    <s v="5M51C21220"/>
    <s v="MS"/>
    <s v="PCG"/>
    <n v="1"/>
    <x v="1"/>
    <x v="11"/>
    <x v="11"/>
    <s v="21KDSKRX00"/>
    <s v="21KD"/>
    <s v="PF5JXM4G"/>
    <s v="X1 CARBON GEN12"/>
    <m/>
    <s v="Premier"/>
    <s v="N"/>
    <s v="CRU"/>
    <s v="INW"/>
    <s v="N"/>
    <n v="3"/>
    <s v="0-7D"/>
    <s v="shanjy1"/>
    <s v="huangbing2"/>
    <x v="3"/>
    <m/>
    <m/>
    <m/>
    <m/>
    <m/>
    <m/>
    <m/>
    <m/>
    <m/>
    <m/>
    <m/>
    <m/>
    <m/>
    <s v="ID01*7,PH01*1,AU:3021*1,1001*2,3011*2,IN:1001*2,3301*1"/>
    <m/>
    <m/>
    <m/>
    <m/>
    <m/>
    <m/>
    <m/>
    <d v="2026-07-16T00:00:00"/>
    <m/>
    <s v="OPT"/>
    <s v="EOMP"/>
  </r>
  <r>
    <s v="4023236174"/>
    <s v="20"/>
    <s v="402323617420"/>
    <d v="2026-07-13T11:43:58"/>
    <d v="2026-07-13T11:43:58"/>
    <s v="5T10Z34615"/>
    <s v="TAPE FRU TAPE P17 A COVER ADHESIVE"/>
    <s v="5T10Z34615"/>
    <s v="LT"/>
    <s v="PCG"/>
    <n v="1"/>
    <x v="1"/>
    <x v="9"/>
    <x v="9"/>
    <s v="20SN0059SG"/>
    <s v="20SN"/>
    <s v="PF3KJH10"/>
    <s v="P17 GEN1"/>
    <m/>
    <s v="Premier"/>
    <s v="Y"/>
    <s v="Onsite"/>
    <s v="EW"/>
    <s v="N"/>
    <n v="3"/>
    <s v="0-7D"/>
    <s v="xierh2"/>
    <s v="bryanyang"/>
    <x v="0"/>
    <s v="Standard Good Stock"/>
    <m/>
    <m/>
    <m/>
    <s v="SG01:5T10Z34615*5"/>
    <d v="2026-07-16T00:00:00"/>
    <d v="2026-08-03T00:00:00"/>
    <n v="18"/>
    <s v="15-21D"/>
    <m/>
    <m/>
    <m/>
    <m/>
    <m/>
    <m/>
    <m/>
    <m/>
    <m/>
    <m/>
    <m/>
    <m/>
    <d v="2026-07-16T00:00:00"/>
    <m/>
    <s v="CLW"/>
    <s v="LTBD"/>
  </r>
  <r>
    <s v="4023236174"/>
    <s v="30"/>
    <s v="402323617430"/>
    <d v="2026-07-13T11:43:58"/>
    <d v="2026-07-13T11:43:58"/>
    <s v="00NY698"/>
    <s v="DISPLAY LGD 17.3FHD IPS AG"/>
    <s v="00NY698"/>
    <s v="LP"/>
    <s v="PCG"/>
    <n v="1"/>
    <x v="1"/>
    <x v="9"/>
    <x v="9"/>
    <s v="20SN0059SG"/>
    <s v="20SN"/>
    <s v="PF3KJH10"/>
    <s v="P17 GEN1"/>
    <s v="PCG THINK NOTEBOOK"/>
    <s v="Premier"/>
    <s v="Y"/>
    <s v="Onsite"/>
    <s v="EW"/>
    <s v="N"/>
    <n v="3"/>
    <s v="0-7D"/>
    <s v="tangxy11"/>
    <s v="huangbing2"/>
    <x v="8"/>
    <m/>
    <m/>
    <m/>
    <m/>
    <s v="01YN146*1"/>
    <d v="2026-08-03T00:00:00"/>
    <d v="2026-08-03T00:00:00"/>
    <n v="18"/>
    <s v="15-21D"/>
    <m/>
    <m/>
    <m/>
    <m/>
    <m/>
    <m/>
    <m/>
    <m/>
    <m/>
    <m/>
    <m/>
    <m/>
    <d v="2026-07-16T00:00:00"/>
    <m/>
    <s v="CLW"/>
    <s v="LTBD"/>
  </r>
  <r>
    <s v="4023236186"/>
    <s v="20"/>
    <s v="402323618620"/>
    <d v="2026-07-13T10:10:28"/>
    <d v="2026-07-13T10:10:28"/>
    <s v="5B21S17067"/>
    <s v="BDPLANAR MB AMD R7 250  NOK nD yDT yAB"/>
    <s v="5B21S17067"/>
    <s v="PL"/>
    <s v="PCG"/>
    <n v="1"/>
    <x v="1"/>
    <x v="5"/>
    <x v="5"/>
    <s v="21STCTO1WW"/>
    <s v="21ST"/>
    <s v="PF68LZLN"/>
    <s v="E16 AHP G3 TX"/>
    <m/>
    <s v="Premier"/>
    <s v="N"/>
    <s v="Onsite"/>
    <s v="INW"/>
    <s v="N"/>
    <n v="3"/>
    <s v="0-7D"/>
    <s v="jianglei17"/>
    <s v="huangbing2"/>
    <x v="3"/>
    <m/>
    <m/>
    <m/>
    <m/>
    <m/>
    <m/>
    <m/>
    <m/>
    <m/>
    <m/>
    <m/>
    <s v="VN PN For US:5B21S80370*15"/>
    <m/>
    <s v="TH01*2,KR01*3,SG01*4,IN:1001*2,3301*1,JP:3001*1"/>
    <m/>
    <m/>
    <m/>
    <m/>
    <m/>
    <m/>
    <m/>
    <d v="2026-07-16T00:00:00"/>
    <m/>
    <s v="CLW"/>
    <s v="REG"/>
  </r>
  <r>
    <s v="4023236221"/>
    <s v="20"/>
    <s v="402323622120"/>
    <d v="2026-07-13T10:16:14"/>
    <d v="2026-07-13T10:16:14"/>
    <s v="5M11H26713"/>
    <s v="MECH_ASM ASM_IR_IVO+Laibao"/>
    <s v="5M11H26709"/>
    <s v="LF"/>
    <s v="PCG"/>
    <n v="1"/>
    <x v="1"/>
    <x v="9"/>
    <x v="9"/>
    <s v="21AWS0F100"/>
    <s v="21AW"/>
    <s v="PW06WEGL"/>
    <s v="X13 YOGA GEN3"/>
    <m/>
    <s v="Premier"/>
    <s v="Y"/>
    <s v="Onsite"/>
    <s v="EW"/>
    <s v="N"/>
    <n v="3"/>
    <s v="0-7D"/>
    <s v="gongwb1"/>
    <s v="huangbing2"/>
    <x v="8"/>
    <m/>
    <m/>
    <m/>
    <m/>
    <s v="5M11H26711*1"/>
    <d v="2026-08-03T00:00:00"/>
    <d v="2026-08-03T00:00:00"/>
    <n v="18"/>
    <s v="15-21D"/>
    <m/>
    <m/>
    <m/>
    <m/>
    <m/>
    <m/>
    <m/>
    <m/>
    <m/>
    <m/>
    <m/>
    <m/>
    <d v="2026-07-16T00:00:00"/>
    <m/>
    <s v="DOA"/>
    <s v="EOMP"/>
  </r>
  <r>
    <s v="4023236221"/>
    <s v="30"/>
    <s v="402323622130"/>
    <d v="2026-07-13T10:16:14"/>
    <d v="2026-07-13T10:16:14"/>
    <s v="5B21J39030"/>
    <s v="BDPLANAR i71265UV WIN 32GYAMTdTPM YABSEI"/>
    <s v="5B21J39030"/>
    <s v="PL"/>
    <s v="PCG"/>
    <n v="1"/>
    <x v="1"/>
    <x v="9"/>
    <x v="9"/>
    <s v="21AWS0F100"/>
    <s v="21AW"/>
    <s v="PW06WEGL"/>
    <s v="X13 YOGA GEN3"/>
    <m/>
    <s v="Premier"/>
    <s v="Y"/>
    <s v="Onsite"/>
    <s v="EW"/>
    <s v="N"/>
    <n v="3"/>
    <s v="0-7D"/>
    <s v="zhanghb25"/>
    <s v="bryanyang"/>
    <x v="0"/>
    <s v="Standard Good Stock"/>
    <m/>
    <m/>
    <m/>
    <s v="SG01:5B21J39030*4"/>
    <d v="2026-07-16T00:00:00"/>
    <d v="2026-08-03T00:00:00"/>
    <n v="18"/>
    <s v="15-21D"/>
    <m/>
    <m/>
    <m/>
    <m/>
    <m/>
    <m/>
    <m/>
    <m/>
    <m/>
    <m/>
    <m/>
    <m/>
    <d v="2026-07-16T00:00:00"/>
    <m/>
    <s v="DOA"/>
    <s v="LTBD"/>
  </r>
  <r>
    <s v="4023236221"/>
    <s v="40"/>
    <s v="402323622140"/>
    <d v="2026-07-13T10:16:14"/>
    <d v="2026-07-13T10:16:14"/>
    <s v="5C11C81987"/>
    <s v="CABLE eDP Cable WUXGA,MGE,LX1"/>
    <s v="5C11C81987"/>
    <s v="CT"/>
    <s v="PCG"/>
    <n v="1"/>
    <x v="1"/>
    <x v="9"/>
    <x v="9"/>
    <s v="21AWS0F100"/>
    <s v="21AW"/>
    <s v="PW06WEGL"/>
    <s v="X13 YOGA GEN3"/>
    <m/>
    <s v="Premier"/>
    <s v="Y"/>
    <s v="Onsite"/>
    <s v="EW"/>
    <s v="N"/>
    <n v="3"/>
    <s v="0-7D"/>
    <s v="xuewei3"/>
    <s v="bryanyang"/>
    <x v="0"/>
    <s v="Standard Good Stock"/>
    <m/>
    <m/>
    <m/>
    <s v="SG01:5C11C81987*3"/>
    <d v="2026-07-16T00:00:00"/>
    <d v="2026-08-03T00:00:00"/>
    <n v="18"/>
    <s v="15-21D"/>
    <m/>
    <m/>
    <m/>
    <m/>
    <m/>
    <m/>
    <m/>
    <m/>
    <m/>
    <m/>
    <m/>
    <m/>
    <d v="2026-07-16T00:00:00"/>
    <m/>
    <s v="DOA"/>
    <s v="LTBD"/>
  </r>
  <r>
    <s v="4023236350"/>
    <s v="30"/>
    <s v="402323635030"/>
    <d v="2026-07-13T11:30:48"/>
    <d v="2026-07-13T11:30:48"/>
    <s v="5B21L76640"/>
    <s v="BDPLANAR i7-1365U32GWINyAyAByDTNEEI QFN"/>
    <s v="5B21L76640"/>
    <s v="PL"/>
    <s v="PCG"/>
    <n v="1"/>
    <x v="1"/>
    <x v="8"/>
    <x v="8"/>
    <s v="21HNS3VN01"/>
    <s v="21HN"/>
    <s v="PF4KKW64"/>
    <s v="X1 CARBON GEN11"/>
    <m/>
    <s v="Premier"/>
    <s v="Y"/>
    <s v="CCI"/>
    <s v="EW"/>
    <s v="N"/>
    <n v="3"/>
    <s v="0-7D"/>
    <s v="fengna3"/>
    <s v="bryanyang"/>
    <x v="4"/>
    <s v="Pick up"/>
    <d v="2026-07-10T00:00:00"/>
    <s v="Hawb:DIM074038846,DN:5300555001,PO:9500818634"/>
    <s v="5B21L76640*9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ADW"/>
    <s v="LTBD"/>
  </r>
  <r>
    <s v="4023236350"/>
    <s v="40"/>
    <s v="402323635040"/>
    <d v="2026-07-13T11:30:48"/>
    <d v="2026-07-13T11:30:48"/>
    <s v="5M11H62661"/>
    <s v="MECH_ASM BL KB BK FPR KOR CHY"/>
    <s v="5M11H62661"/>
    <s v="CK"/>
    <s v="PCG"/>
    <n v="1"/>
    <x v="1"/>
    <x v="8"/>
    <x v="8"/>
    <s v="21HNS3VN01"/>
    <s v="21HN"/>
    <s v="PF4KKW64"/>
    <s v="X1 CARBON GEN11"/>
    <m/>
    <s v="Premier"/>
    <s v="Y"/>
    <s v="CCI"/>
    <s v="EW"/>
    <s v="N"/>
    <n v="3"/>
    <s v="0-7D"/>
    <s v="zhaosy11"/>
    <s v="bryanyang"/>
    <x v="0"/>
    <s v="Standard Good Stock"/>
    <m/>
    <m/>
    <m/>
    <s v="KR01:5M11H62663*29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236376"/>
    <s v="20"/>
    <s v="402323637620"/>
    <d v="2026-07-13T09:32:39"/>
    <d v="2026-07-13T09:32:39"/>
    <s v="5M11F24174"/>
    <s v="MECH_ASM FRU KB w/Cc THAI(Chi)FPR US BK"/>
    <s v="5M11F24174"/>
    <s v="CK"/>
    <s v="PCG"/>
    <n v="1"/>
    <x v="1"/>
    <x v="3"/>
    <x v="3"/>
    <s v="21CSS17700"/>
    <s v="21CS"/>
    <s v="PF43D236"/>
    <s v="K14"/>
    <m/>
    <s v="Premier"/>
    <s v="N"/>
    <s v="Onsite"/>
    <s v="EW"/>
    <s v="N"/>
    <n v="3"/>
    <s v="0-7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236435"/>
    <s v="20"/>
    <s v="402323643520"/>
    <d v="2026-07-13T10:39:46"/>
    <d v="2026-07-13T10:39:46"/>
    <s v="5B21U40393"/>
    <s v="BDPLANAR C83Q7 R7250 RTX5060 WINRMyAB"/>
    <s v="5B21U40393"/>
    <s v="PL"/>
    <s v="PCG"/>
    <n v="1"/>
    <x v="1"/>
    <x v="11"/>
    <x v="11"/>
    <s v="83Q7002UMJ"/>
    <s v="83Q7"/>
    <s v="MP310CF9"/>
    <s v="LEGION 5 15AHP11"/>
    <m/>
    <s v="Legion Ultimate"/>
    <s v="Y"/>
    <s v="Onsite"/>
    <s v="INW"/>
    <s v="N"/>
    <n v="3"/>
    <s v="0-7D"/>
    <s v="zhaofen1"/>
    <s v="bryanyang"/>
    <x v="4"/>
    <s v="Pick up"/>
    <d v="2026-07-10T00:00:00"/>
    <s v="Hawb:DIM074038844,DN:5300554993,PO:9500818626"/>
    <s v="5B21U40393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DOA"/>
    <s v="NPI"/>
  </r>
  <r>
    <s v="4023236435"/>
    <s v="30"/>
    <s v="402323643530"/>
    <d v="2026-07-13T10:39:46"/>
    <d v="2026-07-13T10:39:46"/>
    <s v="5M20S27964"/>
    <s v="MECHANICAL MECHANICAL L 83DF Thermal Gel"/>
    <s v="5M20S27942"/>
    <s v="TL"/>
    <s v="PCG"/>
    <n v="1"/>
    <x v="1"/>
    <x v="11"/>
    <x v="11"/>
    <s v="83Q7002UMJ"/>
    <s v="83Q7"/>
    <s v="MP310CF9"/>
    <s v="LEGION 5 15AHP11"/>
    <m/>
    <s v="Legion Ultimate"/>
    <s v="Y"/>
    <s v="Onsite"/>
    <s v="INW"/>
    <s v="N"/>
    <n v="3"/>
    <s v="0-7D"/>
    <s v="xierh2"/>
    <s v="bryanyang"/>
    <x v="0"/>
    <s v="Standard Good Stock"/>
    <m/>
    <m/>
    <m/>
    <s v="MY01:5M21L98613*106"/>
    <d v="2026-07-16T00:00:00"/>
    <d v="2026-07-20T00:00:00"/>
    <n v="4"/>
    <s v="0-7D"/>
    <m/>
    <m/>
    <m/>
    <m/>
    <m/>
    <m/>
    <m/>
    <m/>
    <m/>
    <m/>
    <m/>
    <m/>
    <d v="2026-07-16T00:00:00"/>
    <m/>
    <s v="DOA"/>
    <s v="REG"/>
  </r>
  <r>
    <s v="4023236437"/>
    <s v="30"/>
    <s v="402323643730"/>
    <d v="2026-07-13T10:29:47"/>
    <d v="2026-07-13T10:29:47"/>
    <s v="5CB1P43384"/>
    <s v="COVER Upper Case ASM_ENG C 83DX BLWH"/>
    <s v="5CB1P43384"/>
    <s v="CK"/>
    <s v="PCG"/>
    <n v="1"/>
    <x v="1"/>
    <x v="4"/>
    <x v="4"/>
    <s v="83JC001YID"/>
    <s v="83JC"/>
    <s v="MP2P9Z8W"/>
    <s v="LOQ 15ARP9"/>
    <m/>
    <s v="Premium Care"/>
    <s v="Y"/>
    <s v="CCI"/>
    <s v="EW"/>
    <s v="N"/>
    <n v="3"/>
    <s v="0-7D"/>
    <s v="weijx1"/>
    <s v="bryanyang"/>
    <x v="0"/>
    <s v="Standard Good Stock"/>
    <m/>
    <m/>
    <m/>
    <s v="ID01:5CB1P43384*299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REG"/>
  </r>
  <r>
    <s v="4023236437"/>
    <s v="40"/>
    <s v="402323643740"/>
    <d v="2026-07-13T10:29:47"/>
    <d v="2026-07-13T10:29:47"/>
    <s v="5SB0S32037"/>
    <s v="SPEAKERINT Speaker R&amp;L C 83DV"/>
    <s v="5SB0S32037"/>
    <s v="SI"/>
    <s v="PCG"/>
    <n v="1"/>
    <x v="1"/>
    <x v="4"/>
    <x v="4"/>
    <s v="83JC001YID"/>
    <s v="83JC"/>
    <s v="MP2P9Z8W"/>
    <s v="LOQ 15ARP9"/>
    <m/>
    <s v="Premium Care"/>
    <s v="Y"/>
    <s v="CCI"/>
    <s v="EW"/>
    <s v="N"/>
    <n v="3"/>
    <s v="0-7D"/>
    <s v="heyq6"/>
    <s v="bryanyang"/>
    <x v="0"/>
    <s v="Standard Good Stock"/>
    <m/>
    <m/>
    <m/>
    <s v="ID01:5SB0S32037*114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REG"/>
  </r>
  <r>
    <s v="4023236437"/>
    <s v="50"/>
    <s v="402323643750"/>
    <d v="2026-07-13T10:29:47"/>
    <d v="2026-07-13T10:29:47"/>
    <s v="5B21N96840"/>
    <s v="BDPLANAR MB83JC R77435HS RTX40608G WINRM"/>
    <s v="5B21N96840"/>
    <s v="PL"/>
    <s v="PCG"/>
    <n v="1"/>
    <x v="1"/>
    <x v="4"/>
    <x v="4"/>
    <s v="83JC001YID"/>
    <s v="83JC"/>
    <s v="MP2P9Z8W"/>
    <s v="LOQ 15ARP9"/>
    <m/>
    <s v="Premium Care"/>
    <s v="Y"/>
    <s v="CCI"/>
    <s v="EW"/>
    <s v="N"/>
    <n v="3"/>
    <s v="0-7D"/>
    <s v="zhaofen1"/>
    <s v="bryanyang"/>
    <x v="4"/>
    <s v="ETA"/>
    <d v="2026-07-12T00:00:00"/>
    <s v="Hawb:DIM074038831,DN:5300551113,PO:9500800344"/>
    <s v="5B21N96840*3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3236582"/>
    <s v="20"/>
    <s v="402323658220"/>
    <d v="2026-07-13T10:19:51"/>
    <d v="2026-07-13T10:19:51"/>
    <s v="5D11H80308"/>
    <s v="DISPLAY IVO R133NW4K R0HW:2.3 13.3 WUX"/>
    <s v="5D11H80308"/>
    <s v="LP"/>
    <s v="PCG"/>
    <n v="1"/>
    <x v="1"/>
    <x v="3"/>
    <x v="3"/>
    <s v="21BQS3XC00"/>
    <s v="21BQ"/>
    <s v="GM020VK1"/>
    <s v="X13 GEN3"/>
    <m/>
    <s v="Premier"/>
    <s v="Y"/>
    <s v="Onsite"/>
    <s v="EW"/>
    <s v="N"/>
    <n v="3"/>
    <s v="0-7D"/>
    <s v="tangxy11"/>
    <s v="huangbing2"/>
    <x v="4"/>
    <s v="DN"/>
    <d v="2026-07-13T00:00:00"/>
    <s v="DN:5300556927,PO:9500828241"/>
    <s v="5D11H80308*16"/>
    <m/>
    <d v="2026-07-20T00:00:00"/>
    <d v="2026-07-20T00:00:00"/>
    <n v="4"/>
    <s v="0-7D"/>
    <m/>
    <m/>
    <m/>
    <m/>
    <m/>
    <m/>
    <m/>
    <m/>
    <m/>
    <m/>
    <m/>
    <m/>
    <d v="2026-07-16T00:00:00"/>
    <s v="DN"/>
    <s v="ADW"/>
    <s v="LTBD"/>
  </r>
  <r>
    <s v="4023236582"/>
    <s v="30"/>
    <s v="402323658230"/>
    <d v="2026-07-13T10:19:51"/>
    <d v="2026-07-13T10:19:51"/>
    <s v="5M11C47711"/>
    <s v="MECH_ASM FRU IR BZLSheet+FHD PPS TAPEASM"/>
    <s v="5M11C47711"/>
    <s v="BC"/>
    <s v="PCG"/>
    <n v="1"/>
    <x v="1"/>
    <x v="3"/>
    <x v="3"/>
    <s v="21BQS3XC00"/>
    <s v="21BQ"/>
    <s v="GM020VK1"/>
    <s v="X13 GEN3"/>
    <m/>
    <s v="Premier"/>
    <s v="Y"/>
    <s v="Onsite"/>
    <s v="EW"/>
    <s v="N"/>
    <n v="3"/>
    <s v="0-7D"/>
    <s v="xiafei2"/>
    <s v="bryanyang"/>
    <x v="0"/>
    <s v="Standard Good Stock"/>
    <m/>
    <m/>
    <m/>
    <s v="TH01:5M11C47711*37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236672"/>
    <s v="20"/>
    <s v="402323667220"/>
    <d v="2026-07-13T14:13:23"/>
    <d v="2026-07-13T14:13:23"/>
    <s v="5B21S00793"/>
    <s v="BDPLANAR L U9275HX RTX5070TI 12GWINRMyAB"/>
    <s v="5B21S00793"/>
    <s v="PL"/>
    <s v="PCG"/>
    <n v="1"/>
    <x v="1"/>
    <x v="5"/>
    <x v="5"/>
    <s v="83LU0016PH"/>
    <s v="83LU"/>
    <s v="PF63HB7G"/>
    <s v="LEGION PRO5 16IAX10H"/>
    <m/>
    <s v="Legion Ultimate"/>
    <s v="Y"/>
    <s v="Onsite"/>
    <s v="INW"/>
    <s v="N"/>
    <n v="3"/>
    <s v="0-7D"/>
    <s v="gaohl7"/>
    <s v="huangbing2"/>
    <x v="4"/>
    <s v="DN"/>
    <d v="2026-07-14T00:00:00"/>
    <s v="DN:5300557345,PO:9500829563"/>
    <s v="5B21S00793*1"/>
    <m/>
    <d v="2026-07-22T00:00:00"/>
    <d v="2026-07-22T00:00:00"/>
    <n v="6"/>
    <s v="0-7D"/>
    <m/>
    <m/>
    <m/>
    <m/>
    <m/>
    <m/>
    <m/>
    <m/>
    <m/>
    <m/>
    <m/>
    <m/>
    <d v="2026-07-16T00:00:00"/>
    <s v="DN"/>
    <s v="CLW"/>
    <s v="REG"/>
  </r>
  <r>
    <s v="4023236672"/>
    <s v="30"/>
    <s v="402323667230"/>
    <d v="2026-07-13T14:13:23"/>
    <d v="2026-07-13T14:13:23"/>
    <s v="5M20S28014"/>
    <s v="MECHANICAL MECHANICAL L 83F5 Thermal Gel"/>
    <s v="5M20S28014"/>
    <s v="TL"/>
    <s v="PCG"/>
    <n v="1"/>
    <x v="1"/>
    <x v="5"/>
    <x v="5"/>
    <s v="83LU0016PH"/>
    <s v="83LU"/>
    <s v="PF63HB7G"/>
    <s v="LEGION PRO5 16IAX10H"/>
    <m/>
    <s v="Legion Ultimate"/>
    <s v="Y"/>
    <s v="Onsite"/>
    <s v="INW"/>
    <s v="N"/>
    <n v="3"/>
    <s v="0-7D"/>
    <s v="xierh2"/>
    <s v="bryanyang"/>
    <x v="0"/>
    <s v="Standard Good Stock"/>
    <m/>
    <m/>
    <m/>
    <s v="PH01:5M20S28014*11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236672"/>
    <s v="40"/>
    <s v="402323667240"/>
    <d v="2026-07-13T14:13:23"/>
    <d v="2026-07-13T14:13:23"/>
    <s v="5M20S28012"/>
    <s v="MECHANICAL MECHANICAL L 83F5 THM grease"/>
    <s v="5M20S28012"/>
    <s v="TL"/>
    <s v="PCG"/>
    <n v="1"/>
    <x v="1"/>
    <x v="5"/>
    <x v="5"/>
    <s v="83LU0016PH"/>
    <s v="83LU"/>
    <s v="PF63HB7G"/>
    <s v="LEGION PRO5 16IAX10H"/>
    <m/>
    <s v="Legion Ultimate"/>
    <s v="Y"/>
    <s v="Onsite"/>
    <s v="INW"/>
    <s v="N"/>
    <n v="3"/>
    <s v="0-7D"/>
    <s v="xierh2"/>
    <s v="bryanyang"/>
    <x v="0"/>
    <s v="Standard Good Stock"/>
    <m/>
    <m/>
    <m/>
    <s v="PH01:5M20S28012*3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236713"/>
    <s v="30"/>
    <s v="402323671330"/>
    <d v="2026-07-13T18:03:21"/>
    <d v="2026-07-13T18:03:21"/>
    <s v="5B21N96840"/>
    <s v="BDPLANAR MB83JC R77435HS RTX40608G WINRM"/>
    <s v="5B21N96840"/>
    <s v="PL"/>
    <s v="PCG"/>
    <n v="1"/>
    <x v="1"/>
    <x v="3"/>
    <x v="3"/>
    <s v="83JC003PTA"/>
    <s v="83JC"/>
    <s v="MP2NNVHF"/>
    <s v="LOQ 15ARP9"/>
    <m/>
    <s v="Premium Care"/>
    <s v="Y"/>
    <s v="CCI"/>
    <s v="EW"/>
    <s v="N"/>
    <n v="3"/>
    <s v="0-7D"/>
    <s v="zhaofen1"/>
    <s v="huangbing2"/>
    <x v="4"/>
    <s v="DN"/>
    <d v="2026-07-14T00:00:00"/>
    <s v="DN:5300557346,PO:9500829468"/>
    <s v="5B21N96840*2"/>
    <m/>
    <d v="2026-07-20T00:00:00"/>
    <d v="2026-07-20T00:00:00"/>
    <n v="4"/>
    <s v="0-7D"/>
    <m/>
    <m/>
    <m/>
    <m/>
    <m/>
    <m/>
    <m/>
    <m/>
    <m/>
    <m/>
    <m/>
    <m/>
    <d v="2026-07-16T00:00:00"/>
    <s v="DN"/>
    <s v="ADW"/>
    <s v="LTBD"/>
  </r>
  <r>
    <s v="4023236713"/>
    <s v="40"/>
    <s v="402323671340"/>
    <d v="2026-07-13T18:03:21"/>
    <d v="2026-07-13T18:03:21"/>
    <s v="5CB1M65362"/>
    <s v="COVER Strip cover C 83DV"/>
    <s v="5CB1M65362"/>
    <s v="LA"/>
    <s v="PCG"/>
    <n v="1"/>
    <x v="1"/>
    <x v="3"/>
    <x v="3"/>
    <s v="83JC003PTA"/>
    <s v="83JC"/>
    <s v="MP2NNVHF"/>
    <s v="LOQ 15ARP9"/>
    <m/>
    <s v="Premium Care"/>
    <s v="Y"/>
    <s v="CCI"/>
    <s v="EW"/>
    <s v="N"/>
    <n v="3"/>
    <s v="0-7D"/>
    <s v="hengxc3"/>
    <s v="bryanyang"/>
    <x v="0"/>
    <s v="Standard Good Stock"/>
    <m/>
    <m/>
    <m/>
    <s v="TH01:5CB1M65362*5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REG"/>
  </r>
  <r>
    <s v="4023236758"/>
    <s v="10"/>
    <s v="402323675810"/>
    <d v="2026-07-15T10:50:58"/>
    <d v="2026-07-15T10:50:58"/>
    <s v="SA18E17333"/>
    <m/>
    <s v="SA18E17322"/>
    <s v="A1"/>
    <s v="Tablet"/>
    <n v="1"/>
    <x v="1"/>
    <x v="5"/>
    <x v="5"/>
    <s v="ZAE40152PH"/>
    <s v="ZAE4"/>
    <s v="HA2BG27C"/>
    <s v="TAB PRO"/>
    <m/>
    <s v="Standard"/>
    <s v="N"/>
    <s v="CRU"/>
    <s v="INW"/>
    <s v="N"/>
    <n v="1"/>
    <s v="0-7D"/>
    <s v="Not Plan"/>
    <s v="weixq5"/>
    <x v="21"/>
    <m/>
    <m/>
    <m/>
    <m/>
    <s v="SA18E17322*271"/>
    <d v="2026-08-04T00:00:00"/>
    <d v="2026-08-04T00:00:00"/>
    <n v="19"/>
    <s v="15-21D"/>
    <m/>
    <m/>
    <m/>
    <m/>
    <m/>
    <m/>
    <m/>
    <m/>
    <m/>
    <m/>
    <m/>
    <m/>
    <d v="2026-07-16T00:00:00"/>
    <m/>
    <s v="CLW"/>
    <s v="REG"/>
  </r>
  <r>
    <s v="4023236791"/>
    <s v="20"/>
    <s v="402323679120"/>
    <d v="2026-07-13T10:33:35"/>
    <d v="2026-07-13T10:33:46"/>
    <s v="5B21L76756"/>
    <s v="BDPLANAR I7-13700H_IG NOK Na Yab ydt"/>
    <s v="5B21R01467"/>
    <s v="PL"/>
    <s v="PCG"/>
    <n v="1"/>
    <x v="1"/>
    <x v="10"/>
    <x v="10"/>
    <s v="21JLS2JS00"/>
    <s v="21JL"/>
    <s v="PF4SDEYK"/>
    <s v="E14 GEN5"/>
    <m/>
    <s v="Standard"/>
    <s v="N"/>
    <s v="Onsite"/>
    <s v="DOA"/>
    <s v="N"/>
    <n v="3"/>
    <s v="0-7D"/>
    <s v="jianglei17"/>
    <s v="bryanyang"/>
    <x v="16"/>
    <s v="Pick up"/>
    <d v="2026-07-14T00:00:00"/>
    <s v="Hawb:TTEX503441,14049343"/>
    <s v="5B21R01467*1"/>
    <m/>
    <d v="2026-07-21T00:00:00"/>
    <d v="2026-07-21T00:00:00"/>
    <n v="5"/>
    <s v="0-7D"/>
    <m/>
    <m/>
    <m/>
    <m/>
    <m/>
    <m/>
    <m/>
    <m/>
    <m/>
    <m/>
    <m/>
    <m/>
    <d v="2026-07-16T00:00:00"/>
    <s v="HAWB"/>
    <s v="DOA"/>
    <s v="LTBD"/>
  </r>
  <r>
    <s v="4023236845"/>
    <s v="20"/>
    <s v="402323684520"/>
    <d v="2026-07-13T11:42:30"/>
    <d v="2026-07-13T11:42:43"/>
    <s v="5M11L64159"/>
    <s v="MECH_ASM KBD W C SPA BKLT CHY UK BK"/>
    <s v="5M11L64159"/>
    <s v="CK"/>
    <s v="PCG"/>
    <n v="1"/>
    <x v="1"/>
    <x v="10"/>
    <x v="10"/>
    <s v="21F2CTO1WW"/>
    <s v="21F2"/>
    <s v="PF5118MW"/>
    <s v="X13 YOGA GEN4"/>
    <m/>
    <s v="Standard"/>
    <s v="N"/>
    <s v="Onsite"/>
    <s v="CLW"/>
    <s v="N"/>
    <n v="3"/>
    <s v="0-7D"/>
    <s v="chenyq32"/>
    <s v="huangbing2"/>
    <x v="1"/>
    <m/>
    <m/>
    <m/>
    <m/>
    <s v="5M11L64160*13"/>
    <d v="2026-08-10T00:00:00"/>
    <d v="2026-08-10T00:00:00"/>
    <n v="25"/>
    <s v="22-28D"/>
    <m/>
    <m/>
    <m/>
    <m/>
    <m/>
    <m/>
    <m/>
    <m/>
    <m/>
    <m/>
    <m/>
    <m/>
    <d v="2026-07-16T00:00:00"/>
    <m/>
    <s v="CLW"/>
    <s v="EOMP"/>
  </r>
  <r>
    <s v="4023236897"/>
    <s v="20"/>
    <s v="402323689720"/>
    <d v="2026-07-13T11:48:05"/>
    <d v="2026-07-13T11:48:05"/>
    <s v="5B21N96840"/>
    <s v="BDPLANAR MB83JC R77435HS RTX40608G WINRM"/>
    <s v="5B21N96840"/>
    <s v="PL"/>
    <s v="PCG"/>
    <n v="1"/>
    <x v="1"/>
    <x v="7"/>
    <x v="7"/>
    <s v="83JC00BWHH"/>
    <s v="83JC"/>
    <s v="MP2RSDG1"/>
    <s v="LOQ 15ARP9"/>
    <m/>
    <s v="Premium Care"/>
    <s v="N"/>
    <s v="Onsite"/>
    <s v="INW"/>
    <s v="N"/>
    <n v="3"/>
    <s v="0-7D"/>
    <s v="zhaofen1"/>
    <s v="huangbing2"/>
    <x v="3"/>
    <m/>
    <m/>
    <s v="Rebalance OPO:PN:5B21N96840:4502436200*4,Rebalance OPO:PN:5B21N96840:6300132159(2026-07-31)*2"/>
    <m/>
    <m/>
    <m/>
    <m/>
    <m/>
    <m/>
    <m/>
    <m/>
    <m/>
    <s v="Rebalance OPO:PN:5B21N96840:4502436200*4,Rebalance OPO:PN:5B21N96840:6300132159(2026-07-31)*2"/>
    <s v="KR01*1,VN02*2,NZ:1001*1,LK:LK01*4,IN:1001*21,3251*1,3191*2"/>
    <s v="ODM*1,RV*1,RV*1,RV*1,RV*1,RV*1,RV*1,RV*1,RV*1,RV*1,RV*1,RV*1,RV*1,RC*48,POU*15"/>
    <m/>
    <m/>
    <m/>
    <m/>
    <m/>
    <m/>
    <d v="2026-07-16T00:00:00"/>
    <m/>
    <s v="CLW"/>
    <s v="LTBD"/>
  </r>
  <r>
    <s v="4023236900"/>
    <s v="20"/>
    <s v="402323690020"/>
    <d v="2026-07-13T10:43:20"/>
    <d v="2026-07-13T10:43:20"/>
    <s v="5B21L76644"/>
    <s v="BDPLANAR i7-1365U32GWINyAnAByDTNEEI QFN"/>
    <s v="5B21L76644"/>
    <s v="PL"/>
    <s v="PCG"/>
    <n v="1"/>
    <x v="1"/>
    <x v="3"/>
    <x v="3"/>
    <s v="21HNS5YE0F"/>
    <s v="21HN"/>
    <s v="PF4W9W53"/>
    <s v="X1 CARBON GEN11"/>
    <m/>
    <s v="Premier"/>
    <s v="N"/>
    <s v="Onsite"/>
    <s v="INW"/>
    <s v="N"/>
    <n v="3"/>
    <s v="0-7D"/>
    <s v="fengna3"/>
    <s v="huangbing2"/>
    <x v="8"/>
    <m/>
    <m/>
    <m/>
    <m/>
    <s v="5B21L76644*2"/>
    <d v="2026-08-24T00:00:00"/>
    <d v="2026-08-24T00:00:00"/>
    <n v="39"/>
    <s v="28D+"/>
    <m/>
    <m/>
    <m/>
    <m/>
    <m/>
    <m/>
    <m/>
    <m/>
    <m/>
    <m/>
    <m/>
    <m/>
    <d v="2026-07-16T00:00:00"/>
    <m/>
    <s v="CLW"/>
    <s v="LTBD"/>
  </r>
  <r>
    <s v="4023237025"/>
    <s v="30"/>
    <s v="402323702530"/>
    <d v="2026-07-13T17:40:48"/>
    <d v="2026-07-13T17:40:48"/>
    <s v="5M11T80482"/>
    <s v="MECH_ASM 16.0OLEDTP5MCAMMIWLFCCT1g,SDC"/>
    <s v="5M11T80482"/>
    <s v="LF"/>
    <s v="PCG"/>
    <n v="1"/>
    <x v="1"/>
    <x v="7"/>
    <x v="7"/>
    <s v="21TDCTO1WW"/>
    <s v="21TD"/>
    <s v="PW0Q12JX"/>
    <s v="T1G GEN8"/>
    <m/>
    <s v="Premier"/>
    <s v="N"/>
    <s v="CCI"/>
    <s v="EW"/>
    <s v="N"/>
    <n v="3"/>
    <s v="0-7D"/>
    <s v="gongwb1"/>
    <s v="huangbing2"/>
    <x v="3"/>
    <m/>
    <m/>
    <m/>
    <m/>
    <m/>
    <m/>
    <m/>
    <m/>
    <m/>
    <m/>
    <m/>
    <m/>
    <m/>
    <s v="SG01*2,IN:3301*1,3291*1,AU:1001*2,JP:3001*1"/>
    <m/>
    <m/>
    <m/>
    <m/>
    <m/>
    <m/>
    <m/>
    <d v="2026-07-16T00:00:00"/>
    <m/>
    <s v="ADW"/>
    <s v="NPI"/>
  </r>
  <r>
    <s v="4023237058"/>
    <s v="30"/>
    <s v="402323705830"/>
    <d v="2026-07-13T13:09:40"/>
    <d v="2026-07-13T13:09:40"/>
    <s v="5B21N96839"/>
    <s v="BDPLANAR MB83JC R77435HS RTX40608G NOKRM"/>
    <s v="5B21N96839"/>
    <s v="PL"/>
    <s v="PCG"/>
    <n v="1"/>
    <x v="1"/>
    <x v="8"/>
    <x v="8"/>
    <s v="83JC003GKR"/>
    <s v="83JC"/>
    <s v="MP2QGJTV"/>
    <s v="LOQ 15ARP9"/>
    <m/>
    <s v="Standard"/>
    <s v="N"/>
    <s v="CCI"/>
    <s v="INW"/>
    <s v="N"/>
    <n v="3"/>
    <s v="0-7D"/>
    <s v="zhaofen1"/>
    <s v="bryanyang"/>
    <x v="4"/>
    <s v="Pick up"/>
    <d v="2026-07-10T00:00:00"/>
    <s v="Hawb:DIM074038846,DN:5300554995,PO:9500818640"/>
    <s v="5B21N96839*4"/>
    <m/>
    <d v="2026-07-20T00:00:00"/>
    <d v="2026-07-20T00:00:00"/>
    <n v="4"/>
    <s v="0-7D"/>
    <m/>
    <m/>
    <m/>
    <m/>
    <m/>
    <m/>
    <m/>
    <m/>
    <s v="Premier Good Stock:5B21N96839*1"/>
    <m/>
    <m/>
    <m/>
    <d v="2026-07-16T00:00:00"/>
    <s v="HAWB"/>
    <s v="CLW"/>
    <s v="LTBD"/>
  </r>
  <r>
    <s v="4023237070"/>
    <s v="30"/>
    <s v="402323707030"/>
    <d v="2026-07-13T13:28:46"/>
    <d v="2026-07-13T13:28:46"/>
    <s v="5B21R36921"/>
    <s v="BDPLANAR MB W 82XX WIN R55625U UMA 16G"/>
    <s v="5B21R36921"/>
    <s v="PL"/>
    <s v="PCG"/>
    <n v="1"/>
    <x v="1"/>
    <x v="4"/>
    <x v="4"/>
    <s v="82XX00HXID"/>
    <s v="82XX"/>
    <s v="PW0KC6G6"/>
    <s v="FLEX 5 14ABR8"/>
    <m/>
    <s v="Premium Care"/>
    <s v="N"/>
    <s v="Onsite"/>
    <s v="INW"/>
    <s v="N"/>
    <n v="3"/>
    <s v="0-7D"/>
    <s v="wujian9"/>
    <s v="huangbing2"/>
    <x v="4"/>
    <s v="DN"/>
    <d v="2026-07-14T00:00:00"/>
    <s v="DN:5300557356,PO:9500829539"/>
    <s v="5B21R36921*5"/>
    <m/>
    <d v="2026-08-18T00:00:00"/>
    <d v="2026-08-18T00:00:00"/>
    <n v="33"/>
    <s v="28D+"/>
    <m/>
    <m/>
    <m/>
    <m/>
    <m/>
    <m/>
    <m/>
    <m/>
    <m/>
    <m/>
    <m/>
    <m/>
    <d v="2026-07-16T00:00:00"/>
    <s v="DN"/>
    <s v="CLW"/>
    <s v="LTBD"/>
  </r>
  <r>
    <s v="4023237133"/>
    <s v="30"/>
    <s v="402323713330"/>
    <d v="2026-07-13T11:12:40"/>
    <d v="2026-07-13T11:12:40"/>
    <s v="5H41B77379"/>
    <s v="HEATSINK FRU KT4D1_UMA_THM_ASSY_AVC"/>
    <s v="5H41B77379"/>
    <s v="FA"/>
    <s v="PCG"/>
    <n v="1"/>
    <x v="1"/>
    <x v="4"/>
    <x v="4"/>
    <s v="21F7S3MY00"/>
    <s v="21F7"/>
    <s v="GM0CDT90"/>
    <s v="T14S GEN4"/>
    <m/>
    <s v="Premier"/>
    <s v="N"/>
    <s v="CCI"/>
    <s v="INW"/>
    <s v="N"/>
    <n v="3"/>
    <s v="0-7D"/>
    <s v="hanyu9"/>
    <s v="huangbing2"/>
    <x v="5"/>
    <s v="DN"/>
    <d v="2026-07-10T00:00:00"/>
    <s v="Bol:UG260715H012MAG-LS,DN:5277391328,PO:9500823610"/>
    <s v="5H41B77379*8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CLW"/>
    <s v="EOMP"/>
  </r>
  <r>
    <s v="4023237166"/>
    <s v="20"/>
    <s v="402323716620"/>
    <d v="2026-07-13T11:15:47"/>
    <d v="2026-07-13T11:16:03"/>
    <s v="5CB1J01580"/>
    <s v="COVER LCD Cover L 82TS GREY"/>
    <s v="5CB1J01580"/>
    <s v="CA"/>
    <s v="PCG"/>
    <n v="1"/>
    <x v="1"/>
    <x v="10"/>
    <x v="10"/>
    <s v="83A000FNVN"/>
    <s v="83A0"/>
    <s v="PF5PQBAM"/>
    <s v="V14 IRL GEN4"/>
    <m/>
    <s v="Premium Care"/>
    <s v="Y"/>
    <s v="Onsite"/>
    <s v="CLW"/>
    <s v="N"/>
    <n v="3"/>
    <s v="0-7D"/>
    <s v="hengxc3"/>
    <s v="huangbing2"/>
    <x v="5"/>
    <s v="DN"/>
    <d v="2026-07-11T00:00:00"/>
    <s v="Bol:UG260715H039,DN:5277397684,HIS14031490#1"/>
    <s v="5CB1J01580*3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REG"/>
  </r>
  <r>
    <s v="4023237166"/>
    <s v="30"/>
    <s v="402323716630"/>
    <d v="2026-07-13T11:15:47"/>
    <d v="2026-07-13T11:16:03"/>
    <s v="5B30S18997"/>
    <s v="BEZEL LCD Bezel L 82KA GREY"/>
    <s v="5B30S18997"/>
    <s v="LA"/>
    <s v="PCG"/>
    <n v="1"/>
    <x v="1"/>
    <x v="10"/>
    <x v="10"/>
    <s v="83A000FNVN"/>
    <s v="83A0"/>
    <s v="PF5PQBAM"/>
    <s v="V14 IRL GEN4"/>
    <m/>
    <s v="Premium Care"/>
    <s v="Y"/>
    <s v="Onsite"/>
    <s v="CLW"/>
    <s v="N"/>
    <n v="3"/>
    <s v="0-7D"/>
    <s v="zhulei24"/>
    <s v="huangbing2"/>
    <x v="5"/>
    <s v="DN"/>
    <d v="2026-07-11T00:00:00"/>
    <s v="Bol:UG260715H039,DN:5277397736,HIS14039144#1"/>
    <s v="5B30S18997*1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REG"/>
  </r>
  <r>
    <s v="4023237223"/>
    <s v="20"/>
    <s v="402323722320"/>
    <d v="2026-07-13T11:25:27"/>
    <d v="2026-07-13T11:25:27"/>
    <s v="5H40U93052"/>
    <s v="HEATSINK P360 35W AVC ILM cooler"/>
    <s v="5H40U93052"/>
    <s v="FA"/>
    <s v="PCG"/>
    <n v="1"/>
    <x v="1"/>
    <x v="3"/>
    <x v="3"/>
    <s v="30H1S2C400"/>
    <s v="30H1"/>
    <s v="GM0GQM73"/>
    <s v="P3"/>
    <m/>
    <s v="Premier"/>
    <s v="N"/>
    <s v="Onsite"/>
    <s v="INW"/>
    <s v="N"/>
    <n v="3"/>
    <s v="0-7D"/>
    <s v="hanyu9"/>
    <s v="huangbing2"/>
    <x v="1"/>
    <m/>
    <m/>
    <m/>
    <m/>
    <s v="5H40U93052*1"/>
    <d v="2026-08-24T00:00:00"/>
    <d v="2026-08-24T00:00:00"/>
    <n v="39"/>
    <s v="28D+"/>
    <m/>
    <m/>
    <m/>
    <m/>
    <s v="ID01*1,KR01*2,SG01*2,TW01*1,HK01*2,MY01*1,VN02*1,VN01*1,JP:3031*1,3041*1,3S01*2,3001*3,3021*1,3051*1,NZ:1001*1,AU:1001*3,IN:1001*2,3291*1,3301*1"/>
    <m/>
    <m/>
    <m/>
    <m/>
    <m/>
    <m/>
    <m/>
    <d v="2026-07-16T00:00:00"/>
    <m/>
    <s v="CLW"/>
    <s v="REG"/>
  </r>
  <r>
    <s v="4023237234"/>
    <s v="20"/>
    <s v="402323723420"/>
    <d v="2026-07-13T12:30:04"/>
    <d v="2026-07-13T12:30:04"/>
    <s v="5D10S39988"/>
    <s v="DISPLAY LCD MODULE H82Y7 14 90TTyoga"/>
    <s v="5D10S39988"/>
    <s v="LF"/>
    <s v="PCG"/>
    <n v="1"/>
    <x v="1"/>
    <x v="7"/>
    <x v="7"/>
    <s v="82Y70006HH"/>
    <s v="82Y7"/>
    <s v="YX064FND"/>
    <s v="YOGA SLIM 7 PRO 14IRH8"/>
    <m/>
    <s v="Premium Care"/>
    <s v="N"/>
    <s v="Onsite"/>
    <s v="EW"/>
    <s v="N"/>
    <n v="3"/>
    <s v="0-7D"/>
    <s v="zuocc1"/>
    <s v="huangbing2"/>
    <x v="3"/>
    <m/>
    <m/>
    <s v="Rebalance OPO:PN:5D10S39988:4502446939*2"/>
    <m/>
    <m/>
    <m/>
    <m/>
    <m/>
    <m/>
    <m/>
    <m/>
    <m/>
    <s v="Rebalance OPO:PN:5D10S39988:4502446939*2"/>
    <s v="AU:1001*1,BD:BD01*2"/>
    <s v="RV*1,RV*1,RV*1,RC*4,POU*4"/>
    <m/>
    <m/>
    <m/>
    <m/>
    <m/>
    <m/>
    <d v="2026-07-16T00:00:00"/>
    <m/>
    <s v="ADW"/>
    <s v="LTBD"/>
  </r>
  <r>
    <s v="4023237244"/>
    <s v="30"/>
    <s v="402323724430"/>
    <d v="2026-07-13T16:31:46"/>
    <d v="2026-07-13T16:31:46"/>
    <s v="5B21H65550"/>
    <s v="BDPLANAR NOK,R56650H,INT,16,nA,yTPM2,yAB"/>
    <s v="5B21H65550"/>
    <s v="PL"/>
    <s v="PCG"/>
    <n v="1"/>
    <x v="1"/>
    <x v="3"/>
    <x v="3"/>
    <s v="21D4CTO1WW"/>
    <s v="21D4"/>
    <s v="PF44H47W"/>
    <s v="Z16 GEN1"/>
    <m/>
    <s v="Standard"/>
    <s v="Y"/>
    <s v="CCI"/>
    <s v="EW"/>
    <s v="N"/>
    <n v="3"/>
    <s v="0-7D"/>
    <s v="fengna3"/>
    <s v="huangbing2"/>
    <x v="1"/>
    <m/>
    <m/>
    <m/>
    <m/>
    <s v="5B21H65550*1"/>
    <d v="2026-08-24T00:00:00"/>
    <m/>
    <m/>
    <m/>
    <m/>
    <m/>
    <m/>
    <m/>
    <m/>
    <m/>
    <m/>
    <m/>
    <m/>
    <m/>
    <m/>
    <m/>
    <d v="2026-07-16T00:00:00"/>
    <m/>
    <s v="CLW"/>
    <s v="LTBD"/>
  </r>
  <r>
    <s v="4023237244"/>
    <s v="40"/>
    <s v="402323724440"/>
    <d v="2026-07-13T16:31:46"/>
    <d v="2026-07-13T16:31:46"/>
    <s v="5M11J13374"/>
    <s v="MECH_ASM KBD BZL,WL,FPR,BK,CHY,SWS"/>
    <s v="5M11J13374"/>
    <s v="CK"/>
    <s v="PCG"/>
    <n v="1"/>
    <x v="1"/>
    <x v="3"/>
    <x v="3"/>
    <s v="21D4CTO1WW"/>
    <s v="21D4"/>
    <s v="PF44H47W"/>
    <s v="Z16 GEN1"/>
    <m/>
    <s v="Standard"/>
    <s v="Y"/>
    <s v="CCI"/>
    <s v="EW"/>
    <s v="N"/>
    <n v="3"/>
    <s v="0-7D"/>
    <s v="chenyq32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3237254"/>
    <s v="30"/>
    <s v="402323725430"/>
    <d v="2026-07-14T11:21:31"/>
    <d v="2026-07-14T11:21:31"/>
    <s v="5CB1P87249"/>
    <s v="COVER Hinge Cover W 83J2 CG"/>
    <s v="5CB1P87249"/>
    <s v="LA"/>
    <s v="PCG"/>
    <n v="1"/>
    <x v="1"/>
    <x v="3"/>
    <x v="3"/>
    <s v="83J2000RTA"/>
    <s v="83J2"/>
    <s v="PW0G558R"/>
    <s v="SLIM 5 13APR10"/>
    <m/>
    <s v="Premium Care"/>
    <s v="Y"/>
    <s v="CCI"/>
    <s v="EW"/>
    <s v="N"/>
    <n v="2"/>
    <s v="0-7D"/>
    <s v="hengxc3"/>
    <s v="bryanyang"/>
    <x v="0"/>
    <s v="Standard Good Stock"/>
    <m/>
    <m/>
    <m/>
    <s v="TH01:5CB1P87249*3"/>
    <d v="2026-07-16T00:00:00"/>
    <d v="2026-08-13T00:00:00"/>
    <n v="28"/>
    <s v="22-28D"/>
    <m/>
    <m/>
    <m/>
    <m/>
    <m/>
    <m/>
    <m/>
    <m/>
    <m/>
    <m/>
    <m/>
    <m/>
    <d v="2026-07-16T00:00:00"/>
    <m/>
    <s v="CLW"/>
    <s v="REG"/>
  </r>
  <r>
    <s v="4023237254"/>
    <s v="40"/>
    <s v="402323725440"/>
    <d v="2026-07-14T11:21:31"/>
    <d v="2026-07-14T11:21:31"/>
    <s v="5CB1P87251"/>
    <s v="COVER LCD Cover W 83J2 CG"/>
    <s v="5CB1P87251"/>
    <s v="CA"/>
    <s v="PCG"/>
    <n v="1"/>
    <x v="1"/>
    <x v="3"/>
    <x v="3"/>
    <s v="83J2000RTA"/>
    <s v="83J2"/>
    <s v="PW0G558R"/>
    <s v="SLIM 5 13APR10"/>
    <m/>
    <s v="Premium Care"/>
    <s v="Y"/>
    <s v="CCI"/>
    <s v="EW"/>
    <s v="N"/>
    <n v="2"/>
    <s v="0-7D"/>
    <s v="hengxc3"/>
    <s v="huangbing2"/>
    <x v="5"/>
    <s v="DN"/>
    <d v="2026-07-10T00:00:00"/>
    <s v="Bol:UG260715H116,DN:5277390652,PO:9500824622"/>
    <s v="5CB1P87251*3"/>
    <m/>
    <d v="2026-08-13T00:00:00"/>
    <d v="2026-08-13T00:00:00"/>
    <n v="28"/>
    <s v="22-28D"/>
    <m/>
    <m/>
    <m/>
    <m/>
    <m/>
    <m/>
    <m/>
    <m/>
    <m/>
    <m/>
    <m/>
    <m/>
    <d v="2026-07-16T00:00:00"/>
    <s v="BOL"/>
    <s v="CLW"/>
    <s v="REG"/>
  </r>
  <r>
    <s v="4023237283"/>
    <s v="30"/>
    <s v="402323728330"/>
    <d v="2026-07-13T12:31:13"/>
    <d v="2026-07-13T12:31:13"/>
    <s v="5B21D18251"/>
    <s v="BDPLANAR RPL R B760 WIN DPK"/>
    <s v="5B21D18251"/>
    <s v="PL"/>
    <s v="PCG"/>
    <n v="1"/>
    <x v="1"/>
    <x v="11"/>
    <x v="11"/>
    <s v="90XSCTO1WW"/>
    <s v="90XS"/>
    <s v="YLT1EEGA"/>
    <s v="IC 08IRR9"/>
    <m/>
    <s v="Standard"/>
    <s v="Y"/>
    <s v="CCI"/>
    <s v="INW"/>
    <s v="N"/>
    <n v="3"/>
    <s v="0-7D"/>
    <s v="ludi4"/>
    <s v="huangbing2"/>
    <x v="7"/>
    <s v="5B21D18251*2(ODM)"/>
    <m/>
    <m/>
    <m/>
    <m/>
    <d v="2026-08-10T00:00:00"/>
    <d v="2026-08-10T00:00:00"/>
    <n v="25"/>
    <s v="22-28D"/>
    <m/>
    <m/>
    <m/>
    <m/>
    <m/>
    <m/>
    <m/>
    <m/>
    <s v="Premier Good Stock:5B21D18251*2"/>
    <m/>
    <m/>
    <m/>
    <d v="2026-07-16T00:00:00"/>
    <m/>
    <s v="CLW"/>
    <s v="REG"/>
  </r>
  <r>
    <s v="4023237283"/>
    <s v="40"/>
    <s v="402323728340"/>
    <d v="2026-07-13T12:31:13"/>
    <d v="2026-07-13T12:31:13"/>
    <s v="5P51D77267"/>
    <s v="PWR_SUPPLY TFX 180W without -12v fru"/>
    <s v="5P51D77267"/>
    <s v="PS"/>
    <s v="PCG"/>
    <n v="1"/>
    <x v="1"/>
    <x v="11"/>
    <x v="11"/>
    <s v="90XSCTO1WW"/>
    <s v="90XS"/>
    <s v="YLT1EEGA"/>
    <s v="IC 08IRR9"/>
    <m/>
    <s v="Standard"/>
    <s v="Y"/>
    <s v="CCI"/>
    <s v="INW"/>
    <s v="N"/>
    <n v="3"/>
    <s v="0-7D"/>
    <s v="zhangxiaod"/>
    <s v="bryanyang"/>
    <x v="0"/>
    <s v="Standard Good Stock"/>
    <m/>
    <m/>
    <m/>
    <s v="MY01:5P51D77267*7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REG"/>
  </r>
  <r>
    <s v="4023237296"/>
    <s v="20"/>
    <s v="402323729620"/>
    <d v="2026-07-13T11:30:56"/>
    <d v="2026-07-13T11:30:56"/>
    <s v="5B21D18187"/>
    <s v="BDPLANAR L MB Q670 GA 35W WIN DPK"/>
    <s v="5B21D18470"/>
    <s v="PL"/>
    <s v="PCG"/>
    <n v="1"/>
    <x v="1"/>
    <x v="3"/>
    <x v="3"/>
    <s v="12TES7LB00"/>
    <s v="12TE"/>
    <s v="GM0TKVPY"/>
    <s v="M70Q GEN 5"/>
    <m/>
    <s v="Standard"/>
    <s v="N"/>
    <s v="Onsite"/>
    <s v="EW"/>
    <s v="N"/>
    <n v="3"/>
    <s v="0-7D"/>
    <s v="zhanghb25"/>
    <s v="bryanyang"/>
    <x v="4"/>
    <s v="Pick up"/>
    <d v="2026-07-10T00:00:00"/>
    <s v="Hawb:DIM074038843,DN:5300555006,PO:9500818631"/>
    <s v="5B21D18187*14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237370"/>
    <s v="20"/>
    <s v="402323737020"/>
    <d v="2026-07-13T12:45:39"/>
    <d v="2026-07-13T12:45:39"/>
    <s v="5H41B77366"/>
    <s v="HEATSINK FRUKT4D0 SWGTHM_ASSYDELTA Delta"/>
    <s v="5H41B77366"/>
    <s v="FA"/>
    <s v="PCG"/>
    <n v="1"/>
    <x v="1"/>
    <x v="7"/>
    <x v="7"/>
    <s v="21HF002HHH"/>
    <s v="21HF"/>
    <s v="PF4FCQQJ"/>
    <s v="P14S GEN4"/>
    <m/>
    <s v="Premier"/>
    <s v="Y"/>
    <s v="Onsite"/>
    <s v="EW"/>
    <s v="N"/>
    <n v="3"/>
    <s v="0-7D"/>
    <s v="hanyu9"/>
    <s v="huangbing2"/>
    <x v="5"/>
    <s v="DN"/>
    <d v="2026-07-10T00:00:00"/>
    <s v="Bol:UG260715H087NROAD,DN:5277393960,6900106242"/>
    <s v="5H41B77368*2"/>
    <m/>
    <d v="2026-07-24T00:00:00"/>
    <d v="2026-07-24T00:00:00"/>
    <n v="8"/>
    <s v="8-14D"/>
    <m/>
    <m/>
    <m/>
    <m/>
    <m/>
    <m/>
    <m/>
    <m/>
    <m/>
    <m/>
    <m/>
    <m/>
    <d v="2026-07-16T00:00:00"/>
    <s v="BOL"/>
    <s v="CLW"/>
    <s v="LTBD"/>
  </r>
  <r>
    <s v="4023237370"/>
    <s v="30"/>
    <s v="402323737030"/>
    <d v="2026-07-13T12:45:39"/>
    <d v="2026-07-13T12:45:39"/>
    <s v="5B10W51863"/>
    <s v="BATTERY Internal, 4c, 52.5Wh, LiIon,LGES"/>
    <s v="5B10W51863"/>
    <s v="BI"/>
    <s v="PCG"/>
    <n v="1"/>
    <x v="1"/>
    <x v="7"/>
    <x v="7"/>
    <s v="21HF002HHH"/>
    <s v="21HF"/>
    <s v="PF4FCQQJ"/>
    <s v="P14S GEN4"/>
    <m/>
    <s v="Premier"/>
    <s v="Y"/>
    <s v="Onsite"/>
    <s v="EW"/>
    <s v="N"/>
    <n v="3"/>
    <s v="0-7D"/>
    <s v="zhangxiaod"/>
    <s v="bryanyang"/>
    <x v="0"/>
    <s v="Standard Good Stock"/>
    <m/>
    <m/>
    <m/>
    <s v="HK01:5B11M90028*8"/>
    <d v="2026-07-16T00:00:00"/>
    <d v="2026-07-24T00:00:00"/>
    <n v="8"/>
    <s v="8-14D"/>
    <m/>
    <m/>
    <m/>
    <m/>
    <m/>
    <m/>
    <m/>
    <m/>
    <m/>
    <m/>
    <m/>
    <m/>
    <d v="2026-07-16T00:00:00"/>
    <m/>
    <s v="CLW"/>
    <s v="EOMP"/>
  </r>
  <r>
    <s v="4023237387"/>
    <s v="30"/>
    <s v="402323738730"/>
    <d v="2026-07-13T19:28:39"/>
    <d v="2026-07-13T19:28:39"/>
    <s v="5B21N97374"/>
    <s v="BDPLANAR MB83JC R77435HS RTX40506G WINRM"/>
    <s v="5B21N97374"/>
    <s v="PL"/>
    <s v="PCG"/>
    <n v="1"/>
    <x v="1"/>
    <x v="3"/>
    <x v="3"/>
    <s v="83JC003NTA"/>
    <s v="83JC"/>
    <s v="MP2RHX9Q"/>
    <s v="LOQ 15ARP9"/>
    <m/>
    <s v="Premium Care"/>
    <s v="N"/>
    <s v="CCI"/>
    <s v="EW"/>
    <s v="N"/>
    <n v="3"/>
    <s v="0-7D"/>
    <s v="zhaofen1"/>
    <s v="huangbing2"/>
    <x v="7"/>
    <s v="5B21N97374*4(RV)"/>
    <m/>
    <m/>
    <m/>
    <m/>
    <d v="2026-09-03T00:00:00"/>
    <d v="2026-09-03T00:00:00"/>
    <n v="49"/>
    <s v="28D+"/>
    <m/>
    <m/>
    <m/>
    <m/>
    <m/>
    <m/>
    <m/>
    <s v="5B21N97374*4"/>
    <m/>
    <m/>
    <m/>
    <m/>
    <d v="2026-07-16T00:00:00"/>
    <m/>
    <s v="DOA"/>
    <s v="LTBD"/>
  </r>
  <r>
    <s v="4023237427"/>
    <s v="30"/>
    <s v="402323742730"/>
    <d v="2026-07-13T12:50:23"/>
    <d v="2026-07-13T12:50:23"/>
    <s v="5D10S40139"/>
    <s v="DISPLAY HUD_H_83KX_L_GL300N_14_FHD_CB"/>
    <s v="5D10S40139"/>
    <s v="LF"/>
    <s v="PCG"/>
    <n v="1"/>
    <x v="1"/>
    <x v="4"/>
    <x v="4"/>
    <s v="83KX000YID"/>
    <s v="83KX"/>
    <s v="YX0D0BBP"/>
    <s v="IP5 2IN1 14IRH9"/>
    <m/>
    <s v="Premium Care"/>
    <s v="N"/>
    <s v="CCI"/>
    <s v="EW"/>
    <s v="N"/>
    <n v="3"/>
    <s v="0-7D"/>
    <s v="zuocc1"/>
    <s v="huangbing2"/>
    <x v="8"/>
    <m/>
    <m/>
    <m/>
    <m/>
    <s v="5D10S40139*1"/>
    <d v="2026-08-10T00:00:00"/>
    <d v="2026-08-10T00:00:00"/>
    <n v="25"/>
    <s v="22-28D"/>
    <m/>
    <m/>
    <m/>
    <m/>
    <m/>
    <m/>
    <m/>
    <s v="5D10S40139*10"/>
    <m/>
    <m/>
    <m/>
    <m/>
    <d v="2026-07-16T00:00:00"/>
    <m/>
    <s v="CLW"/>
    <s v="REG"/>
  </r>
  <r>
    <s v="4023237495"/>
    <s v="40"/>
    <s v="402323749540"/>
    <d v="2026-07-13T12:01:08"/>
    <d v="2026-07-13T12:01:08"/>
    <s v="5D11H80308"/>
    <s v="DISPLAY IVO R133NW4K R0HW:2.3 13.3 WUX"/>
    <s v="5D11H80308"/>
    <s v="LP"/>
    <s v="PCG"/>
    <n v="1"/>
    <x v="1"/>
    <x v="3"/>
    <x v="3"/>
    <s v="21BQS3QG00"/>
    <s v="21BQ"/>
    <s v="GM06DJY4"/>
    <s v="X13 GEN3"/>
    <m/>
    <s v="Premier"/>
    <s v="Y"/>
    <s v="Onsite"/>
    <s v="EW"/>
    <s v="N"/>
    <n v="3"/>
    <s v="0-7D"/>
    <s v="tangxy11"/>
    <s v="huangbing2"/>
    <x v="4"/>
    <s v="DN"/>
    <d v="2026-07-13T00:00:00"/>
    <s v="DN:5300556927,PO:9500828241"/>
    <s v="5D11H80308*16"/>
    <m/>
    <d v="2026-07-20T00:00:00"/>
    <d v="2026-07-20T00:00:00"/>
    <n v="4"/>
    <s v="0-7D"/>
    <m/>
    <m/>
    <m/>
    <m/>
    <m/>
    <m/>
    <m/>
    <m/>
    <m/>
    <m/>
    <m/>
    <m/>
    <d v="2026-07-16T00:00:00"/>
    <s v="DN"/>
    <s v="ADW"/>
    <s v="LTBD"/>
  </r>
  <r>
    <s v="4023237495"/>
    <s v="50"/>
    <s v="402323749550"/>
    <d v="2026-07-13T12:01:08"/>
    <d v="2026-07-13T12:01:08"/>
    <s v="5M11C47711"/>
    <s v="MECH_ASM FRU IR BZLSheet+FHD PPS TAPEASM"/>
    <s v="5M11C47711"/>
    <s v="BC"/>
    <s v="PCG"/>
    <n v="1"/>
    <x v="1"/>
    <x v="3"/>
    <x v="3"/>
    <s v="21BQS3QG00"/>
    <s v="21BQ"/>
    <s v="GM06DJY4"/>
    <s v="X13 GEN3"/>
    <m/>
    <s v="Premier"/>
    <s v="Y"/>
    <s v="Onsite"/>
    <s v="EW"/>
    <s v="N"/>
    <n v="3"/>
    <s v="0-7D"/>
    <s v="xiafei2"/>
    <s v="bryanyang"/>
    <x v="0"/>
    <s v="Standard Good Stock"/>
    <m/>
    <m/>
    <m/>
    <s v="TH01:5M11C47711*37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237639"/>
    <s v="20"/>
    <s v="402323763920"/>
    <d v="2026-07-13T13:12:30"/>
    <d v="2026-07-13T13:12:30"/>
    <s v="5B21R60692"/>
    <s v="BDPLANAR WIN,ULT5-228V,32G,nAYdTL3yAB,El"/>
    <s v="5B21R60692"/>
    <s v="PL"/>
    <s v="PCG"/>
    <n v="1"/>
    <x v="1"/>
    <x v="11"/>
    <x v="11"/>
    <s v="21QACTO1WW"/>
    <s v="21QA"/>
    <s v="PF6A3DWR"/>
    <s v="X9-14 GEN1"/>
    <m/>
    <s v="Standard"/>
    <s v="Y"/>
    <s v="Onsite"/>
    <s v="INW"/>
    <s v="N"/>
    <n v="3"/>
    <s v="0-7D"/>
    <s v="jianglei17"/>
    <s v="huangbing2"/>
    <x v="3"/>
    <m/>
    <m/>
    <s v="WW OPO:PN:5B21R60692:4502442776*10"/>
    <m/>
    <m/>
    <m/>
    <m/>
    <m/>
    <m/>
    <m/>
    <m/>
    <s v="VN PN For US:5B21S73949*5"/>
    <s v="WW OPO:PN:5B21R60692:4502442776*10"/>
    <s v="VN02*1,VN01*1,JP:3001*3,NZ:1001*1"/>
    <s v="RV*1,RC*5,POU*1"/>
    <m/>
    <m/>
    <m/>
    <m/>
    <m/>
    <m/>
    <d v="2026-07-16T00:00:00"/>
    <m/>
    <s v="FOC"/>
    <s v="REG"/>
  </r>
  <r>
    <s v="4023237639"/>
    <s v="30"/>
    <s v="402323763930"/>
    <d v="2026-07-13T13:12:30"/>
    <d v="2026-07-13T13:12:30"/>
    <s v="5SS0V26492"/>
    <s v="SSD_ASM 512G,M.2,2242,PCIe4x4,KIX,OP,LTS"/>
    <s v="5SS1D71714"/>
    <s v="M2"/>
    <s v="PCG"/>
    <n v="1"/>
    <x v="1"/>
    <x v="11"/>
    <x v="11"/>
    <s v="21QACTO1WW"/>
    <s v="21QA"/>
    <s v="PF6A3DWR"/>
    <s v="X9-14 GEN1"/>
    <m/>
    <s v="Standard"/>
    <s v="Y"/>
    <s v="Onsite"/>
    <s v="INW"/>
    <s v="N"/>
    <n v="3"/>
    <s v="0-7D"/>
    <s v="xuejx3"/>
    <s v="bryanyang"/>
    <x v="0"/>
    <s v="Standard Good Stock"/>
    <m/>
    <m/>
    <m/>
    <s v="MY01:5SS0Y87017*1"/>
    <d v="2026-07-16T00:00:00"/>
    <m/>
    <m/>
    <m/>
    <m/>
    <m/>
    <m/>
    <m/>
    <m/>
    <m/>
    <m/>
    <m/>
    <m/>
    <m/>
    <m/>
    <m/>
    <d v="2026-07-16T00:00:00"/>
    <m/>
    <s v="FOC"/>
    <s v="REG"/>
  </r>
  <r>
    <s v="4023237687"/>
    <s v="20"/>
    <s v="402323768720"/>
    <d v="2026-07-13T17:48:33"/>
    <d v="2026-07-13T17:48:33"/>
    <s v="5B21N95741"/>
    <s v="BDPLANAR MB W 21MV R77735HS fTPM ET WIN"/>
    <s v="5B21N95741"/>
    <s v="PL"/>
    <s v="PCG"/>
    <n v="1"/>
    <x v="1"/>
    <x v="11"/>
    <x v="11"/>
    <s v="21MVA02HMJ"/>
    <s v="21MV"/>
    <s v="PW0D449A"/>
    <s v="TB 14 GEN7 ARP"/>
    <m/>
    <s v="Premier"/>
    <s v="N"/>
    <s v="Onsite"/>
    <s v="EW"/>
    <s v="N"/>
    <n v="3"/>
    <s v="0-7D"/>
    <s v="fengna3"/>
    <s v="huangbing2"/>
    <x v="8"/>
    <m/>
    <m/>
    <m/>
    <m/>
    <s v="5B21N95741*3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237784"/>
    <s v="20"/>
    <s v="402323778420"/>
    <d v="2026-07-13T13:19:35"/>
    <d v="2026-07-13T13:19:35"/>
    <s v="5B21S16914"/>
    <s v="BDPLANAR U5V235U16GAX211VNEWINyAyDTyABEI"/>
    <s v="5B21S16914"/>
    <s v="PL"/>
    <s v="PCG"/>
    <n v="1"/>
    <x v="1"/>
    <x v="9"/>
    <x v="9"/>
    <s v="21R2S4GL00"/>
    <s v="21R2"/>
    <s v="GM1CRP0P"/>
    <s v="T14S GEN6"/>
    <m/>
    <s v="Premier"/>
    <s v="N"/>
    <s v="Onsite"/>
    <s v="INW"/>
    <s v="N"/>
    <n v="3"/>
    <s v="0-7D"/>
    <s v="zhanghb25"/>
    <s v="huangbing2"/>
    <x v="4"/>
    <s v="DN"/>
    <d v="2026-07-14T00:00:00"/>
    <s v="DN:5300557357,PO:9500829568"/>
    <s v="5B21S16914*1"/>
    <m/>
    <d v="2026-07-21T00:00:00"/>
    <d v="2026-07-21T00:00:00"/>
    <n v="5"/>
    <s v="0-7D"/>
    <m/>
    <m/>
    <m/>
    <m/>
    <m/>
    <m/>
    <m/>
    <m/>
    <m/>
    <m/>
    <m/>
    <m/>
    <d v="2026-07-16T00:00:00"/>
    <s v="DN"/>
    <s v="CLW"/>
    <s v="REG"/>
  </r>
  <r>
    <s v="4023237896"/>
    <s v="20"/>
    <s v="402323789620"/>
    <d v="2026-07-13T12:31:28"/>
    <d v="2026-07-13T12:31:28"/>
    <s v="5B21D18187"/>
    <s v="BDPLANAR L MB Q670 GA 35W WIN DPK"/>
    <s v="5B21D18470"/>
    <s v="PL"/>
    <s v="PCG"/>
    <n v="1"/>
    <x v="1"/>
    <x v="3"/>
    <x v="3"/>
    <s v="12TES14Q00"/>
    <s v="12TE"/>
    <s v="GM0MYCR2"/>
    <s v="M70Q GEN 5"/>
    <m/>
    <s v="Standard"/>
    <s v="N"/>
    <s v="Onsite"/>
    <s v="EW"/>
    <s v="N"/>
    <n v="3"/>
    <s v="0-7D"/>
    <s v="zhanghb25"/>
    <s v="bryanyang"/>
    <x v="4"/>
    <s v="Pick up"/>
    <d v="2026-07-10T00:00:00"/>
    <s v="Hawb:DIM074038843,DN:5300555006,PO:9500818631"/>
    <s v="5B21D18187*14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237941"/>
    <s v="20"/>
    <s v="402323794120"/>
    <d v="2026-07-13T13:04:37"/>
    <d v="2026-07-13T13:04:37"/>
    <s v="5B30S19295"/>
    <s v="BEZEL LCD Bezel Kit C 83Q7 5M RGB"/>
    <s v="5B30S19295"/>
    <s v="BC"/>
    <s v="PCG"/>
    <n v="1"/>
    <x v="1"/>
    <x v="3"/>
    <x v="3"/>
    <s v="83Q7001STA"/>
    <s v="83Q7"/>
    <s v="MP2TVZCB"/>
    <s v="LEGION 5 15AHP11"/>
    <m/>
    <s v="Legion Ultimate"/>
    <s v="Y"/>
    <s v="Onsite"/>
    <s v="INW"/>
    <s v="N"/>
    <n v="3"/>
    <s v="0-7D"/>
    <s v="xiafei2"/>
    <s v="bryanyang"/>
    <x v="0"/>
    <s v="Standard Good Stock"/>
    <m/>
    <m/>
    <m/>
    <s v="TH01:5B30S19295*7"/>
    <d v="2026-07-16T00:00:00"/>
    <d v="2026-08-06T00:00:00"/>
    <n v="21"/>
    <s v="15-21D"/>
    <m/>
    <m/>
    <m/>
    <m/>
    <m/>
    <m/>
    <m/>
    <m/>
    <m/>
    <m/>
    <m/>
    <m/>
    <d v="2026-07-16T00:00:00"/>
    <m/>
    <s v="MDOA"/>
    <s v="NPI"/>
  </r>
  <r>
    <s v="4023237941"/>
    <s v="30"/>
    <s v="402323794130"/>
    <d v="2026-07-13T13:04:37"/>
    <d v="2026-07-13T13:04:37"/>
    <s v="5D11U89942"/>
    <s v="DISPLAY FRU EDO EF25QBA63.C 15.3WQX FCC"/>
    <s v="5D11U89942"/>
    <s v="LF"/>
    <s v="PCG"/>
    <n v="1"/>
    <x v="1"/>
    <x v="3"/>
    <x v="3"/>
    <s v="83Q7001STA"/>
    <s v="83Q7"/>
    <s v="MP2TVZCB"/>
    <s v="LEGION 5 15AHP11"/>
    <m/>
    <s v="Legion Ultimate"/>
    <s v="Y"/>
    <s v="Onsite"/>
    <s v="INW"/>
    <s v="N"/>
    <n v="3"/>
    <s v="0-7D"/>
    <s v="zuocc1"/>
    <s v="bryanyang"/>
    <x v="5"/>
    <s v="Pick up"/>
    <d v="2026-07-10T00:00:00"/>
    <s v="Hawb:DIM042193499,Bol:UG260708H071,DN:5277322796,PO:9500808291"/>
    <s v="5D11U89942*2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MDOA"/>
    <s v="NPI"/>
  </r>
  <r>
    <s v="4023238041"/>
    <s v="20"/>
    <s v="402323804120"/>
    <d v="2026-07-13T13:44:55"/>
    <d v="2026-07-13T13:44:55"/>
    <s v="5B21L75959"/>
    <s v="BDPLANAR R5PRO7540U32GWINyAyDTyABFWS"/>
    <s v="5B21L75959"/>
    <s v="PL"/>
    <s v="PCG"/>
    <n v="1"/>
    <x v="1"/>
    <x v="6"/>
    <x v="6"/>
    <s v="21F9S34P00"/>
    <s v="21F9"/>
    <s v="GM0Y5M96"/>
    <s v="T14S AMD GEN4"/>
    <m/>
    <s v="Premier"/>
    <s v="Y"/>
    <s v="Onsite"/>
    <s v="EW"/>
    <s v="N"/>
    <n v="3"/>
    <s v="0-7D"/>
    <s v="gusm2"/>
    <s v="bryanyang"/>
    <x v="0"/>
    <s v="Standard Good Stock"/>
    <m/>
    <m/>
    <m/>
    <s v="TW01:5B21L75959*4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ADW"/>
    <s v="LTBD"/>
  </r>
  <r>
    <s v="4023238041"/>
    <s v="30"/>
    <s v="402323804130"/>
    <d v="2026-07-13T13:44:55"/>
    <d v="2026-07-13T13:44:55"/>
    <s v="5D10V82401"/>
    <s v="DISPLAY INX 14.0 WUXGA AG LCLW"/>
    <s v="5D10V82399"/>
    <s v="LP"/>
    <s v="PCG"/>
    <n v="1"/>
    <x v="1"/>
    <x v="6"/>
    <x v="6"/>
    <s v="21F9S34P00"/>
    <s v="21F9"/>
    <s v="GM0Y5M96"/>
    <s v="T14S AMD GEN4"/>
    <m/>
    <s v="Premier"/>
    <s v="Y"/>
    <s v="Onsite"/>
    <s v="EW"/>
    <s v="N"/>
    <n v="3"/>
    <s v="0-7D"/>
    <s v="tangxy11"/>
    <s v="bryanyang"/>
    <x v="0"/>
    <s v="Standard Good Stock"/>
    <m/>
    <m/>
    <m/>
    <s v="TW01:5D10V82399*12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ADW"/>
    <s v="LTBD"/>
  </r>
  <r>
    <s v="4023238041"/>
    <s v="40"/>
    <s v="402323804140"/>
    <d v="2026-07-13T13:44:55"/>
    <d v="2026-07-13T13:44:55"/>
    <s v="5M11L64877"/>
    <s v="MECH_ASM FRU RGB BEZEL+FHD C30TAPE ASM"/>
    <s v="5M11L64877"/>
    <s v="BC"/>
    <s v="PCG"/>
    <n v="1"/>
    <x v="1"/>
    <x v="6"/>
    <x v="6"/>
    <s v="21F9S34P00"/>
    <s v="21F9"/>
    <s v="GM0Y5M96"/>
    <s v="T14S AMD GEN4"/>
    <m/>
    <s v="Premier"/>
    <s v="Y"/>
    <s v="Onsite"/>
    <s v="EW"/>
    <s v="N"/>
    <n v="3"/>
    <s v="0-7D"/>
    <s v="xiafei2"/>
    <s v="bryanyang"/>
    <x v="0"/>
    <s v="Standard Good Stock"/>
    <m/>
    <m/>
    <m/>
    <s v="TW01:5M11L64877*7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ADW"/>
    <s v="EOMP"/>
  </r>
  <r>
    <s v="4023238196"/>
    <s v="30"/>
    <s v="402323819630"/>
    <d v="2026-07-13T13:58:01"/>
    <d v="2026-07-13T13:58:01"/>
    <s v="5B21P47680"/>
    <s v="BDPLANAR MB L 83K1 I513420H 8G WIN RM"/>
    <s v="5B21P47680"/>
    <s v="PL"/>
    <s v="PCG"/>
    <n v="1"/>
    <x v="1"/>
    <x v="5"/>
    <x v="5"/>
    <s v="83K100H5PH"/>
    <s v="83K1"/>
    <s v="PF5HYHHK"/>
    <s v="SLIM 3 15IRH10"/>
    <m/>
    <s v="Premium Care"/>
    <s v="N"/>
    <s v="CCI"/>
    <s v="EW"/>
    <s v="N"/>
    <n v="3"/>
    <s v="0-7D"/>
    <s v="liuyh74"/>
    <s v="bryanyang"/>
    <x v="5"/>
    <s v="ETA"/>
    <d v="2026-07-07T00:00:00"/>
    <s v="Hawb:DIM042193317,Bol:WL260701H012,DN:5277222338,PO:9500788642"/>
    <s v="5B21P47680*6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EOMP"/>
  </r>
  <r>
    <s v="4023238238"/>
    <s v="20"/>
    <s v="402323823820"/>
    <d v="2026-07-13T15:13:21"/>
    <d v="2026-07-13T15:13:21"/>
    <s v="5B21D17364"/>
    <s v="BDPLANAR RPL Core 5 210H UMA  WDPK"/>
    <s v="5B21D17364"/>
    <s v="PL"/>
    <s v="PCG"/>
    <n v="1"/>
    <x v="1"/>
    <x v="8"/>
    <x v="8"/>
    <s v="12SCA146KR"/>
    <s v="12SC"/>
    <s v="MP2ZLMB1"/>
    <s v="NEO 50A 24 GEN 5"/>
    <m/>
    <s v="Premier"/>
    <s v="N"/>
    <s v="Onsite"/>
    <s v="INW"/>
    <s v="N"/>
    <n v="3"/>
    <s v="0-7D"/>
    <s v="huangsy12"/>
    <s v="bryanyang"/>
    <x v="4"/>
    <s v="Pick up"/>
    <d v="2026-07-10T00:00:00"/>
    <s v="Hawb:DIM074038846,DN:5300555001,PO:9500818634"/>
    <s v="5B21D17364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38388"/>
    <s v="20"/>
    <s v="402323838820"/>
    <d v="2026-07-13T14:07:05"/>
    <d v="2026-07-13T14:07:05"/>
    <s v="5B21K97188"/>
    <s v="BDPLANAR MB H82YL I71360P16G_2.8KO WINRM"/>
    <s v="5B21K97188"/>
    <s v="PL"/>
    <s v="PCG"/>
    <n v="1"/>
    <x v="1"/>
    <x v="9"/>
    <x v="9"/>
    <s v="82YLCTO1WW"/>
    <s v="82YL"/>
    <s v="YX06N83Q"/>
    <s v="YOGA 7 14IRL8"/>
    <m/>
    <s v="Standard"/>
    <s v="N"/>
    <s v="Onsite"/>
    <s v="EW"/>
    <s v="N"/>
    <n v="3"/>
    <s v="0-7D"/>
    <s v="ludi4"/>
    <s v="huangbing2"/>
    <x v="1"/>
    <m/>
    <m/>
    <m/>
    <m/>
    <s v="5B21K97188*19"/>
    <d v="2026-08-03T00:00:00"/>
    <d v="2026-08-03T00:00:00"/>
    <n v="18"/>
    <s v="15-21D"/>
    <m/>
    <m/>
    <m/>
    <m/>
    <s v="HK01*6,MY01*1,TH01*2,ID01*10,IN:1001*4,3281*1,3301*1,3241*1,3411*1,3191*1,3311*1,AU:1001*2,JP:3001*7"/>
    <m/>
    <m/>
    <m/>
    <m/>
    <m/>
    <m/>
    <m/>
    <d v="2026-07-16T00:00:00"/>
    <m/>
    <s v="CLW"/>
    <s v="LTBD"/>
  </r>
  <r>
    <s v="4023238695"/>
    <s v="50"/>
    <s v="402323869550"/>
    <d v="2026-07-14T11:44:27"/>
    <d v="2026-07-15T19:36:14"/>
    <s v="5B21P33357"/>
    <s v="BDPLANAR L83LK WINI512450HXRTX2050B4G670"/>
    <s v="5B21P33357"/>
    <s v="PL"/>
    <s v="PCG"/>
    <n v="1"/>
    <x v="1"/>
    <x v="6"/>
    <x v="6"/>
    <s v="83LK003NTW"/>
    <s v="83LK"/>
    <s v="PF5F4L6T"/>
    <s v="LOQ 15IAX9E"/>
    <m/>
    <s v="Premier"/>
    <s v="N"/>
    <s v="CCI"/>
    <s v="EW"/>
    <s v="N"/>
    <n v="1"/>
    <s v="0-7D"/>
    <s v="zhujp4"/>
    <s v="bryanyang"/>
    <x v="4"/>
    <s v="Pick up"/>
    <d v="2026-07-10T00:00:00"/>
    <s v="Hawb:DIM074038848,DN:5300555000,PO:9500818623"/>
    <s v="5B21P33357*1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LTBD"/>
  </r>
  <r>
    <s v="4023238875"/>
    <s v="20"/>
    <s v="402323887520"/>
    <d v="2026-07-13T15:40:38"/>
    <d v="2026-07-13T15:40:38"/>
    <s v="5B21D18310"/>
    <s v="BDPLANAR MB FRU Q870 WIN DPK"/>
    <s v="5B21D18310"/>
    <s v="PL"/>
    <s v="PCG"/>
    <n v="1"/>
    <x v="1"/>
    <x v="8"/>
    <x v="8"/>
    <s v="13BGS00900"/>
    <s v="13BG"/>
    <s v="GM13F3JQ"/>
    <s v="NEO ULTRA GEN2"/>
    <m/>
    <s v="Standard"/>
    <s v="N"/>
    <s v="Onsite"/>
    <s v="INW"/>
    <s v="N"/>
    <n v="3"/>
    <s v="0-7D"/>
    <s v="huangsy12"/>
    <s v="bryanyang"/>
    <x v="5"/>
    <s v="Pick up"/>
    <d v="2026-07-10T00:00:00"/>
    <s v="Hawb:DIM042193491,Bol:UG260708H089BA-BA970,DN:5277363380,PO:9500816592"/>
    <s v="5B21D18310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39112"/>
    <s v="20"/>
    <s v="402323911220"/>
    <d v="2026-07-13T14:33:49"/>
    <d v="2026-07-13T14:33:49"/>
    <s v="5D10S40251"/>
    <s v="DISPLAY HUD C 83JX SDC 2.8K NT SSH FCC"/>
    <s v="5D10S40251"/>
    <s v="LF"/>
    <s v="PCG"/>
    <n v="1"/>
    <x v="1"/>
    <x v="3"/>
    <x v="3"/>
    <s v="83JX00CKTA"/>
    <s v="83JX"/>
    <s v="MP2PYTEX"/>
    <s v="YOGA SLIM 7 14ILL10"/>
    <m/>
    <s v="Premium Care"/>
    <s v="N"/>
    <s v="Onsite"/>
    <s v="INW"/>
    <s v="N"/>
    <n v="3"/>
    <s v="0-7D"/>
    <s v="zuocc1"/>
    <s v="bryanyang"/>
    <x v="5"/>
    <s v="Pick up"/>
    <d v="2026-07-10T00:00:00"/>
    <s v="Hawb:DIM042193499,Bol:UG260708H074MAG,DN:5277322797,PO:9500808299"/>
    <s v="5D10S40251*2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239139"/>
    <s v="20"/>
    <s v="402323913920"/>
    <d v="2026-07-13T17:36:21"/>
    <d v="2026-07-13T17:36:21"/>
    <s v="5B21L75506"/>
    <s v="BDPLANAR i5-1335U  WIN nA yAB yDT IPU"/>
    <s v="5B21R01437"/>
    <s v="PL"/>
    <s v="PCG"/>
    <n v="1"/>
    <x v="1"/>
    <x v="4"/>
    <x v="4"/>
    <s v="21JKS1A700"/>
    <s v="21JK"/>
    <s v="PF53AGWW"/>
    <s v="E14 GEN5"/>
    <m/>
    <s v="Standard"/>
    <s v="N"/>
    <s v="Onsite"/>
    <s v="EW"/>
    <s v="N"/>
    <n v="3"/>
    <s v="0-7D"/>
    <s v="jianglei17"/>
    <s v="bryanyang"/>
    <x v="0"/>
    <s v="Standard Good Stock"/>
    <m/>
    <m/>
    <m/>
    <s v="ID01:5B21R01437*5"/>
    <d v="2026-07-16T00:00:00"/>
    <d v="2026-07-16T00:00:00"/>
    <n v="0"/>
    <s v="0-7D"/>
    <m/>
    <s v="Check allocation"/>
    <m/>
    <m/>
    <m/>
    <m/>
    <m/>
    <m/>
    <s v="Premier Good Stock:5B21R01437*4"/>
    <m/>
    <m/>
    <m/>
    <d v="2026-07-16T00:00:00"/>
    <m/>
    <s v="CLW"/>
    <s v="LTBD"/>
  </r>
  <r>
    <s v="4023239188"/>
    <s v="30"/>
    <s v="402323918830"/>
    <d v="2026-07-14T18:34:16"/>
    <d v="2026-07-14T18:34:16"/>
    <s v="5F10S14325"/>
    <s v="FAN FANL 83M0 THM AVC"/>
    <s v="5F10S14325"/>
    <s v="FA"/>
    <s v="PCG"/>
    <n v="1"/>
    <x v="1"/>
    <x v="3"/>
    <x v="3"/>
    <s v="83M0005DTA"/>
    <s v="83M0"/>
    <s v="PF5P1TZV"/>
    <s v="LEGION 5 15AHP10"/>
    <m/>
    <s v="Legion Ultimate"/>
    <s v="N"/>
    <s v="CCI"/>
    <s v="INW"/>
    <s v="N"/>
    <n v="2"/>
    <s v="0-7D"/>
    <s v="hanyu9"/>
    <s v="bryanyang"/>
    <x v="5"/>
    <s v="Pick up"/>
    <d v="2026-07-10T00:00:00"/>
    <s v="Hawb:DIM042193499,Bol:UG260708H074MAG,DN:5277341923,PO:9500812130"/>
    <s v="5F10S14325*1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239379"/>
    <s v="40"/>
    <s v="402323937940"/>
    <d v="2026-07-13T14:08:57"/>
    <d v="2026-07-15T15:07:26"/>
    <s v="5B21N96840"/>
    <s v="BDPLANAR MB83JC R77435HS RTX40608G WINRM"/>
    <s v="5B21N96840"/>
    <s v="PL"/>
    <s v="PCG"/>
    <n v="1"/>
    <x v="1"/>
    <x v="10"/>
    <x v="10"/>
    <s v="83JC003YVN"/>
    <s v="83JC"/>
    <s v="MP2NTJZR"/>
    <s v="LOQ 15ARP9"/>
    <m/>
    <s v="Standard"/>
    <s v="N"/>
    <s v="CCI"/>
    <s v="CLW"/>
    <s v="N"/>
    <n v="1"/>
    <s v="0-7D"/>
    <s v="zhaofen1"/>
    <s v="huangbing2"/>
    <x v="3"/>
    <m/>
    <m/>
    <s v="Rebalance OPO:PN:5B21N96840:4502436200*4,Rebalance OPO:PN:5B21N96840:6300132159(2026-07-31)*2"/>
    <m/>
    <m/>
    <m/>
    <m/>
    <m/>
    <m/>
    <m/>
    <m/>
    <m/>
    <s v="Rebalance OPO:PN:5B21N96840:4502436200*4,Rebalance OPO:PN:5B21N96840:6300132159(2026-07-31)*2"/>
    <s v="KR01*1,VN02*2,NZ:1001*1,LK:LK01*4,IN:1001*21,3251*1,3191*2"/>
    <s v="ODM*1,RV*1,RV*1,RV*1,RV*1,RV*1,RV*1,RV*1,RV*1,RV*1,RV*1,RV*1,RV*1,RC*48,POU*15"/>
    <m/>
    <m/>
    <m/>
    <m/>
    <m/>
    <m/>
    <d v="2026-07-16T00:00:00"/>
    <m/>
    <s v="CLW"/>
    <s v="LTBD"/>
  </r>
  <r>
    <s v="4023239442"/>
    <s v="20"/>
    <s v="402323944220"/>
    <d v="2026-07-13T16:10:22"/>
    <d v="2026-07-13T16:10:22"/>
    <s v="5D11J52876"/>
    <s v="DISPLAY AUO B140UAN02.1 HW:1A  14.0 WUX"/>
    <s v="5D11J52876"/>
    <s v="LP"/>
    <s v="PCG"/>
    <n v="1"/>
    <x v="1"/>
    <x v="5"/>
    <x v="5"/>
    <s v="21CGS13B33"/>
    <s v="21CG"/>
    <s v="PF47TQ0F"/>
    <s v="T14 AMD GEN3"/>
    <m/>
    <s v="Standard"/>
    <s v="Y"/>
    <s v="Onsite"/>
    <s v="FOC"/>
    <s v="N"/>
    <n v="3"/>
    <s v="0-7D"/>
    <s v="tangxy11"/>
    <s v="huangbing2"/>
    <x v="1"/>
    <m/>
    <m/>
    <m/>
    <m/>
    <s v="5D11J52876*210"/>
    <d v="2026-08-18T00:00:00"/>
    <d v="2026-08-18T00:00:00"/>
    <n v="33"/>
    <s v="28D+"/>
    <m/>
    <m/>
    <m/>
    <m/>
    <s v="ID01*1,HK01*1,MY01*2,KR01*2,TH01*2,IN:1001*1,3191*1,3281*1,3301*1,AU:1001*1,3031*1,JP:3001*3"/>
    <m/>
    <m/>
    <m/>
    <m/>
    <m/>
    <m/>
    <m/>
    <d v="2026-07-16T00:00:00"/>
    <m/>
    <s v="FOC"/>
    <s v="LTBD"/>
  </r>
  <r>
    <s v="4023239442"/>
    <s v="30"/>
    <s v="402323944230"/>
    <d v="2026-07-13T16:10:22"/>
    <d v="2026-07-13T16:10:22"/>
    <s v="5B30Z38941"/>
    <s v="BEZEL FRU T14G3_B_SHEET_W_IR_MIC_ASSY"/>
    <s v="5B30Z38941"/>
    <s v="BC"/>
    <s v="PCG"/>
    <n v="1"/>
    <x v="1"/>
    <x v="5"/>
    <x v="5"/>
    <s v="21CGS13B33"/>
    <s v="21CG"/>
    <s v="PF47TQ0F"/>
    <s v="T14 AMD GEN3"/>
    <m/>
    <s v="Standard"/>
    <s v="Y"/>
    <s v="Onsite"/>
    <s v="FOC"/>
    <s v="N"/>
    <n v="3"/>
    <s v="0-7D"/>
    <s v="xiafei2"/>
    <s v="bryanyang"/>
    <x v="0"/>
    <s v="Standard Good Stock"/>
    <m/>
    <m/>
    <m/>
    <s v="PH01:5B30Z38941*19"/>
    <d v="2026-07-16T00:00:00"/>
    <d v="2026-08-18T00:00:00"/>
    <n v="33"/>
    <s v="28D+"/>
    <m/>
    <m/>
    <m/>
    <m/>
    <m/>
    <m/>
    <m/>
    <m/>
    <m/>
    <m/>
    <m/>
    <m/>
    <d v="2026-07-16T00:00:00"/>
    <m/>
    <s v="FOC"/>
    <s v="EOMP"/>
  </r>
  <r>
    <s v="4023239442"/>
    <s v="40"/>
    <s v="402323944240"/>
    <d v="2026-07-13T16:10:22"/>
    <d v="2026-07-13T16:10:22"/>
    <s v="5N21D68234"/>
    <s v="NB_KYB CS22 FL TOP,BK-BL,TRI,ENG"/>
    <s v="5N21D67970"/>
    <s v="KI"/>
    <s v="PCG"/>
    <n v="1"/>
    <x v="1"/>
    <x v="5"/>
    <x v="5"/>
    <s v="21CGS13B33"/>
    <s v="21CG"/>
    <s v="PF47TQ0F"/>
    <s v="T14 AMD GEN3"/>
    <m/>
    <s v="Standard"/>
    <s v="Y"/>
    <s v="Onsite"/>
    <s v="FOC"/>
    <s v="N"/>
    <n v="3"/>
    <s v="0-7D"/>
    <s v="shanjy1"/>
    <s v="bryanyang"/>
    <x v="0"/>
    <s v="Standard Good Stock"/>
    <m/>
    <m/>
    <m/>
    <s v="PH01:5N21D68234*130"/>
    <d v="2026-07-16T00:00:00"/>
    <d v="2026-08-18T00:00:00"/>
    <n v="33"/>
    <s v="28D+"/>
    <m/>
    <m/>
    <m/>
    <m/>
    <m/>
    <m/>
    <m/>
    <m/>
    <m/>
    <m/>
    <m/>
    <m/>
    <d v="2026-07-16T00:00:00"/>
    <m/>
    <s v="FOC"/>
    <s v="EOMP"/>
  </r>
  <r>
    <s v="4023239469"/>
    <s v="20"/>
    <s v="402323946920"/>
    <d v="2026-07-13T14:15:09"/>
    <d v="2026-07-13T14:15:26"/>
    <s v="5CB1J08754"/>
    <s v="COVER Upper Case ASM_ENG H 82SN CLGY DIS"/>
    <s v="5CB1J08754"/>
    <s v="CK"/>
    <s v="PCG"/>
    <n v="1"/>
    <x v="1"/>
    <x v="10"/>
    <x v="12"/>
    <s v="82SN003JVN"/>
    <s v="82SN"/>
    <s v="YX05KVD8"/>
    <s v="PRO 5 16ARH7"/>
    <m/>
    <s v="Premium Care"/>
    <s v="N"/>
    <s v="Onsite"/>
    <s v="CLW"/>
    <s v="N"/>
    <n v="3"/>
    <s v="0-7D"/>
    <s v="chenyq28"/>
    <s v="huangbing2"/>
    <x v="3"/>
    <m/>
    <m/>
    <m/>
    <m/>
    <m/>
    <m/>
    <m/>
    <m/>
    <m/>
    <m/>
    <m/>
    <m/>
    <m/>
    <s v="ID01*1,VN01*1"/>
    <m/>
    <m/>
    <m/>
    <m/>
    <m/>
    <m/>
    <m/>
    <d v="2026-07-16T00:00:00"/>
    <m/>
    <s v="CLW"/>
    <s v="LTBD"/>
  </r>
  <r>
    <s v="4023239479"/>
    <s v="20"/>
    <s v="402323947920"/>
    <d v="2026-07-13T16:54:16"/>
    <d v="2026-07-13T16:54:16"/>
    <s v="5B21M50050"/>
    <s v="BDPLANAR C83GSI512450HX RTX30506G WIN RM"/>
    <s v="5B21M50050"/>
    <s v="PL"/>
    <s v="PCG"/>
    <n v="1"/>
    <x v="1"/>
    <x v="5"/>
    <x v="5"/>
    <s v="83GS002APH"/>
    <s v="83GS"/>
    <s v="MP2PKQRF"/>
    <s v="LOQ 15IAX9"/>
    <m/>
    <s v="Premium Care"/>
    <s v="Y"/>
    <s v="Onsite"/>
    <s v="EW"/>
    <s v="N"/>
    <n v="3"/>
    <s v="0-7D"/>
    <s v="zhujp4"/>
    <s v="bryanyang"/>
    <x v="5"/>
    <s v="Pick up"/>
    <d v="2026-07-14T00:00:00"/>
    <s v="Hawb:4422175170,Bol:PPFDL260710H013,DN:5277384627,PO:9500821929"/>
    <s v="5B21M50050*24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3239479"/>
    <s v="30"/>
    <s v="402323947930"/>
    <d v="2026-07-13T16:54:16"/>
    <d v="2026-07-13T16:54:16"/>
    <s v="5M20S27964"/>
    <s v="MECHANICAL MECHANICAL L 83DF Thermal Gel"/>
    <s v="5M20S27942"/>
    <s v="TL"/>
    <s v="PCG"/>
    <n v="1"/>
    <x v="1"/>
    <x v="5"/>
    <x v="5"/>
    <s v="83GS002APH"/>
    <s v="83GS"/>
    <s v="MP2PKQRF"/>
    <s v="LOQ 15IAX9"/>
    <m/>
    <s v="Premium Care"/>
    <s v="Y"/>
    <s v="Onsite"/>
    <s v="EW"/>
    <s v="N"/>
    <n v="3"/>
    <s v="0-7D"/>
    <s v="xierh2"/>
    <s v="bryanyang"/>
    <x v="0"/>
    <s v="Standard Good Stock"/>
    <m/>
    <m/>
    <m/>
    <s v="PH01:5M21L98613*178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239479"/>
    <s v="40"/>
    <s v="402323947940"/>
    <d v="2026-07-13T16:54:16"/>
    <d v="2026-07-13T16:54:16"/>
    <s v="5M20S28012"/>
    <s v="MECHANICAL MECHANICAL L 83F5 THM grease"/>
    <s v="5M20S28012"/>
    <s v="TL"/>
    <s v="PCG"/>
    <n v="1"/>
    <x v="1"/>
    <x v="5"/>
    <x v="5"/>
    <s v="83GS002APH"/>
    <s v="83GS"/>
    <s v="MP2PKQRF"/>
    <s v="LOQ 15IAX9"/>
    <m/>
    <s v="Premium Care"/>
    <s v="Y"/>
    <s v="Onsite"/>
    <s v="EW"/>
    <s v="N"/>
    <n v="3"/>
    <s v="0-7D"/>
    <s v="xierh2"/>
    <s v="bryanyang"/>
    <x v="0"/>
    <s v="Standard Good Stock"/>
    <m/>
    <m/>
    <m/>
    <s v="PH01:5M20S28012*3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239565"/>
    <s v="20"/>
    <s v="402323956520"/>
    <d v="2026-07-13T14:37:45"/>
    <d v="2026-07-13T14:37:45"/>
    <s v="5B21R32266"/>
    <s v="BDPLANAR U5 225U32GBE201NNEWINnAyDTyABDI"/>
    <s v="5B21R32266"/>
    <s v="PL"/>
    <s v="PCG"/>
    <n v="1"/>
    <x v="1"/>
    <x v="4"/>
    <x v="4"/>
    <s v="21RKS1DB00"/>
    <s v="21RK"/>
    <s v="GM1CVP4T"/>
    <s v="X13 GEN6"/>
    <m/>
    <s v="Premier"/>
    <s v="N"/>
    <s v="Onsite"/>
    <s v="INW"/>
    <s v="N"/>
    <n v="3"/>
    <s v="0-7D"/>
    <s v="gusm2"/>
    <s v="huangbing2"/>
    <x v="1"/>
    <m/>
    <m/>
    <m/>
    <m/>
    <s v="5B21R32266*2"/>
    <d v="2026-08-10T00:00:00"/>
    <d v="2026-08-10T00:00:00"/>
    <n v="25"/>
    <s v="22-28D"/>
    <m/>
    <m/>
    <m/>
    <m/>
    <s v="HK01*1,MY01*3,TH01*4,TW01*1,SG01*2,AU:1001*2,IN:1001*1,JP:3001*7,3031*1,1001*3,3071*1,3S01*5"/>
    <m/>
    <m/>
    <m/>
    <m/>
    <m/>
    <m/>
    <m/>
    <d v="2026-07-16T00:00:00"/>
    <m/>
    <s v="CLW"/>
    <s v="REG"/>
  </r>
  <r>
    <s v="4023239608"/>
    <s v="10"/>
    <s v="402323960810"/>
    <d v="2026-07-13T15:26:27"/>
    <d v="2026-07-13T15:26:27"/>
    <s v="5D11P36197"/>
    <s v="DISPLAY R27qe 27inch FRU Monitor"/>
    <s v="5D11P36197"/>
    <s v="MO"/>
    <s v="Monitor"/>
    <n v="1"/>
    <x v="1"/>
    <x v="5"/>
    <x v="5"/>
    <s v="67C5GAC1PH"/>
    <s v="67C5"/>
    <s v="UP3361F4"/>
    <s v="R27QE"/>
    <m/>
    <s v="Standard"/>
    <s v="N"/>
    <s v="Advanced Exchange"/>
    <s v="INW"/>
    <s v="N"/>
    <n v="3"/>
    <s v="0-7D"/>
    <s v="Monitor"/>
    <s v="weixq5"/>
    <x v="20"/>
    <m/>
    <m/>
    <m/>
    <m/>
    <m/>
    <d v="2026-07-24T00:00:00"/>
    <d v="2026-07-24T00:00:00"/>
    <n v="8"/>
    <s v="8-14D"/>
    <m/>
    <s v="RB from other country，ETA will be 7/24"/>
    <m/>
    <m/>
    <s v="ID01*124,MY01*3"/>
    <m/>
    <m/>
    <m/>
    <m/>
    <m/>
    <m/>
    <m/>
    <d v="2026-07-16T00:00:00"/>
    <m/>
    <s v="CLW"/>
    <s v="REG"/>
  </r>
  <r>
    <s v="4023239811"/>
    <s v="40"/>
    <s v="402323981140"/>
    <d v="2026-07-13T15:38:55"/>
    <d v="2026-07-14T16:11:36"/>
    <s v="5B20U55162"/>
    <s v="BDPLANAR MB L Q670 35W ADL MS WIN DPK"/>
    <s v="5B20U55162"/>
    <s v="PL"/>
    <s v="PCG"/>
    <n v="1"/>
    <x v="1"/>
    <x v="6"/>
    <x v="6"/>
    <s v="11T4S8LE00"/>
    <s v="11T4"/>
    <s v="GM05CGS7"/>
    <s v="M70Q GEN3"/>
    <m/>
    <s v="Standard"/>
    <s v="N"/>
    <s v="CCI"/>
    <s v="EW"/>
    <s v="N"/>
    <n v="2"/>
    <s v="0-7D"/>
    <s v="fengna3"/>
    <s v="bryanyang"/>
    <x v="4"/>
    <s v="Pick up"/>
    <d v="2026-07-10T00:00:00"/>
    <s v="Hawb:DIM074038848,DN:5300555000,PO:9500818623"/>
    <s v="5B20U55162*1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LTBD"/>
  </r>
  <r>
    <s v="4023239844"/>
    <s v="20"/>
    <s v="402323984420"/>
    <d v="2026-07-13T16:20:48"/>
    <d v="2026-07-13T16:20:48"/>
    <s v="5N21D68234"/>
    <s v="NB_KYB CS22 FL TOP,BK-BL,TRI,ENG"/>
    <s v="5N21D67970"/>
    <s v="KI"/>
    <s v="PCG"/>
    <n v="1"/>
    <x v="1"/>
    <x v="5"/>
    <x v="5"/>
    <s v="21CGS13B33"/>
    <s v="21CG"/>
    <s v="PF46YDRT"/>
    <s v="T14 AMD GEN3"/>
    <m/>
    <s v="Premier"/>
    <s v="Y"/>
    <s v="Onsite"/>
    <s v="EW"/>
    <s v="N"/>
    <n v="3"/>
    <s v="0-7D"/>
    <s v="shanjy1"/>
    <s v="bryanyang"/>
    <x v="0"/>
    <s v="Standard Good Stock"/>
    <m/>
    <m/>
    <m/>
    <s v="PH01:5N21D68234*130"/>
    <d v="2026-07-16T00:00:00"/>
    <d v="2026-08-18T00:00:00"/>
    <n v="33"/>
    <s v="28D+"/>
    <m/>
    <m/>
    <m/>
    <m/>
    <m/>
    <m/>
    <m/>
    <m/>
    <m/>
    <m/>
    <m/>
    <m/>
    <d v="2026-07-16T00:00:00"/>
    <m/>
    <s v="FOC"/>
    <s v="EOMP"/>
  </r>
  <r>
    <s v="4023239844"/>
    <s v="30"/>
    <s v="402323984430"/>
    <d v="2026-07-13T16:20:48"/>
    <d v="2026-07-13T16:20:48"/>
    <s v="5D11J52876"/>
    <s v="DISPLAY AUO B140UAN02.1 HW:1A  14.0 WUX"/>
    <s v="5D11J52876"/>
    <s v="LP"/>
    <s v="PCG"/>
    <n v="1"/>
    <x v="1"/>
    <x v="5"/>
    <x v="5"/>
    <s v="21CGS13B33"/>
    <s v="21CG"/>
    <s v="PF46YDRT"/>
    <s v="T14 AMD GEN3"/>
    <m/>
    <s v="Premier"/>
    <s v="Y"/>
    <s v="Onsite"/>
    <s v="EW"/>
    <s v="N"/>
    <n v="3"/>
    <s v="0-7D"/>
    <s v="tangxy11"/>
    <s v="huangbing2"/>
    <x v="1"/>
    <m/>
    <m/>
    <m/>
    <m/>
    <s v="5D11J52876*210"/>
    <d v="2026-08-18T00:00:00"/>
    <d v="2026-08-18T00:00:00"/>
    <n v="33"/>
    <s v="28D+"/>
    <m/>
    <m/>
    <m/>
    <m/>
    <s v="ID01*1,HK01*1,MY01*2,KR01*2,TH01*2,IN:1001*1,3191*1,3281*1,3301*1,AU:1001*1,3031*1,JP:3001*3"/>
    <m/>
    <m/>
    <m/>
    <m/>
    <m/>
    <m/>
    <m/>
    <d v="2026-07-16T00:00:00"/>
    <m/>
    <s v="FOC"/>
    <s v="LTBD"/>
  </r>
  <r>
    <s v="4023239844"/>
    <s v="40"/>
    <s v="402323984440"/>
    <d v="2026-07-13T16:20:48"/>
    <d v="2026-07-13T16:20:48"/>
    <s v="5B30Z38941"/>
    <s v="BEZEL FRU T14G3_B_SHEET_W_IR_MIC_ASSY"/>
    <s v="5B30Z38941"/>
    <s v="BC"/>
    <s v="PCG"/>
    <n v="1"/>
    <x v="1"/>
    <x v="5"/>
    <x v="5"/>
    <s v="21CGS13B33"/>
    <s v="21CG"/>
    <s v="PF46YDRT"/>
    <s v="T14 AMD GEN3"/>
    <m/>
    <s v="Premier"/>
    <s v="Y"/>
    <s v="Onsite"/>
    <s v="EW"/>
    <s v="N"/>
    <n v="3"/>
    <s v="0-7D"/>
    <s v="xiafei2"/>
    <s v="bryanyang"/>
    <x v="0"/>
    <s v="Standard Good Stock"/>
    <m/>
    <m/>
    <m/>
    <s v="PH01:5B30Z38941*19"/>
    <d v="2026-07-16T00:00:00"/>
    <d v="2026-08-18T00:00:00"/>
    <n v="33"/>
    <s v="28D+"/>
    <m/>
    <m/>
    <m/>
    <m/>
    <m/>
    <m/>
    <m/>
    <m/>
    <m/>
    <m/>
    <m/>
    <m/>
    <d v="2026-07-16T00:00:00"/>
    <m/>
    <s v="FOC"/>
    <s v="EOMP"/>
  </r>
  <r>
    <s v="4023239981"/>
    <s v="30"/>
    <s v="402323998130"/>
    <d v="2026-07-13T15:50:17"/>
    <d v="2026-07-13T15:50:17"/>
    <s v="5M11L88801"/>
    <s v="MECH_ASM NoWW C-Cvr+TC KB ASM,CHY"/>
    <s v="5M11L88801"/>
    <s v="CK"/>
    <s v="PCG"/>
    <n v="1"/>
    <x v="1"/>
    <x v="6"/>
    <x v="6"/>
    <s v="21FVS00J00"/>
    <s v="21FV"/>
    <s v="PW0712SD"/>
    <s v="P1 GEN6"/>
    <m/>
    <s v="Premier"/>
    <s v="N"/>
    <s v="CCI"/>
    <s v="INW"/>
    <s v="N"/>
    <n v="3"/>
    <s v="0-7D"/>
    <s v="liufj11"/>
    <s v="huangbing2"/>
    <x v="3"/>
    <m/>
    <m/>
    <s v="WW OPO:PN:5M11L88875:4502438751*10"/>
    <m/>
    <m/>
    <m/>
    <m/>
    <m/>
    <m/>
    <m/>
    <m/>
    <m/>
    <s v="WW OPO:PN:5M11L88875:4502438751*10"/>
    <m/>
    <m/>
    <m/>
    <m/>
    <m/>
    <m/>
    <m/>
    <m/>
    <d v="2026-07-16T00:00:00"/>
    <m/>
    <s v="CLW"/>
    <s v="LTBD"/>
  </r>
  <r>
    <s v="4023240143"/>
    <s v="20"/>
    <s v="402324014320"/>
    <d v="2026-07-13T16:24:28"/>
    <d v="2026-07-13T16:24:28"/>
    <s v="5B21L75984"/>
    <s v="BDPLANAR R7PRO7840U16GWINyAyDTyABFWS"/>
    <s v="5B21L75984"/>
    <s v="PL"/>
    <s v="PCG"/>
    <n v="1"/>
    <x v="1"/>
    <x v="5"/>
    <x v="5"/>
    <s v="21F9S33Q02"/>
    <s v="21F9"/>
    <s v="GM0VVVWW"/>
    <s v="T14S AMD GEN4"/>
    <m/>
    <s v="Premier"/>
    <s v="N"/>
    <s v="Onsite"/>
    <s v="EW"/>
    <s v="N"/>
    <n v="3"/>
    <s v="0-7D"/>
    <s v="gusm2"/>
    <s v="huangbing2"/>
    <x v="8"/>
    <m/>
    <m/>
    <m/>
    <m/>
    <s v="5B21L75984*1"/>
    <d v="2026-08-18T00:00:00"/>
    <d v="2026-08-18T00:00:00"/>
    <n v="33"/>
    <s v="28D+"/>
    <m/>
    <m/>
    <m/>
    <m/>
    <m/>
    <m/>
    <m/>
    <m/>
    <m/>
    <m/>
    <m/>
    <m/>
    <d v="2026-07-16T00:00:00"/>
    <m/>
    <s v="CLW"/>
    <s v="LTBD"/>
  </r>
  <r>
    <s v="4023240777"/>
    <s v="20"/>
    <s v="402324077720"/>
    <d v="2026-07-14T09:32:33"/>
    <d v="2026-07-14T09:32:33"/>
    <s v="5B21M50996"/>
    <s v="BDPLANAR H83D3 R78845HS_DIS_6G16G_WINRM"/>
    <s v="5B21M50996"/>
    <s v="PL"/>
    <s v="PCG"/>
    <n v="1"/>
    <x v="1"/>
    <x v="9"/>
    <x v="9"/>
    <s v="83D3000SSB"/>
    <s v="83D3"/>
    <s v="YX0BW7MA"/>
    <s v="PRO 5 14AHP9"/>
    <m/>
    <s v="Premium Care"/>
    <s v="N"/>
    <s v="Onsite"/>
    <s v="EW"/>
    <s v="N"/>
    <n v="2"/>
    <s v="0-7D"/>
    <s v="chenlu25"/>
    <s v="huangbing2"/>
    <x v="1"/>
    <m/>
    <m/>
    <m/>
    <m/>
    <s v="5B21M50996*3"/>
    <d v="2026-08-03T00:00:00"/>
    <d v="2026-08-03T00:00:00"/>
    <n v="18"/>
    <s v="15-21D"/>
    <m/>
    <m/>
    <m/>
    <m/>
    <s v="ID01*4,TH01*1,PH01*1,HK01*1,TW01*1,KR01*1,NZ:1001*1,AU:1001*3,3031*1,JP:3001*8,IN:1001*1"/>
    <m/>
    <m/>
    <s v="5B21M50996*1"/>
    <m/>
    <m/>
    <m/>
    <m/>
    <d v="2026-07-16T00:00:00"/>
    <m/>
    <s v="CLW"/>
    <s v="LTBD"/>
  </r>
  <r>
    <s v="4023240920"/>
    <s v="20"/>
    <s v="402324092020"/>
    <d v="2026-07-14T09:50:59"/>
    <d v="2026-07-14T09:50:59"/>
    <s v="5B21D17108"/>
    <s v="BDPLANAR i5-12450H UMA HDMI OUT WIN DPK"/>
    <s v="5B21D17108"/>
    <s v="PL"/>
    <s v="PCG"/>
    <n v="1"/>
    <x v="1"/>
    <x v="9"/>
    <x v="9"/>
    <s v="F0GH00L7ST"/>
    <s v="F0GH"/>
    <s v="MP26V22B"/>
    <s v="3 24IAP7"/>
    <m/>
    <s v="Standard"/>
    <s v="N"/>
    <s v="Onsite"/>
    <s v="EW"/>
    <s v="N"/>
    <n v="2"/>
    <s v="0-7D"/>
    <s v="gaohl7"/>
    <s v="bryanyang"/>
    <x v="4"/>
    <s v="Pick up"/>
    <d v="2026-07-10T00:00:00"/>
    <s v="Hawb:DIM074038847,DN:5300554998,PO:9500818624"/>
    <s v="5B21D17108*1"/>
    <m/>
    <d v="2026-07-17T00:00:00"/>
    <d v="2026-07-17T00:00:00"/>
    <n v="1"/>
    <s v="0-7D"/>
    <m/>
    <m/>
    <m/>
    <m/>
    <m/>
    <m/>
    <m/>
    <m/>
    <s v="Premier Good Stock:5B21D17108*2"/>
    <m/>
    <m/>
    <m/>
    <d v="2026-07-16T00:00:00"/>
    <s v="HAWB"/>
    <s v="CLW"/>
    <s v="EOMP"/>
  </r>
  <r>
    <s v="4023240942"/>
    <s v="30"/>
    <s v="402324094230"/>
    <d v="2026-07-13T16:57:08"/>
    <d v="2026-07-13T16:57:08"/>
    <s v="5C21M05462"/>
    <s v="CAMERA CS24 Y4 HD 2MC CCY"/>
    <s v="5C21M05462"/>
    <s v="CM"/>
    <s v="PCG"/>
    <n v="1"/>
    <x v="1"/>
    <x v="4"/>
    <x v="4"/>
    <s v="83JC00J5ID"/>
    <s v="83JC"/>
    <s v="MP2RYXVE"/>
    <s v="LOQ 15ARP9"/>
    <m/>
    <s v="Premium Care"/>
    <s v="Y"/>
    <s v="CCI"/>
    <s v="INW"/>
    <s v="N"/>
    <n v="3"/>
    <s v="0-7D"/>
    <s v="luoyf8"/>
    <s v="bryanyang"/>
    <x v="0"/>
    <s v="Standard Good Stock"/>
    <m/>
    <m/>
    <m/>
    <s v="ID01:5C21M05458*62"/>
    <d v="2026-07-16T00:00:00"/>
    <d v="2026-08-20T00:00:00"/>
    <n v="35"/>
    <s v="28D+"/>
    <m/>
    <m/>
    <m/>
    <m/>
    <m/>
    <m/>
    <m/>
    <m/>
    <m/>
    <m/>
    <m/>
    <m/>
    <d v="2026-07-16T00:00:00"/>
    <m/>
    <s v="CLW"/>
    <s v="REG"/>
  </r>
  <r>
    <s v="4023240942"/>
    <s v="40"/>
    <s v="402324094240"/>
    <d v="2026-07-13T16:57:08"/>
    <d v="2026-07-13T16:57:08"/>
    <s v="5B21N97374"/>
    <s v="BDPLANAR MB83JC R77435HS RTX40506G WINRM"/>
    <s v="5B21N97374"/>
    <s v="PL"/>
    <s v="PCG"/>
    <n v="1"/>
    <x v="1"/>
    <x v="4"/>
    <x v="4"/>
    <s v="83JC00J5ID"/>
    <s v="83JC"/>
    <s v="MP2RYXVE"/>
    <s v="LOQ 15ARP9"/>
    <m/>
    <s v="Premium Care"/>
    <s v="Y"/>
    <s v="CCI"/>
    <s v="INW"/>
    <s v="N"/>
    <n v="3"/>
    <s v="0-7D"/>
    <s v="zhaofen1"/>
    <s v="huangbing2"/>
    <x v="7"/>
    <s v="5B21N97374*4(RV)"/>
    <m/>
    <m/>
    <m/>
    <m/>
    <d v="2026-08-20T00:00:00"/>
    <d v="2026-08-20T00:00:00"/>
    <n v="35"/>
    <s v="28D+"/>
    <m/>
    <m/>
    <m/>
    <m/>
    <m/>
    <m/>
    <m/>
    <s v="5B21N97374*10"/>
    <m/>
    <m/>
    <m/>
    <m/>
    <d v="2026-07-16T00:00:00"/>
    <m/>
    <s v="CLW"/>
    <s v="LTBD"/>
  </r>
  <r>
    <s v="4023241163"/>
    <s v="30"/>
    <s v="402324116330"/>
    <d v="2026-07-13T16:49:09"/>
    <d v="2026-07-13T16:49:09"/>
    <s v="5CB1L10784"/>
    <s v="COVER LCD Cover W/Ant C82XD T30IR AL CG"/>
    <s v="5CB1L10784"/>
    <s v="CA"/>
    <s v="PCG"/>
    <n v="1"/>
    <x v="1"/>
    <x v="11"/>
    <x v="11"/>
    <s v="82XE000KMJ"/>
    <s v="82XE"/>
    <s v="MP2N00F7"/>
    <s v="5 14ABR8"/>
    <m/>
    <s v="Premium Care"/>
    <s v="Y"/>
    <s v="CCI"/>
    <s v="EW"/>
    <s v="N"/>
    <n v="3"/>
    <s v="0-7D"/>
    <s v="hengxc3"/>
    <s v="bryanyang"/>
    <x v="0"/>
    <s v="Standard Good Stock"/>
    <m/>
    <m/>
    <m/>
    <s v="MY01:5CB1L10784*2"/>
    <d v="2026-07-16T00:00:00"/>
    <d v="2026-08-20T00:00:00"/>
    <n v="35"/>
    <s v="28D+"/>
    <m/>
    <m/>
    <m/>
    <m/>
    <m/>
    <m/>
    <m/>
    <m/>
    <m/>
    <m/>
    <m/>
    <m/>
    <d v="2026-07-16T00:00:00"/>
    <m/>
    <s v="ADW"/>
    <s v="EOMP"/>
  </r>
  <r>
    <s v="4023241163"/>
    <s v="40"/>
    <s v="402324116340"/>
    <d v="2026-07-13T16:49:09"/>
    <d v="2026-07-13T16:49:09"/>
    <s v="5B30S19115"/>
    <s v="BEZEL LCD Bezel C 82XD T30 IR"/>
    <s v="5B30S19115"/>
    <s v="LA"/>
    <s v="PCG"/>
    <n v="1"/>
    <x v="1"/>
    <x v="11"/>
    <x v="11"/>
    <s v="82XE000KMJ"/>
    <s v="82XE"/>
    <s v="MP2N00F7"/>
    <s v="5 14ABR8"/>
    <m/>
    <s v="Premium Care"/>
    <s v="Y"/>
    <s v="CCI"/>
    <s v="EW"/>
    <s v="N"/>
    <n v="3"/>
    <s v="0-7D"/>
    <s v="zhulei24"/>
    <s v="bryanyang"/>
    <x v="0"/>
    <s v="Standard Good Stock"/>
    <m/>
    <m/>
    <m/>
    <s v="MY01:5B30S19115*2"/>
    <d v="2026-07-16T00:00:00"/>
    <d v="2026-08-20T00:00:00"/>
    <n v="35"/>
    <s v="28D+"/>
    <m/>
    <m/>
    <m/>
    <m/>
    <m/>
    <m/>
    <m/>
    <m/>
    <m/>
    <m/>
    <m/>
    <m/>
    <d v="2026-07-16T00:00:00"/>
    <m/>
    <s v="ADW"/>
    <s v="EOMP"/>
  </r>
  <r>
    <s v="4023241163"/>
    <s v="50"/>
    <s v="402324116350"/>
    <d v="2026-07-13T16:49:09"/>
    <d v="2026-07-13T16:49:09"/>
    <s v="5C50S25532"/>
    <s v="CARDPOP IO board  C 82XE"/>
    <s v="5C50S25532"/>
    <s v="CI"/>
    <s v="PCG"/>
    <n v="1"/>
    <x v="1"/>
    <x v="11"/>
    <x v="11"/>
    <s v="82XE000KMJ"/>
    <s v="82XE"/>
    <s v="MP2N00F7"/>
    <s v="5 14ABR8"/>
    <m/>
    <s v="Premium Care"/>
    <s v="Y"/>
    <s v="CCI"/>
    <s v="EW"/>
    <s v="N"/>
    <n v="3"/>
    <s v="0-7D"/>
    <s v="wuwei23"/>
    <s v="huangbing2"/>
    <x v="15"/>
    <s v="5C50S25532*2(ASN:2026-07-02)"/>
    <d v="2026-07-02T00:00:00"/>
    <s v="PO:6300132387"/>
    <m/>
    <m/>
    <d v="2026-08-20T00:00:00"/>
    <d v="2026-08-20T00:00:00"/>
    <n v="35"/>
    <s v="28D+"/>
    <m/>
    <m/>
    <m/>
    <m/>
    <m/>
    <m/>
    <m/>
    <m/>
    <m/>
    <m/>
    <m/>
    <m/>
    <d v="2026-07-16T00:00:00"/>
    <s v="PO"/>
    <s v="ADW"/>
    <s v="EOMP"/>
  </r>
  <r>
    <s v="4023241228"/>
    <s v="20"/>
    <s v="402324122820"/>
    <d v="2026-07-13T16:46:00"/>
    <d v="2026-07-13T16:46:00"/>
    <s v="5M11L88801"/>
    <s v="MECH_ASM NoWW C-Cvr+TC KB ASM,CHY"/>
    <s v="5M11L88801"/>
    <s v="CK"/>
    <s v="PCG"/>
    <n v="1"/>
    <x v="1"/>
    <x v="6"/>
    <x v="6"/>
    <s v="21FWS8UR00"/>
    <s v="21FW"/>
    <s v="PW0B50MW"/>
    <s v="P1 GEN6"/>
    <m/>
    <s v="Premier"/>
    <s v="N"/>
    <s v="Onsite"/>
    <s v="INW"/>
    <s v="N"/>
    <n v="3"/>
    <s v="0-7D"/>
    <s v="liufj11"/>
    <s v="huangbing2"/>
    <x v="3"/>
    <m/>
    <m/>
    <s v="WW OPO:PN:5M11L88875:4502438751*10"/>
    <m/>
    <m/>
    <m/>
    <m/>
    <m/>
    <m/>
    <m/>
    <m/>
    <m/>
    <s v="WW OPO:PN:5M11L88875:4502438751*10"/>
    <m/>
    <m/>
    <m/>
    <m/>
    <m/>
    <m/>
    <m/>
    <m/>
    <d v="2026-07-16T00:00:00"/>
    <m/>
    <s v="CLW"/>
    <s v="LTBD"/>
  </r>
  <r>
    <s v="4023241505"/>
    <s v="10"/>
    <s v="402324150510"/>
    <d v="2026-07-13T16:45:52"/>
    <d v="2026-07-13T16:45:52"/>
    <s v="5B21L58210"/>
    <s v="BDPLANAR i7-1365U WIN yA yAB yDT EI FWS"/>
    <s v="5B21Q02079"/>
    <s v="PL"/>
    <s v="PCG"/>
    <n v="1"/>
    <x v="1"/>
    <x v="3"/>
    <x v="3"/>
    <s v="21HES37T1J"/>
    <s v="21HE"/>
    <s v="PF4L19QJ"/>
    <s v="T14 GEN4"/>
    <m/>
    <s v="Premier"/>
    <s v="N"/>
    <s v="CRU"/>
    <s v="INW"/>
    <s v="N"/>
    <n v="3"/>
    <s v="0-7D"/>
    <s v="gusm2"/>
    <s v="bryanyang"/>
    <x v="4"/>
    <s v="Pick up"/>
    <d v="2026-07-10T00:00:00"/>
    <s v="Hawb:DIM074038843,DN:5300555006,PO:9500818631"/>
    <s v="5B21L58210*1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DOA"/>
    <s v="LTBD"/>
  </r>
  <r>
    <s v="4023241612"/>
    <s v="30"/>
    <s v="402324161230"/>
    <d v="2026-07-13T17:14:09"/>
    <d v="2026-07-13T17:14:09"/>
    <s v="5D11Q03410"/>
    <s v="DISPLAY FRU SDC ATNA60HS01 16.0 WQX"/>
    <s v="5D11Q03410"/>
    <s v="LP"/>
    <s v="PCG"/>
    <n v="1"/>
    <x v="1"/>
    <x v="9"/>
    <x v="9"/>
    <s v="83KY0014SB"/>
    <s v="83KY"/>
    <s v="PF5PSJDF"/>
    <s v="LEGION 7 16IAX10"/>
    <m/>
    <s v="Legion Ultimate"/>
    <s v="Y"/>
    <s v="CCI"/>
    <s v="INW"/>
    <s v="N"/>
    <n v="3"/>
    <s v="0-7D"/>
    <s v="pengcong2"/>
    <s v="huangbing2"/>
    <x v="3"/>
    <m/>
    <m/>
    <m/>
    <m/>
    <m/>
    <m/>
    <m/>
    <m/>
    <m/>
    <m/>
    <m/>
    <m/>
    <m/>
    <m/>
    <s v="RC*2"/>
    <m/>
    <m/>
    <m/>
    <m/>
    <m/>
    <m/>
    <d v="2026-07-16T00:00:00"/>
    <m/>
    <s v="CLW"/>
    <m/>
  </r>
  <r>
    <s v="4023241612"/>
    <s v="40"/>
    <s v="402324161240"/>
    <d v="2026-07-13T17:14:09"/>
    <d v="2026-07-13T17:14:09"/>
    <s v="5B30S19253"/>
    <s v="BEZEL BEZEL L 83KY BEZEL W/Tape&amp;Rubber*4"/>
    <s v="5B30S19253"/>
    <s v="BC"/>
    <s v="PCG"/>
    <n v="1"/>
    <x v="1"/>
    <x v="9"/>
    <x v="9"/>
    <s v="83KY0014SB"/>
    <s v="83KY"/>
    <s v="PF5PSJDF"/>
    <s v="LEGION 7 16IAX10"/>
    <m/>
    <s v="Legion Ultimate"/>
    <s v="Y"/>
    <s v="CCI"/>
    <s v="INW"/>
    <s v="N"/>
    <n v="3"/>
    <s v="0-7D"/>
    <s v="xiafei2"/>
    <s v="bryanyang"/>
    <x v="0"/>
    <s v="Standard Good Stock"/>
    <m/>
    <m/>
    <m/>
    <s v="SG01:5B30S19253*5"/>
    <d v="2026-07-16T00:00:00"/>
    <m/>
    <m/>
    <m/>
    <m/>
    <m/>
    <m/>
    <m/>
    <m/>
    <m/>
    <m/>
    <m/>
    <m/>
    <m/>
    <m/>
    <m/>
    <d v="2026-07-16T00:00:00"/>
    <m/>
    <s v="CLW"/>
    <s v="REG"/>
  </r>
  <r>
    <s v="4023241724"/>
    <s v="20"/>
    <s v="402324172420"/>
    <d v="2026-07-13T16:16:16"/>
    <d v="2026-07-13T16:16:26"/>
    <s v="5B10W51876"/>
    <s v="BATTERY Internal, 4c, 57Wh, LiIon, SD/A"/>
    <s v="5B11M90031"/>
    <s v="BI"/>
    <s v="PCG"/>
    <n v="1"/>
    <x v="1"/>
    <x v="10"/>
    <x v="10"/>
    <s v="21BSS7NA00"/>
    <s v="21BS"/>
    <s v="GM09ERGK"/>
    <s v="T14S GEN3"/>
    <m/>
    <s v="Standard"/>
    <s v="N"/>
    <s v="Onsite"/>
    <s v="CLW"/>
    <s v="N"/>
    <n v="3"/>
    <s v="0-7D"/>
    <s v="zhangxiaod"/>
    <s v="bryanyang"/>
    <x v="5"/>
    <s v="Pick up"/>
    <d v="2026-07-09T00:00:00"/>
    <s v="Hawb:SSHAS0180578,Bol:UG260703H122SEA5,DN:5277202587,HIS13932144#1"/>
    <s v="5B11M90031*1"/>
    <m/>
    <d v="2026-08-04T00:00:00"/>
    <d v="2026-08-04T00:00:00"/>
    <n v="19"/>
    <s v="15-21D"/>
    <m/>
    <m/>
    <m/>
    <m/>
    <m/>
    <m/>
    <m/>
    <m/>
    <m/>
    <m/>
    <m/>
    <m/>
    <d v="2026-07-16T00:00:00"/>
    <s v="HAWB"/>
    <s v="CLW"/>
    <s v="EOMP"/>
  </r>
  <r>
    <s v="4023242135"/>
    <s v="20"/>
    <s v="402324213520"/>
    <d v="2026-07-14T10:54:58"/>
    <d v="2026-07-14T10:54:58"/>
    <s v="5D10S40094"/>
    <s v="DISPLAY LCD MODULE L83D4 OLED TOUCH"/>
    <s v="5D10S40094"/>
    <s v="LF"/>
    <s v="PCG"/>
    <n v="1"/>
    <x v="1"/>
    <x v="9"/>
    <x v="9"/>
    <s v="83D4002YSB"/>
    <s v="83D4"/>
    <s v="PF5549HV"/>
    <s v="PRO 5 16IMH9"/>
    <m/>
    <s v="Premium Care"/>
    <s v="Y"/>
    <s v="Onsite"/>
    <s v="EW"/>
    <s v="N"/>
    <n v="2"/>
    <s v="0-7D"/>
    <s v="liuxm23"/>
    <s v="bryanyang"/>
    <x v="0"/>
    <s v="Standard Good Stock"/>
    <m/>
    <m/>
    <m/>
    <s v="SG01:5D10S40094*2"/>
    <d v="2026-07-16T00:00:00"/>
    <d v="2026-08-17T00:00:00"/>
    <n v="32"/>
    <s v="28D+"/>
    <m/>
    <m/>
    <m/>
    <m/>
    <m/>
    <m/>
    <m/>
    <m/>
    <m/>
    <m/>
    <m/>
    <m/>
    <d v="2026-07-16T00:00:00"/>
    <m/>
    <s v="CLW"/>
    <s v="LTBD"/>
  </r>
  <r>
    <s v="4023242135"/>
    <s v="30"/>
    <s v="402324213530"/>
    <d v="2026-07-14T10:54:58"/>
    <d v="2026-07-14T10:54:58"/>
    <s v="5C50S25626"/>
    <s v="CARDPOP CARDPOP L 83D4 IO/B Main"/>
    <s v="5C50S25626"/>
    <s v="CI"/>
    <s v="PCG"/>
    <n v="1"/>
    <x v="1"/>
    <x v="9"/>
    <x v="9"/>
    <s v="83D4002YSB"/>
    <s v="83D4"/>
    <s v="PF5549HV"/>
    <s v="PRO 5 16IMH9"/>
    <m/>
    <s v="Premium Care"/>
    <s v="Y"/>
    <s v="Onsite"/>
    <s v="EW"/>
    <s v="N"/>
    <n v="2"/>
    <s v="0-7D"/>
    <s v="wuwei23"/>
    <s v="huangbing2"/>
    <x v="15"/>
    <s v="5C50S25626*1(ASN:2026-07-02)"/>
    <d v="2026-07-02T00:00:00"/>
    <s v="PO:4502427391"/>
    <m/>
    <m/>
    <d v="2026-08-17T00:00:00"/>
    <d v="2026-08-17T00:00:00"/>
    <n v="32"/>
    <s v="28D+"/>
    <m/>
    <m/>
    <m/>
    <m/>
    <m/>
    <m/>
    <m/>
    <m/>
    <m/>
    <m/>
    <m/>
    <m/>
    <d v="2026-07-16T00:00:00"/>
    <s v="PO"/>
    <s v="CLW"/>
    <s v="LTBD"/>
  </r>
  <r>
    <s v="4023242148"/>
    <s v="30"/>
    <s v="402324214830"/>
    <d v="2026-07-13T16:44:16"/>
    <d v="2026-07-13T16:44:16"/>
    <s v="5M11S10143"/>
    <s v="MECH_ASM FRU KBD CCV THAI(Chicony)US BK"/>
    <s v="5M11S10143"/>
    <s v="CK"/>
    <s v="PCG"/>
    <n v="1"/>
    <x v="1"/>
    <x v="14"/>
    <x v="7"/>
    <s v="21SR004PTH"/>
    <s v="21SR"/>
    <s v="PF5QMBRS"/>
    <s v="E16 IAL GEN3"/>
    <m/>
    <s v="Premier"/>
    <s v="N"/>
    <s v="CCI"/>
    <s v="INW"/>
    <s v="N"/>
    <n v="3"/>
    <s v="0-7D"/>
    <s v="zhaosy11"/>
    <s v="huangbing2"/>
    <x v="3"/>
    <m/>
    <m/>
    <m/>
    <m/>
    <m/>
    <m/>
    <m/>
    <m/>
    <m/>
    <m/>
    <m/>
    <m/>
    <m/>
    <s v="TH01*38"/>
    <m/>
    <m/>
    <m/>
    <m/>
    <m/>
    <m/>
    <m/>
    <d v="2026-07-16T00:00:00"/>
    <m/>
    <s v="CLW"/>
    <s v="REG"/>
  </r>
  <r>
    <s v="4023242195"/>
    <s v="10"/>
    <s v="402324219510"/>
    <d v="2026-07-14T10:59:18"/>
    <d v="2026-07-14T10:59:18"/>
    <s v="5M51C21220"/>
    <s v="MOUSE FRU for Go USB-C WL Mouse"/>
    <s v="5M51C21220"/>
    <s v="MS"/>
    <s v="PCG"/>
    <n v="1"/>
    <x v="1"/>
    <x v="11"/>
    <x v="11"/>
    <s v=""/>
    <s v=""/>
    <s v=""/>
    <s v="FRU_Lenovo Go USB-C Wireless Mouse（commercial）"/>
    <m/>
    <s v="Standard"/>
    <s v="N"/>
    <s v="CRU"/>
    <s v="FOC"/>
    <s v="N"/>
    <n v="2"/>
    <s v="0-7D"/>
    <s v="shanjy1"/>
    <s v="huangbing2"/>
    <x v="3"/>
    <m/>
    <m/>
    <m/>
    <m/>
    <m/>
    <m/>
    <m/>
    <m/>
    <m/>
    <m/>
    <m/>
    <m/>
    <m/>
    <s v="ID01*7,PH01*1,AU:3021*1,1001*2,3011*2,IN:1001*2,3301*1"/>
    <m/>
    <m/>
    <m/>
    <m/>
    <m/>
    <m/>
    <m/>
    <d v="2026-07-16T00:00:00"/>
    <m/>
    <s v="FOC"/>
    <s v="EOMP"/>
  </r>
  <r>
    <s v="4023242259"/>
    <s v="20"/>
    <s v="402324225920"/>
    <d v="2026-07-13T16:49:00"/>
    <d v="2026-07-13T16:49:00"/>
    <s v="5B21M50048"/>
    <s v="BDPLANAR C83GSI512450HX RTX2050B4G WINRM"/>
    <s v="5B21M50048"/>
    <s v="PL"/>
    <s v="PCG"/>
    <n v="1"/>
    <x v="1"/>
    <x v="3"/>
    <x v="3"/>
    <s v="83GS00CNTA"/>
    <s v="83GS"/>
    <s v="MP2PGJ5N"/>
    <s v="LOQ 15IAX9"/>
    <m/>
    <s v="Premium Care"/>
    <s v="N"/>
    <s v="Onsite"/>
    <s v="EW"/>
    <s v="N"/>
    <n v="3"/>
    <s v="0-7D"/>
    <s v="zhujp4"/>
    <s v="bryanyang"/>
    <x v="4"/>
    <s v="Pick up"/>
    <d v="2026-07-10T00:00:00"/>
    <s v="Hawb:DIM074038843,DN:5300555006,PO:9500818631"/>
    <s v="5B21M50048*3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LTBD"/>
  </r>
  <r>
    <s v="4023242584"/>
    <s v="20"/>
    <s v="402324258420"/>
    <d v="2026-07-14T09:07:31"/>
    <d v="2026-07-14T09:07:31"/>
    <s v="5M11D12335"/>
    <s v="MECH_ASM 13.0 2160x1350,TPHybIRMIC,CSOT"/>
    <s v="5M11D12335"/>
    <s v="LF"/>
    <s v="PCG"/>
    <n v="1"/>
    <x v="1"/>
    <x v="7"/>
    <x v="7"/>
    <s v="21K1S00Q00"/>
    <s v="21K1"/>
    <s v="PW06ZM57"/>
    <s v="X1 NANO GEN3"/>
    <m/>
    <s v="Premier"/>
    <s v="N"/>
    <s v="Onsite"/>
    <s v="INW"/>
    <s v="N"/>
    <n v="2"/>
    <s v="0-7D"/>
    <s v="gongwb1"/>
    <s v="huangbing2"/>
    <x v="3"/>
    <m/>
    <m/>
    <m/>
    <m/>
    <m/>
    <m/>
    <m/>
    <m/>
    <m/>
    <m/>
    <m/>
    <m/>
    <m/>
    <s v="ID01*2,SG01*3,VN01*1,AU:1001*1,IN:1001*1,JP:3001*1"/>
    <s v="RV*1,RV*1,RV*1,POU*2"/>
    <m/>
    <m/>
    <m/>
    <m/>
    <m/>
    <m/>
    <d v="2026-07-16T00:00:00"/>
    <m/>
    <s v="CLW"/>
    <s v="LTBD"/>
  </r>
  <r>
    <s v="4023242621"/>
    <s v="20"/>
    <s v="402324262120"/>
    <d v="2026-07-14T11:06:32"/>
    <d v="2026-07-14T11:06:32"/>
    <s v="5D11T51553"/>
    <s v="DISPLAY FRU EDO EF10QBC64.C 15.1WQX FCC"/>
    <s v="5D11T51553"/>
    <s v="LF"/>
    <s v="PCG"/>
    <n v="1"/>
    <x v="1"/>
    <x v="5"/>
    <x v="5"/>
    <s v="83F0006JPH"/>
    <s v="83F0"/>
    <s v="PF5RPL4M"/>
    <s v="LEGION 5 15IAX10"/>
    <m/>
    <s v="Legion Ultimate"/>
    <s v="Y"/>
    <s v="Onsite"/>
    <s v="INW"/>
    <s v="N"/>
    <n v="2"/>
    <s v="0-7D"/>
    <s v="zuocc1"/>
    <s v="bryanyang"/>
    <x v="4"/>
    <s v="ETA"/>
    <d v="2026-06-30T00:00:00"/>
    <s v="Hawb:DIM074038799,DN:5300546077,PO:9500782548"/>
    <s v="5D11T51553*1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REG"/>
  </r>
  <r>
    <s v="4023242621"/>
    <s v="30"/>
    <s v="402324262130"/>
    <d v="2026-07-14T11:06:32"/>
    <d v="2026-07-14T11:06:32"/>
    <s v="5CB1S22980"/>
    <s v="COVER COVER L 83LY STRIP_COVER_OLED"/>
    <s v="5CB1S22980"/>
    <s v="BC"/>
    <s v="PCG"/>
    <n v="1"/>
    <x v="1"/>
    <x v="5"/>
    <x v="5"/>
    <s v="83F0006JPH"/>
    <s v="83F0"/>
    <s v="PF5RPL4M"/>
    <s v="LEGION 5 15IAX10"/>
    <m/>
    <s v="Legion Ultimate"/>
    <s v="Y"/>
    <s v="Onsite"/>
    <s v="INW"/>
    <s v="N"/>
    <n v="2"/>
    <s v="0-7D"/>
    <s v="xiafei2"/>
    <s v="bryanyang"/>
    <x v="0"/>
    <s v="Standard Good Stock"/>
    <m/>
    <m/>
    <m/>
    <s v="PH01:5CB1S22980*7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242621"/>
    <s v="40"/>
    <s v="402324262140"/>
    <d v="2026-07-14T11:06:32"/>
    <d v="2026-07-14T11:06:32"/>
    <s v="5B30S19250"/>
    <s v="BEZEL L83LYOLED W/TAPE&amp;Position Rubber*4"/>
    <s v="5B30S19250"/>
    <s v="BC"/>
    <s v="PCG"/>
    <n v="1"/>
    <x v="1"/>
    <x v="5"/>
    <x v="5"/>
    <s v="83F0006JPH"/>
    <s v="83F0"/>
    <s v="PF5RPL4M"/>
    <s v="LEGION 5 15IAX10"/>
    <m/>
    <s v="Legion Ultimate"/>
    <s v="Y"/>
    <s v="Onsite"/>
    <s v="INW"/>
    <s v="N"/>
    <n v="2"/>
    <s v="0-7D"/>
    <s v="xiafei2"/>
    <s v="bryanyang"/>
    <x v="0"/>
    <s v="Standard Good Stock"/>
    <m/>
    <m/>
    <m/>
    <s v="PH01:5B30S19250*7"/>
    <d v="2026-07-16T00:00:00"/>
    <d v="2026-07-22T00:00:00"/>
    <n v="6"/>
    <s v="0-7D"/>
    <m/>
    <m/>
    <m/>
    <m/>
    <m/>
    <m/>
    <m/>
    <m/>
    <m/>
    <m/>
    <m/>
    <m/>
    <d v="2026-07-16T00:00:00"/>
    <m/>
    <s v="CLW"/>
    <s v="REG"/>
  </r>
  <r>
    <s v="4023242722"/>
    <s v="10"/>
    <s v="402324272210"/>
    <d v="2026-07-14T11:13:22"/>
    <d v="2026-07-14T11:13:22"/>
    <s v="5D11P36312"/>
    <s v="DISPLAY L22-42 - 21.5 inch FRU Monitor"/>
    <s v="5D11P36312"/>
    <m/>
    <s v="PCG"/>
    <n v="1"/>
    <x v="1"/>
    <x v="4"/>
    <x v="4"/>
    <s v="68FAKAC6WW"/>
    <s v="68FA"/>
    <s v="UTHRW4R0"/>
    <m/>
    <m/>
    <s v="Standard"/>
    <s v="N"/>
    <s v="Advanced Exchange"/>
    <s v="INW"/>
    <s v="N"/>
    <n v="2"/>
    <s v="0-7D"/>
    <s v="Monitor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REG"/>
  </r>
  <r>
    <s v="4023242777"/>
    <s v="20"/>
    <s v="402324277720"/>
    <d v="2026-07-13T18:23:43"/>
    <d v="2026-07-13T18:23:43"/>
    <s v="5B21U30162"/>
    <s v="BDPLANAR U7265U32GBE201VNEWINyAyDTyABEIG"/>
    <s v="5B21U30162"/>
    <s v="PL"/>
    <s v="PCG"/>
    <n v="1"/>
    <x v="1"/>
    <x v="7"/>
    <x v="7"/>
    <s v="21RLS89H0N"/>
    <s v="21RL"/>
    <s v="GM1BZ8XY"/>
    <s v="X13 GEN6"/>
    <m/>
    <s v="Standard"/>
    <s v="N"/>
    <s v="Onsite"/>
    <s v="INW"/>
    <s v="N"/>
    <n v="3"/>
    <s v="0-7D"/>
    <s v="gusm2"/>
    <s v="bryanyang"/>
    <x v="5"/>
    <s v="Pick up"/>
    <d v="2026-07-13T00:00:00"/>
    <s v="Hawb:ZHO-L2607056,Bol:UG260708H003NROAD,DN:5277327627,6900104958"/>
    <s v="5B21U30162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42970"/>
    <s v="20"/>
    <s v="402324297020"/>
    <d v="2026-07-13T18:38:45"/>
    <d v="2026-07-13T18:38:45"/>
    <s v="5B21J39022"/>
    <s v="BDPLANAR i51245UVPWIN16G YAMTdTPMYABS EI"/>
    <s v="5B21J39022"/>
    <s v="PL"/>
    <s v="PCG"/>
    <n v="1"/>
    <x v="1"/>
    <x v="9"/>
    <x v="9"/>
    <s v="21AXS12E0R"/>
    <s v="21AX"/>
    <s v="PW089CGL"/>
    <s v="X13 YOGA GEN3"/>
    <m/>
    <s v="Premier"/>
    <s v="N"/>
    <s v="Onsite"/>
    <s v="INW"/>
    <s v="N"/>
    <n v="3"/>
    <s v="0-7D"/>
    <s v="zhanghb25"/>
    <s v="bryanyang"/>
    <x v="4"/>
    <s v="Pick up"/>
    <d v="2026-07-10T00:00:00"/>
    <s v="Hawb:DIM074038847,DN:5300555004,PO:9500818622"/>
    <s v="5B21J39022*2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LTBD"/>
  </r>
  <r>
    <s v="4023243683"/>
    <s v="20"/>
    <s v="402324368320"/>
    <d v="2026-07-14T11:20:19"/>
    <d v="2026-07-14T11:20:19"/>
    <s v="5SA1M81306"/>
    <s v="SP Intel i5-14400 10C/16T/20M 65W"/>
    <s v="5SA1M81306"/>
    <s v="PU"/>
    <s v="PCG"/>
    <n v="1"/>
    <x v="1"/>
    <x v="5"/>
    <x v="5"/>
    <s v="90XS0067PH"/>
    <s v="90XS"/>
    <s v="YLT1F7WH"/>
    <s v="IC 08IRR9"/>
    <m/>
    <s v="Premium Care"/>
    <s v="N"/>
    <s v="Onsite"/>
    <s v="INW"/>
    <s v="N"/>
    <n v="2"/>
    <s v="0-7D"/>
    <s v="xuejx3"/>
    <s v="bryanyang"/>
    <x v="5"/>
    <s v="Pick up"/>
    <d v="2026-07-14T00:00:00"/>
    <s v="Hawb:4422175170,Bol:PPFDL260713H007--PU,DN:5277392434,PO:9500824871"/>
    <s v="5SA1M81306*4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REG"/>
  </r>
  <r>
    <s v="4023244780"/>
    <s v="20"/>
    <s v="402324478020"/>
    <d v="2026-07-14T10:32:39"/>
    <d v="2026-07-14T10:32:39"/>
    <s v="5N21B44328"/>
    <s v="NB_KYB CS20 P2 NM BK-BL,CHY,ENG"/>
    <s v="5N21B44328"/>
    <s v="KI"/>
    <s v="PCG"/>
    <n v="1"/>
    <x v="1"/>
    <x v="4"/>
    <x v="4"/>
    <s v="20YRS0V700"/>
    <s v="20YR"/>
    <s v="PF3SGWS3"/>
    <s v="P15 G2"/>
    <m/>
    <s v="Standard"/>
    <s v="Y"/>
    <s v="Onsite"/>
    <s v="EW"/>
    <s v="N"/>
    <n v="2"/>
    <s v="0-7D"/>
    <s v="shanjy1"/>
    <s v="huangbing2"/>
    <x v="1"/>
    <m/>
    <m/>
    <m/>
    <m/>
    <s v="5N21B44365*29"/>
    <d v="2026-08-10T00:00:00"/>
    <d v="2026-08-10T00:00:00"/>
    <n v="25"/>
    <s v="22-28D"/>
    <m/>
    <m/>
    <m/>
    <m/>
    <s v="HK01*1,SG01*2,MY01*1,PH01*1,MY01*1,JP:3001*1,3011*1,3001*1,AU:1001*1,1001*1"/>
    <m/>
    <m/>
    <m/>
    <m/>
    <m/>
    <m/>
    <m/>
    <d v="2026-07-16T00:00:00"/>
    <m/>
    <s v="CLW"/>
    <s v="EOMP"/>
  </r>
  <r>
    <s v="4023244780"/>
    <s v="30"/>
    <s v="402324478030"/>
    <d v="2026-07-14T10:32:39"/>
    <d v="2026-07-14T10:32:39"/>
    <s v="5T11D70108"/>
    <s v="TAPE TAPE C_FRAME_EASY_TAPE"/>
    <s v="5T11D70108"/>
    <s v="OT"/>
    <s v="PCG"/>
    <n v="1"/>
    <x v="1"/>
    <x v="4"/>
    <x v="4"/>
    <s v="20YRS0V700"/>
    <s v="20YR"/>
    <s v="PF3SGWS3"/>
    <s v="P15 G2"/>
    <m/>
    <s v="Standard"/>
    <s v="Y"/>
    <s v="Onsite"/>
    <s v="EW"/>
    <s v="N"/>
    <n v="2"/>
    <s v="0-7D"/>
    <s v="heyq6"/>
    <s v="huangbing2"/>
    <x v="5"/>
    <s v="DN"/>
    <d v="2026-07-16T00:00:00"/>
    <s v="DN:5277435090,PO:9500836318"/>
    <s v="5T11D70108*1"/>
    <m/>
    <d v="2026-08-05T00:00:00"/>
    <d v="2026-08-10T00:00:00"/>
    <n v="25"/>
    <s v="22-28D"/>
    <m/>
    <m/>
    <m/>
    <m/>
    <m/>
    <m/>
    <m/>
    <m/>
    <m/>
    <m/>
    <m/>
    <m/>
    <d v="2026-07-16T00:00:00"/>
    <s v="DN"/>
    <s v="CLW"/>
    <s v="LTBD"/>
  </r>
  <r>
    <s v="4023244780"/>
    <s v="40"/>
    <s v="402324478040"/>
    <d v="2026-07-14T10:32:39"/>
    <d v="2026-07-14T10:32:39"/>
    <s v="5SB0Z88665"/>
    <s v="SPEAKERINT SPKPACK20V2W4MAIN SPEAKER L+R"/>
    <s v="5SB0Z88665"/>
    <s v="SI"/>
    <s v="PCG"/>
    <n v="1"/>
    <x v="1"/>
    <x v="4"/>
    <x v="4"/>
    <s v="20YRS0V700"/>
    <s v="20YR"/>
    <s v="PF3SGWS3"/>
    <s v="P15 G2"/>
    <m/>
    <s v="Standard"/>
    <s v="Y"/>
    <s v="Onsite"/>
    <s v="EW"/>
    <s v="N"/>
    <n v="2"/>
    <s v="0-7D"/>
    <s v="heyq6"/>
    <s v="bryanyang"/>
    <x v="0"/>
    <s v="Standard Good Stock"/>
    <m/>
    <m/>
    <m/>
    <s v="ID01:5SB0Z88665*1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LTBD"/>
  </r>
  <r>
    <s v="4023246613"/>
    <s v="30"/>
    <s v="402324661330"/>
    <d v="2026-07-14T09:26:35"/>
    <d v="2026-07-14T09:26:35"/>
    <s v="5P51D77141"/>
    <s v="PWR_SUPPLY TFX 260W 90% tco9"/>
    <s v="5P51D77141"/>
    <s v="PS"/>
    <s v="PCG"/>
    <n v="1"/>
    <x v="1"/>
    <x v="3"/>
    <x v="3"/>
    <s v="12UAS0E000"/>
    <s v="12UA"/>
    <s v="GM0VPH81"/>
    <s v="NEO 50T GEN5"/>
    <m/>
    <s v="Standard"/>
    <s v="Y"/>
    <s v="Onsite"/>
    <s v="EW"/>
    <s v="N"/>
    <n v="2"/>
    <s v="0-7D"/>
    <s v="zhangxiaod"/>
    <s v="bryanyang"/>
    <x v="0"/>
    <s v="Standard Good Stock"/>
    <m/>
    <m/>
    <m/>
    <s v="TH01:5P51D77141*40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REG"/>
  </r>
  <r>
    <s v="4023246613"/>
    <s v="40"/>
    <s v="402324661340"/>
    <d v="2026-07-14T09:26:35"/>
    <d v="2026-07-14T09:26:35"/>
    <s v="5B21D18223"/>
    <s v="BDPLANAR MB FRU B760 Neo50t Gen5 NO DPK"/>
    <s v="5B21D18223"/>
    <s v="PL"/>
    <s v="PCG"/>
    <n v="1"/>
    <x v="1"/>
    <x v="3"/>
    <x v="3"/>
    <s v="12UAS0E000"/>
    <s v="12UA"/>
    <s v="GM0VPH81"/>
    <s v="NEO 50T GEN5"/>
    <m/>
    <s v="Standard"/>
    <s v="Y"/>
    <s v="Onsite"/>
    <s v="EW"/>
    <s v="N"/>
    <n v="2"/>
    <s v="0-7D"/>
    <s v="huangsy12"/>
    <s v="bryanyang"/>
    <x v="4"/>
    <s v="Pick up"/>
    <d v="2026-07-10T00:00:00"/>
    <s v="Hawb:DIM074038843,DN:5300555006,PO:9500818631"/>
    <s v="5B21D18223*10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251014"/>
    <s v="20"/>
    <s v="402325101420"/>
    <d v="2026-07-14T11:50:46"/>
    <d v="2026-07-14T11:50:46"/>
    <s v="5B21N96840"/>
    <s v="BDPLANAR MB83JC R77435HS RTX40608G WINRM"/>
    <s v="5B21N96840"/>
    <s v="PL"/>
    <s v="PCG"/>
    <n v="1"/>
    <x v="1"/>
    <x v="4"/>
    <x v="4"/>
    <s v="83JC00J3ID"/>
    <s v="83JC"/>
    <s v="MP2RQLHL"/>
    <s v="LOQ 15ARP9"/>
    <m/>
    <s v="Premium Care"/>
    <s v="Y"/>
    <s v="Onsite"/>
    <s v="EW"/>
    <s v="N"/>
    <n v="2"/>
    <s v="0-7D"/>
    <s v="zhaofen1"/>
    <s v="bryanyang"/>
    <x v="4"/>
    <s v="Pick up"/>
    <d v="2026-07-10T00:00:00"/>
    <s v="Hawb:DIM074038842,DN:5300554996,PO:9500818630"/>
    <s v="5B21N96840*2"/>
    <m/>
    <d v="2026-08-12T00:00:00"/>
    <d v="2026-08-12T00:00:00"/>
    <n v="27"/>
    <s v="22-28D"/>
    <m/>
    <m/>
    <m/>
    <m/>
    <m/>
    <m/>
    <m/>
    <m/>
    <m/>
    <m/>
    <m/>
    <m/>
    <d v="2026-07-16T00:00:00"/>
    <s v="HAWB"/>
    <s v="CLW"/>
    <s v="LTBD"/>
  </r>
  <r>
    <s v="4023251014"/>
    <s v="30"/>
    <s v="402325101430"/>
    <d v="2026-07-14T11:50:46"/>
    <d v="2026-07-14T11:50:46"/>
    <s v="5M20S27964"/>
    <s v="MECHANICAL MECHANICAL L 83DF Thermal Gel"/>
    <s v="5M20S27942"/>
    <s v="TL"/>
    <s v="PCG"/>
    <n v="1"/>
    <x v="1"/>
    <x v="4"/>
    <x v="4"/>
    <s v="83JC00J3ID"/>
    <s v="83JC"/>
    <s v="MP2RQLHL"/>
    <s v="LOQ 15ARP9"/>
    <m/>
    <s v="Premium Care"/>
    <s v="Y"/>
    <s v="Onsite"/>
    <s v="EW"/>
    <s v="N"/>
    <n v="2"/>
    <s v="0-7D"/>
    <s v="xierh2"/>
    <s v="bryanyang"/>
    <x v="0"/>
    <s v="Standard Good Stock"/>
    <m/>
    <m/>
    <m/>
    <s v="ID01:5M21L98613*143"/>
    <d v="2026-07-16T00:00:00"/>
    <d v="2026-08-12T00:00:00"/>
    <n v="27"/>
    <s v="22-28D"/>
    <m/>
    <m/>
    <m/>
    <m/>
    <m/>
    <m/>
    <m/>
    <m/>
    <m/>
    <m/>
    <m/>
    <m/>
    <d v="2026-07-16T00:00:00"/>
    <m/>
    <s v="CLW"/>
    <s v="REG"/>
  </r>
  <r>
    <s v="4023251803"/>
    <s v="20"/>
    <s v="402325180320"/>
    <d v="2026-07-14T08:53:33"/>
    <d v="2026-07-14T08:53:33"/>
    <s v="5B21L76640"/>
    <s v="BDPLANAR i7-1365U32GWINyAyAByDTNEEI QFN"/>
    <s v="5B21L76640"/>
    <s v="PL"/>
    <s v="PCG"/>
    <n v="1"/>
    <x v="1"/>
    <x v="8"/>
    <x v="8"/>
    <s v="21HM0087KR"/>
    <s v="21HM"/>
    <s v="PF4DVE6W"/>
    <s v="X1 CARBON GEN11"/>
    <m/>
    <s v="Premier"/>
    <s v="N"/>
    <s v="Onsite"/>
    <s v="EW"/>
    <s v="N"/>
    <n v="2"/>
    <s v="0-7D"/>
    <s v="fengna3"/>
    <s v="bryanyang"/>
    <x v="4"/>
    <s v="Pick up"/>
    <d v="2026-07-10T00:00:00"/>
    <s v="Hawb:DIM074038846,DN:5300555001,PO:9500818634"/>
    <s v="5B21L76640*9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DOA"/>
    <s v="LTBD"/>
  </r>
  <r>
    <s v="4023251931"/>
    <s v="20"/>
    <s v="402325193120"/>
    <d v="2026-07-14T09:33:04"/>
    <d v="2026-07-14T09:33:04"/>
    <s v="5M11D12051"/>
    <s v="MECH_ASM NoWW C-Cvr+KOR KB ASM,CHY"/>
    <s v="5M11D12051"/>
    <s v="CK"/>
    <s v="PCG"/>
    <n v="1"/>
    <x v="1"/>
    <x v="8"/>
    <x v="8"/>
    <s v="21DDS72100"/>
    <s v="21DD"/>
    <s v="PW05S2PF"/>
    <s v="P1 GEN5"/>
    <m/>
    <s v="Premier"/>
    <s v="Y"/>
    <s v="Onsite"/>
    <s v="EW"/>
    <s v="N"/>
    <n v="2"/>
    <s v="0-7D"/>
    <s v="liufj11"/>
    <s v="huangbing2"/>
    <x v="1"/>
    <m/>
    <m/>
    <m/>
    <m/>
    <s v="5M11D12054*22"/>
    <d v="2026-08-05T00:00:00"/>
    <d v="2026-08-05T00:00:00"/>
    <n v="20"/>
    <s v="15-21D"/>
    <m/>
    <m/>
    <m/>
    <m/>
    <s v="SG01*1"/>
    <m/>
    <m/>
    <m/>
    <m/>
    <m/>
    <m/>
    <m/>
    <d v="2026-07-16T00:00:00"/>
    <m/>
    <s v="CLW"/>
    <s v="LTBD"/>
  </r>
  <r>
    <s v="4023251931"/>
    <s v="30"/>
    <s v="402325193130"/>
    <d v="2026-07-14T09:33:04"/>
    <d v="2026-07-14T09:33:04"/>
    <s v="5H41H42462"/>
    <s v="HEATSINK HYB Thermal Module ASM,Sunon"/>
    <s v="5H41H42462"/>
    <s v="FA"/>
    <s v="PCG"/>
    <n v="1"/>
    <x v="1"/>
    <x v="8"/>
    <x v="8"/>
    <s v="21DDS72100"/>
    <s v="21DD"/>
    <s v="PW05S2PF"/>
    <s v="P1 GEN5"/>
    <m/>
    <s v="Premier"/>
    <s v="Y"/>
    <s v="Onsite"/>
    <s v="EW"/>
    <s v="N"/>
    <n v="2"/>
    <s v="0-7D"/>
    <s v="hanyu9"/>
    <s v="huangbing2"/>
    <x v="5"/>
    <s v="DN"/>
    <d v="2026-07-16T00:00:00"/>
    <s v="DN:5277435096,PO:9500836312"/>
    <s v="5H41H42462*1"/>
    <m/>
    <d v="2026-08-03T00:00:00"/>
    <d v="2026-08-05T00:00:00"/>
    <n v="20"/>
    <s v="15-21D"/>
    <m/>
    <m/>
    <m/>
    <m/>
    <m/>
    <m/>
    <m/>
    <m/>
    <m/>
    <m/>
    <m/>
    <m/>
    <d v="2026-07-16T00:00:00"/>
    <s v="DN"/>
    <s v="CLW"/>
    <s v="LTBD"/>
  </r>
  <r>
    <s v="4023252201"/>
    <s v="20"/>
    <s v="402325220120"/>
    <d v="2026-07-14T10:22:05"/>
    <d v="2026-07-14T10:22:05"/>
    <s v="5B21P26482"/>
    <s v="BDPLANAR ULT7 155H WIN nA yDT yAB DI"/>
    <s v="5B21P26482"/>
    <s v="PL"/>
    <s v="PCG"/>
    <n v="1"/>
    <x v="1"/>
    <x v="5"/>
    <x v="5"/>
    <s v="21MAS00700"/>
    <s v="21MA"/>
    <s v="PF57YNQB"/>
    <s v="E16 GEN2"/>
    <m/>
    <s v="Premier"/>
    <s v="N"/>
    <s v="Onsite"/>
    <s v="EW"/>
    <s v="N"/>
    <n v="2"/>
    <s v="0-7D"/>
    <s v="jianglei17"/>
    <s v="bryanyang"/>
    <x v="4"/>
    <s v="ETA"/>
    <d v="2026-07-07T00:00:00"/>
    <s v="Hawb:DIM074038838,DN:5300551109,PO:9500800053"/>
    <s v="5B21P26482*3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EOMP"/>
  </r>
  <r>
    <s v="4023252437"/>
    <s v="20"/>
    <s v="402325243720"/>
    <d v="2026-07-14T09:29:27"/>
    <d v="2026-07-14T09:29:27"/>
    <s v="5M11C47710"/>
    <s v="MECH_ASM FRU RG BZLSheet+FHD PPS TAPEASM"/>
    <s v="5M11C47710"/>
    <s v="BC"/>
    <s v="PCG"/>
    <n v="1"/>
    <x v="1"/>
    <x v="11"/>
    <x v="11"/>
    <s v="21CNS0LP27"/>
    <s v="21CN"/>
    <s v="GM0D052M"/>
    <s v="X13 GEN3 AMD"/>
    <m/>
    <s v="Premier"/>
    <s v="Y"/>
    <s v="Onsite"/>
    <s v="INW"/>
    <s v="N"/>
    <n v="2"/>
    <s v="0-7D"/>
    <s v="xiafei2"/>
    <s v="bryanyang"/>
    <x v="0"/>
    <s v="Standard Good Stock"/>
    <m/>
    <m/>
    <m/>
    <s v="MY01:5M11C47710*12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252437"/>
    <s v="30"/>
    <s v="402325243730"/>
    <d v="2026-07-14T09:29:27"/>
    <d v="2026-07-14T09:29:27"/>
    <s v="5D11H80308"/>
    <s v="DISPLAY IVO R133NW4K R0HW:2.3 13.3 WUX"/>
    <s v="5D11H80308"/>
    <s v="LP"/>
    <s v="PCG"/>
    <n v="1"/>
    <x v="1"/>
    <x v="11"/>
    <x v="11"/>
    <s v="21CNS0LP27"/>
    <s v="21CN"/>
    <s v="GM0D052M"/>
    <s v="X13 GEN3 AMD"/>
    <m/>
    <s v="Premier"/>
    <s v="Y"/>
    <s v="Onsite"/>
    <s v="INW"/>
    <s v="N"/>
    <n v="2"/>
    <s v="0-7D"/>
    <s v="tangxy11"/>
    <s v="huangbing2"/>
    <x v="8"/>
    <m/>
    <m/>
    <m/>
    <m/>
    <s v="5D11H80308*10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LTBD"/>
  </r>
  <r>
    <s v="4023252459"/>
    <s v="30"/>
    <s v="402325245930"/>
    <d v="2026-07-14T09:25:45"/>
    <d v="2026-07-14T09:28:59"/>
    <s v="5H40S20508"/>
    <s v="HEATSINK Thermal module L 82RC FCN"/>
    <s v="5H41K58540"/>
    <s v="FA"/>
    <s v="PCG"/>
    <n v="1"/>
    <x v="1"/>
    <x v="10"/>
    <x v="10"/>
    <s v="82RC003WVN"/>
    <s v="82RC"/>
    <s v="PF42MDRK"/>
    <s v="LEGION 5 15IAP7"/>
    <m/>
    <s v="Legion Ultimate"/>
    <s v="N"/>
    <s v="CCI"/>
    <s v="CLW"/>
    <s v="N"/>
    <n v="2"/>
    <s v="0-7D"/>
    <s v="hanyu9"/>
    <s v="huangbing2"/>
    <x v="5"/>
    <s v="DN"/>
    <d v="2026-07-11T00:00:00"/>
    <s v="Bol:UG260715H057MAG,DN:5277397721,HIS14035012#1"/>
    <s v="5H41K58540*2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LTBD"/>
  </r>
  <r>
    <s v="4023252580"/>
    <s v="20"/>
    <s v="402325258020"/>
    <d v="2026-07-14T13:07:57"/>
    <d v="2026-07-14T13:07:57"/>
    <s v="5CB1K62451"/>
    <s v="COVER Cover L 82WQ D-COVER"/>
    <s v="5CB1K62451"/>
    <s v="CO"/>
    <s v="PCG"/>
    <n v="1"/>
    <x v="1"/>
    <x v="9"/>
    <x v="9"/>
    <s v="82WQCTO1WW"/>
    <s v="82WQ"/>
    <s v="PF4KRS65"/>
    <s v="LEGION7 16IRX8H"/>
    <m/>
    <s v="Premium Care"/>
    <s v="Y"/>
    <s v="Onsite"/>
    <s v="EW"/>
    <s v="N"/>
    <n v="2"/>
    <s v="0-7D"/>
    <s v="xuezh4"/>
    <s v="huangbing2"/>
    <x v="1"/>
    <m/>
    <m/>
    <m/>
    <m/>
    <s v="5CB1K62451*1"/>
    <d v="2026-08-03T00:00:00"/>
    <d v="2026-08-03T00:00:00"/>
    <n v="18"/>
    <s v="15-21D"/>
    <m/>
    <m/>
    <m/>
    <m/>
    <s v="KR01*3,ID01*1,TH01*1,IN:3211*2,3281*1,AU:1001*1,JP:3001*1"/>
    <m/>
    <m/>
    <m/>
    <m/>
    <m/>
    <m/>
    <m/>
    <d v="2026-07-16T00:00:00"/>
    <m/>
    <s v="CLW"/>
    <s v="EOMP"/>
  </r>
  <r>
    <s v="4023252580"/>
    <s v="30"/>
    <s v="402325258030"/>
    <d v="2026-07-14T13:07:57"/>
    <d v="2026-07-14T13:07:57"/>
    <s v="5M20S27936"/>
    <s v="MECHANICAL MECHANICAL82WQLiquidmetaltool"/>
    <s v="5M20S27936"/>
    <s v="TL"/>
    <s v="PCG"/>
    <n v="1"/>
    <x v="1"/>
    <x v="9"/>
    <x v="9"/>
    <s v="82WQCTO1WW"/>
    <s v="82WQ"/>
    <s v="PF4KRS65"/>
    <s v="LEGION7 16IRX8H"/>
    <m/>
    <s v="Premium Care"/>
    <s v="Y"/>
    <s v="Onsite"/>
    <s v="EW"/>
    <s v="N"/>
    <n v="2"/>
    <s v="0-7D"/>
    <s v="xierh2"/>
    <s v="bryanyang"/>
    <x v="0"/>
    <s v="Standard Good Stock"/>
    <m/>
    <m/>
    <m/>
    <s v="SG01:5M20S27936*51"/>
    <d v="2026-07-16T00:00:00"/>
    <d v="2026-08-03T00:00:00"/>
    <n v="18"/>
    <s v="15-21D"/>
    <m/>
    <m/>
    <m/>
    <m/>
    <m/>
    <m/>
    <m/>
    <m/>
    <m/>
    <m/>
    <m/>
    <m/>
    <d v="2026-07-16T00:00:00"/>
    <m/>
    <s v="CLW"/>
    <s v="EOMP"/>
  </r>
  <r>
    <s v="4023252580"/>
    <s v="40"/>
    <s v="402325258040"/>
    <d v="2026-07-14T13:07:57"/>
    <d v="2026-07-14T13:07:57"/>
    <s v="5CB1L09927"/>
    <s v="COVER Upper Case ASM_USAENGL82WQRGBWTWOL"/>
    <s v="5CB1L09927"/>
    <s v="CK"/>
    <s v="PCG"/>
    <n v="1"/>
    <x v="1"/>
    <x v="9"/>
    <x v="9"/>
    <s v="82WQCTO1WW"/>
    <s v="82WQ"/>
    <s v="PF4KRS65"/>
    <s v="LEGION7 16IRX8H"/>
    <m/>
    <s v="Premium Care"/>
    <s v="Y"/>
    <s v="Onsite"/>
    <s v="EW"/>
    <s v="N"/>
    <n v="2"/>
    <s v="0-7D"/>
    <s v="liangmd1"/>
    <s v="bryanyang"/>
    <x v="0"/>
    <s v="Standard Good Stock"/>
    <m/>
    <m/>
    <m/>
    <s v="SG01:5CB1L09927*3"/>
    <d v="2026-07-16T00:00:00"/>
    <d v="2026-08-03T00:00:00"/>
    <n v="18"/>
    <s v="15-21D"/>
    <m/>
    <m/>
    <m/>
    <m/>
    <m/>
    <m/>
    <m/>
    <m/>
    <m/>
    <m/>
    <m/>
    <m/>
    <d v="2026-07-16T00:00:00"/>
    <m/>
    <s v="CLW"/>
    <s v="EOMP"/>
  </r>
  <r>
    <s v="4023252681"/>
    <s v="20"/>
    <s v="402325268120"/>
    <d v="2026-07-14T10:29:05"/>
    <d v="2026-07-14T10:29:05"/>
    <s v="5B21T17327"/>
    <s v="BDPLANAR U5 225H,BE201,WIN,NA,Yd,yAB,DI"/>
    <s v="5B21T17327"/>
    <s v="PL"/>
    <s v="PCG"/>
    <n v="1"/>
    <x v="1"/>
    <x v="4"/>
    <x v="4"/>
    <s v="21S7S7VW00"/>
    <s v="21S7"/>
    <s v="PW0P3NF1"/>
    <s v="L14 GEN6"/>
    <m/>
    <s v="Premier"/>
    <s v="N"/>
    <s v="Onsite"/>
    <s v="INW"/>
    <s v="N"/>
    <n v="2"/>
    <s v="0-7D"/>
    <s v="fengna3"/>
    <s v="huangbing2"/>
    <x v="3"/>
    <m/>
    <m/>
    <s v="VN PN For US:WW OPO:PN:5B21T94596:4502358243*10"/>
    <m/>
    <m/>
    <m/>
    <m/>
    <m/>
    <m/>
    <m/>
    <m/>
    <m/>
    <s v="VN PN For US:WW OPO:PN:5B21T94596:4502358243*10"/>
    <s v="HK01*1,TH01*2,IN:3281*1,3291*1,1001*5,3191*1,3301*1,JP:3001*4"/>
    <s v="POU*1"/>
    <m/>
    <m/>
    <m/>
    <m/>
    <m/>
    <m/>
    <d v="2026-07-16T00:00:00"/>
    <m/>
    <s v="CLW"/>
    <s v="REG"/>
  </r>
  <r>
    <s v="4023252686"/>
    <s v="20"/>
    <s v="402325268620"/>
    <d v="2026-07-14T10:08:38"/>
    <d v="2026-07-14T10:08:38"/>
    <s v="5M11C18595"/>
    <s v="MECH_ASM WW C-Cvr+ENG KB ASM,CHY"/>
    <s v="5M11C18595"/>
    <s v="CK"/>
    <s v="PCG"/>
    <n v="1"/>
    <x v="1"/>
    <x v="11"/>
    <x v="11"/>
    <s v="20W9S3VA00"/>
    <s v="20W9"/>
    <s v="PW01KT77"/>
    <s v="X13 YOGA GEN2"/>
    <m/>
    <s v="Premier"/>
    <s v="Y"/>
    <s v="Onsite"/>
    <s v="EW"/>
    <s v="N"/>
    <n v="2"/>
    <s v="0-7D"/>
    <s v="liufj11"/>
    <s v="bryanyang"/>
    <x v="0"/>
    <s v="Standard Good Stock"/>
    <m/>
    <m/>
    <m/>
    <s v="MY01:5M11C18669*2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LTBD"/>
  </r>
  <r>
    <s v="4023252686"/>
    <s v="30"/>
    <s v="402325268630"/>
    <d v="2026-07-14T10:08:38"/>
    <d v="2026-07-14T10:08:38"/>
    <s v="5B21C72947"/>
    <s v="BDPLANAR i5-1145G7vP16G,WI,YA,dT,L3,YAB"/>
    <s v="5B21C72947"/>
    <s v="PL"/>
    <s v="PCG"/>
    <n v="1"/>
    <x v="1"/>
    <x v="11"/>
    <x v="11"/>
    <s v="20W9S3VA00"/>
    <s v="20W9"/>
    <s v="PW01KT77"/>
    <s v="X13 YOGA GEN2"/>
    <m/>
    <s v="Premier"/>
    <s v="Y"/>
    <s v="Onsite"/>
    <s v="EW"/>
    <s v="N"/>
    <n v="2"/>
    <s v="0-7D"/>
    <s v="zhanghb25"/>
    <s v="bryanyang"/>
    <x v="0"/>
    <s v="Standard Good Stock"/>
    <m/>
    <m/>
    <m/>
    <s v="MY01:5B21C72947*1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LTBD"/>
  </r>
  <r>
    <s v="4023252686"/>
    <s v="40"/>
    <s v="402325268640"/>
    <d v="2026-07-14T10:08:38"/>
    <d v="2026-07-14T10:08:38"/>
    <s v="5M21C82047"/>
    <s v="MECHANICAL MISC KIT for Lynx-1"/>
    <s v="5M21C82047"/>
    <s v="MN"/>
    <s v="PCG"/>
    <n v="1"/>
    <x v="1"/>
    <x v="11"/>
    <x v="11"/>
    <s v="20W9S3VA00"/>
    <s v="20W9"/>
    <s v="PW01KT77"/>
    <s v="X13 YOGA GEN2"/>
    <m/>
    <s v="Premier"/>
    <s v="Y"/>
    <s v="Onsite"/>
    <s v="EW"/>
    <s v="N"/>
    <n v="2"/>
    <s v="0-7D"/>
    <s v="heyq6"/>
    <s v="huangbing2"/>
    <x v="1"/>
    <m/>
    <m/>
    <m/>
    <m/>
    <s v="5M21C82047*6"/>
    <d v="2026-08-06T00:00:00"/>
    <d v="2026-08-06T00:00:00"/>
    <n v="21"/>
    <s v="15-21D"/>
    <m/>
    <m/>
    <m/>
    <m/>
    <s v="SG01*1,IN:3241*1,3281*1,3291*5,1001*1,3181*1,3251*1,3301*3,3311*1,3331*1,AU:1001*2,NZ:1001*1,JP:3001*6,3051*2,1001*4"/>
    <m/>
    <m/>
    <m/>
    <m/>
    <m/>
    <m/>
    <m/>
    <d v="2026-07-16T00:00:00"/>
    <m/>
    <s v="CLW"/>
    <s v="LTBD"/>
  </r>
  <r>
    <s v="4023252762"/>
    <s v="30"/>
    <s v="402325276230"/>
    <d v="2026-07-14T09:09:12"/>
    <d v="2026-07-14T16:04:28"/>
    <s v="5B21P47678"/>
    <s v="BDPLANAR MB L 83K1 I713620H 8G WIN RM"/>
    <s v="5B21P47678"/>
    <s v="PL"/>
    <s v="PCG"/>
    <n v="1"/>
    <x v="1"/>
    <x v="10"/>
    <x v="10"/>
    <s v="83K1000JVN"/>
    <s v="83K1"/>
    <s v="PF5NC6T9"/>
    <s v="SLIM 3 15IRH10"/>
    <m/>
    <s v="Premium Care"/>
    <s v="N"/>
    <s v="CCI"/>
    <s v="CLW"/>
    <s v="N"/>
    <n v="2"/>
    <s v="0-7D"/>
    <s v="liuyh74"/>
    <s v="huangbing2"/>
    <x v="6"/>
    <s v="5B21P47678*5(ASN:2026-07-13)"/>
    <d v="2026-07-13T00:00:00"/>
    <s v="PO:4502441538"/>
    <m/>
    <m/>
    <d v="2026-08-03T00:00:00"/>
    <d v="2026-08-03T00:00:00"/>
    <n v="18"/>
    <s v="15-21D"/>
    <m/>
    <m/>
    <m/>
    <m/>
    <m/>
    <m/>
    <m/>
    <s v="5B21P47678*6"/>
    <m/>
    <m/>
    <m/>
    <m/>
    <d v="2026-07-16T00:00:00"/>
    <s v="PO"/>
    <s v="CLW"/>
    <s v="EOMP"/>
  </r>
  <r>
    <s v="4023252788"/>
    <s v="20"/>
    <s v="402325278820"/>
    <d v="2026-07-14T09:14:01"/>
    <d v="2026-07-14T09:14:01"/>
    <s v="5B21D18223"/>
    <s v="BDPLANAR MB FRU B760 Neo50t Gen5 NO DPK"/>
    <s v="5B21D18223"/>
    <s v="PL"/>
    <s v="PCG"/>
    <n v="1"/>
    <x v="1"/>
    <x v="3"/>
    <x v="3"/>
    <s v="12UAS0A500"/>
    <s v="12UA"/>
    <s v="GM0V0ECL"/>
    <s v="NEO 50T GEN5"/>
    <m/>
    <s v="Standard"/>
    <s v="N"/>
    <s v="Onsite"/>
    <s v="EW"/>
    <s v="N"/>
    <n v="2"/>
    <s v="0-7D"/>
    <s v="huangsy12"/>
    <s v="bryanyang"/>
    <x v="4"/>
    <s v="Pick up"/>
    <d v="2026-07-10T00:00:00"/>
    <s v="Hawb:DIM074038843,DN:5300555006,PO:9500818631"/>
    <s v="5B21D18223*10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252790"/>
    <s v="20"/>
    <s v="402325279020"/>
    <d v="2026-07-14T10:13:57"/>
    <d v="2026-07-14T10:13:57"/>
    <s v="5B21M50050"/>
    <s v="BDPLANAR C83GSI512450HX RTX30506G WIN RM"/>
    <s v="5B21M50050"/>
    <s v="PL"/>
    <s v="PCG"/>
    <n v="1"/>
    <x v="1"/>
    <x v="5"/>
    <x v="5"/>
    <s v="83GS002APH"/>
    <s v="83GS"/>
    <s v="MP2YMZ6L"/>
    <s v="LOQ 15IAX9"/>
    <m/>
    <s v="Premium Care"/>
    <s v="N"/>
    <s v="Onsite"/>
    <s v="EW"/>
    <s v="N"/>
    <n v="2"/>
    <s v="0-7D"/>
    <s v="zhujp4"/>
    <s v="bryanyang"/>
    <x v="5"/>
    <s v="Pick up"/>
    <d v="2026-07-14T00:00:00"/>
    <s v="Hawb:4422175170,Bol:PPFDL260710H013,DN:5277384627,PO:9500821929"/>
    <s v="5B21M50050*24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3252974"/>
    <s v="20"/>
    <s v="402325297420"/>
    <d v="2026-07-14T10:35:42"/>
    <d v="2026-07-14T10:35:42"/>
    <s v="5B20U55321"/>
    <s v="BDPLANAR L MB Q670 GA 65W RPL WDPK MSB"/>
    <s v="5B20U55321"/>
    <s v="PL"/>
    <s v="PCG"/>
    <n v="1"/>
    <x v="1"/>
    <x v="5"/>
    <x v="5"/>
    <s v="12EJS0F500"/>
    <s v="12EJ"/>
    <s v="GM0NZFNA"/>
    <s v="M90Q GEN4"/>
    <m/>
    <s v="Premier"/>
    <s v="N"/>
    <s v="Onsite"/>
    <s v="INW"/>
    <s v="N"/>
    <n v="2"/>
    <s v="0-7D"/>
    <s v="wangwj44"/>
    <s v="huangbing2"/>
    <x v="7"/>
    <s v="5B20U55321*3(ODM)"/>
    <m/>
    <m/>
    <m/>
    <m/>
    <d v="2026-09-02T00:00:00"/>
    <d v="2026-09-02T00:00:00"/>
    <n v="48"/>
    <s v="28D+"/>
    <m/>
    <m/>
    <m/>
    <m/>
    <m/>
    <m/>
    <m/>
    <s v="5B20U55321*3"/>
    <m/>
    <m/>
    <m/>
    <m/>
    <d v="2026-07-16T00:00:00"/>
    <m/>
    <s v="CLW"/>
    <s v="LTBD"/>
  </r>
  <r>
    <s v="4023253069"/>
    <s v="20"/>
    <s v="402325306920"/>
    <d v="2026-07-14T09:46:41"/>
    <d v="2026-07-14T09:46:41"/>
    <s v="5D11H80308"/>
    <s v="DISPLAY IVO R133NW4K R0HW:2.3 13.3 WUX"/>
    <s v="5D11H80308"/>
    <s v="LP"/>
    <s v="PCG"/>
    <n v="1"/>
    <x v="1"/>
    <x v="3"/>
    <x v="3"/>
    <s v="21BQS3XC00"/>
    <s v="21BQ"/>
    <s v="GM020PPT"/>
    <s v="X13 GEN3"/>
    <m/>
    <s v="Premier"/>
    <s v="Y"/>
    <s v="Onsite"/>
    <s v="EW"/>
    <s v="N"/>
    <n v="2"/>
    <s v="0-7D"/>
    <s v="tangxy11"/>
    <s v="huangbing2"/>
    <x v="4"/>
    <s v="DN"/>
    <d v="2026-07-13T00:00:00"/>
    <s v="DN:5300556927,PO:9500828241"/>
    <s v="5D11H80308*16"/>
    <m/>
    <d v="2026-07-20T00:00:00"/>
    <d v="2026-07-20T00:00:00"/>
    <n v="4"/>
    <s v="0-7D"/>
    <m/>
    <m/>
    <m/>
    <m/>
    <m/>
    <m/>
    <m/>
    <m/>
    <m/>
    <m/>
    <m/>
    <m/>
    <d v="2026-07-16T00:00:00"/>
    <s v="DN"/>
    <s v="ADW"/>
    <s v="LTBD"/>
  </r>
  <r>
    <s v="4023253069"/>
    <s v="30"/>
    <s v="402325306930"/>
    <d v="2026-07-14T09:46:41"/>
    <d v="2026-07-14T09:46:41"/>
    <s v="5M11C47711"/>
    <s v="MECH_ASM FRU IR BZLSheet+FHD PPS TAPEASM"/>
    <s v="5M11C47711"/>
    <s v="BC"/>
    <s v="PCG"/>
    <n v="1"/>
    <x v="1"/>
    <x v="3"/>
    <x v="3"/>
    <s v="21BQS3XC00"/>
    <s v="21BQ"/>
    <s v="GM020PPT"/>
    <s v="X13 GEN3"/>
    <m/>
    <s v="Premier"/>
    <s v="Y"/>
    <s v="Onsite"/>
    <s v="EW"/>
    <s v="N"/>
    <n v="2"/>
    <s v="0-7D"/>
    <s v="xiafei2"/>
    <s v="bryanyang"/>
    <x v="0"/>
    <s v="Standard Good Stock"/>
    <m/>
    <m/>
    <m/>
    <s v="TH01:5M11C47711*37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253097"/>
    <s v="20"/>
    <s v="402325309720"/>
    <d v="2026-07-14T10:46:18"/>
    <d v="2026-07-14T10:46:18"/>
    <s v="5B21V35560"/>
    <s v="BDPLANAR U7268V 32G 201vP WINyADTyABSEI"/>
    <s v="5B21V35560"/>
    <s v="PL"/>
    <s v="PCG"/>
    <n v="1"/>
    <x v="1"/>
    <x v="11"/>
    <x v="11"/>
    <s v="21QHS1D01D"/>
    <s v="21QH"/>
    <s v="PF65PCCS"/>
    <s v="T14 GEN6"/>
    <m/>
    <s v="Premier"/>
    <s v="N"/>
    <s v="Onsite"/>
    <s v="INW"/>
    <s v="N"/>
    <n v="2"/>
    <s v="0-7D"/>
    <s v="gusm2"/>
    <s v="huangbing2"/>
    <x v="5"/>
    <s v="DN"/>
    <d v="2026-07-14T00:00:00"/>
    <s v="Bol:UG260715H003,DN:5277415276,PO:9500829019"/>
    <s v="5B21V35560*6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NPI"/>
  </r>
  <r>
    <s v="4023253148"/>
    <s v="20"/>
    <s v="402325314820"/>
    <d v="2026-07-14T10:53:16"/>
    <d v="2026-07-14T10:53:16"/>
    <s v="5B21V35560"/>
    <s v="BDPLANAR U7268V 32G 201vP WINyADTyABSEI"/>
    <s v="5B21V35560"/>
    <s v="PL"/>
    <s v="PCG"/>
    <n v="1"/>
    <x v="1"/>
    <x v="11"/>
    <x v="11"/>
    <s v="21QHS1D01D"/>
    <s v="21QH"/>
    <s v="PF65PST2"/>
    <s v="T14 GEN6"/>
    <m/>
    <s v="Premier"/>
    <s v="N"/>
    <s v="Onsite"/>
    <s v="INW"/>
    <s v="N"/>
    <n v="2"/>
    <s v="0-7D"/>
    <s v="gusm2"/>
    <s v="huangbing2"/>
    <x v="5"/>
    <s v="DN"/>
    <d v="2026-07-14T00:00:00"/>
    <s v="Bol:UG260715H003,DN:5277415276,PO:9500829019"/>
    <s v="5B21V35560*6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CLW"/>
    <s v="NPI"/>
  </r>
  <r>
    <s v="4023253160"/>
    <s v="20"/>
    <s v="402325316020"/>
    <d v="2026-07-14T10:54:29"/>
    <d v="2026-07-14T10:54:29"/>
    <s v="5B21P42530"/>
    <s v="BDPLANAR FB R5 7535U  WIN nD yAB Ydt"/>
    <s v="5B21P42530"/>
    <s v="PL"/>
    <s v="PCG"/>
    <n v="1"/>
    <x v="1"/>
    <x v="5"/>
    <x v="5"/>
    <s v="21M4S34A00"/>
    <s v="21M4"/>
    <s v="PF5DM4Z1"/>
    <s v="E14 AMD GEN6"/>
    <m/>
    <s v="Premier"/>
    <s v="N"/>
    <s v="Onsite"/>
    <s v="EW"/>
    <s v="N"/>
    <n v="2"/>
    <s v="0-7D"/>
    <s v="jianglei17"/>
    <s v="bryanyang"/>
    <x v="5"/>
    <s v="Delivery"/>
    <d v="2026-07-06T00:00:00"/>
    <s v="Hawb:DIM042193115,Bol:WL260624H001,DN:5277205918,PO:9500787116"/>
    <s v="5B21P42530*9"/>
    <m/>
    <d v="2026-07-08T00:00:00"/>
    <d v="2026-07-08T00:00:00"/>
    <n v="-8"/>
    <s v="0-7D"/>
    <m/>
    <m/>
    <m/>
    <m/>
    <m/>
    <m/>
    <m/>
    <m/>
    <m/>
    <m/>
    <m/>
    <m/>
    <d v="2026-07-16T00:00:00"/>
    <s v="HAWB"/>
    <s v="CLW"/>
    <s v="EOMP"/>
  </r>
  <r>
    <s v="4023253180"/>
    <s v="20"/>
    <s v="402325318020"/>
    <d v="2026-07-14T11:43:05"/>
    <d v="2026-07-14T11:43:05"/>
    <s v="5D11J52876"/>
    <s v="DISPLAY AUO B140UAN02.1 HW:1A  14.0 WUX"/>
    <s v="5D11J52876"/>
    <s v="LP"/>
    <s v="PCG"/>
    <n v="1"/>
    <x v="1"/>
    <x v="5"/>
    <x v="5"/>
    <s v="21CGS13B33"/>
    <s v="21CG"/>
    <s v="PF46SYJA"/>
    <s v="T14 AMD GEN3"/>
    <m/>
    <s v="Premier"/>
    <s v="Y"/>
    <s v="Onsite"/>
    <s v="EW"/>
    <s v="N"/>
    <n v="2"/>
    <s v="0-7D"/>
    <s v="tangxy11"/>
    <s v="huangbing2"/>
    <x v="1"/>
    <m/>
    <m/>
    <m/>
    <m/>
    <s v="5D11J52876*210"/>
    <d v="2026-08-18T00:00:00"/>
    <d v="2026-08-18T00:00:00"/>
    <n v="33"/>
    <s v="28D+"/>
    <m/>
    <m/>
    <m/>
    <m/>
    <s v="ID01*1,HK01*1,MY01*2,KR01*2,TH01*2,IN:1001*1,3191*1,3281*1,3301*1,AU:1001*1,3031*1,JP:3001*3"/>
    <m/>
    <m/>
    <m/>
    <m/>
    <m/>
    <m/>
    <m/>
    <d v="2026-07-16T00:00:00"/>
    <m/>
    <s v="FOC"/>
    <s v="LTBD"/>
  </r>
  <r>
    <s v="4023253180"/>
    <s v="30"/>
    <s v="402325318030"/>
    <d v="2026-07-14T11:43:05"/>
    <d v="2026-07-14T11:43:05"/>
    <s v="5B30Z38941"/>
    <s v="BEZEL FRU T14G3_B_SHEET_W_IR_MIC_ASSY"/>
    <s v="5B30Z38941"/>
    <s v="BC"/>
    <s v="PCG"/>
    <n v="1"/>
    <x v="1"/>
    <x v="5"/>
    <x v="5"/>
    <s v="21CGS13B33"/>
    <s v="21CG"/>
    <s v="PF46SYJA"/>
    <s v="T14 AMD GEN3"/>
    <m/>
    <s v="Premier"/>
    <s v="Y"/>
    <s v="Onsite"/>
    <s v="EW"/>
    <s v="N"/>
    <n v="2"/>
    <s v="0-7D"/>
    <s v="xiafei2"/>
    <s v="bryanyang"/>
    <x v="0"/>
    <s v="Standard Good Stock"/>
    <m/>
    <m/>
    <m/>
    <s v="PH01:5B30Z38941*19"/>
    <d v="2026-07-16T00:00:00"/>
    <d v="2026-08-18T00:00:00"/>
    <n v="33"/>
    <s v="28D+"/>
    <m/>
    <m/>
    <m/>
    <m/>
    <m/>
    <m/>
    <m/>
    <m/>
    <m/>
    <m/>
    <m/>
    <m/>
    <d v="2026-07-16T00:00:00"/>
    <m/>
    <s v="FOC"/>
    <s v="EOMP"/>
  </r>
  <r>
    <s v="4023253304"/>
    <s v="30"/>
    <s v="402325330430"/>
    <d v="2026-07-14T17:49:09"/>
    <d v="2026-07-14T17:49:09"/>
    <s v="5B21S05770"/>
    <s v="BDPLANAR L83F3 U7255HX RTX5060 OWINyABRM"/>
    <s v="5B21S05770"/>
    <s v="PL"/>
    <s v="PCG"/>
    <n v="1"/>
    <x v="1"/>
    <x v="6"/>
    <x v="6"/>
    <s v="83F3CTO1WW"/>
    <s v="83F3"/>
    <s v="PF5QCF3H"/>
    <s v="LEGION PRO 5 16IAX10"/>
    <m/>
    <s v="Standard"/>
    <s v="Y"/>
    <s v="CCI"/>
    <s v="INW"/>
    <s v="N"/>
    <n v="2"/>
    <s v="0-7D"/>
    <s v="gaohl7"/>
    <s v="bryanyang"/>
    <x v="0"/>
    <s v="Standard Good Stock"/>
    <m/>
    <m/>
    <m/>
    <s v="TW01:5B21S05770*1"/>
    <d v="2026-07-16T00:00:00"/>
    <d v="2026-08-03T00:00:00"/>
    <n v="18"/>
    <s v="15-21D"/>
    <m/>
    <m/>
    <m/>
    <m/>
    <m/>
    <m/>
    <m/>
    <m/>
    <m/>
    <m/>
    <m/>
    <m/>
    <d v="2026-07-16T00:00:00"/>
    <m/>
    <s v="CLW"/>
    <s v="REG"/>
  </r>
  <r>
    <s v="4023253304"/>
    <s v="40"/>
    <s v="402325330440"/>
    <d v="2026-07-14T17:49:09"/>
    <d v="2026-07-14T17:49:09"/>
    <s v="5SS1F28992"/>
    <s v="SSD SKH PC801 1T 2280 PCIe G4P x4"/>
    <s v="5SS1P69806"/>
    <s v="M2"/>
    <s v="PCG"/>
    <n v="1"/>
    <x v="1"/>
    <x v="6"/>
    <x v="6"/>
    <s v="83F3CTO1WW"/>
    <s v="83F3"/>
    <s v="PF5QCF3H"/>
    <s v="LEGION PRO 5 16IAX10"/>
    <m/>
    <s v="Standard"/>
    <s v="Y"/>
    <s v="CCI"/>
    <s v="INW"/>
    <s v="N"/>
    <n v="2"/>
    <s v="0-7D"/>
    <s v="xuejx3"/>
    <s v="huangbing2"/>
    <x v="8"/>
    <m/>
    <m/>
    <m/>
    <m/>
    <s v="5SS1F28992*1"/>
    <d v="2026-08-03T00:00:00"/>
    <d v="2026-08-03T00:00:00"/>
    <n v="18"/>
    <s v="15-21D"/>
    <m/>
    <m/>
    <m/>
    <m/>
    <m/>
    <m/>
    <m/>
    <m/>
    <m/>
    <m/>
    <m/>
    <m/>
    <d v="2026-07-16T00:00:00"/>
    <m/>
    <s v="CLW"/>
    <s v="REG"/>
  </r>
  <r>
    <s v="4023253304"/>
    <s v="50"/>
    <s v="402325330450"/>
    <d v="2026-07-14T17:49:09"/>
    <d v="2026-07-14T17:49:09"/>
    <s v="5CB1S31096"/>
    <s v="COVER Cover L 83LT D COVER"/>
    <s v="5CB1S31096"/>
    <s v="CO"/>
    <s v="PCG"/>
    <n v="1"/>
    <x v="1"/>
    <x v="6"/>
    <x v="6"/>
    <s v="83F3CTO1WW"/>
    <s v="83F3"/>
    <s v="PF5QCF3H"/>
    <s v="LEGION PRO 5 16IAX10"/>
    <m/>
    <s v="Standard"/>
    <s v="Y"/>
    <s v="CCI"/>
    <s v="INW"/>
    <s v="N"/>
    <n v="2"/>
    <s v="0-7D"/>
    <s v="xuezh4"/>
    <s v="bryanyang"/>
    <x v="5"/>
    <s v="Pick up"/>
    <d v="2026-07-13T00:00:00"/>
    <s v="Hawb:DIM042193520,Bol:UG260708H158,DN:5277341658,PO:9500811769"/>
    <s v="5CB1S31096*1"/>
    <m/>
    <d v="2026-07-20T00:00:00"/>
    <d v="2026-08-03T00:00:00"/>
    <n v="18"/>
    <s v="15-21D"/>
    <m/>
    <m/>
    <m/>
    <m/>
    <m/>
    <m/>
    <m/>
    <m/>
    <m/>
    <m/>
    <m/>
    <m/>
    <d v="2026-07-16T00:00:00"/>
    <s v="HAWB"/>
    <s v="CLW"/>
    <s v="REG"/>
  </r>
  <r>
    <s v="4023253443"/>
    <s v="20"/>
    <s v="402325344320"/>
    <d v="2026-07-14T15:33:52"/>
    <d v="2026-07-14T15:33:52"/>
    <s v="5D10V82508"/>
    <s v="DISPLAY IVO R133NW4K R2 HW1.1 13.3 WUX"/>
    <s v="5D10V82508"/>
    <s v="LP"/>
    <s v="PCG"/>
    <n v="1"/>
    <x v="1"/>
    <x v="8"/>
    <x v="8"/>
    <s v="21LVS0KY1R"/>
    <s v="21LV"/>
    <s v="GM0RKYE5"/>
    <s v="X13 GEN5"/>
    <m/>
    <s v="Standard"/>
    <s v="Y"/>
    <s v="Onsite"/>
    <s v="INW"/>
    <s v="N"/>
    <n v="2"/>
    <s v="0-7D"/>
    <s v="tangxy11"/>
    <s v="bryanyang"/>
    <x v="0"/>
    <s v="Standard Good Stock"/>
    <m/>
    <m/>
    <m/>
    <s v="KR01:5D10V82508*2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EOMP"/>
  </r>
  <r>
    <s v="4023253443"/>
    <s v="30"/>
    <s v="402325344330"/>
    <d v="2026-07-14T15:33:52"/>
    <d v="2026-07-14T15:33:52"/>
    <s v="5M11L77163"/>
    <s v="MECH_ASM IRBEZEL+FHDFHDTSLPCFRPEPTAPE"/>
    <s v="5M11L77163"/>
    <s v="BC"/>
    <s v="PCG"/>
    <n v="1"/>
    <x v="1"/>
    <x v="8"/>
    <x v="8"/>
    <s v="21LVS0KY1R"/>
    <s v="21LV"/>
    <s v="GM0RKYE5"/>
    <s v="X13 GEN5"/>
    <m/>
    <s v="Standard"/>
    <s v="Y"/>
    <s v="Onsite"/>
    <s v="INW"/>
    <s v="N"/>
    <n v="2"/>
    <s v="0-7D"/>
    <s v="xiafei2"/>
    <s v="bryanyang"/>
    <x v="5"/>
    <s v="Pick up"/>
    <d v="2026-07-10T00:00:00"/>
    <s v="Hawb:DIM042193491,Bol:UG260708H054,DN:5277342266,PO:9500809792"/>
    <s v="5M11L77163*4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EOMP"/>
  </r>
  <r>
    <s v="4023253532"/>
    <s v="30"/>
    <s v="402325353230"/>
    <d v="2026-07-14T14:51:39"/>
    <d v="2026-07-14T14:51:39"/>
    <s v="5SB0S31990"/>
    <s v="SPEAKERINT Speaker H 82SK L+R"/>
    <s v="5SB0S31990"/>
    <s v="SI"/>
    <s v="PCG"/>
    <n v="1"/>
    <x v="1"/>
    <x v="5"/>
    <x v="5"/>
    <s v="82SN000APH"/>
    <s v="82SN"/>
    <s v="YX04AJBS"/>
    <s v="PRO 5 16ARH7"/>
    <m/>
    <s v="Standard"/>
    <s v="Y"/>
    <s v="CCI"/>
    <s v="FOC"/>
    <s v="N"/>
    <n v="2"/>
    <s v="0-7D"/>
    <s v="heyq6"/>
    <s v="huangbing2"/>
    <x v="15"/>
    <s v="5SB0S31990*1(ASN:2026-07-13)"/>
    <d v="2026-07-13T00:00:00"/>
    <s v="PO:6300132585"/>
    <m/>
    <m/>
    <d v="2026-09-12T00:00:00"/>
    <d v="2026-09-12T00:00:00"/>
    <n v="58"/>
    <s v="28D+"/>
    <m/>
    <m/>
    <m/>
    <m/>
    <m/>
    <m/>
    <m/>
    <m/>
    <m/>
    <m/>
    <m/>
    <m/>
    <d v="2026-07-16T00:00:00"/>
    <s v="PO"/>
    <s v="FOC"/>
    <s v="LTBD"/>
  </r>
  <r>
    <s v="4023253532"/>
    <s v="40"/>
    <s v="402325353240"/>
    <d v="2026-07-14T14:51:39"/>
    <d v="2026-07-14T14:51:39"/>
    <s v="5B21H82476"/>
    <s v="BDPLANAR MB R5HSCE_RTX3050TI_4G_16G_WRM"/>
    <s v="5B21H82476"/>
    <s v="PL"/>
    <s v="PCG"/>
    <n v="1"/>
    <x v="1"/>
    <x v="5"/>
    <x v="5"/>
    <s v="82SN000APH"/>
    <s v="82SN"/>
    <s v="YX04AJBS"/>
    <s v="PRO 5 16ARH7"/>
    <m/>
    <s v="Standard"/>
    <s v="Y"/>
    <s v="CCI"/>
    <s v="FOC"/>
    <s v="N"/>
    <n v="2"/>
    <s v="0-7D"/>
    <s v="chenlu25"/>
    <s v="bryanyang"/>
    <x v="0"/>
    <s v="Standard Good Stock"/>
    <m/>
    <m/>
    <m/>
    <s v="PH01:5B21H82476*1"/>
    <d v="2026-07-16T00:00:00"/>
    <d v="2026-09-12T00:00:00"/>
    <n v="58"/>
    <s v="28D+"/>
    <m/>
    <m/>
    <m/>
    <m/>
    <m/>
    <m/>
    <m/>
    <m/>
    <m/>
    <m/>
    <m/>
    <m/>
    <d v="2026-07-16T00:00:00"/>
    <m/>
    <s v="FOC"/>
    <s v="LTBD"/>
  </r>
  <r>
    <s v="4023253536"/>
    <s v="30"/>
    <s v="402325353630"/>
    <d v="2026-07-14T13:00:29"/>
    <d v="2026-07-14T13:00:29"/>
    <s v="5B21R36921"/>
    <s v="BDPLANAR MB W 82XX WIN R55625U UMA 16G"/>
    <s v="5B21R36921"/>
    <s v="PL"/>
    <s v="PCG"/>
    <n v="1"/>
    <x v="1"/>
    <x v="4"/>
    <x v="4"/>
    <s v="82XX00HXID"/>
    <s v="82XX"/>
    <s v="PW0JV3XF"/>
    <s v="FLEX 5 14ABR8"/>
    <m/>
    <s v="Premium Care"/>
    <s v="N"/>
    <s v="CCI"/>
    <s v="INW"/>
    <s v="N"/>
    <n v="2"/>
    <s v="0-7D"/>
    <s v="wujian9"/>
    <s v="huangbing2"/>
    <x v="4"/>
    <s v="DN"/>
    <d v="2026-07-17T00:00:00"/>
    <s v="PO:9500790412"/>
    <s v="5B21R36921*3"/>
    <m/>
    <d v="2026-08-19T00:00:00"/>
    <d v="2026-08-19T00:00:00"/>
    <n v="34"/>
    <s v="28D+"/>
    <m/>
    <m/>
    <m/>
    <m/>
    <m/>
    <m/>
    <m/>
    <m/>
    <m/>
    <m/>
    <m/>
    <m/>
    <d v="2026-07-16T00:00:00"/>
    <s v="PO"/>
    <s v="CLW"/>
    <s v="LTBD"/>
  </r>
  <r>
    <s v="4023253612"/>
    <s v="20"/>
    <s v="402325361220"/>
    <d v="2026-07-14T10:51:56"/>
    <d v="2026-07-14T10:51:56"/>
    <s v="5D11K83637"/>
    <s v="DISPLAY FRU CSO MNE007ZA1-6 14.0 WQX+"/>
    <s v="5D11K83637"/>
    <s v="LP"/>
    <s v="PCG"/>
    <n v="1"/>
    <x v="1"/>
    <x v="3"/>
    <x v="3"/>
    <s v="21MRA0NQTA"/>
    <s v="21MR"/>
    <s v="PW0H35AQ"/>
    <s v="TB 14 GEN7 IML"/>
    <m/>
    <s v="Premier"/>
    <s v="Y"/>
    <s v="Onsite"/>
    <s v="EW"/>
    <s v="N"/>
    <n v="2"/>
    <s v="0-7D"/>
    <s v="liuxm23"/>
    <s v="huangbing2"/>
    <x v="15"/>
    <s v="5D11K83637*1(ASN:2026-07-15)"/>
    <d v="2026-07-15T00:00:00"/>
    <s v="PO:6300133942"/>
    <m/>
    <m/>
    <d v="2026-09-21T00:00:00"/>
    <d v="2026-09-21T00:00:00"/>
    <n v="67"/>
    <s v="28D+"/>
    <m/>
    <m/>
    <m/>
    <m/>
    <m/>
    <m/>
    <m/>
    <m/>
    <m/>
    <m/>
    <m/>
    <m/>
    <d v="2026-07-16T00:00:00"/>
    <s v="PO"/>
    <s v="ADW"/>
    <s v="LTBD"/>
  </r>
  <r>
    <s v="4023253612"/>
    <s v="30"/>
    <s v="402325361230"/>
    <d v="2026-07-14T10:51:56"/>
    <d v="2026-07-14T10:51:56"/>
    <s v="5T10S33727"/>
    <s v="TAPE Removable Tape W 21KG (R+L)*5"/>
    <s v="5T10S33727"/>
    <s v="LT"/>
    <s v="PCG"/>
    <n v="1"/>
    <x v="1"/>
    <x v="3"/>
    <x v="3"/>
    <s v="21MRA0NQTA"/>
    <s v="21MR"/>
    <s v="PW0H35AQ"/>
    <s v="TB 14 GEN7 IML"/>
    <m/>
    <s v="Premier"/>
    <s v="Y"/>
    <s v="Onsite"/>
    <s v="EW"/>
    <s v="N"/>
    <n v="2"/>
    <s v="0-7D"/>
    <s v="xierh2"/>
    <s v="bryanyang"/>
    <x v="0"/>
    <s v="Standard Good Stock"/>
    <m/>
    <m/>
    <m/>
    <s v="TH01:5T10S33727*6"/>
    <d v="2026-07-16T00:00:00"/>
    <d v="2026-09-21T00:00:00"/>
    <n v="67"/>
    <s v="28D+"/>
    <m/>
    <m/>
    <m/>
    <m/>
    <m/>
    <m/>
    <m/>
    <m/>
    <m/>
    <m/>
    <m/>
    <m/>
    <d v="2026-07-16T00:00:00"/>
    <m/>
    <s v="ADW"/>
    <s v="REG"/>
  </r>
  <r>
    <s v="4023253612"/>
    <s v="50"/>
    <s v="402325361250"/>
    <d v="2026-07-14T10:51:56"/>
    <d v="2026-07-14T10:51:56"/>
    <s v="5CB1P00838"/>
    <s v="COVER Upper Case ASM_THAI W21MR AG BL H"/>
    <s v="5CB1P00838"/>
    <s v="CK"/>
    <s v="PCG"/>
    <n v="1"/>
    <x v="1"/>
    <x v="3"/>
    <x v="3"/>
    <s v="21MRA0NQTA"/>
    <s v="21MR"/>
    <s v="PW0H35AQ"/>
    <s v="TB 14 GEN7 IML"/>
    <m/>
    <s v="Premier"/>
    <s v="Y"/>
    <s v="Onsite"/>
    <s v="EW"/>
    <s v="N"/>
    <n v="2"/>
    <s v="0-7D"/>
    <s v="liufj11"/>
    <s v="bryanyang"/>
    <x v="0"/>
    <s v="Standard Good Stock"/>
    <m/>
    <m/>
    <m/>
    <s v="TH01:5CB1P00838*3"/>
    <d v="2026-07-16T00:00:00"/>
    <d v="2026-09-21T00:00:00"/>
    <n v="67"/>
    <s v="28D+"/>
    <m/>
    <m/>
    <m/>
    <m/>
    <m/>
    <m/>
    <m/>
    <m/>
    <m/>
    <m/>
    <m/>
    <m/>
    <d v="2026-07-16T00:00:00"/>
    <m/>
    <s v="ADW"/>
    <s v="EOMP"/>
  </r>
  <r>
    <s v="4023253631"/>
    <s v="20"/>
    <s v="402325363120"/>
    <d v="2026-07-14T10:51:38"/>
    <d v="2026-07-14T10:51:38"/>
    <s v="5B20U55445"/>
    <s v="BDPLANAR Intel i5-13420H WIN UMA FTPM"/>
    <s v="5B20U55445"/>
    <s v="PL"/>
    <s v="PCG"/>
    <n v="1"/>
    <x v="1"/>
    <x v="3"/>
    <x v="3"/>
    <s v="12LMA01FTB"/>
    <s v="12LM"/>
    <s v="YJ01H4CK"/>
    <s v="NEO 50Q GEN4"/>
    <m/>
    <s v="Standard"/>
    <s v="N"/>
    <s v="Onsite"/>
    <s v="EW"/>
    <s v="N"/>
    <n v="2"/>
    <s v="0-7D"/>
    <s v="jianglei17"/>
    <s v="bryanyang"/>
    <x v="5"/>
    <s v="Pick up"/>
    <d v="2026-07-06T00:00:00"/>
    <s v="Hawb:DIM42193367B,Bol:UG260703H038BA,DN:5277304971,PO:9500802671"/>
    <s v="5B20U55445*16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EOMP"/>
  </r>
  <r>
    <s v="4023253671"/>
    <s v="30"/>
    <s v="402325367130"/>
    <d v="2026-07-14T13:57:51"/>
    <d v="2026-07-14T13:57:51"/>
    <s v="5B21K54950"/>
    <s v="BDPLANAR MB L82XQ WIN R37320U_UMA_8G RM"/>
    <s v="5B21K54950"/>
    <s v="PL"/>
    <s v="PCG"/>
    <n v="1"/>
    <x v="1"/>
    <x v="5"/>
    <x v="5"/>
    <s v="82XQ00P0PH"/>
    <s v="82XQ"/>
    <s v="PF5H2RLV"/>
    <s v="3 15AMN8"/>
    <m/>
    <s v="Premium Care"/>
    <s v="N"/>
    <s v="CCI"/>
    <s v="EW"/>
    <s v="N"/>
    <n v="2"/>
    <s v="0-7D"/>
    <s v="zhaofen1"/>
    <s v="bryanyang"/>
    <x v="4"/>
    <s v="ETA"/>
    <d v="2026-06-30T00:00:00"/>
    <s v="Hawb:DIM074038799,DN:5300548888,PO:9500790401"/>
    <s v="5B21K54950*1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3253720"/>
    <s v="20"/>
    <s v="402325372020"/>
    <d v="2026-07-14T12:27:08"/>
    <d v="2026-07-14T12:27:08"/>
    <s v="5B21L33923"/>
    <s v="BDPLANAR i71360P,UMA,WIN,NA,Yd,yAB,DI"/>
    <s v="5B21L33923"/>
    <s v="PL"/>
    <s v="PCG"/>
    <n v="1"/>
    <x v="1"/>
    <x v="6"/>
    <x v="6"/>
    <s v="21H2S5GS00"/>
    <s v="21H2"/>
    <s v="PW0880TG"/>
    <s v="L14 GEN4"/>
    <m/>
    <s v="Premier"/>
    <s v="N"/>
    <s v="Onsite"/>
    <s v="INW"/>
    <s v="N"/>
    <n v="2"/>
    <s v="0-7D"/>
    <s v="dujuan21"/>
    <s v="bryanyang"/>
    <x v="4"/>
    <s v="Pick up"/>
    <d v="2026-07-10T00:00:00"/>
    <s v="Hawb:DIM074038848,DN:5300555000,PO:9500818623"/>
    <s v="5B21L33923*2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LTBD"/>
  </r>
  <r>
    <s v="4023253965"/>
    <s v="20"/>
    <s v="402325396520"/>
    <d v="2026-07-14T13:52:19"/>
    <d v="2026-07-14T13:52:19"/>
    <s v="5T60S94331"/>
    <s v="TOUCHPAD Touchpad H 83JQ SSH"/>
    <s v="5T60S94331"/>
    <s v="CI"/>
    <s v="PCG"/>
    <n v="1"/>
    <x v="1"/>
    <x v="5"/>
    <x v="5"/>
    <s v="83JQ00AHPH"/>
    <s v="83JQ"/>
    <s v="YX0FWWW5"/>
    <s v="YOGA7 2 IN 1 14ILL10"/>
    <m/>
    <s v="Premium Care"/>
    <s v="N"/>
    <s v="Onsite"/>
    <s v="INW"/>
    <s v="N"/>
    <n v="2"/>
    <s v="0-7D"/>
    <s v="wuwei23"/>
    <s v="huangbing2"/>
    <x v="1"/>
    <m/>
    <m/>
    <m/>
    <m/>
    <s v="5T60S94331*4"/>
    <d v="2026-08-18T00:00:00"/>
    <d v="2026-08-18T00:00:00"/>
    <n v="33"/>
    <s v="28D+"/>
    <m/>
    <m/>
    <m/>
    <m/>
    <s v="ID01*5,MY01*3,KR01*3,SG01*13,VN01*1,HK01*1,TH01*2,TW01*2,BD:BD01*1,IN:1001*23,3181*3,3191*8,3201*2,3241*15,3281*6,3221*1,3331*1,3371*1,3231*2,3291*10,3341*2,3251*1,3551*1,LK:LK01*1,NZ:1001*3,AU:3031*2,1001*6,JP:3001*4"/>
    <m/>
    <m/>
    <m/>
    <m/>
    <m/>
    <m/>
    <m/>
    <d v="2026-07-16T00:00:00"/>
    <m/>
    <s v="CLW"/>
    <s v="REG"/>
  </r>
  <r>
    <s v="4023253966"/>
    <s v="20"/>
    <s v="402325396620"/>
    <d v="2026-07-14T11:35:28"/>
    <d v="2026-07-14T11:35:28"/>
    <s v="5M11F24174"/>
    <s v="MECH_ASM FRU KB w/Cc THAI(Chi)FPR US BK"/>
    <s v="5M11F24174"/>
    <s v="CK"/>
    <s v="PCG"/>
    <n v="1"/>
    <x v="1"/>
    <x v="3"/>
    <x v="3"/>
    <s v="21CSS17700"/>
    <s v="21CS"/>
    <s v="PF43CVP5"/>
    <s v="K14"/>
    <m/>
    <s v="Premier"/>
    <s v="N"/>
    <s v="Onsite"/>
    <s v="EW"/>
    <s v="N"/>
    <n v="2"/>
    <s v="0-7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253992"/>
    <s v="60"/>
    <s v="402325399260"/>
    <d v="2026-07-14T11:40:01"/>
    <d v="2026-07-15T15:51:37"/>
    <s v="5C10S30896"/>
    <s v="CABLE CABLE W 21KJ IO Cable"/>
    <s v="5C10S30896"/>
    <s v="CT"/>
    <s v="PCG"/>
    <n v="1"/>
    <x v="1"/>
    <x v="4"/>
    <x v="4"/>
    <s v="21KJ006KID"/>
    <s v="21KJ"/>
    <s v="PW0EMKC3"/>
    <s v="TB 14 GEN6 ABP"/>
    <m/>
    <s v="Standard"/>
    <s v="Y"/>
    <s v="CCI"/>
    <s v="EW"/>
    <s v="N"/>
    <n v="1"/>
    <s v="0-7D"/>
    <s v="xuewei3"/>
    <s v="huangbing2"/>
    <x v="1"/>
    <m/>
    <m/>
    <m/>
    <m/>
    <s v="5C10S30896*5"/>
    <d v="2026-08-10T00:00:00"/>
    <d v="2026-08-10T00:00:00"/>
    <n v="25"/>
    <s v="22-28D"/>
    <m/>
    <m/>
    <m/>
    <m/>
    <s v="HK01*2,MY01*1,SG01*2,TH01*1,TW01*2,VN02*3,PH01*1,VN01*1,KR01*1,PH01*1,VN01*1,LK:LK01*1,IN:3341*4,3201*2,3241*1,3261*2,3281*5,3291*4,1001*42,3191*4,3211*1,3301*6,3371*2,3181*1,3221*1,3331*4,1001*1,3311*6,3411*2,NZ:1001*1,AU:1001*3,3021*1,3031*2,3011*1,JP:3001*2,3001*2"/>
    <m/>
    <m/>
    <m/>
    <m/>
    <m/>
    <m/>
    <m/>
    <d v="2026-07-16T00:00:00"/>
    <m/>
    <s v="CLW"/>
    <s v="REG"/>
  </r>
  <r>
    <s v="4023253992"/>
    <s v="70"/>
    <s v="402325399270"/>
    <d v="2026-07-14T11:40:01"/>
    <d v="2026-07-15T15:51:37"/>
    <s v="5B21L60026"/>
    <s v="BDPLANAR MBW21KJ R57530U fTPM WIN yAB"/>
    <s v="5B21L60026"/>
    <s v="PL"/>
    <s v="PCG"/>
    <n v="1"/>
    <x v="1"/>
    <x v="4"/>
    <x v="4"/>
    <s v="21KJ006KID"/>
    <s v="21KJ"/>
    <s v="PW0EMKC3"/>
    <s v="TB 14 GEN6 ABP"/>
    <m/>
    <s v="Standard"/>
    <s v="Y"/>
    <s v="CCI"/>
    <s v="EW"/>
    <s v="N"/>
    <n v="1"/>
    <s v="0-7D"/>
    <s v="zhanghb25"/>
    <s v="bryanyang"/>
    <x v="0"/>
    <s v="Standard Good Stock"/>
    <m/>
    <m/>
    <m/>
    <s v="ID01:5B21L60026*2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LTBD"/>
  </r>
  <r>
    <s v="4023254032"/>
    <s v="20"/>
    <s v="402325403220"/>
    <d v="2026-07-14T14:05:30"/>
    <d v="2026-07-14T14:05:30"/>
    <s v="5B21R60692"/>
    <s v="BDPLANAR WIN,ULT5-228V,32G,nAYdTL3yAB,El"/>
    <s v="5B21R60692"/>
    <s v="PL"/>
    <s v="PCG"/>
    <n v="1"/>
    <x v="1"/>
    <x v="9"/>
    <x v="9"/>
    <s v="21QAS0C500"/>
    <s v="21QA"/>
    <s v="PF68Q1L7"/>
    <s v="X9-14 GEN1"/>
    <m/>
    <s v="Premier"/>
    <s v="N"/>
    <s v="Onsite"/>
    <s v="INW"/>
    <s v="N"/>
    <n v="2"/>
    <s v="0-7D"/>
    <s v="jianglei17"/>
    <s v="huangbing2"/>
    <x v="8"/>
    <m/>
    <m/>
    <m/>
    <m/>
    <s v="5B21R60692*1"/>
    <d v="2026-08-03T00:00:00"/>
    <d v="2026-08-03T00:00:00"/>
    <n v="18"/>
    <s v="15-21D"/>
    <m/>
    <m/>
    <m/>
    <m/>
    <m/>
    <m/>
    <m/>
    <m/>
    <m/>
    <m/>
    <m/>
    <m/>
    <d v="2026-07-16T00:00:00"/>
    <m/>
    <s v="CLW"/>
    <s v="REG"/>
  </r>
  <r>
    <s v="4023254130"/>
    <s v="20"/>
    <s v="402325413020"/>
    <d v="2026-07-14T13:19:03"/>
    <d v="2026-07-14T13:19:03"/>
    <s v="5B21B81838"/>
    <s v="BDPLANAR FRU MB TGL I5 8G IoT DPK WW"/>
    <s v="5B21B81838"/>
    <s v="PL"/>
    <s v="PCG"/>
    <n v="1"/>
    <x v="1"/>
    <x v="9"/>
    <x v="9"/>
    <s v="11S30008SG"/>
    <s v="11S3"/>
    <s v="PF4KN7L3"/>
    <s v="CORE"/>
    <m/>
    <s v="Premier"/>
    <s v="N"/>
    <s v="Onsite"/>
    <s v="INW"/>
    <s v="N"/>
    <n v="2"/>
    <s v="0-7D"/>
    <s v="zhanghb25"/>
    <s v="huangbing2"/>
    <x v="8"/>
    <m/>
    <m/>
    <m/>
    <m/>
    <s v="5B21B81838*9"/>
    <d v="2026-08-03T00:00:00"/>
    <d v="2026-08-03T00:00:00"/>
    <n v="18"/>
    <s v="15-21D"/>
    <m/>
    <m/>
    <m/>
    <m/>
    <m/>
    <m/>
    <m/>
    <m/>
    <m/>
    <m/>
    <m/>
    <m/>
    <d v="2026-07-16T00:00:00"/>
    <m/>
    <s v="DOA"/>
    <s v="LTBD"/>
  </r>
  <r>
    <s v="4023254283"/>
    <s v="20"/>
    <s v="402325428320"/>
    <d v="2026-07-14T13:48:23"/>
    <d v="2026-07-14T13:48:23"/>
    <s v="5B21S17345"/>
    <s v="BDPLANAR FLR5PRO 215 UMA WINYDYd2L3YAFWS"/>
    <s v="5B21S17345"/>
    <s v="PL"/>
    <s v="PCG"/>
    <n v="1"/>
    <x v="1"/>
    <x v="11"/>
    <x v="11"/>
    <s v="21SCCTO1WW"/>
    <s v="21SC"/>
    <s v="PW0MZLCE"/>
    <s v="L16 AMD GEN2"/>
    <m/>
    <s v="Premier"/>
    <s v="N"/>
    <s v="Onsite"/>
    <s v="INW"/>
    <s v="N"/>
    <n v="2"/>
    <s v="0-7D"/>
    <s v="huangsy12"/>
    <s v="bryanyang"/>
    <x v="5"/>
    <s v="Pick up"/>
    <d v="2026-07-14T00:00:00"/>
    <s v="Hawb:DIM042193663,Bol:UG260713H071,DN:5277396885,PO:9500826403"/>
    <s v="5B21S17345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DOA"/>
    <s v="REG"/>
  </r>
  <r>
    <s v="4023254389"/>
    <s v="20"/>
    <s v="402325438920"/>
    <d v="2026-07-14T12:16:24"/>
    <d v="2026-07-14T12:16:24"/>
    <s v="5B21S16879"/>
    <s v="BDPLANAR U7 265UvP,AX211vP,WINyAYd,yABEI"/>
    <s v="5B21S16879"/>
    <s v="PL"/>
    <s v="PCG"/>
    <n v="1"/>
    <x v="1"/>
    <x v="3"/>
    <x v="3"/>
    <s v="21S7S05G00"/>
    <s v="21S7"/>
    <s v="PW0PKW61"/>
    <s v="L14 GEN6"/>
    <m/>
    <s v="Premier"/>
    <s v="Y"/>
    <s v="Onsite"/>
    <s v="INW"/>
    <s v="N"/>
    <n v="2"/>
    <s v="0-7D"/>
    <s v="huangsy12"/>
    <s v="bryanyang"/>
    <x v="0"/>
    <s v="Standard Good Stock"/>
    <m/>
    <m/>
    <m/>
    <s v="TH01:5B21S16879*3"/>
    <d v="2026-07-16T00:00:00"/>
    <d v="2026-08-19T00:00:00"/>
    <n v="34"/>
    <s v="28D+"/>
    <m/>
    <m/>
    <m/>
    <m/>
    <m/>
    <m/>
    <m/>
    <m/>
    <m/>
    <m/>
    <m/>
    <m/>
    <d v="2026-07-16T00:00:00"/>
    <m/>
    <s v="CLW"/>
    <s v="REG"/>
  </r>
  <r>
    <s v="4023254389"/>
    <s v="30"/>
    <s v="402325438930"/>
    <d v="2026-07-14T12:16:24"/>
    <d v="2026-07-14T12:16:24"/>
    <s v="5C11P26325"/>
    <s v="CABLE FRUCABLE,EPD CABLE,NON TOUCH,L14G6"/>
    <s v="5C11P26325"/>
    <s v="CT"/>
    <s v="PCG"/>
    <n v="1"/>
    <x v="1"/>
    <x v="3"/>
    <x v="3"/>
    <s v="21S7S05G00"/>
    <s v="21S7"/>
    <s v="PW0PKW61"/>
    <s v="L14 GEN6"/>
    <m/>
    <s v="Premier"/>
    <s v="Y"/>
    <s v="Onsite"/>
    <s v="INW"/>
    <s v="N"/>
    <n v="2"/>
    <s v="0-7D"/>
    <s v="xuewei3"/>
    <s v="huangbing2"/>
    <x v="5"/>
    <s v="DN"/>
    <d v="2026-07-16T00:00:00"/>
    <s v="DN:5277435098,PO:9500836333"/>
    <s v="5C11P26325*1"/>
    <m/>
    <d v="2026-08-19T00:00:00"/>
    <d v="2026-08-19T00:00:00"/>
    <n v="34"/>
    <s v="28D+"/>
    <m/>
    <m/>
    <m/>
    <m/>
    <m/>
    <m/>
    <m/>
    <m/>
    <m/>
    <m/>
    <m/>
    <m/>
    <d v="2026-07-16T00:00:00"/>
    <s v="DN"/>
    <s v="CLW"/>
    <s v="REG"/>
  </r>
  <r>
    <s v="4023254438"/>
    <s v="30"/>
    <s v="402325443830"/>
    <d v="2026-07-14T17:15:38"/>
    <d v="2026-07-14T17:15:38"/>
    <s v="5B11M90101"/>
    <s v="BATTERY Internal, 3c 55Wh, LiIon, BYD"/>
    <s v="5B11M90101"/>
    <s v="BR"/>
    <s v="PCG"/>
    <n v="1"/>
    <x v="1"/>
    <x v="7"/>
    <x v="7"/>
    <s v="21QACTO1WW"/>
    <s v="21QA"/>
    <s v="PF5S66EG"/>
    <s v="X9-14 GEN1"/>
    <m/>
    <s v="Standard"/>
    <s v="Y"/>
    <s v="CCI"/>
    <s v="INW"/>
    <s v="N"/>
    <n v="2"/>
    <s v="0-7D"/>
    <s v="zhangxiaod"/>
    <s v="bryanyang"/>
    <x v="5"/>
    <s v="Pick up"/>
    <d v="2026-07-13T00:00:00"/>
    <s v="Hawb:ZHO-L2607056,Bol:UG260708H141ROAD5,DN:5277344480,6900105128"/>
    <s v="5B11M90101*1"/>
    <m/>
    <d v="2026-07-20T00:00:00"/>
    <d v="2026-07-20T00:00:00"/>
    <n v="4"/>
    <s v="0-7D"/>
    <m/>
    <m/>
    <m/>
    <m/>
    <m/>
    <m/>
    <m/>
    <m/>
    <s v="Premier Good Stock:5B11M90101*1"/>
    <m/>
    <m/>
    <m/>
    <d v="2026-07-16T00:00:00"/>
    <s v="HAWB"/>
    <s v="CLW"/>
    <s v="REG"/>
  </r>
  <r>
    <s v="4023254438"/>
    <s v="40"/>
    <s v="402325443840"/>
    <d v="2026-07-14T17:15:38"/>
    <d v="2026-07-14T17:15:38"/>
    <s v="5M11R87933"/>
    <s v="MECH_ASM GRP_KBD_BZL_ENG_WL_BKGY_LTN"/>
    <s v="5M11R87933"/>
    <s v="CK"/>
    <s v="PCG"/>
    <n v="1"/>
    <x v="1"/>
    <x v="7"/>
    <x v="7"/>
    <s v="21QACTO1WW"/>
    <s v="21QA"/>
    <s v="PF5S66EG"/>
    <s v="X9-14 GEN1"/>
    <m/>
    <s v="Standard"/>
    <s v="Y"/>
    <s v="CCI"/>
    <s v="INW"/>
    <s v="N"/>
    <n v="2"/>
    <s v="0-7D"/>
    <s v="liufj11"/>
    <s v="bryanyang"/>
    <x v="0"/>
    <s v="Standard Good Stock"/>
    <m/>
    <m/>
    <m/>
    <s v="HK01:5M11R87933*2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254481"/>
    <s v="30"/>
    <s v="402325448130"/>
    <d v="2026-07-14T14:17:25"/>
    <d v="2026-07-14T14:17:25"/>
    <s v="5M11G56136"/>
    <s v="MECH_ASM CS21 2bCP,Glass,BLK,CHY"/>
    <s v="5M11G56136"/>
    <s v="CI"/>
    <s v="PCG"/>
    <n v="1"/>
    <x v="1"/>
    <x v="8"/>
    <x v="8"/>
    <s v="21HNS3VN01"/>
    <s v="21HN"/>
    <s v="PF4KCWPR"/>
    <s v="X1 CARBON GEN11"/>
    <m/>
    <s v="Premier"/>
    <s v="Y"/>
    <s v="CCI"/>
    <s v="EW"/>
    <s v="N"/>
    <n v="2"/>
    <s v="0-7D"/>
    <s v="wuwei23"/>
    <s v="bryanyang"/>
    <x v="0"/>
    <s v="Standard Good Stock"/>
    <m/>
    <m/>
    <m/>
    <s v="KR01:5M11G56141*4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LTBD"/>
  </r>
  <r>
    <s v="4023254481"/>
    <s v="40"/>
    <s v="402325448140"/>
    <d v="2026-07-14T14:17:25"/>
    <d v="2026-07-14T14:17:25"/>
    <s v="5B21L76640"/>
    <s v="BDPLANAR i7-1365U32GWINyAyAByDTNEEI QFN"/>
    <s v="5B21L76640"/>
    <s v="PL"/>
    <s v="PCG"/>
    <n v="1"/>
    <x v="1"/>
    <x v="8"/>
    <x v="8"/>
    <s v="21HNS3VN01"/>
    <s v="21HN"/>
    <s v="PF4KCWPR"/>
    <s v="X1 CARBON GEN11"/>
    <m/>
    <s v="Premier"/>
    <s v="Y"/>
    <s v="CCI"/>
    <s v="EW"/>
    <s v="N"/>
    <n v="2"/>
    <s v="0-7D"/>
    <s v="fengna3"/>
    <s v="bryanyang"/>
    <x v="4"/>
    <s v="Pick up"/>
    <d v="2026-07-10T00:00:00"/>
    <s v="Hawb:DIM074038846,DN:5300555001,PO:9500818634"/>
    <s v="5B21L76640*9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ADW"/>
    <s v="LTBD"/>
  </r>
  <r>
    <s v="4023254481"/>
    <s v="50"/>
    <s v="402325448150"/>
    <d v="2026-07-14T14:17:25"/>
    <d v="2026-07-14T14:17:25"/>
    <s v="5M11H62661"/>
    <s v="MECH_ASM BL KB BK FPR KOR CHY"/>
    <s v="5M11H62661"/>
    <s v="CK"/>
    <s v="PCG"/>
    <n v="1"/>
    <x v="1"/>
    <x v="8"/>
    <x v="8"/>
    <s v="21HNS3VN01"/>
    <s v="21HN"/>
    <s v="PF4KCWPR"/>
    <s v="X1 CARBON GEN11"/>
    <m/>
    <s v="Premier"/>
    <s v="Y"/>
    <s v="CCI"/>
    <s v="EW"/>
    <s v="N"/>
    <n v="2"/>
    <s v="0-7D"/>
    <s v="zhaosy11"/>
    <s v="bryanyang"/>
    <x v="0"/>
    <s v="Standard Good Stock"/>
    <m/>
    <m/>
    <m/>
    <s v="KR01:5M11H62663*29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254496"/>
    <s v="30"/>
    <s v="402325449630"/>
    <d v="2026-07-14T13:20:03"/>
    <d v="2026-07-14T13:20:03"/>
    <s v="5B21S00793"/>
    <s v="BDPLANAR L U9275HX RTX5070TI 12GWINRMyAB"/>
    <s v="5B21S00793"/>
    <s v="PL"/>
    <s v="PCG"/>
    <n v="1"/>
    <x v="1"/>
    <x v="5"/>
    <x v="5"/>
    <s v="83LU0016PH"/>
    <s v="83LU"/>
    <s v="PF63MKDN"/>
    <s v="LEGION PRO5 16IAX10H"/>
    <m/>
    <s v="Legion Ultimate"/>
    <s v="N"/>
    <s v="CCI"/>
    <s v="INW"/>
    <s v="N"/>
    <n v="2"/>
    <s v="0-7D"/>
    <s v="gaohl7"/>
    <s v="bryanyang"/>
    <x v="5"/>
    <s v="ETA"/>
    <d v="2026-07-07T00:00:00"/>
    <s v="Hawb:DIM042193317,Bol:UG260701H024,DN:5277255909,PO:9500795316"/>
    <s v="5B21S00793*2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REG"/>
  </r>
  <r>
    <s v="4023254595"/>
    <s v="20"/>
    <s v="402325459520"/>
    <d v="2026-07-14T14:26:55"/>
    <d v="2026-07-14T14:26:55"/>
    <s v="5B21T16787"/>
    <s v="BDPLANAR FL R5AIP340,NOK,YD,YdTPM2.0,yAB"/>
    <s v="5B21T16787"/>
    <s v="PL"/>
    <s v="PCG"/>
    <n v="1"/>
    <x v="1"/>
    <x v="8"/>
    <x v="8"/>
    <s v="21SECTO1WW"/>
    <s v="21SE"/>
    <s v="PW0NKZ2N"/>
    <s v="L14 AMD GEN6"/>
    <m/>
    <s v="Premier"/>
    <s v="N"/>
    <s v="Onsite"/>
    <s v="INW"/>
    <s v="N"/>
    <n v="2"/>
    <s v="0-7D"/>
    <s v="huangsy12"/>
    <s v="huangbing2"/>
    <x v="1"/>
    <m/>
    <m/>
    <m/>
    <m/>
    <s v="5B21T16787*8"/>
    <d v="2026-08-05T00:00:00"/>
    <d v="2026-08-05T00:00:00"/>
    <n v="20"/>
    <s v="15-21D"/>
    <m/>
    <m/>
    <m/>
    <m/>
    <m/>
    <m/>
    <m/>
    <m/>
    <m/>
    <m/>
    <m/>
    <m/>
    <d v="2026-07-16T00:00:00"/>
    <m/>
    <s v="CLW"/>
    <s v="REG"/>
  </r>
  <r>
    <s v="4023254617"/>
    <s v="20"/>
    <s v="402325461720"/>
    <d v="2026-07-14T14:40:54"/>
    <d v="2026-07-14T14:40:54"/>
    <s v="5M30Z71676"/>
    <s v="MEMORY UDIMM,8GB,DDR5,4800,Hynix"/>
    <s v="5M30Z71686"/>
    <s v="MM"/>
    <s v="PCG"/>
    <n v="1"/>
    <x v="1"/>
    <x v="8"/>
    <x v="8"/>
    <s v="11TDS11800"/>
    <s v="11TD"/>
    <s v="GM0EQXHT"/>
    <s v="M80T GEN3"/>
    <m/>
    <s v="Standard"/>
    <s v="N"/>
    <s v="Onsite"/>
    <s v="INW"/>
    <s v="N"/>
    <n v="2"/>
    <s v="0-7D"/>
    <s v="xuejx3"/>
    <s v="huangbing2"/>
    <x v="3"/>
    <m/>
    <m/>
    <s v="Rebalance OPO:PN:5M30Z71686:4502433711*1,Rebalance OPO:PN:5M30Z71686:4502436902*1,Rebalance OPO:PN:5M30Z71686:4502437009*1,Rebalance OPO:PN:5M30Z71686:6300136721*1,Rebalance OPO:PN:5M30Z71686:6300136739*2"/>
    <m/>
    <m/>
    <m/>
    <m/>
    <m/>
    <m/>
    <m/>
    <m/>
    <m/>
    <s v="Rebalance OPO:PN:5M30Z71686:4502433711*1,Rebalance OPO:PN:5M30Z71686:4502436902*1,Rebalance OPO:PN:5M30Z71686:4502437009*1,Rebalance OPO:PN:5M30Z71686:6300136721*1,Rebalance OPO:PN:5M30Z71686:6300136739*2"/>
    <s v="ID01*1,HK01*1,SG01*1,HK01*1,MY01*2,TH01*1,TW01*3,BD:BD01*1,IN:3291*2,3301*2,1001*6,3241*1,3281*1,AU:1001*1,1001*1,3021*1,NZ:1001*2,JP:1001*2,3051*2,3001*5"/>
    <m/>
    <m/>
    <m/>
    <s v="Premier Good Stock:5M30Z71686*1"/>
    <m/>
    <m/>
    <m/>
    <d v="2026-07-16T00:00:00"/>
    <m/>
    <s v="CLW"/>
    <s v="LTBD"/>
  </r>
  <r>
    <s v="4023255156"/>
    <s v="30"/>
    <s v="402325515630"/>
    <d v="2026-07-14T14:30:27"/>
    <d v="2026-07-14T14:30:27"/>
    <s v="5H40U93147"/>
    <s v="HEATSINK SFF I&amp;A 65W CPU Cooler"/>
    <s v="5H40U93147"/>
    <s v="FA"/>
    <s v="PCG"/>
    <n v="1"/>
    <x v="1"/>
    <x v="4"/>
    <x v="4"/>
    <s v="11SFS0GD00"/>
    <s v="11SF"/>
    <s v="GM09EMVZ"/>
    <s v="NEO 50T GEN3"/>
    <m/>
    <s v="Standard"/>
    <s v="N"/>
    <s v="Onsite"/>
    <s v="EW"/>
    <s v="N"/>
    <n v="2"/>
    <s v="0-7D"/>
    <s v="hanyu9"/>
    <s v="huangbing2"/>
    <x v="5"/>
    <s v="DN"/>
    <d v="2026-07-16T00:00:00"/>
    <s v="DN:5277435099,PO:9500836316"/>
    <s v="5H40U93147*1"/>
    <m/>
    <d v="2026-08-05T00:00:00"/>
    <d v="2026-08-05T00:00:00"/>
    <n v="20"/>
    <s v="15-21D"/>
    <m/>
    <m/>
    <m/>
    <m/>
    <m/>
    <m/>
    <m/>
    <m/>
    <m/>
    <m/>
    <m/>
    <m/>
    <d v="2026-07-16T00:00:00"/>
    <s v="DN"/>
    <s v="CLW"/>
    <s v="REG"/>
  </r>
  <r>
    <s v="4023255169"/>
    <s v="20"/>
    <s v="402325516920"/>
    <d v="2026-07-14T14:27:11"/>
    <d v="2026-07-14T14:27:11"/>
    <s v="5B21F14755"/>
    <s v="BDPLANAR ULT5-135H Vpro HDMI IN IOT DPK"/>
    <s v="5B21F14755"/>
    <s v="PL"/>
    <s v="PCG"/>
    <n v="1"/>
    <x v="1"/>
    <x v="5"/>
    <x v="5"/>
    <s v="12X2S0000S"/>
    <s v="12X2"/>
    <s v="PF5JG97Z"/>
    <s v="CORE GEN2 LOGI MTR_R"/>
    <m/>
    <s v="Premier"/>
    <s v="N"/>
    <s v="Onsite"/>
    <s v="INW"/>
    <s v="N"/>
    <n v="2"/>
    <s v="0-7D"/>
    <s v="huangsy12"/>
    <s v="huangbing2"/>
    <x v="1"/>
    <m/>
    <m/>
    <m/>
    <m/>
    <s v="5B21F14755*20"/>
    <d v="2026-08-18T00:00:00"/>
    <d v="2026-08-18T00:00:00"/>
    <n v="33"/>
    <s v="28D+"/>
    <m/>
    <m/>
    <m/>
    <m/>
    <s v="TH01*1,TW01*3,VN02*1,SG01*7,HK01*1,MY01*1,KR01*1,VN01*1,NZ:1001*2,AU:1001*2,IN:1001*1,JP:1001*1,3001*4"/>
    <m/>
    <m/>
    <m/>
    <m/>
    <m/>
    <m/>
    <m/>
    <d v="2026-07-16T00:00:00"/>
    <m/>
    <s v="CLW"/>
    <s v="REG"/>
  </r>
  <r>
    <s v="4023255315"/>
    <s v="20"/>
    <s v="402325531520"/>
    <d v="2026-07-14T14:26:45"/>
    <d v="2026-07-14T14:26:45"/>
    <s v="5D11P79829"/>
    <s v="DISPLAY FRU BOE 13.3 WUX"/>
    <s v="5D11P79829"/>
    <s v="LP"/>
    <s v="PCG"/>
    <n v="1"/>
    <x v="1"/>
    <x v="7"/>
    <x v="7"/>
    <s v="21RM0030HH"/>
    <s v="21RM"/>
    <s v="GM19N7Q3"/>
    <s v="X13 AMD GEN6"/>
    <m/>
    <s v="Premier"/>
    <s v="Y"/>
    <s v="Onsite"/>
    <s v="EW"/>
    <s v="N"/>
    <n v="2"/>
    <s v="0-7D"/>
    <s v="tangxy11"/>
    <s v="huangbing2"/>
    <x v="3"/>
    <m/>
    <m/>
    <s v="WW OPO:PN:5D11P79829:4502435185*5,WW OPO:PN:5D11P79829:4502446480*35"/>
    <m/>
    <m/>
    <m/>
    <m/>
    <m/>
    <m/>
    <m/>
    <m/>
    <m/>
    <s v="WW OPO:PN:5D11P79829:4502435185*5,WW OPO:PN:5D11P79829:4502446480*35"/>
    <s v="PH01*2,VN01*1,KR01*1,ID01*28,VN02*1,MY01*1,IN:3331*1,3191*1,3281*1,3301*1,AU:1001*1,NZ:1001*5,JP:3001*29,1001*4"/>
    <s v="RC*10,POU*8"/>
    <m/>
    <m/>
    <m/>
    <m/>
    <m/>
    <m/>
    <d v="2026-07-16T00:00:00"/>
    <m/>
    <s v="ADW"/>
    <s v="REG"/>
  </r>
  <r>
    <s v="4023255315"/>
    <s v="30"/>
    <s v="402325531530"/>
    <d v="2026-07-14T14:26:45"/>
    <d v="2026-07-14T14:26:45"/>
    <s v="5CB1V57737"/>
    <s v="COVER MX030 LCD BEZEL B_COVER_RGB"/>
    <s v="5CB1V57737"/>
    <s v="BC"/>
    <s v="PCG"/>
    <n v="1"/>
    <x v="1"/>
    <x v="7"/>
    <x v="7"/>
    <s v="21RM0030HH"/>
    <s v="21RM"/>
    <s v="GM19N7Q3"/>
    <s v="X13 AMD GEN6"/>
    <m/>
    <s v="Premier"/>
    <s v="Y"/>
    <s v="Onsite"/>
    <s v="EW"/>
    <s v="N"/>
    <n v="2"/>
    <s v="0-7D"/>
    <s v="xiafei2"/>
    <s v="huangbing2"/>
    <x v="5"/>
    <s v="DN"/>
    <d v="2026-07-10T00:00:00"/>
    <s v="Bol:UG260715H064NROAD,DN:5277392301,6900106155"/>
    <s v="5CB1V57737*6"/>
    <m/>
    <d v="2026-07-24T00:00:00"/>
    <m/>
    <m/>
    <m/>
    <m/>
    <m/>
    <m/>
    <m/>
    <m/>
    <m/>
    <m/>
    <m/>
    <m/>
    <m/>
    <m/>
    <m/>
    <d v="2026-07-16T00:00:00"/>
    <s v="BOL"/>
    <s v="ADW"/>
    <s v="NPI"/>
  </r>
  <r>
    <s v="4023255455"/>
    <s v="50"/>
    <s v="402325545550"/>
    <d v="2026-07-14T16:43:39"/>
    <d v="2026-07-15T20:29:24"/>
    <s v="5B28C29842"/>
    <s v="TB-373FU MB_8+128G CS"/>
    <s v="5B28C29152"/>
    <s v="AA"/>
    <s v="Tablet"/>
    <n v="1"/>
    <x v="1"/>
    <x v="7"/>
    <x v="7"/>
    <s v="ZAE50001HK"/>
    <s v="ZAE5"/>
    <s v="HA2EZCHX"/>
    <s v="TAB PRO"/>
    <m/>
    <s v="Standard"/>
    <s v="N"/>
    <s v="CCI"/>
    <s v="INW"/>
    <s v="N"/>
    <n v="1"/>
    <s v="0-7D"/>
    <s v="Not Plan"/>
    <s v="weixq5"/>
    <x v="3"/>
    <m/>
    <m/>
    <m/>
    <m/>
    <m/>
    <m/>
    <m/>
    <m/>
    <m/>
    <m/>
    <m/>
    <m/>
    <m/>
    <s v="TH01*1,TW01*1,KR01*2,SG01*1,SG01*2,PH01*1,JP:3001*1"/>
    <s v="RV*1,RV*1,RC*1,POU*1"/>
    <m/>
    <m/>
    <m/>
    <m/>
    <m/>
    <m/>
    <d v="2026-07-16T00:00:00"/>
    <m/>
    <s v="CLW"/>
    <s v="REG"/>
  </r>
  <r>
    <s v="4023255530"/>
    <s v="20"/>
    <s v="402325553020"/>
    <d v="2026-07-14T15:25:15"/>
    <d v="2026-07-14T15:25:15"/>
    <s v="5B21R86266"/>
    <s v="BDPLANAR WIN,ULT7-155U,16G,nAYdTL3yAB,EI"/>
    <s v="5B21R86266"/>
    <s v="PL"/>
    <s v="PCG"/>
    <n v="1"/>
    <x v="1"/>
    <x v="8"/>
    <x v="8"/>
    <s v="21KDSHAA00"/>
    <s v="21KD"/>
    <s v="PF5H457X"/>
    <s v="X1 CARBON GEN12"/>
    <m/>
    <s v="Standard"/>
    <s v="N"/>
    <s v="Onsite"/>
    <s v="INW"/>
    <s v="N"/>
    <n v="2"/>
    <s v="0-7D"/>
    <s v="fengna3"/>
    <s v="huangbing2"/>
    <x v="8"/>
    <m/>
    <m/>
    <m/>
    <m/>
    <s v="5B21N89295*2"/>
    <d v="2026-08-05T00:00:00"/>
    <d v="2026-08-05T00:00:00"/>
    <n v="20"/>
    <s v="15-21D"/>
    <m/>
    <m/>
    <m/>
    <m/>
    <m/>
    <m/>
    <m/>
    <m/>
    <m/>
    <m/>
    <m/>
    <m/>
    <d v="2026-07-16T00:00:00"/>
    <m/>
    <s v="CLW"/>
    <s v="EOMP"/>
  </r>
  <r>
    <s v="4023255660"/>
    <s v="20"/>
    <s v="402325566020"/>
    <d v="2026-07-14T15:54:52"/>
    <d v="2026-07-14T15:54:52"/>
    <s v="5SS1Q30252"/>
    <s v="SSD YMT PC41Q 1T 2242 PCIe G4 x4"/>
    <s v="5SS1Q30252"/>
    <s v="M2"/>
    <s v="PCG"/>
    <n v="1"/>
    <x v="1"/>
    <x v="9"/>
    <x v="9"/>
    <s v="83V7002HSB"/>
    <s v="83V7"/>
    <s v="YX0K366K"/>
    <s v="SLIM 5 16IMH10"/>
    <m/>
    <s v="Premium Care"/>
    <s v="N"/>
    <s v="Onsite"/>
    <s v="INW"/>
    <s v="N"/>
    <n v="2"/>
    <s v="0-7D"/>
    <s v="xuejx3"/>
    <s v="huangbing2"/>
    <x v="5"/>
    <s v="DN"/>
    <d v="2026-07-15T00:00:00"/>
    <s v="DN:5277431506,PO:9500831190"/>
    <s v="5SS1Q30252*1"/>
    <m/>
    <d v="2026-07-23T00:00:00"/>
    <d v="2026-07-23T00:00:00"/>
    <n v="7"/>
    <s v="0-7D"/>
    <m/>
    <m/>
    <m/>
    <m/>
    <m/>
    <m/>
    <m/>
    <m/>
    <m/>
    <m/>
    <m/>
    <m/>
    <d v="2026-07-16T00:00:00"/>
    <s v="DN"/>
    <s v="CLW"/>
    <s v="REG"/>
  </r>
  <r>
    <s v="4023255796"/>
    <s v="20"/>
    <s v="402325579620"/>
    <d v="2026-07-14T14:40:20"/>
    <d v="2026-07-14T14:40:20"/>
    <s v="5F10S14313"/>
    <s v="FAN FAN L 83LU FCN"/>
    <s v="5F10S14313"/>
    <s v="FA"/>
    <s v="PCG"/>
    <n v="1"/>
    <x v="1"/>
    <x v="5"/>
    <x v="5"/>
    <s v="83LU0016PH"/>
    <s v="83LU"/>
    <s v="PF63RE2J"/>
    <s v="LEGION PRO5 16IAX10H"/>
    <m/>
    <s v="Legion Ultimate"/>
    <s v="Y"/>
    <s v="Onsite"/>
    <s v="EW"/>
    <s v="N"/>
    <n v="2"/>
    <s v="0-7D"/>
    <s v="hanyu9"/>
    <s v="bryanyang"/>
    <x v="5"/>
    <s v="ETA"/>
    <d v="2026-07-07T00:00:00"/>
    <s v="Hawb:DIM042193317,Bol:WL260701H005MAG,DN:5277247681,PO:9500794295"/>
    <s v="5F10S14313*2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ADW"/>
    <s v="REG"/>
  </r>
  <r>
    <s v="4023255796"/>
    <s v="30"/>
    <s v="402325579630"/>
    <d v="2026-07-14T14:40:20"/>
    <d v="2026-07-14T14:40:20"/>
    <s v="5B30S19259"/>
    <s v="BEZEL Bezel L 83LU W/Tape&amp;rubber&amp;*4"/>
    <s v="5B30S19259"/>
    <s v="BC"/>
    <s v="PCG"/>
    <n v="1"/>
    <x v="1"/>
    <x v="5"/>
    <x v="5"/>
    <s v="83LU0016PH"/>
    <s v="83LU"/>
    <s v="PF63RE2J"/>
    <s v="LEGION PRO5 16IAX10H"/>
    <m/>
    <s v="Legion Ultimate"/>
    <s v="Y"/>
    <s v="Onsite"/>
    <s v="EW"/>
    <s v="N"/>
    <n v="2"/>
    <s v="0-7D"/>
    <s v="xiafei2"/>
    <s v="bryanyang"/>
    <x v="0"/>
    <s v="Standard Good Stock"/>
    <m/>
    <m/>
    <m/>
    <s v="PH01:5B30S19259*5"/>
    <d v="2026-07-16T00:00:00"/>
    <d v="2026-07-29T00:00:00"/>
    <n v="13"/>
    <s v="8-14D"/>
    <m/>
    <m/>
    <m/>
    <m/>
    <m/>
    <m/>
    <m/>
    <m/>
    <m/>
    <m/>
    <m/>
    <m/>
    <d v="2026-07-16T00:00:00"/>
    <m/>
    <s v="ADW"/>
    <s v="REG"/>
  </r>
  <r>
    <s v="4023256019"/>
    <s v="20"/>
    <s v="402325601920"/>
    <d v="2026-07-14T16:01:56"/>
    <d v="2026-07-14T16:01:56"/>
    <s v="5B21M48182"/>
    <s v="BDPLANAR C83FD I914900HXRTX40708G NOKRM"/>
    <s v="5B21M48182"/>
    <s v="PL"/>
    <s v="PCG"/>
    <n v="1"/>
    <x v="1"/>
    <x v="8"/>
    <x v="8"/>
    <s v="83FD002EKR"/>
    <s v="83FD"/>
    <s v="MP2GTX6V"/>
    <s v="LEGION SLIM 7 16IRX9"/>
    <m/>
    <s v="Premium Care"/>
    <s v="N"/>
    <s v="Onsite"/>
    <s v="INW"/>
    <s v="N"/>
    <n v="2"/>
    <s v="0-7D"/>
    <s v="wujian9"/>
    <s v="bryanyang"/>
    <x v="4"/>
    <s v="Pick up"/>
    <d v="2026-07-10T00:00:00"/>
    <s v="Hawb:DIM074038846,DN:5300555001,PO:9500818634"/>
    <s v="5B21M48182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DOA"/>
    <s v="EOMP"/>
  </r>
  <r>
    <s v="4023256278"/>
    <s v="20"/>
    <s v="402325627820"/>
    <d v="2026-07-14T15:03:03"/>
    <d v="2026-07-14T15:03:03"/>
    <s v="5B21J16006"/>
    <s v="BDPLANAR FR R7PRO32GB725APLWINyDYdTL3yAB"/>
    <s v="5B21J16006"/>
    <s v="PL"/>
    <s v="PCG"/>
    <n v="1"/>
    <x v="1"/>
    <x v="11"/>
    <x v="11"/>
    <s v="21CGS1Q10A"/>
    <s v="21CG"/>
    <s v="PF4L5NBD"/>
    <s v="T14 AMD GEN3"/>
    <m/>
    <s v="Premier"/>
    <s v="N"/>
    <s v="Onsite"/>
    <s v="INW"/>
    <s v="N"/>
    <n v="2"/>
    <s v="0-7D"/>
    <s v="zhanghb25"/>
    <s v="bryanyang"/>
    <x v="4"/>
    <s v="Pick up"/>
    <d v="2026-07-10T00:00:00"/>
    <s v="Hawb:DIM074038844,DN:5300555002,PO:9500818629"/>
    <s v="5B21J16006*8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56438"/>
    <s v="20"/>
    <s v="402325643820"/>
    <d v="2026-07-14T14:18:22"/>
    <d v="2026-07-14T14:18:22"/>
    <s v="5M11A35942"/>
    <s v="MECH_ASM KB THAI(P)FPR US BK"/>
    <s v="5M11A35942"/>
    <s v="CK"/>
    <s v="PCG"/>
    <n v="1"/>
    <x v="1"/>
    <x v="3"/>
    <x v="3"/>
    <s v="20TD00M0TH"/>
    <s v="20TD"/>
    <s v="PF3LD9BG"/>
    <s v="E15 GEN2 INTEL"/>
    <m/>
    <s v="Premier"/>
    <s v="Y"/>
    <s v="Onsite"/>
    <s v="EW"/>
    <s v="N"/>
    <n v="2"/>
    <s v="0-7D"/>
    <s v="zhaosy11"/>
    <s v="bryanyang"/>
    <x v="5"/>
    <s v="Pick up"/>
    <d v="2026-07-13T00:00:00"/>
    <s v="Hawb:DIM042193522,Bol:UG260710H099,DN:5277377847,PO:9500820244"/>
    <s v="5M11A35943*17"/>
    <m/>
    <d v="2026-08-10T00:00:00"/>
    <d v="2026-08-10T00:00:00"/>
    <n v="25"/>
    <s v="22-28D"/>
    <m/>
    <m/>
    <m/>
    <m/>
    <m/>
    <m/>
    <m/>
    <m/>
    <m/>
    <m/>
    <m/>
    <m/>
    <d v="2026-07-16T00:00:00"/>
    <s v="HAWB"/>
    <s v="CLW"/>
    <s v="LTBD"/>
  </r>
  <r>
    <s v="4023256438"/>
    <s v="30"/>
    <s v="402325643830"/>
    <d v="2026-07-14T14:18:22"/>
    <d v="2026-07-14T14:18:22"/>
    <s v="5B21K59850"/>
    <s v="BDPLANAR i5-1135G7 IG WIN,yTPM(HW),yAB"/>
    <s v="5B21K59850"/>
    <s v="PL"/>
    <s v="PCG"/>
    <n v="1"/>
    <x v="1"/>
    <x v="3"/>
    <x v="3"/>
    <s v="20TD00M0TH"/>
    <s v="20TD"/>
    <s v="PF3LD9BG"/>
    <s v="E15 GEN2 INTEL"/>
    <m/>
    <s v="Premier"/>
    <s v="Y"/>
    <s v="Onsite"/>
    <s v="EW"/>
    <s v="N"/>
    <n v="2"/>
    <s v="0-7D"/>
    <s v="zhanghb25"/>
    <s v="bryanyang"/>
    <x v="0"/>
    <s v="Standard Good Stock"/>
    <m/>
    <m/>
    <m/>
    <s v="TH01:5B21K59850*6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LTBD"/>
  </r>
  <r>
    <s v="4023256596"/>
    <s v="10"/>
    <s v="402325659610"/>
    <d v="2026-07-14T15:27:03"/>
    <d v="2026-07-14T15:27:03"/>
    <s v="5D11K74180"/>
    <s v="DISPLAY S25e-30 - 27 inch FRU Monitor"/>
    <s v="5D11K74180"/>
    <s v="MO"/>
    <s v="Monitor"/>
    <n v="1"/>
    <x v="1"/>
    <x v="5"/>
    <x v="5"/>
    <s v="63E0KAR4WW"/>
    <s v="63E0"/>
    <s v="VYD53658"/>
    <s v="S25E-30"/>
    <m/>
    <s v="Standard"/>
    <s v="N"/>
    <s v="Advanced Exchange"/>
    <s v="INW"/>
    <s v="N"/>
    <n v="2"/>
    <s v="0-7D"/>
    <s v="Monitor"/>
    <s v="weixq5"/>
    <x v="3"/>
    <m/>
    <m/>
    <m/>
    <m/>
    <m/>
    <m/>
    <m/>
    <m/>
    <m/>
    <m/>
    <m/>
    <m/>
    <m/>
    <s v="MY01*1,SG01*1"/>
    <m/>
    <m/>
    <m/>
    <m/>
    <m/>
    <m/>
    <m/>
    <d v="2026-07-16T00:00:00"/>
    <m/>
    <s v="CLW"/>
    <s v="REG"/>
  </r>
  <r>
    <s v="4023256646"/>
    <s v="20"/>
    <s v="402325664620"/>
    <d v="2026-07-14T14:33:01"/>
    <d v="2026-07-14T14:33:01"/>
    <s v="5M11F24174"/>
    <s v="MECH_ASM FRU KB w/Cc THAI(Chi)FPR US BK"/>
    <s v="5M11F24174"/>
    <s v="CK"/>
    <s v="PCG"/>
    <n v="1"/>
    <x v="1"/>
    <x v="3"/>
    <x v="3"/>
    <s v="21CSS17700"/>
    <s v="21CS"/>
    <s v="PF43DAWW"/>
    <s v="K14"/>
    <m/>
    <s v="Premier"/>
    <s v="N"/>
    <s v="Onsite"/>
    <s v="EW"/>
    <s v="N"/>
    <n v="2"/>
    <s v="0-7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256670"/>
    <s v="30"/>
    <s v="402325667030"/>
    <d v="2026-07-14T17:16:36"/>
    <d v="2026-07-14T17:16:36"/>
    <s v="5D10S40138"/>
    <s v="DISPLAY HUD_H83KX_O_GL400N_14_FHD_LG"/>
    <s v="5D10S40138"/>
    <s v="LF"/>
    <s v="PCG"/>
    <n v="1"/>
    <x v="1"/>
    <x v="9"/>
    <x v="9"/>
    <s v="83KX0009AU"/>
    <s v="83KX"/>
    <s v="YX0EK7JW"/>
    <s v="IP5 2IN1 14IRH9"/>
    <m/>
    <s v="Standard"/>
    <s v="N"/>
    <s v="CCI"/>
    <s v="INW"/>
    <s v="N"/>
    <n v="2"/>
    <s v="0-7D"/>
    <s v="zuocc1"/>
    <s v="huangbing2"/>
    <x v="8"/>
    <m/>
    <m/>
    <m/>
    <m/>
    <s v="5D10S40138*1"/>
    <d v="2026-08-03T00:00:00"/>
    <d v="2026-08-03T00:00:00"/>
    <n v="18"/>
    <s v="15-21D"/>
    <m/>
    <m/>
    <m/>
    <m/>
    <m/>
    <m/>
    <m/>
    <m/>
    <s v="Premier Good Stock:5D10S40138*3"/>
    <m/>
    <m/>
    <m/>
    <d v="2026-07-16T00:00:00"/>
    <m/>
    <s v="CLW"/>
    <s v="REG"/>
  </r>
  <r>
    <s v="4023256690"/>
    <s v="20"/>
    <s v="402325669020"/>
    <d v="2026-07-14T15:34:08"/>
    <d v="2026-07-14T15:34:08"/>
    <s v="5B21D18187"/>
    <s v="BDPLANAR L MB Q670 GA 35W WIN DPK"/>
    <s v="5B21D18470"/>
    <s v="PL"/>
    <s v="PCG"/>
    <n v="1"/>
    <x v="1"/>
    <x v="5"/>
    <x v="5"/>
    <s v="12TES8DX00"/>
    <s v="12TE"/>
    <s v="GM0T2LAS"/>
    <s v="M70Q GEN 5"/>
    <m/>
    <s v="Standard"/>
    <s v="N"/>
    <s v="Onsite"/>
    <s v="EW"/>
    <s v="N"/>
    <n v="2"/>
    <s v="0-7D"/>
    <s v="zhanghb25"/>
    <s v="bryanyang"/>
    <x v="4"/>
    <s v="ETA"/>
    <d v="2026-06-30T00:00:00"/>
    <s v="Hawb:DIM074038799,DN:5300548895,PO:9500790411"/>
    <s v="5B21D18187*2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REG"/>
  </r>
  <r>
    <s v="4023256742"/>
    <s v="20"/>
    <s v="402325674220"/>
    <d v="2026-07-14T14:54:58"/>
    <d v="2026-07-14T14:54:58"/>
    <s v="5M11F24174"/>
    <s v="MECH_ASM FRU KB w/Cc THAI(Chi)FPR US BK"/>
    <s v="5M11F24174"/>
    <s v="CK"/>
    <s v="PCG"/>
    <n v="1"/>
    <x v="1"/>
    <x v="3"/>
    <x v="3"/>
    <s v="21CSS17700"/>
    <s v="21CS"/>
    <s v="PF43CMYP"/>
    <s v="K14"/>
    <m/>
    <s v="Premier"/>
    <s v="N"/>
    <s v="Onsite"/>
    <s v="EW"/>
    <s v="N"/>
    <n v="2"/>
    <s v="0-7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ADW"/>
    <s v="LTBD"/>
  </r>
  <r>
    <s v="4023256957"/>
    <s v="30"/>
    <s v="402325695730"/>
    <d v="2026-07-14T15:01:12"/>
    <d v="2026-07-14T15:01:12"/>
    <s v="5T51H12869"/>
    <s v="TOUCHPANEL A390 MTO AOFTBOEB153373S1 TP"/>
    <s v="5T51H12869"/>
    <s v="LP"/>
    <s v="PCG"/>
    <n v="1"/>
    <x v="1"/>
    <x v="3"/>
    <x v="3"/>
    <s v="12SDA0QHTB"/>
    <s v="12SD"/>
    <s v="MP2ZWJ6L"/>
    <s v="NEO 50A 24 GEN 5"/>
    <m/>
    <s v="Premier"/>
    <s v="Y"/>
    <s v="CCI"/>
    <s v="INW"/>
    <s v="N"/>
    <n v="2"/>
    <s v="0-7D"/>
    <s v="tangxy11"/>
    <s v="bryanyang"/>
    <x v="4"/>
    <s v="Pick up"/>
    <d v="2026-07-10T00:00:00"/>
    <s v="Hawb:DIM074038843,DN:5300553650,PO:9500812955"/>
    <s v="5T51H12869*1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MDOA"/>
    <s v="REG"/>
  </r>
  <r>
    <s v="4023256957"/>
    <s v="40"/>
    <s v="402325695740"/>
    <d v="2026-07-14T15:01:12"/>
    <d v="2026-07-14T15:01:12"/>
    <s v="5C10U58800"/>
    <s v="CABLE H-CONN SET MB-LVDS_BOE TEFLON"/>
    <s v="5C10U58800"/>
    <s v="CT"/>
    <s v="PCG"/>
    <n v="1"/>
    <x v="1"/>
    <x v="3"/>
    <x v="3"/>
    <s v="12SDA0QHTB"/>
    <s v="12SD"/>
    <s v="MP2ZWJ6L"/>
    <s v="NEO 50A 24 GEN 5"/>
    <m/>
    <s v="Premier"/>
    <s v="Y"/>
    <s v="CCI"/>
    <s v="INW"/>
    <s v="N"/>
    <n v="2"/>
    <s v="0-7D"/>
    <s v="xuewei3"/>
    <s v="bryanyang"/>
    <x v="0"/>
    <s v="Standard Good Stock"/>
    <m/>
    <m/>
    <m/>
    <s v="TH01:5C10U58800*86"/>
    <d v="2026-07-16T00:00:00"/>
    <d v="2026-08-06T00:00:00"/>
    <n v="21"/>
    <s v="15-21D"/>
    <m/>
    <m/>
    <m/>
    <m/>
    <m/>
    <m/>
    <m/>
    <m/>
    <m/>
    <m/>
    <m/>
    <m/>
    <d v="2026-07-16T00:00:00"/>
    <m/>
    <s v="MDOA"/>
    <s v="REG"/>
  </r>
  <r>
    <s v="4023257068"/>
    <s v="20"/>
    <s v="402325706820"/>
    <d v="2026-07-14T15:49:52"/>
    <d v="2026-07-14T15:49:52"/>
    <s v="5B21D18187"/>
    <s v="BDPLANAR L MB Q670 GA 35W WIN DPK"/>
    <s v="5B21D18470"/>
    <s v="PL"/>
    <s v="PCG"/>
    <n v="1"/>
    <x v="1"/>
    <x v="5"/>
    <x v="5"/>
    <s v="12TES8DX00"/>
    <s v="12TE"/>
    <s v="GM0T4PNB"/>
    <s v="M70Q GEN 5"/>
    <m/>
    <s v="Standard"/>
    <s v="N"/>
    <s v="Onsite"/>
    <s v="EW"/>
    <s v="N"/>
    <n v="2"/>
    <s v="0-7D"/>
    <s v="zhanghb25"/>
    <s v="bryanyang"/>
    <x v="5"/>
    <s v="ETA"/>
    <d v="2026-07-07T00:00:00"/>
    <s v="Hawb:DIM042193317,Bol:WL260701H010BA-BA970,DN:5277247466,PO:9500794284"/>
    <s v="5B21D18470*4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REG"/>
  </r>
  <r>
    <s v="4023257128"/>
    <s v="20"/>
    <s v="402325712820"/>
    <d v="2026-07-14T14:53:16"/>
    <d v="2026-07-14T14:53:36"/>
    <s v="5B10W51876"/>
    <s v="BATTERY Internal, 4c, 57Wh, LiIon, SD/A"/>
    <s v="5B11M90031"/>
    <s v="BI"/>
    <s v="PCG"/>
    <n v="1"/>
    <x v="1"/>
    <x v="10"/>
    <x v="10"/>
    <s v="21BSS7NA00"/>
    <s v="21BS"/>
    <s v="GM09ERHF"/>
    <s v="T14S GEN3"/>
    <m/>
    <s v="Standard"/>
    <s v="N"/>
    <s v="Onsite"/>
    <s v="CLW"/>
    <s v="N"/>
    <n v="2"/>
    <s v="0-7D"/>
    <s v="zhangxiaod"/>
    <s v="huangbing2"/>
    <x v="5"/>
    <s v="DN"/>
    <d v="2026-07-06T00:00:00"/>
    <s v="DN:5277347813,HIS13998412#1"/>
    <s v="5B11M90031*1"/>
    <m/>
    <d v="2026-08-31T00:00:00"/>
    <d v="2026-08-31T00:00:00"/>
    <n v="46"/>
    <s v="28D+"/>
    <m/>
    <m/>
    <m/>
    <m/>
    <m/>
    <m/>
    <m/>
    <m/>
    <m/>
    <m/>
    <m/>
    <m/>
    <d v="2026-07-16T00:00:00"/>
    <s v="DN"/>
    <s v="CLW"/>
    <s v="EOMP"/>
  </r>
  <r>
    <s v="4023257386"/>
    <s v="20"/>
    <s v="402325738620"/>
    <d v="2026-07-14T15:12:49"/>
    <d v="2026-07-14T15:12:49"/>
    <s v="5D11H80308"/>
    <s v="DISPLAY IVO R133NW4K R0HW:2.3 13.3 WUX"/>
    <s v="5D11H80308"/>
    <s v="LP"/>
    <s v="PCG"/>
    <n v="1"/>
    <x v="1"/>
    <x v="3"/>
    <x v="3"/>
    <s v="21BQS3XC00"/>
    <s v="21BQ"/>
    <s v="GM020T3N"/>
    <s v="X13 GEN3"/>
    <m/>
    <s v="Premier"/>
    <s v="Y"/>
    <s v="Onsite"/>
    <s v="EW"/>
    <s v="N"/>
    <n v="2"/>
    <s v="0-7D"/>
    <s v="tangxy11"/>
    <s v="huangbing2"/>
    <x v="4"/>
    <s v="DN"/>
    <d v="2026-07-13T00:00:00"/>
    <s v="DN:5300556927,PO:9500828241"/>
    <s v="5D11H80308*16"/>
    <m/>
    <d v="2026-07-20T00:00:00"/>
    <d v="2026-07-20T00:00:00"/>
    <n v="4"/>
    <s v="0-7D"/>
    <m/>
    <m/>
    <m/>
    <m/>
    <m/>
    <m/>
    <m/>
    <m/>
    <m/>
    <m/>
    <m/>
    <m/>
    <d v="2026-07-16T00:00:00"/>
    <s v="DN"/>
    <s v="ADW"/>
    <s v="LTBD"/>
  </r>
  <r>
    <s v="4023257386"/>
    <s v="30"/>
    <s v="402325738630"/>
    <d v="2026-07-14T15:12:49"/>
    <d v="2026-07-14T15:12:49"/>
    <s v="5M11C47711"/>
    <s v="MECH_ASM FRU IR BZLSheet+FHD PPS TAPEASM"/>
    <s v="5M11C47711"/>
    <s v="BC"/>
    <s v="PCG"/>
    <n v="1"/>
    <x v="1"/>
    <x v="3"/>
    <x v="3"/>
    <s v="21BQS3XC00"/>
    <s v="21BQ"/>
    <s v="GM020T3N"/>
    <s v="X13 GEN3"/>
    <m/>
    <s v="Premier"/>
    <s v="Y"/>
    <s v="Onsite"/>
    <s v="EW"/>
    <s v="N"/>
    <n v="2"/>
    <s v="0-7D"/>
    <s v="xiafei2"/>
    <s v="bryanyang"/>
    <x v="0"/>
    <s v="Standard Good Stock"/>
    <m/>
    <m/>
    <m/>
    <s v="TH01:5M11C47711*37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257535"/>
    <s v="20"/>
    <s v="402325753520"/>
    <d v="2026-07-14T15:19:06"/>
    <d v="2026-07-14T15:19:06"/>
    <s v="5M11F24174"/>
    <s v="MECH_ASM FRU KB w/Cc THAI(Chi)FPR US BK"/>
    <s v="5M11F24174"/>
    <s v="CK"/>
    <s v="PCG"/>
    <n v="1"/>
    <x v="1"/>
    <x v="3"/>
    <x v="3"/>
    <s v="21CSS17700"/>
    <s v="21CS"/>
    <s v="PF43CCR3"/>
    <s v="K14"/>
    <m/>
    <s v="Premier"/>
    <s v="N"/>
    <s v="Onsite"/>
    <s v="EW"/>
    <s v="N"/>
    <n v="2"/>
    <s v="0-7D"/>
    <s v="chenlq17"/>
    <s v="huangbing2"/>
    <x v="1"/>
    <m/>
    <m/>
    <m/>
    <m/>
    <s v="5M11F24174*49"/>
    <d v="2026-08-24T00:00:00"/>
    <d v="2026-08-24T00:00:00"/>
    <n v="39"/>
    <s v="28D+"/>
    <m/>
    <m/>
    <m/>
    <m/>
    <m/>
    <m/>
    <m/>
    <s v="5M11F24177*17"/>
    <m/>
    <m/>
    <m/>
    <m/>
    <d v="2026-07-16T00:00:00"/>
    <m/>
    <s v="CLW"/>
    <s v="LTBD"/>
  </r>
  <r>
    <s v="4023257624"/>
    <s v="20"/>
    <s v="402325762420"/>
    <d v="2026-07-15T08:47:15"/>
    <d v="2026-07-15T08:47:15"/>
    <s v="5W10V25819"/>
    <s v="WIRELESS Wireless,CMB,IN,AX203"/>
    <s v="5W10V25819"/>
    <s v="CL"/>
    <s v="PCG"/>
    <n v="1"/>
    <x v="1"/>
    <x v="5"/>
    <x v="5"/>
    <s v="83EQ0043PH"/>
    <s v="83EQ"/>
    <s v="PF4RW3TM"/>
    <s v="SLIM 3 14AH8"/>
    <s v="SMB"/>
    <s v="Premium Care"/>
    <s v="Y"/>
    <s v="Onsite"/>
    <s v="EW"/>
    <s v="N"/>
    <n v="1"/>
    <s v="0-7D"/>
    <s v="shanjy1"/>
    <s v="bryanyang"/>
    <x v="0"/>
    <s v="Standard Good Stock"/>
    <m/>
    <m/>
    <m/>
    <s v="PH01:5W10V25819*16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REG"/>
  </r>
  <r>
    <s v="4023257624"/>
    <s v="30"/>
    <s v="402325762430"/>
    <d v="2026-07-15T08:47:15"/>
    <d v="2026-07-15T08:47:15"/>
    <s v="5CB1K18610"/>
    <s v="COVER Cover L 82XA A_COVER_AG"/>
    <s v="5CB1K18610"/>
    <s v="CA"/>
    <s v="PCG"/>
    <n v="1"/>
    <x v="1"/>
    <x v="5"/>
    <x v="5"/>
    <s v="83EQ0043PH"/>
    <s v="83EQ"/>
    <s v="PF4RW3TM"/>
    <s v="SLIM 3 14AH8"/>
    <m/>
    <s v="Premium Care"/>
    <s v="Y"/>
    <s v="Onsite"/>
    <s v="EW"/>
    <s v="N"/>
    <n v="1"/>
    <s v="0-7D"/>
    <s v="hengxc3"/>
    <s v="bryanyang"/>
    <x v="5"/>
    <s v="Delivery"/>
    <d v="2026-07-06T00:00:00"/>
    <s v="Hawb:DIM042193115,Bol:WL260624H001,DN:5277198211,PO:9500785224"/>
    <s v="5CB1K18610*5"/>
    <m/>
    <d v="2026-07-08T00:00:00"/>
    <d v="2026-07-16T00:00:00"/>
    <n v="0"/>
    <s v="0-7D"/>
    <m/>
    <m/>
    <m/>
    <m/>
    <m/>
    <m/>
    <m/>
    <m/>
    <m/>
    <m/>
    <m/>
    <m/>
    <d v="2026-07-16T00:00:00"/>
    <s v="HAWB"/>
    <s v="CLW"/>
    <s v="REG"/>
  </r>
  <r>
    <s v="4023257624"/>
    <s v="40"/>
    <s v="402325762440"/>
    <d v="2026-07-15T08:47:15"/>
    <d v="2026-07-15T08:47:15"/>
    <s v="5H50S29093"/>
    <s v="HINGE Hinge L 82XA HINGE KS480(L+R)"/>
    <s v="5H50S29093"/>
    <s v="MA"/>
    <s v="PCG"/>
    <n v="1"/>
    <x v="1"/>
    <x v="5"/>
    <x v="5"/>
    <s v="83EQ0043PH"/>
    <s v="83EQ"/>
    <s v="PF4RW3TM"/>
    <s v="SLIM 3 14AH8"/>
    <m/>
    <s v="Premium Care"/>
    <s v="Y"/>
    <s v="Onsite"/>
    <s v="EW"/>
    <s v="N"/>
    <n v="1"/>
    <s v="0-7D"/>
    <s v="xuezh4"/>
    <s v="bryanyang"/>
    <x v="0"/>
    <s v="Standard Good Stock"/>
    <m/>
    <m/>
    <m/>
    <s v="PH01:5H50S29093*3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REG"/>
  </r>
  <r>
    <s v="4023257810"/>
    <s v="20"/>
    <s v="402325781020"/>
    <d v="2026-07-15T08:58:06"/>
    <d v="2026-07-15T08:58:06"/>
    <s v="5B20U55134"/>
    <s v="BDPLANAR MB AM4 CZ P565 WIN DPK w/VR HSK"/>
    <s v="5B20U55134"/>
    <s v="PL"/>
    <s v="PCG"/>
    <n v="1"/>
    <x v="1"/>
    <x v="7"/>
    <x v="7"/>
    <s v="11R7S5F000"/>
    <s v="11R7"/>
    <s v="GM15P42J"/>
    <s v="M75S GEN2"/>
    <m/>
    <s v="Standard"/>
    <s v="Y"/>
    <s v="Onsite"/>
    <s v="INW"/>
    <s v="N"/>
    <n v="1"/>
    <s v="0-7D"/>
    <s v="huangsy12"/>
    <s v="bryanyang"/>
    <x v="0"/>
    <s v="Standard Good Stock"/>
    <m/>
    <m/>
    <m/>
    <s v="HK01:5B20U55134*3"/>
    <d v="2026-07-16T00:00:00"/>
    <m/>
    <m/>
    <m/>
    <m/>
    <m/>
    <m/>
    <m/>
    <m/>
    <m/>
    <m/>
    <m/>
    <m/>
    <m/>
    <m/>
    <m/>
    <d v="2026-07-16T00:00:00"/>
    <m/>
    <s v="CLW"/>
    <s v="LTBD"/>
  </r>
  <r>
    <s v="4023257810"/>
    <s v="30"/>
    <s v="402325781030"/>
    <d v="2026-07-15T08:58:06"/>
    <d v="2026-07-15T08:58:06"/>
    <s v="5M31K03121"/>
    <s v="MEMORY UDIMM,32GB,DDR4,3200,Samsung"/>
    <s v="5M30V06842"/>
    <s v="MM"/>
    <s v="PCG"/>
    <n v="1"/>
    <x v="1"/>
    <x v="7"/>
    <x v="7"/>
    <s v="11R7S5F000"/>
    <s v="11R7"/>
    <s v="GM15P42J"/>
    <s v="M75S GEN2"/>
    <m/>
    <s v="Standard"/>
    <s v="Y"/>
    <s v="Onsite"/>
    <s v="INW"/>
    <s v="N"/>
    <n v="1"/>
    <s v="0-7D"/>
    <s v="xuejx3"/>
    <s v="huangbing2"/>
    <x v="3"/>
    <m/>
    <m/>
    <m/>
    <m/>
    <m/>
    <m/>
    <m/>
    <m/>
    <m/>
    <m/>
    <m/>
    <m/>
    <m/>
    <s v="PH01*3,PH01*10,SG01*1,PH01*2,IN:3301*1,3291*1,1001*4,3291*1,3201*1,3281*1,1001*11,3301*1,NZ:1001*1,AU:1001*2,JP:3051*1,1001*3,3001*5,3011*1,3051*1,3001*6,1001*1"/>
    <m/>
    <m/>
    <m/>
    <m/>
    <m/>
    <m/>
    <m/>
    <d v="2026-07-16T00:00:00"/>
    <m/>
    <s v="CLW"/>
    <s v="LTBD"/>
  </r>
  <r>
    <s v="4023257889"/>
    <s v="20"/>
    <s v="402325788920"/>
    <d v="2026-07-14T16:39:58"/>
    <d v="2026-07-14T16:39:58"/>
    <s v="5M11L92833"/>
    <s v="MECH_ASM KBD w/CVR ENG BL (TRI) US BK"/>
    <s v="5M11L92830"/>
    <s v="CK"/>
    <s v="PCG"/>
    <n v="1"/>
    <x v="1"/>
    <x v="5"/>
    <x v="5"/>
    <s v="21F9S0JH2C"/>
    <s v="21F9"/>
    <s v="GM0GQDHK"/>
    <s v="T14S AMD GEN4"/>
    <m/>
    <s v="Premier"/>
    <s v="N"/>
    <s v="Onsite"/>
    <s v="INW"/>
    <s v="N"/>
    <n v="2"/>
    <s v="0-7D"/>
    <s v="chenlq17"/>
    <s v="bryanyang"/>
    <x v="5"/>
    <s v="ETA"/>
    <d v="2026-07-07T00:00:00"/>
    <s v="Hawb:DIM042193317,Bol:WL260701H012,DN:5277282430,PO:9500798588"/>
    <s v="5M11L92830*4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EOMP"/>
  </r>
  <r>
    <s v="4023258082"/>
    <s v="10"/>
    <s v="402325808210"/>
    <d v="2026-07-15T08:29:11"/>
    <d v="2026-07-15T08:29:11"/>
    <s v="00PH133"/>
    <s v="MOUSE USB Calliope Mouse BK"/>
    <s v="00PH133"/>
    <s v="MS"/>
    <s v="PCG"/>
    <n v="1"/>
    <x v="1"/>
    <x v="4"/>
    <x v="4"/>
    <s v="12JES3K000"/>
    <s v="12JE"/>
    <s v="YLT10HXJ"/>
    <s v="NEO 50S GEN4"/>
    <s v="PCG THINK DESKTOP"/>
    <s v="Standard"/>
    <s v="N"/>
    <s v="CRU"/>
    <s v="EW"/>
    <s v="N"/>
    <n v="1"/>
    <s v="0-7D"/>
    <s v="shanjy1"/>
    <s v="bryanyang"/>
    <x v="5"/>
    <s v="ETA"/>
    <d v="2026-07-13T00:00:00"/>
    <s v="Hawb:XHTID260708A,Bol:UG260701H014MAG-LS,DN:5277221891,PO:9500788307"/>
    <s v="00PH133*6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58104"/>
    <s v="60"/>
    <s v="402325810460"/>
    <d v="2026-07-14T17:05:42"/>
    <d v="2026-07-14T17:05:42"/>
    <s v="5B21P89708"/>
    <s v="BDPLANAR i7-13850HX,WIN,yA,YdTL3,yAB,EI"/>
    <s v="5B21P89708"/>
    <s v="PL"/>
    <s v="PCG"/>
    <n v="1"/>
    <x v="1"/>
    <x v="9"/>
    <x v="9"/>
    <s v="21FACTO1WW"/>
    <s v="21FA"/>
    <s v="PF52Z0RB"/>
    <s v="P16 GEN2"/>
    <m/>
    <s v="Premier"/>
    <s v="N"/>
    <s v="Onsite"/>
    <s v="EW"/>
    <s v="N"/>
    <n v="2"/>
    <s v="0-7D"/>
    <s v="jianglei17"/>
    <s v="huangbing2"/>
    <x v="4"/>
    <s v="DN"/>
    <d v="2026-07-14T00:00:00"/>
    <s v="DN:5300557357,PO:9500829568"/>
    <s v="5B21P89708*1"/>
    <m/>
    <d v="2026-07-21T00:00:00"/>
    <d v="2026-07-21T00:00:00"/>
    <n v="5"/>
    <s v="0-7D"/>
    <m/>
    <m/>
    <m/>
    <m/>
    <m/>
    <m/>
    <m/>
    <m/>
    <m/>
    <m/>
    <m/>
    <m/>
    <d v="2026-07-16T00:00:00"/>
    <s v="DN"/>
    <s v="CLW"/>
    <s v="EOMP"/>
  </r>
  <r>
    <s v="4023258153"/>
    <s v="10"/>
    <s v="402325815310"/>
    <d v="2026-07-15T08:54:11"/>
    <d v="2026-07-15T08:54:11"/>
    <s v="00PH133"/>
    <s v="MOUSE USB Calliope Mouse BK"/>
    <s v="00PH133"/>
    <s v="MS"/>
    <s v="PCG"/>
    <n v="1"/>
    <x v="1"/>
    <x v="4"/>
    <x v="4"/>
    <s v="12JES3K000"/>
    <s v="12JE"/>
    <s v="YLT10HWF"/>
    <s v="NEO 50S GEN4"/>
    <s v="PCG THINK DESKTOP"/>
    <s v="Standard"/>
    <s v="N"/>
    <s v="CRU"/>
    <s v="EW"/>
    <s v="N"/>
    <n v="1"/>
    <s v="0-7D"/>
    <s v="shanjy1"/>
    <s v="bryanyang"/>
    <x v="5"/>
    <s v="ETA"/>
    <d v="2026-07-13T00:00:00"/>
    <s v="Hawb:XHTID260708A,Bol:UG260701H014MAG-LS,DN:5277221891,PO:9500788307"/>
    <s v="00PH133*6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58197"/>
    <s v="10"/>
    <s v="402325819710"/>
    <d v="2026-07-15T08:52:32"/>
    <d v="2026-07-15T08:52:32"/>
    <s v="00PH133"/>
    <s v="MOUSE USB Calliope Mouse BK"/>
    <s v="00PH133"/>
    <s v="MS"/>
    <s v="PCG"/>
    <n v="1"/>
    <x v="1"/>
    <x v="4"/>
    <x v="4"/>
    <s v="12JES3K000"/>
    <s v="12JE"/>
    <s v="YLT10HT2"/>
    <s v="NEO 50S GEN4"/>
    <s v="PCG THINK DESKTOP"/>
    <s v="Standard"/>
    <s v="N"/>
    <s v="CRU"/>
    <s v="EW"/>
    <s v="N"/>
    <n v="1"/>
    <s v="0-7D"/>
    <s v="shanjy1"/>
    <s v="bryanyang"/>
    <x v="5"/>
    <s v="ETA"/>
    <d v="2026-07-13T00:00:00"/>
    <s v="Hawb:XHTID260708A,Bol:UG260701H014MAG-LS,DN:5277221891,PO:9500788307"/>
    <s v="00PH133*6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58433"/>
    <s v="20"/>
    <s v="402325843320"/>
    <d v="2026-07-14T17:14:28"/>
    <d v="2026-07-14T17:14:28"/>
    <s v="5H41B77308"/>
    <s v="HEATSINK JP6A0_DIS_THM_ASSY AVC AVC AVC"/>
    <s v="5H41B77308"/>
    <s v="FA"/>
    <s v="PCG"/>
    <n v="1"/>
    <x v="1"/>
    <x v="5"/>
    <x v="5"/>
    <s v="21DAS06U00"/>
    <s v="21DA"/>
    <s v="PF4ED4FS"/>
    <s v="T15P GEN3"/>
    <m/>
    <s v="Premier"/>
    <s v="N"/>
    <s v="Onsite"/>
    <s v="EW"/>
    <s v="N"/>
    <n v="2"/>
    <s v="0-7D"/>
    <s v="hanyu9"/>
    <s v="bryanyang"/>
    <x v="5"/>
    <s v="Pick up"/>
    <d v="2026-07-10T00:00:00"/>
    <s v="Hawb:DIM042193498,Bol:WL260708H005MAG,DN:5277344359,PO:9500810950"/>
    <s v="5H41B77313*2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LTBD"/>
  </r>
  <r>
    <s v="4023258501"/>
    <s v="20"/>
    <s v="402325850120"/>
    <d v="2026-07-14T17:17:35"/>
    <d v="2026-07-14T17:17:35"/>
    <s v="5M11L88801"/>
    <s v="MECH_ASM NoWW C-Cvr+TC KB ASM,CHY"/>
    <s v="5M11L88801"/>
    <s v="CK"/>
    <s v="PCG"/>
    <n v="1"/>
    <x v="1"/>
    <x v="6"/>
    <x v="6"/>
    <s v="21FWS8UR00"/>
    <s v="21FW"/>
    <s v="PW0B50ND"/>
    <s v="P1 GEN6"/>
    <m/>
    <s v="Premier"/>
    <s v="N"/>
    <s v="Onsite"/>
    <s v="INW"/>
    <s v="N"/>
    <n v="2"/>
    <s v="0-7D"/>
    <s v="liufj11"/>
    <s v="huangbing2"/>
    <x v="3"/>
    <m/>
    <m/>
    <s v="WW OPO:PN:5M11L88875:4502438751*10"/>
    <m/>
    <m/>
    <m/>
    <m/>
    <m/>
    <m/>
    <m/>
    <m/>
    <m/>
    <s v="WW OPO:PN:5M11L88875:4502438751*10"/>
    <m/>
    <m/>
    <m/>
    <m/>
    <m/>
    <m/>
    <m/>
    <m/>
    <d v="2026-07-16T00:00:00"/>
    <m/>
    <s v="CLW"/>
    <s v="LTBD"/>
  </r>
  <r>
    <s v="4023258748"/>
    <s v="20"/>
    <s v="402325874820"/>
    <d v="2026-07-14T16:46:57"/>
    <d v="2026-07-14T16:46:57"/>
    <s v="5SA1M81306"/>
    <s v="SP Intel i5-14400 10C/16T/20M 65W"/>
    <s v="5SA1M81306"/>
    <s v="PU"/>
    <s v="PCG"/>
    <n v="1"/>
    <x v="1"/>
    <x v="3"/>
    <x v="3"/>
    <s v="12U2S31224"/>
    <s v="12U2"/>
    <s v="GM16K2DA"/>
    <s v="M70S GEN5"/>
    <m/>
    <s v="Premier"/>
    <s v="N"/>
    <s v="Onsite"/>
    <s v="INW"/>
    <s v="N"/>
    <n v="2"/>
    <s v="0-7D"/>
    <s v="xuejx3"/>
    <s v="bryanyang"/>
    <x v="5"/>
    <s v="Pick up"/>
    <d v="2026-07-10T00:00:00"/>
    <s v="Hawb:DIM042193499,Bol:UG260708H075--PU,DN:5277345157,PO:9500813909"/>
    <s v="5SA1M81306*5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258934"/>
    <s v="20"/>
    <s v="402325893420"/>
    <d v="2026-07-14T18:08:45"/>
    <d v="2026-07-14T18:08:45"/>
    <s v="5B21P26558"/>
    <s v="BDPLANAR U7 155U16GAX211WINnAyAByDNEDI"/>
    <s v="5B21P26558"/>
    <s v="PL"/>
    <s v="PCG"/>
    <n v="1"/>
    <x v="1"/>
    <x v="5"/>
    <x v="5"/>
    <s v="21LU0044PH"/>
    <s v="21LU"/>
    <s v="GM0QDN5W"/>
    <s v="X13 GEN5"/>
    <m/>
    <s v="Premier"/>
    <s v="Y"/>
    <s v="Onsite"/>
    <s v="EW"/>
    <s v="N"/>
    <n v="2"/>
    <s v="0-7D"/>
    <s v="huangsy12"/>
    <s v="huangbing2"/>
    <x v="1"/>
    <m/>
    <m/>
    <m/>
    <m/>
    <s v="5B21P26558*2"/>
    <d v="2026-08-18T00:00:00"/>
    <d v="2026-08-18T00:00:00"/>
    <n v="33"/>
    <s v="28D+"/>
    <m/>
    <m/>
    <m/>
    <m/>
    <s v="KR01*1,TH01*1,VN02*1,HK01*2,MY01*3,SG01*4,TW01*2,ID01*2,VN01*2,AU:1001*1,JP:3001*8,3S01*4,1001*3,IN:3291*1,1001*2,3301*1"/>
    <m/>
    <m/>
    <m/>
    <m/>
    <m/>
    <m/>
    <m/>
    <d v="2026-07-16T00:00:00"/>
    <m/>
    <s v="CLW"/>
    <s v="EOMP"/>
  </r>
  <r>
    <s v="4023258934"/>
    <s v="30"/>
    <s v="402325893430"/>
    <d v="2026-07-14T18:08:45"/>
    <d v="2026-07-14T18:08:45"/>
    <s v="5M11N89407"/>
    <s v="MECH_ASM BL KB BK MG ENG CHY"/>
    <s v="5M11N89407"/>
    <s v="CK"/>
    <s v="PCG"/>
    <n v="1"/>
    <x v="1"/>
    <x v="5"/>
    <x v="5"/>
    <s v="21LU0044PH"/>
    <s v="21LU"/>
    <s v="GM0QDN5W"/>
    <s v="X13 GEN5"/>
    <m/>
    <s v="Premier"/>
    <s v="Y"/>
    <s v="Onsite"/>
    <s v="EW"/>
    <s v="N"/>
    <n v="2"/>
    <s v="0-7D"/>
    <s v="chenyq32"/>
    <s v="bryanyang"/>
    <x v="0"/>
    <s v="Standard Good Stock"/>
    <m/>
    <m/>
    <m/>
    <s v="PH01:5M11N89408*11"/>
    <d v="2026-07-16T00:00:00"/>
    <d v="2026-08-18T00:00:00"/>
    <n v="33"/>
    <s v="28D+"/>
    <m/>
    <m/>
    <m/>
    <m/>
    <m/>
    <m/>
    <m/>
    <m/>
    <m/>
    <m/>
    <m/>
    <m/>
    <d v="2026-07-16T00:00:00"/>
    <m/>
    <s v="CLW"/>
    <s v="EOMP"/>
  </r>
  <r>
    <s v="4023258960"/>
    <s v="20"/>
    <s v="402325896020"/>
    <d v="2026-07-15T09:19:25"/>
    <d v="2026-07-15T09:19:25"/>
    <s v="5H40U93094"/>
    <s v="HEATSINK SFF 65W New IC CPU Cooler"/>
    <s v="5H40U93147"/>
    <s v="FA"/>
    <s v="PCG"/>
    <n v="1"/>
    <x v="1"/>
    <x v="4"/>
    <x v="4"/>
    <s v="11SFS0GD00"/>
    <s v="11SF"/>
    <s v="GM09EKM7"/>
    <s v="NEO 50T GEN3"/>
    <s v="ThinkCentre"/>
    <s v="Standard"/>
    <s v="N"/>
    <s v="Onsite"/>
    <s v="EW"/>
    <s v="N"/>
    <n v="1"/>
    <s v="0-7D"/>
    <s v="hanyu9"/>
    <s v="huangbing2"/>
    <x v="1"/>
    <m/>
    <m/>
    <m/>
    <m/>
    <s v="5H40U92955*1,5H40U93147*486"/>
    <d v="2026-08-10T00:00:00"/>
    <d v="2026-08-10T00:00:00"/>
    <n v="25"/>
    <s v="22-28D"/>
    <m/>
    <m/>
    <m/>
    <m/>
    <s v="KR01*3,TH01*4,TW01*6,PH01*9,VN01*1,VN01*1,VN02*1,HK01*5,MY01*8,JP:1001*15,3001*12,3021*1,3S01*4,3011*1,3051*1,3041*1,NZ:1001*2,AU:3021*1,3031*6,IN:1001*60,3191*1,3301*3,3251*1,3231*2,3221*1,3281*3,3291*1,3241*1,3261*1,3291*4,3311*1,3211*1,3371*1,3371*1,3181*1,3301*2,3341*1,LK:LK01*42,BD:BD01*1,BD01*1"/>
    <m/>
    <m/>
    <m/>
    <m/>
    <m/>
    <m/>
    <m/>
    <d v="2026-07-16T00:00:00"/>
    <m/>
    <s v="CLW"/>
    <s v="REG"/>
  </r>
  <r>
    <s v="4023259033"/>
    <s v="20"/>
    <s v="402325903320"/>
    <d v="2026-07-15T17:47:38"/>
    <d v="2026-07-15T17:47:38"/>
    <s v="5SB1H02543"/>
    <s v="SPEAKERINT Speaker,Asm,Alloy,L&amp;R,3813,YC"/>
    <s v="5SB1H02543"/>
    <s v="SI"/>
    <s v="PCG"/>
    <n v="1"/>
    <x v="1"/>
    <x v="6"/>
    <x v="6"/>
    <s v="21QAS02H00"/>
    <s v="21QA"/>
    <s v="PF5LD4KC"/>
    <s v="X9-14 GEN1"/>
    <m/>
    <s v="Premier"/>
    <s v="N"/>
    <s v="Onsite"/>
    <s v="INW"/>
    <s v="N"/>
    <n v="1"/>
    <s v="0-7D"/>
    <s v="heyq6"/>
    <s v="bryanyang"/>
    <x v="16"/>
    <s v="Pick up"/>
    <d v="2026-07-15T00:00:00"/>
    <s v="Hawb:7787430114,Y20265419"/>
    <s v="5SB1H02544*1"/>
    <m/>
    <d v="2026-07-27T00:00:00"/>
    <d v="2026-07-27T00:00:00"/>
    <n v="11"/>
    <s v="8-14D"/>
    <m/>
    <m/>
    <m/>
    <m/>
    <m/>
    <m/>
    <m/>
    <m/>
    <m/>
    <m/>
    <m/>
    <m/>
    <d v="2026-07-16T00:00:00"/>
    <s v="HAWB"/>
    <s v="CLW"/>
    <s v="REG"/>
  </r>
  <r>
    <s v="4023259077"/>
    <s v="20"/>
    <s v="402325907720"/>
    <d v="2026-07-14T18:05:22"/>
    <d v="2026-07-14T18:05:22"/>
    <s v="5B21T17029"/>
    <s v="BDPLANAR U9285HvPBE201vPWINyAyDTyABEI"/>
    <s v="5B21T17029"/>
    <s v="PL"/>
    <s v="PCG"/>
    <n v="1"/>
    <x v="1"/>
    <x v="3"/>
    <x v="3"/>
    <s v="21QUS20D00"/>
    <s v="21QU"/>
    <s v="PF6383ZE"/>
    <s v="P14S GEN6"/>
    <m/>
    <s v="Standard"/>
    <s v="N"/>
    <s v="Onsite"/>
    <s v="INW"/>
    <s v="N"/>
    <n v="2"/>
    <s v="0-7D"/>
    <s v="gusm2"/>
    <s v="huangbing2"/>
    <x v="1"/>
    <m/>
    <m/>
    <m/>
    <m/>
    <s v="5B21T17029*8,5B21T17037*15"/>
    <d v="2026-08-24T00:00:00"/>
    <d v="2026-08-24T00:00:00"/>
    <n v="39"/>
    <s v="28D+"/>
    <m/>
    <m/>
    <m/>
    <m/>
    <s v="SG01*2,HK01*1,MY01*1,IN:1001*5,3291*1,3301*1,JP:3001*6,AU:1001*2"/>
    <m/>
    <m/>
    <m/>
    <m/>
    <m/>
    <m/>
    <m/>
    <d v="2026-07-16T00:00:00"/>
    <m/>
    <s v="CLW"/>
    <s v="REG"/>
  </r>
  <r>
    <s v="4023259285"/>
    <s v="20"/>
    <s v="402325928520"/>
    <d v="2026-07-14T20:01:12"/>
    <d v="2026-07-14T20:01:12"/>
    <s v="5N21D68234"/>
    <s v="NB_KYB CS22 FL TOP,BK-BL,TRI,ENG"/>
    <s v="5N21D67970"/>
    <s v="KI"/>
    <s v="PCG"/>
    <n v="1"/>
    <x v="1"/>
    <x v="5"/>
    <x v="5"/>
    <s v="21CGS13B33"/>
    <s v="21CG"/>
    <s v="PF4PPCFK"/>
    <s v="T14 AMD GEN3"/>
    <m/>
    <s v="Premier"/>
    <s v="Y"/>
    <s v="Onsite"/>
    <s v="EW"/>
    <s v="N"/>
    <n v="2"/>
    <s v="0-7D"/>
    <s v="shanjy1"/>
    <s v="bryanyang"/>
    <x v="0"/>
    <s v="Standard Good Stock"/>
    <m/>
    <m/>
    <m/>
    <s v="PH01:5N21D68234*130"/>
    <d v="2026-07-16T00:00:00"/>
    <d v="2026-07-16T00:00:00"/>
    <n v="0"/>
    <s v="0-7D"/>
    <m/>
    <m/>
    <m/>
    <m/>
    <m/>
    <m/>
    <m/>
    <m/>
    <m/>
    <m/>
    <m/>
    <m/>
    <d v="2026-07-16T00:00:00"/>
    <m/>
    <s v="ADW"/>
    <s v="EOMP"/>
  </r>
  <r>
    <s v="4023259285"/>
    <s v="30"/>
    <s v="402325928530"/>
    <d v="2026-07-14T20:01:12"/>
    <d v="2026-07-14T20:01:12"/>
    <s v="5CB0Z69551"/>
    <s v="COVER FRU T14G3_A_COVER_PC_SUB_ASSY_LP"/>
    <s v="5CB0Z69551"/>
    <s v="CA"/>
    <s v="PCG"/>
    <n v="1"/>
    <x v="1"/>
    <x v="5"/>
    <x v="5"/>
    <s v="21CGS13B33"/>
    <s v="21CG"/>
    <s v="PF4PPCFK"/>
    <s v="T14 AMD GEN3"/>
    <m/>
    <s v="Premier"/>
    <s v="Y"/>
    <s v="Onsite"/>
    <s v="EW"/>
    <s v="N"/>
    <n v="2"/>
    <s v="0-7D"/>
    <s v="hengxc3"/>
    <s v="bryanyang"/>
    <x v="5"/>
    <s v="Delivery"/>
    <d v="2026-07-06T00:00:00"/>
    <s v="Hawb:DIM042193115,Bol:WL260624H001,DN:5277162628,PO:9500780996"/>
    <s v="5CB0Z69551*1"/>
    <m/>
    <d v="2026-07-08T00:00:00"/>
    <d v="2026-07-16T00:00:00"/>
    <n v="0"/>
    <s v="0-7D"/>
    <m/>
    <m/>
    <m/>
    <m/>
    <m/>
    <m/>
    <m/>
    <m/>
    <m/>
    <m/>
    <m/>
    <m/>
    <d v="2026-07-16T00:00:00"/>
    <s v="HAWB"/>
    <s v="ADW"/>
    <s v="EOMP"/>
  </r>
  <r>
    <s v="4023259285"/>
    <s v="40"/>
    <s v="402325928540"/>
    <d v="2026-07-14T20:01:12"/>
    <d v="2026-07-14T20:01:12"/>
    <s v="5B30Z38941"/>
    <s v="BEZEL FRU T14G3_B_SHEET_W_IR_MIC_ASSY"/>
    <s v="5B30Z38941"/>
    <s v="BC"/>
    <s v="PCG"/>
    <n v="1"/>
    <x v="1"/>
    <x v="5"/>
    <x v="5"/>
    <s v="21CGS13B33"/>
    <s v="21CG"/>
    <s v="PF4PPCFK"/>
    <s v="T14 AMD GEN3"/>
    <m/>
    <s v="Premier"/>
    <s v="Y"/>
    <s v="Onsite"/>
    <s v="EW"/>
    <s v="N"/>
    <n v="2"/>
    <s v="0-7D"/>
    <s v="xiafei2"/>
    <s v="bryanyang"/>
    <x v="0"/>
    <s v="Standard Good Stock"/>
    <m/>
    <m/>
    <m/>
    <s v="PH01:5B30Z38941*19"/>
    <d v="2026-07-16T00:00:00"/>
    <d v="2026-07-16T00:00:00"/>
    <n v="0"/>
    <s v="0-7D"/>
    <m/>
    <m/>
    <m/>
    <m/>
    <m/>
    <m/>
    <m/>
    <m/>
    <m/>
    <m/>
    <m/>
    <m/>
    <d v="2026-07-16T00:00:00"/>
    <m/>
    <s v="ADW"/>
    <s v="EOMP"/>
  </r>
  <r>
    <s v="4023259319"/>
    <s v="20"/>
    <s v="402325931920"/>
    <d v="2026-07-15T09:21:11"/>
    <d v="2026-07-15T09:21:11"/>
    <s v="5H40U93094"/>
    <s v="HEATSINK SFF 65W New IC CPU Cooler"/>
    <s v="5H40U93147"/>
    <s v="FA"/>
    <s v="PCG"/>
    <n v="1"/>
    <x v="1"/>
    <x v="4"/>
    <x v="4"/>
    <s v="11SFS0GD00"/>
    <s v="11SF"/>
    <s v="GM09B91G"/>
    <s v="NEO 50T GEN3"/>
    <s v="ThinkCentre"/>
    <s v="Standard"/>
    <s v="N"/>
    <s v="Onsite"/>
    <s v="EW"/>
    <s v="N"/>
    <n v="1"/>
    <s v="0-7D"/>
    <s v="hanyu9"/>
    <s v="huangbing2"/>
    <x v="1"/>
    <m/>
    <m/>
    <m/>
    <m/>
    <s v="5H40U92955*1,5H40U93147*486"/>
    <d v="2026-08-10T00:00:00"/>
    <d v="2026-08-10T00:00:00"/>
    <n v="25"/>
    <s v="22-28D"/>
    <m/>
    <m/>
    <m/>
    <m/>
    <s v="KR01*3,TH01*4,TW01*6,PH01*9,VN01*1,VN01*1,VN02*1,HK01*5,MY01*8,JP:1001*15,3001*12,3021*1,3S01*4,3011*1,3051*1,3041*1,NZ:1001*2,AU:3021*1,3031*6,IN:1001*60,3191*1,3301*3,3251*1,3231*2,3221*1,3281*3,3291*1,3241*1,3261*1,3291*4,3311*1,3211*1,3371*1,3371*1,3181*1,3301*2,3341*1,LK:LK01*42,BD:BD01*1,BD01*1"/>
    <m/>
    <m/>
    <m/>
    <m/>
    <m/>
    <m/>
    <m/>
    <d v="2026-07-16T00:00:00"/>
    <m/>
    <s v="CLW"/>
    <s v="REG"/>
  </r>
  <r>
    <s v="4023259380"/>
    <s v="20"/>
    <s v="402325938020"/>
    <d v="2026-07-15T08:30:49"/>
    <d v="2026-07-15T08:30:49"/>
    <s v="5H40U93094"/>
    <s v="HEATSINK SFF 65W New IC CPU Cooler"/>
    <s v="5H40U93147"/>
    <s v="FA"/>
    <s v="PCG"/>
    <n v="1"/>
    <x v="1"/>
    <x v="4"/>
    <x v="4"/>
    <s v="11SFS0GD00"/>
    <s v="11SF"/>
    <s v="GM09ELDP"/>
    <s v="NEO 50T GEN3"/>
    <s v="ThinkCentre"/>
    <s v="Standard"/>
    <s v="N"/>
    <s v="Onsite"/>
    <s v="EW"/>
    <s v="N"/>
    <n v="1"/>
    <s v="0-7D"/>
    <s v="hanyu9"/>
    <s v="huangbing2"/>
    <x v="1"/>
    <m/>
    <m/>
    <m/>
    <m/>
    <s v="5H40U92955*1,5H40U93147*486"/>
    <d v="2026-08-10T00:00:00"/>
    <d v="2026-08-10T00:00:00"/>
    <n v="25"/>
    <s v="22-28D"/>
    <m/>
    <m/>
    <m/>
    <m/>
    <s v="KR01*3,TH01*4,TW01*6,PH01*9,VN01*1,VN01*1,VN02*1,HK01*5,MY01*8,JP:1001*15,3001*12,3021*1,3S01*4,3011*1,3051*1,3041*1,NZ:1001*2,AU:3021*1,3031*6,IN:1001*60,3191*1,3301*3,3251*1,3231*2,3221*1,3281*3,3291*1,3241*1,3261*1,3291*4,3311*1,3211*1,3371*1,3371*1,3181*1,3301*2,3341*1,LK:LK01*42,BD:BD01*1,BD01*1"/>
    <m/>
    <m/>
    <m/>
    <m/>
    <m/>
    <m/>
    <m/>
    <d v="2026-07-16T00:00:00"/>
    <m/>
    <s v="CLW"/>
    <s v="REG"/>
  </r>
  <r>
    <s v="4023259452"/>
    <s v="20"/>
    <s v="402325945220"/>
    <d v="2026-07-15T08:56:31"/>
    <d v="2026-07-15T08:56:31"/>
    <s v="5H40U93094"/>
    <s v="HEATSINK SFF 65W New IC CPU Cooler"/>
    <s v="5H40U93147"/>
    <s v="FA"/>
    <s v="PCG"/>
    <n v="1"/>
    <x v="1"/>
    <x v="4"/>
    <x v="4"/>
    <s v="11SFS0GD00"/>
    <s v="11SF"/>
    <s v="GM09EMY9"/>
    <s v="NEO 50T GEN3"/>
    <s v="ThinkCentre"/>
    <s v="Standard"/>
    <s v="N"/>
    <s v="Onsite"/>
    <s v="EW"/>
    <s v="N"/>
    <n v="1"/>
    <s v="0-7D"/>
    <s v="hanyu9"/>
    <s v="huangbing2"/>
    <x v="1"/>
    <m/>
    <m/>
    <m/>
    <m/>
    <s v="5H40U92955*1,5H40U93147*486"/>
    <d v="2026-08-10T00:00:00"/>
    <d v="2026-08-10T00:00:00"/>
    <n v="25"/>
    <s v="22-28D"/>
    <m/>
    <m/>
    <m/>
    <m/>
    <s v="KR01*3,TH01*4,TW01*6,PH01*9,VN01*1,VN01*1,VN02*1,HK01*5,MY01*8,JP:1001*15,3001*12,3021*1,3S01*4,3011*1,3051*1,3041*1,NZ:1001*2,AU:3021*1,3031*6,IN:1001*60,3191*1,3301*3,3251*1,3231*2,3221*1,3281*3,3291*1,3241*1,3261*1,3291*4,3311*1,3211*1,3371*1,3371*1,3181*1,3301*2,3341*1,LK:LK01*42,BD:BD01*1,BD01*1"/>
    <m/>
    <m/>
    <m/>
    <m/>
    <m/>
    <m/>
    <m/>
    <d v="2026-07-16T00:00:00"/>
    <m/>
    <s v="CLW"/>
    <s v="REG"/>
  </r>
  <r>
    <s v="4023259689"/>
    <s v="20"/>
    <s v="402325968920"/>
    <d v="2026-07-14T17:33:19"/>
    <d v="2026-07-14T17:33:19"/>
    <s v="5C10S31246"/>
    <s v="CABLE EDP cable H 83J1_OLED_IR_W/ TOF"/>
    <s v="5C10S31246"/>
    <s v="CT"/>
    <s v="PCG"/>
    <n v="1"/>
    <x v="1"/>
    <x v="3"/>
    <x v="3"/>
    <s v="83HW0002TA"/>
    <s v="83HW"/>
    <s v="YX0DZY11"/>
    <s v="IPS5 16AHP10"/>
    <m/>
    <s v="Premium Care"/>
    <s v="Y"/>
    <s v="Onsite"/>
    <s v="EW"/>
    <s v="N"/>
    <n v="2"/>
    <s v="0-7D"/>
    <s v="xuewei3"/>
    <s v="bryanyang"/>
    <x v="0"/>
    <s v="Standard Good Stock"/>
    <m/>
    <m/>
    <m/>
    <s v="TH01:5C10S31246*3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REG"/>
  </r>
  <r>
    <s v="4023259689"/>
    <s v="30"/>
    <s v="402325968930"/>
    <d v="2026-07-14T17:33:19"/>
    <d v="2026-07-14T17:33:19"/>
    <s v="5B21Q37263"/>
    <s v="BDPLANAR MB H83HW R78845HS UMA FIR WINRM"/>
    <s v="5B21Q37263"/>
    <s v="PL"/>
    <s v="PCG"/>
    <n v="1"/>
    <x v="1"/>
    <x v="3"/>
    <x v="3"/>
    <s v="83HW0002TA"/>
    <s v="83HW"/>
    <s v="YX0DZY11"/>
    <s v="IPS5 16AHP10"/>
    <m/>
    <s v="Premium Care"/>
    <s v="Y"/>
    <s v="Onsite"/>
    <s v="EW"/>
    <s v="N"/>
    <n v="2"/>
    <s v="0-7D"/>
    <s v="chenlu25"/>
    <s v="bryanyang"/>
    <x v="4"/>
    <s v="Pick up"/>
    <d v="2026-07-10T00:00:00"/>
    <s v="Hawb:DIM074038843,DN:5300554994,PO:9500818627"/>
    <s v="5B21Q37263*1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261668"/>
    <s v="20"/>
    <s v="402326166820"/>
    <d v="2026-07-15T09:53:38"/>
    <d v="2026-07-15T09:53:38"/>
    <s v="5B20U55161"/>
    <s v="BDPLANAR MB L Q670 GA 35W ADL IoT DPK"/>
    <s v="5B20U55161"/>
    <s v="PL"/>
    <s v="PCG"/>
    <n v="1"/>
    <x v="1"/>
    <x v="4"/>
    <x v="4"/>
    <s v="12SW0005YN"/>
    <s v="12SW"/>
    <s v="GM16973B"/>
    <s v="POS TINY"/>
    <m/>
    <s v="Standard"/>
    <s v="Y"/>
    <s v="Onsite"/>
    <s v="INW"/>
    <s v="N"/>
    <n v="1"/>
    <s v="0-7D"/>
    <s v="fengna3"/>
    <s v="huangbing2"/>
    <x v="8"/>
    <m/>
    <m/>
    <m/>
    <m/>
    <s v="5B20U55161*1"/>
    <d v="2026-08-10T00:00:00"/>
    <d v="2026-08-10T00:00:00"/>
    <n v="25"/>
    <s v="22-28D"/>
    <m/>
    <m/>
    <m/>
    <m/>
    <m/>
    <m/>
    <m/>
    <s v="5B20U55161*3"/>
    <m/>
    <m/>
    <m/>
    <m/>
    <d v="2026-07-16T00:00:00"/>
    <m/>
    <s v="CLW"/>
    <s v="REG"/>
  </r>
  <r>
    <s v="4023261668"/>
    <s v="30"/>
    <s v="402326166830"/>
    <d v="2026-07-15T09:53:38"/>
    <d v="2026-07-15T09:53:38"/>
    <s v="5M11H28846"/>
    <s v="MECH_ASM 15.6 inch panel with touch kit"/>
    <s v="5M11H28846"/>
    <s v="LF"/>
    <s v="PCG"/>
    <n v="1"/>
    <x v="1"/>
    <x v="4"/>
    <x v="4"/>
    <s v="12SW0005YN"/>
    <s v="12SW"/>
    <s v="GM16973B"/>
    <s v="POS TINY"/>
    <m/>
    <s v="Standard"/>
    <s v="Y"/>
    <s v="Onsite"/>
    <s v="INW"/>
    <s v="N"/>
    <n v="1"/>
    <s v="0-7D"/>
    <s v="gongwb1"/>
    <s v="bryanyang"/>
    <x v="0"/>
    <s v="Standard Good Stock"/>
    <m/>
    <m/>
    <m/>
    <s v="ID01:5M11H28846*2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REG"/>
  </r>
  <r>
    <s v="4023262018"/>
    <s v="20"/>
    <s v="402326201820"/>
    <d v="2026-07-15T10:48:09"/>
    <d v="2026-07-15T10:48:09"/>
    <s v="5B21P33359"/>
    <s v="BDPLANAR L 83LK WINI512450HXRTX30506G670"/>
    <s v="5B21P33359"/>
    <s v="PL"/>
    <s v="PCG"/>
    <n v="1"/>
    <x v="1"/>
    <x v="11"/>
    <x v="11"/>
    <s v="83LK009YMJ"/>
    <s v="83LK"/>
    <s v="PF5H9P0R"/>
    <s v="LOQ 15IAX9E"/>
    <m/>
    <s v="Premium Care"/>
    <s v="Y"/>
    <s v="Onsite"/>
    <s v="EW"/>
    <s v="N"/>
    <n v="1"/>
    <s v="0-7D"/>
    <s v="zhujp4"/>
    <s v="bryanyang"/>
    <x v="4"/>
    <s v="Pick up"/>
    <d v="2026-07-10T00:00:00"/>
    <s v="Hawb:DIM074038844,DN:5300552995,PO:9500808506"/>
    <s v="5B21P33359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62018"/>
    <s v="30"/>
    <s v="402326201830"/>
    <d v="2026-07-15T10:48:09"/>
    <d v="2026-07-15T10:48:09"/>
    <s v="5P21B00321"/>
    <s v="PAD FRUThermalGelFujiPolySPG30B,PLChip"/>
    <s v="5M20S27942"/>
    <s v="TL"/>
    <s v="PCG"/>
    <n v="1"/>
    <x v="1"/>
    <x v="11"/>
    <x v="11"/>
    <s v="83LK009YMJ"/>
    <s v="83LK"/>
    <s v="PF5H9P0R"/>
    <s v="LOQ 15IAX9E"/>
    <m/>
    <s v="Premier"/>
    <s v="Y"/>
    <s v="Onsite"/>
    <s v="EW"/>
    <s v="N"/>
    <n v="1"/>
    <s v="0-7D"/>
    <s v="xierh2"/>
    <s v="bryanyang"/>
    <x v="0"/>
    <s v="Standard Good Stock"/>
    <m/>
    <m/>
    <m/>
    <s v="MY01:5M21L98613*106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REG"/>
  </r>
  <r>
    <s v="4023262355"/>
    <s v="20"/>
    <s v="402326235520"/>
    <d v="2026-07-15T10:04:39"/>
    <d v="2026-07-15T10:04:39"/>
    <s v="5N21B44365"/>
    <s v="NB_KYB CS20 P2 NM BK-BL,TRI,ENG"/>
    <s v="5N21B44328"/>
    <s v="KI"/>
    <s v="PCG"/>
    <n v="1"/>
    <x v="1"/>
    <x v="4"/>
    <x v="4"/>
    <s v="20YRS0V700"/>
    <s v="20YR"/>
    <s v="PF3RH8FD"/>
    <s v="P15 G2"/>
    <m/>
    <s v="Standard"/>
    <s v="Y"/>
    <s v="Onsite"/>
    <s v="EW"/>
    <s v="N"/>
    <n v="1"/>
    <s v="0-7D"/>
    <s v="shanjy1"/>
    <s v="huangbing2"/>
    <x v="1"/>
    <m/>
    <m/>
    <m/>
    <m/>
    <s v="5N21B44365*29"/>
    <d v="2026-08-10T00:00:00"/>
    <d v="2026-08-10T00:00:00"/>
    <n v="25"/>
    <s v="22-28D"/>
    <m/>
    <m/>
    <m/>
    <m/>
    <s v="HK01*1,SG01*2,MY01*1,PH01*1,MY01*1,JP:3001*1,3011*1,3001*1,AU:1001*1,1001*1"/>
    <m/>
    <m/>
    <m/>
    <m/>
    <m/>
    <m/>
    <m/>
    <d v="2026-07-16T00:00:00"/>
    <m/>
    <s v="CLW"/>
    <s v="EOMP"/>
  </r>
  <r>
    <s v="4023262355"/>
    <s v="30"/>
    <s v="402326235530"/>
    <d v="2026-07-15T10:04:39"/>
    <d v="2026-07-15T10:04:39"/>
    <s v="5SB0Z88665"/>
    <s v="SPEAKERINT SPKPACK20V2W4MAIN SPEAKER L+R"/>
    <s v="5SB0Z88665"/>
    <s v="SI"/>
    <s v="PCG"/>
    <n v="1"/>
    <x v="1"/>
    <x v="4"/>
    <x v="4"/>
    <s v="20YRS0V700"/>
    <s v="20YR"/>
    <s v="PF3RH8FD"/>
    <s v="P15 G2"/>
    <m/>
    <s v="Standard"/>
    <s v="Y"/>
    <s v="Onsite"/>
    <s v="EW"/>
    <s v="N"/>
    <n v="1"/>
    <s v="0-7D"/>
    <s v="heyq6"/>
    <s v="huangbing2"/>
    <x v="1"/>
    <m/>
    <m/>
    <m/>
    <m/>
    <s v="5SB0Z88665*10"/>
    <d v="2026-08-10T00:00:00"/>
    <d v="2026-08-10T00:00:00"/>
    <n v="25"/>
    <s v="22-28D"/>
    <m/>
    <m/>
    <m/>
    <m/>
    <s v="TH01*1,TW01*3,PH01*2,VN01*2,KR01*4,HK01*2,MY01*2,SG01*2,VN02*2,LK:LK01*1,IN:3301*2,3191*1,3241*1,3281*1,3221*1,3331*1,NZ:1001*2,AU:3011*2,1001*2,3031*1,3021*2,JP:1001*1,3001*1"/>
    <m/>
    <m/>
    <m/>
    <m/>
    <m/>
    <m/>
    <m/>
    <d v="2026-07-16T00:00:00"/>
    <m/>
    <s v="CLW"/>
    <s v="LTBD"/>
  </r>
  <r>
    <s v="4023262355"/>
    <s v="40"/>
    <s v="402326235540"/>
    <d v="2026-07-15T10:04:39"/>
    <d v="2026-07-15T10:04:39"/>
    <s v="5T11D70108"/>
    <s v="TAPE TAPE C_FRAME_EASY_TAPE"/>
    <s v="5T11D70108"/>
    <s v="OT"/>
    <s v="PCG"/>
    <n v="1"/>
    <x v="1"/>
    <x v="4"/>
    <x v="4"/>
    <s v="20YRS0V700"/>
    <s v="20YR"/>
    <s v="PF3RH8FD"/>
    <s v="P15 G2"/>
    <m/>
    <s v="Standard"/>
    <s v="Y"/>
    <s v="Onsite"/>
    <s v="EW"/>
    <s v="N"/>
    <n v="1"/>
    <s v="0-7D"/>
    <s v="heyq6"/>
    <s v="huangbing2"/>
    <x v="1"/>
    <m/>
    <m/>
    <m/>
    <m/>
    <s v="5T11D70108*29"/>
    <d v="2026-08-10T00:00:00"/>
    <d v="2026-08-10T00:00:00"/>
    <n v="25"/>
    <s v="22-28D"/>
    <m/>
    <m/>
    <m/>
    <m/>
    <s v="MY01*2,HK01*1,TW01*1,IN:3221*2,JP:3011*1,1001*1,3001*4,AU:1001*1,3011*1"/>
    <m/>
    <m/>
    <m/>
    <m/>
    <m/>
    <m/>
    <m/>
    <d v="2026-07-16T00:00:00"/>
    <m/>
    <s v="CLW"/>
    <s v="LTBD"/>
  </r>
  <r>
    <s v="4023262928"/>
    <s v="20"/>
    <s v="402326292820"/>
    <d v="2026-07-15T09:31:27"/>
    <d v="2026-07-15T09:31:27"/>
    <s v="5C11H81528"/>
    <s v="CABLE FRU CABLE TP/B FFC"/>
    <s v="5C11H81528"/>
    <s v="CT"/>
    <s v="PCG"/>
    <n v="1"/>
    <x v="1"/>
    <x v="4"/>
    <x v="4"/>
    <s v="21JKS0G500"/>
    <s v="21JK"/>
    <s v="PF4PYM4K"/>
    <s v="E14 GEN5"/>
    <m/>
    <s v="Standard"/>
    <s v="N"/>
    <s v="Onsite"/>
    <s v="EW"/>
    <s v="N"/>
    <n v="1"/>
    <s v="0-7D"/>
    <s v="xuewei3"/>
    <s v="huangbing2"/>
    <x v="5"/>
    <s v="DN"/>
    <d v="2026-07-15T00:00:00"/>
    <s v="DN:5277431758,PO:9500830945"/>
    <s v="5C11H81528*3"/>
    <m/>
    <d v="2026-07-29T00:00:00"/>
    <d v="2026-07-29T00:00:00"/>
    <n v="13"/>
    <s v="8-14D"/>
    <m/>
    <m/>
    <m/>
    <m/>
    <m/>
    <m/>
    <m/>
    <m/>
    <m/>
    <m/>
    <m/>
    <m/>
    <d v="2026-07-16T00:00:00"/>
    <s v="DN"/>
    <s v="CLW"/>
    <s v="EOMP"/>
  </r>
  <r>
    <s v="4023265233"/>
    <s v="20"/>
    <s v="402326523320"/>
    <d v="2026-07-15T11:06:29"/>
    <d v="2026-07-15T11:06:29"/>
    <s v="5SB0S32105"/>
    <s v="SPEAKERINT SPEAKERINT L 83M0 (L+R)"/>
    <s v="5SB0S32105"/>
    <s v="SI"/>
    <s v="PCG"/>
    <n v="1"/>
    <x v="1"/>
    <x v="5"/>
    <x v="5"/>
    <s v="83M00051PH"/>
    <s v="83M0"/>
    <s v="PF5X64P6"/>
    <s v="LEGION 5 15AHP10"/>
    <m/>
    <s v="Legion Ultimate"/>
    <s v="N"/>
    <s v="Onsite"/>
    <s v="INW"/>
    <s v="N"/>
    <n v="1"/>
    <s v="0-7D"/>
    <s v="heyq6"/>
    <s v="huangbing2"/>
    <x v="3"/>
    <m/>
    <m/>
    <s v="Rebalance OPO:PN:5SB0S32105:4502447754*1,Rebalance OPO:PN:5SB0S32105:6300135974*1"/>
    <m/>
    <m/>
    <m/>
    <m/>
    <m/>
    <m/>
    <m/>
    <m/>
    <m/>
    <s v="Rebalance OPO:PN:5SB0S32105:4502447754*1,Rebalance OPO:PN:5SB0S32105:6300135974*1"/>
    <s v="ID01*1,MY01*3,VN02*1,KR01*2,SG01*2,HK01*1,VN01*4,LK:LK01*1,NZ:1001*1,AU:1001*3,3011*5,JP:3001*1"/>
    <m/>
    <m/>
    <m/>
    <m/>
    <m/>
    <m/>
    <m/>
    <d v="2026-07-16T00:00:00"/>
    <m/>
    <s v="CLW"/>
    <s v="REG"/>
  </r>
  <r>
    <s v="4023267892"/>
    <s v="30"/>
    <s v="402326789230"/>
    <d v="2026-07-15T08:23:05"/>
    <d v="2026-07-15T08:23:05"/>
    <s v="5CB1M24333"/>
    <s v="COVER Upper Case ASM_ENG L 83ERAG NBL"/>
    <s v="5CB1M24333"/>
    <s v="CK"/>
    <s v="PCG"/>
    <n v="1"/>
    <x v="1"/>
    <x v="5"/>
    <x v="5"/>
    <s v="83ER00D6PH"/>
    <s v="83ER"/>
    <s v="PF4YTF1E"/>
    <s v="SLIM 3 15IAH8"/>
    <m/>
    <s v="Standard"/>
    <s v="N"/>
    <s v="CCI"/>
    <s v="EW"/>
    <s v="N"/>
    <n v="1"/>
    <s v="0-7D"/>
    <s v="xucl7"/>
    <s v="bryanyang"/>
    <x v="5"/>
    <s v="Pick up"/>
    <d v="2026-07-10T00:00:00"/>
    <s v="Hawb:DIM042193498,Bol:WL260708H003,DN:5277311573,PO:9500805778"/>
    <s v="5CB1M24333*4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EOMP"/>
  </r>
  <r>
    <s v="4023267917"/>
    <s v="40"/>
    <s v="402326791740"/>
    <d v="2026-07-15T07:26:52"/>
    <d v="2026-07-15T12:00:56"/>
    <s v="5CB1Q43257"/>
    <s v="COVER COVER L 83LK LCD COVER"/>
    <s v="5CB1Q43257"/>
    <s v="CA"/>
    <s v="PCG"/>
    <n v="1"/>
    <x v="1"/>
    <x v="4"/>
    <x v="4"/>
    <s v="83S0001AID"/>
    <s v="83S0"/>
    <s v="PF61DXFP"/>
    <s v="LOQ 15AHP10E"/>
    <m/>
    <s v="Premier"/>
    <s v="N"/>
    <s v="CCI"/>
    <s v="INW"/>
    <s v="N"/>
    <n v="1"/>
    <s v="0-7D"/>
    <s v="hengxc3"/>
    <s v="bryanyang"/>
    <x v="5"/>
    <s v="ETA"/>
    <d v="2026-07-13T00:00:00"/>
    <s v="Hawb:XHTID260710M,Bol:UG260708H012,DN:5277344385,PO:9500809962"/>
    <s v="5CB1Q43257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MDOA"/>
    <s v="REG"/>
  </r>
  <r>
    <s v="4023268108"/>
    <s v="30"/>
    <s v="402326810830"/>
    <d v="2026-07-15T08:51:44"/>
    <d v="2026-07-15T08:51:44"/>
    <s v="SA18E17322"/>
    <m/>
    <s v="SA18E17322"/>
    <s v="A1"/>
    <s v="Tablet"/>
    <n v="1"/>
    <x v="1"/>
    <x v="5"/>
    <x v="5"/>
    <s v="ZAE40152PH"/>
    <s v="ZAE4"/>
    <s v="HA2AT9DH"/>
    <s v="TAB PRO"/>
    <m/>
    <s v="Standard"/>
    <s v="N"/>
    <s v="CCI"/>
    <s v="INW"/>
    <s v="N"/>
    <n v="1"/>
    <s v="0-7D"/>
    <s v="Not Plan"/>
    <s v="weixq5"/>
    <x v="21"/>
    <m/>
    <m/>
    <m/>
    <m/>
    <s v="SA18E17322*271"/>
    <d v="2026-08-04T00:00:00"/>
    <d v="2026-08-04T00:00:00"/>
    <n v="19"/>
    <s v="15-21D"/>
    <m/>
    <m/>
    <m/>
    <m/>
    <m/>
    <m/>
    <m/>
    <m/>
    <m/>
    <m/>
    <m/>
    <m/>
    <d v="2026-07-16T00:00:00"/>
    <m/>
    <s v="CLW"/>
    <s v="REG"/>
  </r>
  <r>
    <s v="4023268271"/>
    <s v="20"/>
    <s v="402326827120"/>
    <d v="2026-07-15T09:18:06"/>
    <d v="2026-07-15T09:18:06"/>
    <s v="5B21V35560"/>
    <s v="BDPLANAR U7268V 32G 201vP WINyADTyABSEI"/>
    <s v="5B21V35560"/>
    <s v="PL"/>
    <s v="PCG"/>
    <n v="1"/>
    <x v="1"/>
    <x v="11"/>
    <x v="11"/>
    <s v="21QHS1D01D"/>
    <s v="21QH"/>
    <s v="PF65PKYF"/>
    <s v="T14 GEN6"/>
    <m/>
    <s v="Premier"/>
    <s v="N"/>
    <s v="Onsite"/>
    <s v="INW"/>
    <s v="N"/>
    <n v="1"/>
    <s v="0-7D"/>
    <s v="gusm2"/>
    <s v="huangbing2"/>
    <x v="5"/>
    <s v="DN"/>
    <d v="2026-07-14T00:00:00"/>
    <s v="Bol:UG260715H003,DN:5277415276,PO:9500829019"/>
    <s v="5B21V35560*6"/>
    <m/>
    <d v="2026-07-27T00:00:00"/>
    <d v="2026-07-27T00:00:00"/>
    <n v="11"/>
    <s v="8-14D"/>
    <m/>
    <m/>
    <m/>
    <m/>
    <m/>
    <m/>
    <m/>
    <m/>
    <m/>
    <m/>
    <m/>
    <m/>
    <d v="2026-07-16T00:00:00"/>
    <s v="BOL"/>
    <s v="DOA"/>
    <s v="NPI"/>
  </r>
  <r>
    <s v="4023268278"/>
    <s v="20"/>
    <s v="402326827820"/>
    <d v="2026-07-15T09:16:00"/>
    <d v="2026-07-15T09:16:00"/>
    <s v="5B21D18187"/>
    <s v="BDPLANAR L MB Q670 GA 35W WIN DPK"/>
    <s v="5B21D18470"/>
    <s v="PL"/>
    <s v="PCG"/>
    <n v="1"/>
    <x v="1"/>
    <x v="5"/>
    <x v="5"/>
    <s v="12TES5H500"/>
    <s v="12TE"/>
    <s v="GM0RNS67"/>
    <s v="M70Q GEN 5"/>
    <m/>
    <s v="Standard"/>
    <s v="N"/>
    <s v="Onsite"/>
    <s v="EW"/>
    <s v="N"/>
    <n v="1"/>
    <s v="0-7D"/>
    <s v="zhanghb25"/>
    <s v="bryanyang"/>
    <x v="5"/>
    <s v="ETA"/>
    <d v="2026-07-07T00:00:00"/>
    <s v="Hawb:DIM042193317,Bol:WL260701H010BA-BA970,DN:5277247466,PO:9500794284"/>
    <s v="5B21D18470*4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REG"/>
  </r>
  <r>
    <s v="4023268317"/>
    <s v="20"/>
    <s v="402326831720"/>
    <d v="2026-07-15T11:47:02"/>
    <d v="2026-07-15T11:47:02"/>
    <s v="5B21P33359"/>
    <s v="BDPLANAR L 83LK WINI512450HXRTX30506G670"/>
    <s v="5B21P33359"/>
    <s v="PL"/>
    <s v="PCG"/>
    <n v="1"/>
    <x v="1"/>
    <x v="11"/>
    <x v="11"/>
    <s v="83LK00C2MJ"/>
    <s v="83LK"/>
    <s v="PF63EMHL"/>
    <s v="LOQ 15IAX9E"/>
    <m/>
    <s v="Premier"/>
    <s v="Y"/>
    <s v="Onsite"/>
    <s v="INW"/>
    <s v="N"/>
    <n v="1"/>
    <s v="0-7D"/>
    <s v="zhujp4"/>
    <s v="huangbing2"/>
    <x v="4"/>
    <s v="DN"/>
    <d v="2026-07-14T00:00:00"/>
    <s v="DN:5300557348,PO:9500829511"/>
    <s v="5B21P33359*1"/>
    <m/>
    <d v="2026-07-24T00:00:00"/>
    <d v="2026-07-24T00:00:00"/>
    <n v="8"/>
    <s v="8-14D"/>
    <m/>
    <m/>
    <m/>
    <m/>
    <m/>
    <m/>
    <m/>
    <m/>
    <m/>
    <m/>
    <m/>
    <m/>
    <d v="2026-07-16T00:00:00"/>
    <s v="DN"/>
    <s v="CLW"/>
    <s v="LTBD"/>
  </r>
  <r>
    <s v="4023268317"/>
    <s v="30"/>
    <s v="402326831730"/>
    <d v="2026-07-15T11:47:02"/>
    <d v="2026-07-15T11:47:02"/>
    <s v="5M21L98613"/>
    <s v="MECHANICAL FRUThermalGelFujiPolySPG30B"/>
    <s v="5M20S27942"/>
    <s v="TL"/>
    <s v="PCG"/>
    <n v="1"/>
    <x v="1"/>
    <x v="11"/>
    <x v="11"/>
    <s v="83LK00C2MJ"/>
    <s v="83LK"/>
    <s v="PF63EMHL"/>
    <s v="LOQ 15IAX9E"/>
    <m/>
    <s v="Premier"/>
    <s v="Y"/>
    <s v="Onsite"/>
    <s v="INW"/>
    <s v="N"/>
    <n v="1"/>
    <s v="0-7D"/>
    <s v="xierh2"/>
    <s v="bryanyang"/>
    <x v="0"/>
    <s v="Standard Good Stock"/>
    <m/>
    <m/>
    <m/>
    <s v="MY01:5M21L98613*106"/>
    <d v="2026-07-16T00:00:00"/>
    <d v="2026-07-24T00:00:00"/>
    <n v="8"/>
    <s v="8-14D"/>
    <m/>
    <m/>
    <m/>
    <m/>
    <m/>
    <m/>
    <m/>
    <m/>
    <m/>
    <m/>
    <m/>
    <m/>
    <d v="2026-07-16T00:00:00"/>
    <m/>
    <s v="CLW"/>
    <s v="REG"/>
  </r>
  <r>
    <s v="4023268336"/>
    <s v="20"/>
    <s v="402326833620"/>
    <d v="2026-07-15T09:37:29"/>
    <d v="2026-07-15T09:37:29"/>
    <s v="5D11P79756"/>
    <s v="DISPLAY INX N140JCN-EEK C2 14.0 WUX"/>
    <s v="5D11P79756"/>
    <s v="LP"/>
    <s v="PCG"/>
    <n v="1"/>
    <x v="1"/>
    <x v="9"/>
    <x v="9"/>
    <s v="21LTS02C00"/>
    <s v="21LT"/>
    <s v="PF4WW947"/>
    <s v="T14S GEN5"/>
    <m/>
    <s v="Premier"/>
    <s v="Y"/>
    <s v="Onsite"/>
    <s v="INW"/>
    <s v="N"/>
    <n v="1"/>
    <s v="0-7D"/>
    <s v="tangxy11"/>
    <s v="huangbing2"/>
    <x v="5"/>
    <s v="DN"/>
    <d v="2026-07-13T00:00:00"/>
    <s v="Bol:UG260715H004,DN:5277409652,PO:9500828491"/>
    <s v="5D11P79756*2"/>
    <m/>
    <d v="2026-07-23T00:00:00"/>
    <d v="2026-07-23T00:00:00"/>
    <n v="7"/>
    <s v="0-7D"/>
    <m/>
    <m/>
    <m/>
    <m/>
    <m/>
    <m/>
    <m/>
    <m/>
    <m/>
    <m/>
    <m/>
    <m/>
    <d v="2026-07-16T00:00:00"/>
    <s v="BOL"/>
    <s v="CLW"/>
    <s v="REG"/>
  </r>
  <r>
    <s v="4023268336"/>
    <s v="30"/>
    <s v="402326833630"/>
    <d v="2026-07-15T09:37:29"/>
    <d v="2026-07-15T09:37:29"/>
    <s v="5CB1M21561"/>
    <s v="COVER FRU B_SHEET_IR_ASSY XYD"/>
    <s v="5CB1M21561"/>
    <s v="BC"/>
    <s v="PCG"/>
    <n v="1"/>
    <x v="1"/>
    <x v="9"/>
    <x v="9"/>
    <s v="21LTS02C00"/>
    <s v="21LT"/>
    <s v="PF4WW947"/>
    <s v="T14S GEN5"/>
    <m/>
    <s v="Premier"/>
    <s v="Y"/>
    <s v="Onsite"/>
    <s v="INW"/>
    <s v="N"/>
    <n v="1"/>
    <s v="0-7D"/>
    <s v="xiafei2"/>
    <s v="bryanyang"/>
    <x v="0"/>
    <s v="Standard Good Stock"/>
    <m/>
    <m/>
    <m/>
    <s v="SG01:5CB1M21561*31"/>
    <d v="2026-07-16T00:00:00"/>
    <d v="2026-07-23T00:00:00"/>
    <n v="7"/>
    <s v="0-7D"/>
    <m/>
    <m/>
    <m/>
    <m/>
    <m/>
    <m/>
    <m/>
    <m/>
    <m/>
    <m/>
    <m/>
    <m/>
    <d v="2026-07-16T00:00:00"/>
    <m/>
    <s v="CLW"/>
    <s v="REG"/>
  </r>
  <r>
    <s v="4023268382"/>
    <s v="20"/>
    <s v="402326838220"/>
    <d v="2026-07-15T10:11:33"/>
    <d v="2026-07-15T10:11:33"/>
    <s v="5B21U26146"/>
    <s v="BDPLANAR U7265U32GBE201VNEWINyAyDTyABEIG"/>
    <s v="5B21U26146"/>
    <s v="PL"/>
    <s v="PCG"/>
    <n v="1"/>
    <x v="1"/>
    <x v="5"/>
    <x v="5"/>
    <s v="21R2S38700"/>
    <s v="21R2"/>
    <s v="GM1720L7"/>
    <s v="T14S GEN6"/>
    <m/>
    <s v="Premier"/>
    <s v="Y"/>
    <s v="Onsite"/>
    <s v="INW"/>
    <s v="N"/>
    <n v="1"/>
    <s v="0-7D"/>
    <s v="gusm2"/>
    <s v="huangbing2"/>
    <x v="5"/>
    <s v="DN"/>
    <d v="2026-07-11T00:00:00"/>
    <s v="Bol:WL260715H002,DN:5277396887,PO:9500826408"/>
    <s v="5B21U26146*2"/>
    <m/>
    <d v="2026-08-12T00:00:00"/>
    <d v="2026-08-12T00:00:00"/>
    <n v="27"/>
    <s v="22-28D"/>
    <m/>
    <m/>
    <m/>
    <m/>
    <m/>
    <m/>
    <m/>
    <m/>
    <m/>
    <m/>
    <m/>
    <m/>
    <d v="2026-07-16T00:00:00"/>
    <s v="BOL"/>
    <s v="CLW"/>
    <s v="REG"/>
  </r>
  <r>
    <s v="4023268382"/>
    <s v="30"/>
    <s v="402326838230"/>
    <d v="2026-07-15T10:11:33"/>
    <d v="2026-07-15T10:11:33"/>
    <s v="5C51R91741"/>
    <s v="CARDPOP F CARDPOP PCBA IO/B NSG701 MTS42"/>
    <s v="5C51R91741"/>
    <s v="CI"/>
    <s v="PCG"/>
    <n v="1"/>
    <x v="1"/>
    <x v="5"/>
    <x v="5"/>
    <s v="21R2S38700"/>
    <s v="21R2"/>
    <s v="GM1720L7"/>
    <s v="T14S GEN6"/>
    <m/>
    <s v="Premier"/>
    <s v="Y"/>
    <s v="Onsite"/>
    <s v="INW"/>
    <s v="N"/>
    <n v="1"/>
    <s v="0-7D"/>
    <s v="wuwei23"/>
    <s v="bryanyang"/>
    <x v="0"/>
    <s v="Standard Good Stock"/>
    <m/>
    <m/>
    <m/>
    <s v="PH01:5C51R91741*1"/>
    <d v="2026-07-16T00:00:00"/>
    <d v="2026-08-12T00:00:00"/>
    <n v="27"/>
    <s v="22-28D"/>
    <m/>
    <m/>
    <m/>
    <m/>
    <m/>
    <m/>
    <m/>
    <m/>
    <m/>
    <m/>
    <m/>
    <m/>
    <d v="2026-07-16T00:00:00"/>
    <m/>
    <s v="CLW"/>
    <s v="REG"/>
  </r>
  <r>
    <s v="4023268385"/>
    <s v="30"/>
    <s v="402326838530"/>
    <d v="2026-07-15T08:31:02"/>
    <d v="2026-07-15T09:35:26"/>
    <s v="5D10S39765"/>
    <s v="DISPLAY LCD MODULE C82UD LAIBAO+BOE"/>
    <s v="5D10S39766"/>
    <s v="LF"/>
    <s v="PCG"/>
    <n v="1"/>
    <x v="1"/>
    <x v="10"/>
    <x v="12"/>
    <s v="82UD000TVN"/>
    <s v="82UD"/>
    <s v="MP2BNY07"/>
    <s v="YOGA 6 13ALC7"/>
    <m/>
    <s v="Standard"/>
    <s v="N"/>
    <s v="CCI"/>
    <s v="CLW"/>
    <s v="N"/>
    <n v="1"/>
    <s v="0-7D"/>
    <s v="zuocc1"/>
    <s v="huangbing2"/>
    <x v="1"/>
    <m/>
    <m/>
    <m/>
    <m/>
    <s v="5D10S39765*238"/>
    <d v="2026-08-10T00:00:00"/>
    <d v="2026-08-10T00:00:00"/>
    <n v="25"/>
    <s v="22-28D"/>
    <m/>
    <m/>
    <m/>
    <m/>
    <s v="MY01*1,TH01*1,HK01*2,TW01*2,PH01*1,KR01*2,PH01*2,HK01*1,MY01*1,TH01*1,ID01*4,SG01*3,ID01*16,VN01*3,HK01*1,MY01*2,TH01*1,TW01*1,NZ:1001*1,AU:1001*1,1001*2,IN:3301*1,1001*20,3301*3,3211*1,3281*3,3291*3,3331*1,BD:BD01*1,JP:3001*1,3001*5,3001*3"/>
    <m/>
    <m/>
    <m/>
    <m/>
    <m/>
    <m/>
    <m/>
    <d v="2026-07-16T00:00:00"/>
    <m/>
    <s v="CLW"/>
    <s v="LTBD"/>
  </r>
  <r>
    <s v="4023268458"/>
    <s v="30"/>
    <s v="402326845830"/>
    <d v="2026-07-15T17:41:34"/>
    <d v="2026-07-15T17:41:34"/>
    <s v="5B21R91557"/>
    <s v="BDPLANAR L83LY I714700HX_5060_O W yABRM"/>
    <s v="5B21R91557"/>
    <s v="PL"/>
    <s v="PCG"/>
    <n v="1"/>
    <x v="1"/>
    <x v="9"/>
    <x v="9"/>
    <s v="83LYCTO1WW"/>
    <s v="83LY"/>
    <s v="PF5NZMAG"/>
    <s v="LEGION 5 15IRX10"/>
    <m/>
    <s v="Standard"/>
    <s v="N"/>
    <s v="CCI"/>
    <s v="INW"/>
    <s v="N"/>
    <n v="1"/>
    <s v="0-7D"/>
    <s v="gaohl7"/>
    <s v="bryanyang"/>
    <x v="4"/>
    <s v="Pick up"/>
    <d v="2026-07-10T00:00:00"/>
    <s v="Hawb:DIM074038847,DN:5300554998,PO:9500818624"/>
    <s v="5B21R91557*3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REG"/>
  </r>
  <r>
    <s v="4023268462"/>
    <s v="30"/>
    <s v="402326846230"/>
    <d v="2026-07-15T17:39:05"/>
    <d v="2026-07-15T17:39:05"/>
    <s v="5D11U62111"/>
    <s v="DISPLAY FRUBOE 15.3WUX FCC"/>
    <s v="5D11U62111"/>
    <s v="LF"/>
    <s v="PCG"/>
    <n v="1"/>
    <x v="1"/>
    <x v="5"/>
    <x v="5"/>
    <s v="83TN0016PH"/>
    <s v="83TN"/>
    <s v="YX0KE162"/>
    <s v="LOQ 15AHP11"/>
    <m/>
    <s v="Premier"/>
    <s v="N"/>
    <s v="CCI"/>
    <s v="INW"/>
    <s v="N"/>
    <n v="1"/>
    <s v="0-7D"/>
    <s v="zuocc1"/>
    <s v="huangbing2"/>
    <x v="1"/>
    <m/>
    <m/>
    <m/>
    <m/>
    <s v="5D11U62115*226"/>
    <d v="2026-08-18T00:00:00"/>
    <d v="2026-08-18T00:00:00"/>
    <n v="33"/>
    <s v="28D+"/>
    <m/>
    <m/>
    <m/>
    <m/>
    <s v="KR01*3,TH01*2,VN02*1,HK01*6,MY01*3,SG01*2,TW01*3,ID01*4,VN01*2,AU:1001*3,NZ:1001*2,JP:3001*1"/>
    <m/>
    <m/>
    <m/>
    <m/>
    <m/>
    <m/>
    <m/>
    <d v="2026-07-16T00:00:00"/>
    <m/>
    <s v="MDOA"/>
    <s v="NPI"/>
  </r>
  <r>
    <s v="4023268511"/>
    <s v="30"/>
    <s v="402326851130"/>
    <d v="2026-07-15T11:13:40"/>
    <d v="2026-07-15T11:13:40"/>
    <s v="5M11C87778"/>
    <s v="MECH_ASM 13.3 WUXGA LBO+IVO IR AR ASM"/>
    <s v="5M11C87778"/>
    <s v="LF"/>
    <s v="PCG"/>
    <n v="1"/>
    <x v="1"/>
    <x v="6"/>
    <x v="6"/>
    <s v="20W8S0E200"/>
    <s v="20W8"/>
    <s v="PW01WZJ4"/>
    <s v="X13 YOGA GEN2"/>
    <m/>
    <s v="Standard"/>
    <s v="Y"/>
    <s v="CCI"/>
    <s v="EW"/>
    <s v="N"/>
    <n v="1"/>
    <s v="0-7D"/>
    <s v="gongwb1"/>
    <s v="huangbing2"/>
    <x v="1"/>
    <m/>
    <m/>
    <m/>
    <m/>
    <s v="5M11J10301*63"/>
    <d v="2026-08-03T00:00:00"/>
    <d v="2026-08-24T00:00:00"/>
    <n v="39"/>
    <s v="28D+"/>
    <m/>
    <m/>
    <m/>
    <m/>
    <s v="SG01*1,TH01*2,PH01*1,VN01*1,VN01*1,ID01*1,HK01*2,IN:3291*2,3301*1,1001*1,3191*1,1001*1,3301*1,JP:3001*3,AU:3021*2,1001*5,3031*5,3021*3,3011*2,NZ:1001*2"/>
    <m/>
    <m/>
    <m/>
    <m/>
    <m/>
    <m/>
    <m/>
    <d v="2026-07-16T00:00:00"/>
    <m/>
    <s v="ADW"/>
    <s v="LTBD"/>
  </r>
  <r>
    <s v="4023268511"/>
    <s v="40"/>
    <s v="402326851140"/>
    <d v="2026-07-15T11:13:40"/>
    <d v="2026-07-15T11:13:40"/>
    <s v="5CB1C82034"/>
    <s v="COVER Strip Cover,LX1"/>
    <s v="5CB1C82034"/>
    <s v="LA"/>
    <s v="PCG"/>
    <n v="1"/>
    <x v="1"/>
    <x v="6"/>
    <x v="6"/>
    <s v="20W8S0E200"/>
    <s v="20W8"/>
    <s v="PW01WZJ4"/>
    <s v="X13 YOGA GEN2"/>
    <m/>
    <s v="Standard"/>
    <s v="Y"/>
    <s v="CCI"/>
    <s v="EW"/>
    <s v="N"/>
    <n v="1"/>
    <s v="0-7D"/>
    <s v="hengxc3"/>
    <s v="bryanyang"/>
    <x v="0"/>
    <s v="Standard Good Stock"/>
    <m/>
    <m/>
    <m/>
    <s v="TW01:5CB1C82034*2"/>
    <d v="2026-07-16T00:00:00"/>
    <d v="2026-08-24T00:00:00"/>
    <n v="39"/>
    <s v="28D+"/>
    <m/>
    <m/>
    <m/>
    <m/>
    <m/>
    <m/>
    <m/>
    <m/>
    <m/>
    <m/>
    <m/>
    <m/>
    <d v="2026-07-16T00:00:00"/>
    <m/>
    <s v="ADW"/>
    <s v="LTBD"/>
  </r>
  <r>
    <s v="4023268511"/>
    <s v="50"/>
    <s v="402326851150"/>
    <d v="2026-07-15T11:13:40"/>
    <d v="2026-07-15T11:13:40"/>
    <s v="5CB1C82033"/>
    <s v="COVER A-Cover ASM,LX1"/>
    <s v="5CB1C82033"/>
    <s v="CA"/>
    <s v="PCG"/>
    <n v="1"/>
    <x v="1"/>
    <x v="6"/>
    <x v="6"/>
    <s v="20W8S0E200"/>
    <s v="20W8"/>
    <s v="PW01WZJ4"/>
    <s v="X13 YOGA GEN2"/>
    <m/>
    <s v="Standard"/>
    <s v="Y"/>
    <s v="CCI"/>
    <s v="EW"/>
    <s v="N"/>
    <n v="1"/>
    <s v="0-7D"/>
    <s v="hengxc3"/>
    <s v="huangbing2"/>
    <x v="6"/>
    <s v="5CB1C82033*44(ETD:2026-07-30)"/>
    <d v="2026-07-30T00:00:00"/>
    <s v="PO:4502402333"/>
    <m/>
    <m/>
    <d v="2026-08-24T00:00:00"/>
    <d v="2026-08-24T00:00:00"/>
    <n v="39"/>
    <s v="28D+"/>
    <m/>
    <m/>
    <m/>
    <m/>
    <m/>
    <m/>
    <m/>
    <m/>
    <m/>
    <m/>
    <m/>
    <m/>
    <d v="2026-07-16T00:00:00"/>
    <s v="PO"/>
    <s v="ADW"/>
    <s v="LTBD"/>
  </r>
  <r>
    <s v="4023268514"/>
    <s v="30"/>
    <s v="402326851430"/>
    <d v="2026-07-15T11:10:29"/>
    <d v="2026-07-15T11:10:29"/>
    <s v="5M11C87778"/>
    <s v="MECH_ASM 13.3 WUXGA LBO+IVO IR AR ASM"/>
    <s v="5M11C87778"/>
    <s v="LF"/>
    <s v="PCG"/>
    <n v="1"/>
    <x v="1"/>
    <x v="6"/>
    <x v="6"/>
    <s v="20W8S0E200"/>
    <s v="20W8"/>
    <s v="PW01WZJ9"/>
    <s v="X13 YOGA GEN2"/>
    <m/>
    <s v="Standard"/>
    <s v="Y"/>
    <s v="CCI"/>
    <s v="EW"/>
    <s v="N"/>
    <n v="1"/>
    <s v="0-7D"/>
    <s v="gongwb1"/>
    <s v="huangbing2"/>
    <x v="1"/>
    <m/>
    <m/>
    <m/>
    <m/>
    <s v="5M11J10301*63"/>
    <d v="2026-08-03T00:00:00"/>
    <d v="2026-08-24T00:00:00"/>
    <n v="39"/>
    <s v="28D+"/>
    <m/>
    <m/>
    <m/>
    <m/>
    <s v="SG01*1,TH01*2,PH01*1,VN01*1,VN01*1,ID01*1,HK01*2,IN:3291*2,3301*1,1001*1,3191*1,1001*1,3301*1,JP:3001*3,AU:3021*2,1001*5,3031*5,3021*3,3011*2,NZ:1001*2"/>
    <m/>
    <m/>
    <m/>
    <m/>
    <m/>
    <m/>
    <m/>
    <d v="2026-07-16T00:00:00"/>
    <m/>
    <s v="ADW"/>
    <s v="LTBD"/>
  </r>
  <r>
    <s v="4023268514"/>
    <s v="40"/>
    <s v="402326851440"/>
    <d v="2026-07-15T11:10:29"/>
    <d v="2026-07-15T11:10:29"/>
    <s v="5CB1C82033"/>
    <s v="COVER A-Cover ASM,LX1"/>
    <s v="5CB1C82033"/>
    <s v="CA"/>
    <s v="PCG"/>
    <n v="1"/>
    <x v="1"/>
    <x v="6"/>
    <x v="6"/>
    <s v="20W8S0E200"/>
    <s v="20W8"/>
    <s v="PW01WZJ9"/>
    <s v="X13 YOGA GEN2"/>
    <m/>
    <s v="Standard"/>
    <s v="Y"/>
    <s v="CCI"/>
    <s v="EW"/>
    <s v="N"/>
    <n v="1"/>
    <s v="0-7D"/>
    <s v="hengxc3"/>
    <s v="huangbing2"/>
    <x v="6"/>
    <s v="5CB1C82033*44(ETD:2026-07-30)"/>
    <d v="2026-07-30T00:00:00"/>
    <s v="PO:4502402333"/>
    <m/>
    <m/>
    <d v="2026-08-24T00:00:00"/>
    <d v="2026-08-24T00:00:00"/>
    <n v="39"/>
    <s v="28D+"/>
    <m/>
    <m/>
    <m/>
    <m/>
    <m/>
    <m/>
    <m/>
    <m/>
    <m/>
    <m/>
    <m/>
    <m/>
    <d v="2026-07-16T00:00:00"/>
    <s v="PO"/>
    <s v="ADW"/>
    <s v="LTBD"/>
  </r>
  <r>
    <s v="4023268517"/>
    <s v="30"/>
    <s v="402326851730"/>
    <d v="2026-07-15T11:08:18"/>
    <d v="2026-07-15T11:08:18"/>
    <s v="5M11C87778"/>
    <s v="MECH_ASM 13.3 WUXGA LBO+IVO IR AR ASM"/>
    <s v="5M11C87778"/>
    <s v="LF"/>
    <s v="PCG"/>
    <n v="1"/>
    <x v="1"/>
    <x v="6"/>
    <x v="6"/>
    <s v="20W8S0E200"/>
    <s v="20W8"/>
    <s v="PW01WZJD"/>
    <s v="X13 YOGA GEN2"/>
    <m/>
    <s v="Standard"/>
    <s v="Y"/>
    <s v="CCI"/>
    <s v="EW"/>
    <s v="N"/>
    <n v="1"/>
    <s v="0-7D"/>
    <s v="gongwb1"/>
    <s v="huangbing2"/>
    <x v="1"/>
    <m/>
    <m/>
    <m/>
    <m/>
    <s v="5M11J10301*63"/>
    <d v="2026-08-03T00:00:00"/>
    <d v="2026-08-03T00:00:00"/>
    <n v="18"/>
    <s v="15-21D"/>
    <m/>
    <m/>
    <m/>
    <m/>
    <s v="SG01*1,TH01*2,PH01*1,VN01*1,VN01*1,ID01*1,HK01*2,IN:3291*2,3301*1,1001*1,3191*1,1001*1,3301*1,JP:3001*3,AU:3021*2,1001*5,3031*5,3021*3,3011*2,NZ:1001*2"/>
    <m/>
    <m/>
    <m/>
    <m/>
    <m/>
    <m/>
    <m/>
    <d v="2026-07-16T00:00:00"/>
    <m/>
    <s v="ADW"/>
    <s v="LTBD"/>
  </r>
  <r>
    <s v="4023268517"/>
    <s v="40"/>
    <s v="402326851740"/>
    <d v="2026-07-15T11:08:18"/>
    <d v="2026-07-15T11:08:18"/>
    <s v="5CB1C82033"/>
    <s v="COVER A-Cover ASM,LX1"/>
    <s v="5CB1C82033"/>
    <s v="CA"/>
    <s v="PCG"/>
    <n v="1"/>
    <x v="1"/>
    <x v="6"/>
    <x v="6"/>
    <s v="20W8S0E200"/>
    <s v="20W8"/>
    <s v="PW01WZJD"/>
    <s v="X13 YOGA GEN2"/>
    <m/>
    <s v="Standard"/>
    <s v="Y"/>
    <s v="CCI"/>
    <s v="EW"/>
    <s v="N"/>
    <n v="1"/>
    <s v="0-7D"/>
    <s v="hengxc3"/>
    <s v="bryanyang"/>
    <x v="0"/>
    <s v="Standard Good Stock"/>
    <m/>
    <m/>
    <m/>
    <s v="TW01:5CB1C82033*1"/>
    <d v="2026-07-16T00:00:00"/>
    <d v="2026-08-03T00:00:00"/>
    <n v="18"/>
    <s v="15-21D"/>
    <m/>
    <m/>
    <m/>
    <m/>
    <m/>
    <m/>
    <m/>
    <m/>
    <m/>
    <m/>
    <m/>
    <m/>
    <d v="2026-07-16T00:00:00"/>
    <m/>
    <s v="ADW"/>
    <s v="LTBD"/>
  </r>
  <r>
    <s v="4023268517"/>
    <s v="50"/>
    <s v="402326851750"/>
    <d v="2026-07-15T11:08:18"/>
    <d v="2026-07-15T11:08:18"/>
    <s v="5CB1C82034"/>
    <s v="COVER Strip Cover,LX1"/>
    <s v="5CB1C82034"/>
    <s v="LA"/>
    <s v="PCG"/>
    <n v="1"/>
    <x v="1"/>
    <x v="6"/>
    <x v="6"/>
    <s v="20W8S0E200"/>
    <s v="20W8"/>
    <s v="PW01WZJD"/>
    <s v="X13 YOGA GEN2"/>
    <m/>
    <s v="Standard"/>
    <s v="Y"/>
    <s v="CCI"/>
    <s v="EW"/>
    <s v="N"/>
    <n v="1"/>
    <s v="0-7D"/>
    <s v="hengxc3"/>
    <s v="bryanyang"/>
    <x v="0"/>
    <s v="Standard Good Stock"/>
    <m/>
    <m/>
    <m/>
    <s v="TW01:5CB1C82034*2"/>
    <d v="2026-07-16T00:00:00"/>
    <d v="2026-08-03T00:00:00"/>
    <n v="18"/>
    <s v="15-21D"/>
    <m/>
    <m/>
    <m/>
    <m/>
    <m/>
    <m/>
    <m/>
    <m/>
    <m/>
    <m/>
    <m/>
    <m/>
    <d v="2026-07-16T00:00:00"/>
    <m/>
    <s v="ADW"/>
    <s v="LTBD"/>
  </r>
  <r>
    <s v="4023268584"/>
    <s v="20"/>
    <s v="402326858420"/>
    <d v="2026-07-15T09:58:32"/>
    <d v="2026-07-15T09:58:32"/>
    <s v="5B21D18187"/>
    <s v="BDPLANAR L MB Q670 GA 35W WIN DPK"/>
    <s v="5B21D18470"/>
    <s v="PL"/>
    <s v="PCG"/>
    <n v="1"/>
    <x v="1"/>
    <x v="5"/>
    <x v="5"/>
    <s v="12TES21E00"/>
    <s v="12TE"/>
    <s v="GM0Q61ZK"/>
    <s v="M70Q GEN 5"/>
    <m/>
    <s v="Premier"/>
    <s v="N"/>
    <s v="Onsite"/>
    <s v="INW"/>
    <s v="N"/>
    <n v="1"/>
    <s v="0-7D"/>
    <s v="zhanghb25"/>
    <s v="bryanyang"/>
    <x v="4"/>
    <s v="ETA"/>
    <d v="2026-06-30T00:00:00"/>
    <s v="Hawb:DIM074038799,DN:5300548895,PO:9500790411"/>
    <s v="5B21D18187*2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REG"/>
  </r>
  <r>
    <s v="4023268592"/>
    <s v="30"/>
    <s v="402326859230"/>
    <d v="2026-07-15T11:05:09"/>
    <d v="2026-07-15T11:05:09"/>
    <s v="5B21R08477"/>
    <s v="BDPLANAR H83HX AI R5 340 FIR WIN yAB RM"/>
    <s v="5B21R08477"/>
    <s v="PL"/>
    <s v="PCG"/>
    <n v="1"/>
    <x v="1"/>
    <x v="8"/>
    <x v="8"/>
    <s v="83HX0023KR"/>
    <s v="83HX"/>
    <s v="YX0F9M4H"/>
    <s v="IPS5 14AKPX"/>
    <m/>
    <s v="Standard"/>
    <s v="N"/>
    <s v="CCI"/>
    <s v="INW"/>
    <s v="N"/>
    <n v="1"/>
    <s v="0-7D"/>
    <s v="chenlu25"/>
    <s v="huangbing2"/>
    <x v="7"/>
    <s v="5B21R08477*1(RV)"/>
    <m/>
    <m/>
    <m/>
    <m/>
    <d v="2026-08-24T00:00:00"/>
    <d v="2026-08-24T00:00:00"/>
    <n v="39"/>
    <s v="28D+"/>
    <m/>
    <m/>
    <m/>
    <m/>
    <m/>
    <m/>
    <m/>
    <s v="5B21R08477*1"/>
    <s v="Premier Good Stock:5B21R08477*1"/>
    <m/>
    <m/>
    <m/>
    <d v="2026-07-16T00:00:00"/>
    <m/>
    <s v="CLW"/>
    <s v="REG"/>
  </r>
  <r>
    <s v="4023268679"/>
    <s v="20"/>
    <s v="402326867920"/>
    <d v="2026-07-15T10:53:45"/>
    <d v="2026-07-15T10:53:45"/>
    <s v="5W10V25811"/>
    <s v="WIRELESS Wireless,CMB,IN,AX211 VP"/>
    <s v="5W10V25811"/>
    <s v="CL"/>
    <s v="PCG"/>
    <n v="1"/>
    <x v="1"/>
    <x v="5"/>
    <x v="5"/>
    <s v="21SYS4RA00"/>
    <s v="21SY"/>
    <s v="PF62HN24"/>
    <s v="E14 IAL GEN7"/>
    <m/>
    <s v="Premier"/>
    <s v="N"/>
    <s v="Onsite"/>
    <s v="INW"/>
    <s v="N"/>
    <n v="1"/>
    <s v="0-7D"/>
    <s v="shanjy1"/>
    <s v="huangbing2"/>
    <x v="5"/>
    <s v="DN"/>
    <d v="2026-07-02T00:00:00"/>
    <s v="DN:5277311520,PO:9500805746"/>
    <s v="5W10V25811*1"/>
    <m/>
    <d v="2026-08-05T00:00:00"/>
    <d v="2026-08-05T00:00:00"/>
    <n v="20"/>
    <s v="15-21D"/>
    <m/>
    <m/>
    <m/>
    <m/>
    <m/>
    <m/>
    <m/>
    <m/>
    <m/>
    <m/>
    <m/>
    <m/>
    <d v="2026-07-16T00:00:00"/>
    <s v="DN"/>
    <s v="CLW"/>
    <s v="REG"/>
  </r>
  <r>
    <s v="4023268820"/>
    <s v="20"/>
    <s v="402326882020"/>
    <d v="2026-07-15T10:55:14"/>
    <d v="2026-07-15T10:55:14"/>
    <s v="5M11H62176"/>
    <s v="MECH_ASM ASM YG 2.4T IR BK L13 AUO+MUT"/>
    <s v="5M11H62176"/>
    <s v="LF"/>
    <s v="PCG"/>
    <n v="1"/>
    <x v="1"/>
    <x v="7"/>
    <x v="7"/>
    <s v="21FKS14F00"/>
    <s v="21FK"/>
    <s v="PW072CM0"/>
    <s v="L13 YOGA GEN4"/>
    <m/>
    <s v="Standard"/>
    <s v="N"/>
    <s v="Onsite"/>
    <s v="EW"/>
    <s v="N"/>
    <n v="1"/>
    <s v="0-7D"/>
    <s v="gongwb1"/>
    <s v="huangbing2"/>
    <x v="3"/>
    <m/>
    <m/>
    <s v="WW OPO:PN:5M11H62176:4502410930*500,WW OPO:PN:5M11H62176:4502430088*500"/>
    <m/>
    <m/>
    <m/>
    <m/>
    <m/>
    <m/>
    <m/>
    <m/>
    <m/>
    <s v="WW OPO:PN:5M11H62176:4502410930*500,WW OPO:PN:5M11H62176:4502430088*500"/>
    <s v="MY01*1,KR01*1,SG01*1,KR01*1,PH01*1,TH01*8,PH01*1,VN01*1,AU:1001*192,NZ:1001*10,IN:3191*2,3331*3,3291*4,3301*1,JP:3011*1,3051*2,3S01*2,3S01*3,1001*1,3001*21"/>
    <s v="RV*1,RV*1,RC*12,POU*3"/>
    <m/>
    <m/>
    <s v="Premier Good Stock:5M11H62178*1,5M11H62176*2"/>
    <m/>
    <m/>
    <m/>
    <d v="2026-07-16T00:00:00"/>
    <m/>
    <s v="ADW"/>
    <s v="EOMP"/>
  </r>
  <r>
    <s v="4023268918"/>
    <s v="20"/>
    <s v="402326891820"/>
    <d v="2026-07-15T12:38:32"/>
    <d v="2026-07-15T12:38:32"/>
    <s v="5B21L76013"/>
    <s v="BDPLANAR R7PRO7840U32GWINyAyDTnABFWS"/>
    <s v="5B21L76013"/>
    <s v="PL"/>
    <s v="PCG"/>
    <n v="1"/>
    <x v="1"/>
    <x v="5"/>
    <x v="5"/>
    <s v="21F9S1HL01"/>
    <s v="21F9"/>
    <s v="GM0QP8ZE"/>
    <s v="T14S AMD GEN4"/>
    <m/>
    <s v="Premier"/>
    <s v="Y"/>
    <s v="Onsite"/>
    <s v="EW"/>
    <s v="N"/>
    <n v="1"/>
    <s v="0-7D"/>
    <s v="gusm2"/>
    <s v="bryanyang"/>
    <x v="0"/>
    <s v="Standard Good Stock"/>
    <m/>
    <m/>
    <m/>
    <s v="PH01:5B21L76013*1"/>
    <d v="2026-07-16T00:00:00"/>
    <d v="2026-07-29T00:00:00"/>
    <n v="13"/>
    <s v="8-14D"/>
    <m/>
    <m/>
    <m/>
    <m/>
    <m/>
    <m/>
    <m/>
    <m/>
    <m/>
    <m/>
    <m/>
    <m/>
    <d v="2026-07-16T00:00:00"/>
    <m/>
    <s v="ADW"/>
    <s v="LTBD"/>
  </r>
  <r>
    <s v="4023268918"/>
    <s v="30"/>
    <s v="402326891830"/>
    <d v="2026-07-15T12:38:32"/>
    <d v="2026-07-15T12:38:32"/>
    <s v="5M11L92830"/>
    <s v="MECH_ASM KBD w/CVR ENG BL (CHY) US BK"/>
    <s v="5M11L92830"/>
    <s v="CK"/>
    <s v="PCG"/>
    <n v="1"/>
    <x v="1"/>
    <x v="5"/>
    <x v="5"/>
    <s v="21F9S1HL01"/>
    <s v="21F9"/>
    <s v="GM0QP8ZE"/>
    <s v="T14S AMD GEN4"/>
    <m/>
    <s v="Premier"/>
    <s v="Y"/>
    <s v="Onsite"/>
    <s v="EW"/>
    <s v="N"/>
    <n v="1"/>
    <s v="0-7D"/>
    <s v="chenlq17"/>
    <s v="bryanyang"/>
    <x v="5"/>
    <s v="ETA"/>
    <d v="2026-07-07T00:00:00"/>
    <s v="Hawb:DIM042193317,Bol:WL260701H012,DN:5277282430,PO:9500798588"/>
    <s v="5M11L92830*4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ADW"/>
    <s v="EOMP"/>
  </r>
  <r>
    <s v="4023268941"/>
    <s v="20"/>
    <s v="402326894120"/>
    <d v="2026-07-15T12:05:21"/>
    <d v="2026-07-15T12:05:21"/>
    <s v="5H40S20789"/>
    <s v="HEATSINK Heatsink L 82WQ WEIHONG"/>
    <s v="5H40S20787"/>
    <s v="FA"/>
    <s v="PCG"/>
    <n v="1"/>
    <x v="1"/>
    <x v="9"/>
    <x v="9"/>
    <s v="82WQCTO1WW"/>
    <s v="82WQ"/>
    <s v="PF4NCNCN"/>
    <s v="LEGION7 16IRX8H"/>
    <m/>
    <s v="Standard"/>
    <s v="Y"/>
    <s v="Onsite"/>
    <s v="EW"/>
    <s v="N"/>
    <n v="1"/>
    <s v="0-7D"/>
    <s v="hanyu9"/>
    <s v="bryanyang"/>
    <x v="0"/>
    <s v="Standard Good Stock"/>
    <m/>
    <m/>
    <m/>
    <s v="SG01:5H40S20789*6"/>
    <d v="2026-07-16T00:00:00"/>
    <m/>
    <m/>
    <m/>
    <m/>
    <m/>
    <m/>
    <m/>
    <m/>
    <m/>
    <m/>
    <m/>
    <m/>
    <m/>
    <m/>
    <m/>
    <d v="2026-07-16T00:00:00"/>
    <m/>
    <s v="CLW"/>
    <s v="EOMP"/>
  </r>
  <r>
    <s v="4023268941"/>
    <s v="30"/>
    <s v="402326894130"/>
    <d v="2026-07-15T12:05:21"/>
    <d v="2026-07-15T12:05:21"/>
    <s v="5B21J60966"/>
    <s v="BDPLANAR MBWINI913900HXRTX409016GHM770RM"/>
    <s v="5B21J60966"/>
    <s v="PL"/>
    <s v="PCG"/>
    <n v="1"/>
    <x v="1"/>
    <x v="9"/>
    <x v="9"/>
    <s v="82WQCTO1WW"/>
    <s v="82WQ"/>
    <s v="PF4NCNCN"/>
    <s v="LEGION7 16IRX8H"/>
    <m/>
    <s v="Standard"/>
    <s v="Y"/>
    <s v="Onsite"/>
    <s v="EW"/>
    <s v="N"/>
    <n v="1"/>
    <s v="0-7D"/>
    <s v="gaohl7"/>
    <s v="huangbing2"/>
    <x v="3"/>
    <m/>
    <m/>
    <m/>
    <m/>
    <m/>
    <m/>
    <m/>
    <m/>
    <m/>
    <m/>
    <m/>
    <m/>
    <m/>
    <s v="TH01*1,KR01*1,PH01*2,JP:3001*1,AU:3011*1,IN:1001*1"/>
    <s v="RV*1,RV*1,RV*1,RC*1,POU*2"/>
    <m/>
    <m/>
    <m/>
    <m/>
    <m/>
    <m/>
    <d v="2026-07-16T00:00:00"/>
    <m/>
    <s v="CLW"/>
    <s v="LTBD"/>
  </r>
  <r>
    <s v="4023268941"/>
    <s v="40"/>
    <s v="402326894140"/>
    <d v="2026-07-15T12:05:21"/>
    <d v="2026-07-15T12:05:21"/>
    <s v="5M20S27936"/>
    <s v="MECHANICAL MECHANICAL82WQLiquidmetaltool"/>
    <s v="5M20S27936"/>
    <s v="TL"/>
    <s v="PCG"/>
    <n v="1"/>
    <x v="1"/>
    <x v="9"/>
    <x v="9"/>
    <s v="82WQCTO1WW"/>
    <s v="82WQ"/>
    <s v="PF4NCNCN"/>
    <s v="LEGION7 16IRX8H"/>
    <m/>
    <s v="Standard"/>
    <s v="Y"/>
    <s v="Onsite"/>
    <s v="EW"/>
    <s v="N"/>
    <n v="1"/>
    <s v="0-7D"/>
    <s v="xierh2"/>
    <s v="bryanyang"/>
    <x v="0"/>
    <s v="Standard Good Stock"/>
    <m/>
    <m/>
    <m/>
    <s v="SG01:5M20S27936*51"/>
    <d v="2026-07-16T00:00:00"/>
    <m/>
    <m/>
    <m/>
    <m/>
    <m/>
    <m/>
    <m/>
    <m/>
    <m/>
    <m/>
    <m/>
    <m/>
    <m/>
    <m/>
    <m/>
    <d v="2026-07-16T00:00:00"/>
    <m/>
    <s v="CLW"/>
    <s v="EOMP"/>
  </r>
  <r>
    <s v="4023269007"/>
    <s v="20"/>
    <s v="402326900720"/>
    <d v="2026-07-15T10:15:38"/>
    <d v="2026-07-15T10:15:38"/>
    <s v="5CB1K97064"/>
    <s v="COVER Upper Case ASM_THAI H83ALARGY"/>
    <s v="5CB1K97064"/>
    <s v="CK"/>
    <s v="PCG"/>
    <n v="1"/>
    <x v="1"/>
    <x v="3"/>
    <x v="3"/>
    <s v="83ALCTO1WW"/>
    <s v="83AL"/>
    <s v="YX07G1K2"/>
    <s v="PRO 5 14IRH8"/>
    <m/>
    <s v="Standard"/>
    <s v="N"/>
    <s v="Onsite"/>
    <s v="EW"/>
    <s v="N"/>
    <n v="1"/>
    <s v="0-7D"/>
    <s v="wensl3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3269050"/>
    <s v="30"/>
    <s v="402326905030"/>
    <d v="2026-07-15T11:39:36"/>
    <d v="2026-07-15T11:39:36"/>
    <s v="5B21N97374"/>
    <s v="BDPLANAR MB83JC R77435HS RTX40506G WINRM"/>
    <s v="5B21N97374"/>
    <s v="PL"/>
    <s v="PCG"/>
    <n v="1"/>
    <x v="1"/>
    <x v="6"/>
    <x v="6"/>
    <s v="83JC007GTW"/>
    <s v="83JC"/>
    <s v="MP2R6N37"/>
    <s v="LOQ 15ARP9"/>
    <m/>
    <s v="Premium Care"/>
    <s v="N"/>
    <s v="CCI"/>
    <s v="EW"/>
    <s v="N"/>
    <n v="1"/>
    <s v="0-7D"/>
    <s v="zhaofen1"/>
    <s v="huangbing2"/>
    <x v="7"/>
    <s v="5B21N97374*4(RV)"/>
    <m/>
    <m/>
    <m/>
    <m/>
    <d v="2026-08-14T00:00:00"/>
    <d v="2026-08-14T00:00:00"/>
    <n v="29"/>
    <s v="28D+"/>
    <m/>
    <m/>
    <m/>
    <m/>
    <m/>
    <m/>
    <m/>
    <s v="5B21N97374*1"/>
    <m/>
    <m/>
    <m/>
    <m/>
    <d v="2026-07-16T00:00:00"/>
    <m/>
    <s v="CLW"/>
    <s v="LTBD"/>
  </r>
  <r>
    <s v="4023269071"/>
    <s v="20"/>
    <s v="402326907120"/>
    <d v="2026-07-15T11:01:53"/>
    <d v="2026-07-15T11:01:53"/>
    <s v="5D11H45003"/>
    <s v="DISPLAY Coretronic 14 WUXGA AG"/>
    <s v="5D11H45003"/>
    <s v="LP"/>
    <s v="PCG"/>
    <n v="1"/>
    <x v="1"/>
    <x v="9"/>
    <x v="9"/>
    <s v="21BSS7CP01"/>
    <s v="21BS"/>
    <s v="GM098NCR"/>
    <s v="T14S GEN3"/>
    <m/>
    <s v="Premier"/>
    <s v="Y"/>
    <s v="Onsite"/>
    <s v="EW"/>
    <s v="N"/>
    <n v="1"/>
    <s v="0-7D"/>
    <s v="tangxy11"/>
    <s v="huangbing2"/>
    <x v="1"/>
    <m/>
    <m/>
    <m/>
    <m/>
    <s v="5D10V82458*447"/>
    <d v="2026-08-03T00:00:00"/>
    <d v="2026-08-03T00:00:00"/>
    <n v="18"/>
    <s v="15-21D"/>
    <m/>
    <m/>
    <m/>
    <m/>
    <s v="KR01*1,MY01*1,PH01*1,HK01*2,JP:3001*7,AU:1001*3,NZ:1001*2,IN:3191*2,3281*1,3291*1,3301*1,1001*14,3331*1"/>
    <m/>
    <m/>
    <m/>
    <m/>
    <m/>
    <m/>
    <m/>
    <d v="2026-07-16T00:00:00"/>
    <m/>
    <s v="ADW"/>
    <s v="LTBD"/>
  </r>
  <r>
    <s v="4023269071"/>
    <s v="30"/>
    <s v="402326907130"/>
    <d v="2026-07-15T11:01:53"/>
    <d v="2026-07-15T11:01:53"/>
    <s v="5M11H61301"/>
    <s v="MECH_ASM IR BZ SHT+OLED EPPL ASSYtapeASM"/>
    <s v="5M11H61301"/>
    <s v="BC"/>
    <s v="PCG"/>
    <n v="1"/>
    <x v="1"/>
    <x v="9"/>
    <x v="9"/>
    <s v="21BSS7CP01"/>
    <s v="21BS"/>
    <s v="GM098NCR"/>
    <s v="T14S GEN3"/>
    <m/>
    <s v="Premier"/>
    <s v="Y"/>
    <s v="Onsite"/>
    <s v="EW"/>
    <s v="N"/>
    <n v="1"/>
    <s v="0-7D"/>
    <s v="xiafei2"/>
    <s v="bryanyang"/>
    <x v="0"/>
    <s v="Standard Good Stock"/>
    <m/>
    <m/>
    <m/>
    <s v="SG01:5M11H61301*4"/>
    <d v="2026-07-16T00:00:00"/>
    <d v="2026-08-03T00:00:00"/>
    <n v="18"/>
    <s v="15-21D"/>
    <m/>
    <m/>
    <m/>
    <m/>
    <m/>
    <m/>
    <m/>
    <m/>
    <m/>
    <m/>
    <m/>
    <m/>
    <d v="2026-07-16T00:00:00"/>
    <m/>
    <s v="ADW"/>
    <s v="EOMP"/>
  </r>
  <r>
    <s v="4023269074"/>
    <s v="20"/>
    <s v="402326907420"/>
    <d v="2026-07-15T10:57:20"/>
    <d v="2026-07-15T10:57:20"/>
    <s v="5B21P42521"/>
    <s v="BDPLANAR R5P7545 32GNFA725 WINnAByFT RM"/>
    <s v="5B21P42521"/>
    <s v="PL"/>
    <s v="PCG"/>
    <n v="1"/>
    <x v="1"/>
    <x v="4"/>
    <x v="4"/>
    <s v="21J3A011CD"/>
    <s v="21J3"/>
    <s v="GM11D941"/>
    <s v="X13 AMD GEN4"/>
    <m/>
    <s v="Premier"/>
    <s v="N"/>
    <s v="Onsite"/>
    <s v="EW"/>
    <s v="N"/>
    <n v="1"/>
    <s v="0-7D"/>
    <s v="jianglei17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3269083"/>
    <s v="20"/>
    <s v="402326908320"/>
    <d v="2026-07-15T10:16:09"/>
    <d v="2026-07-15T10:16:09"/>
    <s v="5M11N44487"/>
    <s v="MECH_ASM FRU,MECH_ASM PANEL NT CSOM9-6WF"/>
    <s v="5M11N44487"/>
    <s v="LF"/>
    <s v="PCG"/>
    <n v="1"/>
    <x v="1"/>
    <x v="3"/>
    <x v="3"/>
    <s v="13AUS1W300"/>
    <s v="13AU"/>
    <s v="GM1DFZSG"/>
    <s v="M90A GEN6_INTEL Q870"/>
    <m/>
    <s v="Standard"/>
    <s v="Y"/>
    <s v="Onsite"/>
    <s v="INW"/>
    <s v="N"/>
    <n v="1"/>
    <s v="0-7D"/>
    <s v="gongwb1"/>
    <s v="bryanyang"/>
    <x v="0"/>
    <s v="Standard Good Stock"/>
    <m/>
    <m/>
    <m/>
    <s v="TH01:5M11N44487*5"/>
    <d v="2026-07-16T00:00:00"/>
    <d v="2026-08-03T00:00:00"/>
    <n v="18"/>
    <s v="15-21D"/>
    <m/>
    <m/>
    <m/>
    <m/>
    <m/>
    <m/>
    <m/>
    <m/>
    <m/>
    <m/>
    <m/>
    <m/>
    <d v="2026-07-16T00:00:00"/>
    <m/>
    <s v="CLW"/>
    <s v="REG"/>
  </r>
  <r>
    <s v="4023269083"/>
    <s v="30"/>
    <s v="402326908330"/>
    <d v="2026-07-15T10:16:09"/>
    <d v="2026-07-15T10:16:09"/>
    <s v="5C10U58889"/>
    <s v="CABLE CSOT_BL_Cable_ XXX 23.8_DC12V"/>
    <s v="5C10U58889"/>
    <s v="CT"/>
    <s v="PCG"/>
    <n v="1"/>
    <x v="1"/>
    <x v="3"/>
    <x v="3"/>
    <s v="13AUS1W300"/>
    <s v="13AU"/>
    <s v="GM1DFZSG"/>
    <s v="M90A GEN6_INTEL Q870"/>
    <m/>
    <s v="Standard"/>
    <s v="Y"/>
    <s v="Onsite"/>
    <s v="INW"/>
    <s v="N"/>
    <n v="1"/>
    <s v="0-7D"/>
    <s v="xuewei3"/>
    <s v="bryanyang"/>
    <x v="5"/>
    <s v="Pick up"/>
    <d v="2026-07-06T00:00:00"/>
    <s v="Hawb:DIM42193367A,Bol:UG260703H037,DN:5277304518,PO:9500802727"/>
    <s v="5C10U58889*5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REG"/>
  </r>
  <r>
    <s v="4023269174"/>
    <s v="20"/>
    <s v="402326917420"/>
    <d v="2026-07-15T11:01:19"/>
    <d v="2026-07-15T11:01:19"/>
    <s v="5B21P42530"/>
    <s v="BDPLANAR FB R5 7535U  WIN nD yAB Ydt"/>
    <s v="5B21P42530"/>
    <s v="PL"/>
    <s v="PCG"/>
    <n v="1"/>
    <x v="1"/>
    <x v="4"/>
    <x v="4"/>
    <s v="21M4S54400"/>
    <s v="21M4"/>
    <s v="PF5H4S23"/>
    <s v="E14 AMD GEN6"/>
    <m/>
    <s v="Standard"/>
    <s v="Y"/>
    <s v="Onsite"/>
    <s v="EW"/>
    <s v="N"/>
    <n v="1"/>
    <s v="0-7D"/>
    <s v="jianglei17"/>
    <s v="bryanyang"/>
    <x v="5"/>
    <s v="ETA"/>
    <d v="2026-07-13T00:00:00"/>
    <s v="Hawb:XHTID260710M,Bol:UG260708H012,DN:5277327685,PO:9500808862"/>
    <s v="5B21P42530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DOA"/>
    <s v="EOMP"/>
  </r>
  <r>
    <s v="4023269174"/>
    <s v="30"/>
    <s v="402326917430"/>
    <d v="2026-07-15T11:01:19"/>
    <d v="2026-07-15T11:01:19"/>
    <s v="5M31L87375"/>
    <s v="MEMORY SODIMM,8GB,DDR5,5600,Samsung"/>
    <s v="5M31L87374"/>
    <s v="MM"/>
    <s v="PCG"/>
    <n v="1"/>
    <x v="1"/>
    <x v="4"/>
    <x v="4"/>
    <s v="21M4S54400"/>
    <s v="21M4"/>
    <s v="PF5H4S23"/>
    <s v="E14 AMD GEN6"/>
    <m/>
    <s v="Standard"/>
    <s v="Y"/>
    <s v="Onsite"/>
    <s v="EW"/>
    <s v="N"/>
    <n v="1"/>
    <s v="0-7D"/>
    <s v="xuejx3"/>
    <s v="bryanyang"/>
    <x v="0"/>
    <s v="Standard Good Stock"/>
    <m/>
    <m/>
    <m/>
    <s v="ID01:5M31L87444*10"/>
    <d v="2026-07-16T00:00:00"/>
    <d v="2026-07-20T00:00:00"/>
    <n v="4"/>
    <s v="0-7D"/>
    <m/>
    <m/>
    <m/>
    <m/>
    <m/>
    <m/>
    <m/>
    <m/>
    <m/>
    <m/>
    <m/>
    <m/>
    <d v="2026-07-16T00:00:00"/>
    <m/>
    <s v="DOA"/>
    <s v="REG"/>
  </r>
  <r>
    <s v="4023269239"/>
    <s v="20"/>
    <s v="402326923920"/>
    <d v="2026-07-15T11:41:05"/>
    <d v="2026-07-15T11:41:05"/>
    <s v="5B21L33923"/>
    <s v="BDPLANAR i71360P,UMA,WIN,NA,Yd,yAB,DI"/>
    <s v="5B21L33923"/>
    <s v="PL"/>
    <s v="PCG"/>
    <n v="1"/>
    <x v="1"/>
    <x v="6"/>
    <x v="6"/>
    <s v="21H1002BTW"/>
    <s v="21H1"/>
    <s v="PW0ARW59"/>
    <s v="L14 GEN4"/>
    <m/>
    <s v="Premier"/>
    <s v="N"/>
    <s v="Onsite"/>
    <s v="INW"/>
    <s v="N"/>
    <n v="1"/>
    <s v="0-7D"/>
    <s v="dujuan21"/>
    <s v="bryanyang"/>
    <x v="5"/>
    <s v="Pick up"/>
    <d v="2026-07-13T00:00:00"/>
    <s v="Hawb:DIM042193520,Bol:UG260708H158,DN:5277317977,PO:9500807669"/>
    <s v="5B21L33923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69284"/>
    <s v="30"/>
    <s v="402326928430"/>
    <d v="2026-07-15T10:29:42"/>
    <d v="2026-07-15T10:29:42"/>
    <s v="5SS1Q31261"/>
    <s v="SSD MIC 2500 512G 2242 PCIe G4 x4"/>
    <s v="5SS1Q31261"/>
    <s v="M2"/>
    <s v="PCG"/>
    <n v="1"/>
    <x v="1"/>
    <x v="4"/>
    <x v="4"/>
    <s v="83HV0020ID"/>
    <s v="83HV"/>
    <s v="YX0FX1PT"/>
    <s v="IPS5 14AHP10"/>
    <m/>
    <s v="Premium Care"/>
    <s v="Y"/>
    <s v="CCI"/>
    <s v="INW"/>
    <s v="N"/>
    <n v="1"/>
    <s v="0-7D"/>
    <s v="xuejx3"/>
    <s v="bryanyang"/>
    <x v="0"/>
    <s v="Standard Good Stock"/>
    <m/>
    <m/>
    <m/>
    <s v="ID01:5SS1Q31261*2"/>
    <d v="2026-07-16T00:00:00"/>
    <d v="2026-07-29T00:00:00"/>
    <n v="13"/>
    <s v="8-14D"/>
    <m/>
    <m/>
    <m/>
    <m/>
    <m/>
    <m/>
    <m/>
    <m/>
    <m/>
    <m/>
    <m/>
    <m/>
    <d v="2026-07-16T00:00:00"/>
    <m/>
    <s v="CLW"/>
    <s v="REG"/>
  </r>
  <r>
    <s v="4023269284"/>
    <s v="40"/>
    <s v="402326928440"/>
    <d v="2026-07-15T10:29:42"/>
    <d v="2026-07-15T10:29:42"/>
    <s v="5B21Q30823"/>
    <s v="BDPLANAR MB H83HV R78845HS UMA FIR WINRM"/>
    <s v="5B21Q30823"/>
    <s v="PL"/>
    <s v="PCG"/>
    <n v="1"/>
    <x v="1"/>
    <x v="4"/>
    <x v="4"/>
    <s v="83HV0020ID"/>
    <s v="83HV"/>
    <s v="YX0FX1PT"/>
    <s v="IPS5 14AHP10"/>
    <m/>
    <s v="Premium Care"/>
    <s v="Y"/>
    <s v="CCI"/>
    <s v="INW"/>
    <s v="N"/>
    <n v="1"/>
    <s v="0-7D"/>
    <s v="chenlu25"/>
    <s v="huangbing2"/>
    <x v="5"/>
    <s v="DN"/>
    <d v="2026-07-10T00:00:00"/>
    <s v="Bol:UG260715H092,DN:5277387678,PO:9500816658"/>
    <s v="5B21Q30823*15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CLW"/>
    <s v="EOMP"/>
  </r>
  <r>
    <s v="4023269337"/>
    <s v="30"/>
    <s v="402326933730"/>
    <d v="2026-07-15T13:16:45"/>
    <d v="2026-07-15T13:16:45"/>
    <s v="5B21L33923"/>
    <s v="BDPLANAR i71360P,UMA,WIN,NA,Yd,yAB,DI"/>
    <s v="5B21L33923"/>
    <s v="PL"/>
    <s v="PCG"/>
    <n v="1"/>
    <x v="1"/>
    <x v="6"/>
    <x v="6"/>
    <s v="21H1002BTW"/>
    <s v="21H1"/>
    <s v="PW0C2VMN"/>
    <s v="L14 GEN4"/>
    <m/>
    <s v="Premier"/>
    <s v="N"/>
    <s v="CCI"/>
    <s v="INW"/>
    <s v="N"/>
    <n v="1"/>
    <s v="0-7D"/>
    <s v="dujuan21"/>
    <s v="bryanyang"/>
    <x v="5"/>
    <s v="Pick up"/>
    <d v="2026-07-13T00:00:00"/>
    <s v="Hawb:DIM042193520,Bol:UG260708H158,DN:5277317977,PO:9500807669"/>
    <s v="5B21L33923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69367"/>
    <s v="20"/>
    <s v="402326936720"/>
    <d v="2026-07-15T11:35:50"/>
    <d v="2026-07-15T11:35:50"/>
    <s v="5B21D18187"/>
    <s v="BDPLANAR L MB Q670 GA 35W WIN DPK"/>
    <s v="5B21D18470"/>
    <s v="PL"/>
    <s v="PCG"/>
    <n v="1"/>
    <x v="1"/>
    <x v="5"/>
    <x v="5"/>
    <s v="12TES8EQ00"/>
    <s v="12TE"/>
    <s v="GM0V0CJ8"/>
    <s v="M70Q GEN 5"/>
    <m/>
    <s v="Standard"/>
    <s v="N"/>
    <s v="Onsite"/>
    <s v="EW"/>
    <s v="N"/>
    <n v="1"/>
    <s v="0-7D"/>
    <s v="zhanghb25"/>
    <s v="bryanyang"/>
    <x v="5"/>
    <s v="ETA"/>
    <d v="2026-07-07T00:00:00"/>
    <s v="Hawb:DIM042193317,Bol:WL260701H010BA-BA970,DN:5277247466,PO:9500794284"/>
    <s v="5B21D18470*4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REG"/>
  </r>
  <r>
    <s v="4023269385"/>
    <s v="20"/>
    <s v="402326938520"/>
    <d v="2026-07-15T10:52:19"/>
    <d v="2026-07-15T10:52:19"/>
    <s v="5B21J77656"/>
    <s v="BDPLANAR FRLR5PRO16GBRZ616YdTL3WINyAYD"/>
    <s v="5B21J77656"/>
    <s v="PL"/>
    <s v="PCG"/>
    <n v="1"/>
    <x v="1"/>
    <x v="3"/>
    <x v="3"/>
    <s v="21FQS1AL2L"/>
    <s v="21FQ"/>
    <s v="PW090838"/>
    <s v="L13 CLAM AMD GEN4"/>
    <m/>
    <s v="Standard"/>
    <s v="Y"/>
    <s v="Onsite"/>
    <s v="EW"/>
    <s v="N"/>
    <n v="1"/>
    <s v="0-7D"/>
    <s v="gusm2"/>
    <s v="bryanyang"/>
    <x v="0"/>
    <s v="Standard Good Stock"/>
    <m/>
    <m/>
    <m/>
    <s v="TH01:5B21J77656*5"/>
    <d v="2026-07-16T00:00:00"/>
    <d v="2026-08-03T00:00:00"/>
    <n v="18"/>
    <s v="15-21D"/>
    <m/>
    <m/>
    <m/>
    <m/>
    <m/>
    <m/>
    <m/>
    <m/>
    <m/>
    <m/>
    <m/>
    <m/>
    <d v="2026-07-16T00:00:00"/>
    <m/>
    <s v="ADW"/>
    <s v="EOMP"/>
  </r>
  <r>
    <s v="4023269385"/>
    <s v="40"/>
    <s v="402326938540"/>
    <d v="2026-07-15T10:52:19"/>
    <d v="2026-07-15T10:52:19"/>
    <s v="5M11H62869"/>
    <s v="MECH_ASM FR MECH_ASM A COVER CS 3.0T BK"/>
    <s v="5M11H62869"/>
    <s v="CA"/>
    <s v="PCG"/>
    <n v="1"/>
    <x v="1"/>
    <x v="3"/>
    <x v="3"/>
    <s v="21FQS1AL2L"/>
    <s v="21FQ"/>
    <s v="PW090838"/>
    <s v="L13 CLAM AMD GEN4"/>
    <m/>
    <s v="Standard"/>
    <s v="Y"/>
    <s v="Onsite"/>
    <s v="EW"/>
    <s v="N"/>
    <n v="1"/>
    <s v="0-7D"/>
    <s v="hengxc3"/>
    <s v="bryanyang"/>
    <x v="5"/>
    <s v="Pick up"/>
    <d v="2026-07-06T00:00:00"/>
    <s v="Hawb:DIM42193367A,Bol:UG260703H037,DN:5277311600,PO:9500805588"/>
    <s v="5M11H62869*1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ADW"/>
    <s v="EOMP"/>
  </r>
  <r>
    <s v="4023269422"/>
    <s v="20"/>
    <s v="402326942220"/>
    <d v="2026-07-15T12:05:05"/>
    <d v="2026-07-15T12:05:05"/>
    <s v="5M11D11999"/>
    <s v="MECH_ASM NoWW C-Cvr+ENG KB ASM,CHY"/>
    <s v="5M11D11999"/>
    <s v="CK"/>
    <s v="PCG"/>
    <n v="1"/>
    <x v="1"/>
    <x v="6"/>
    <x v="6"/>
    <s v="21DDS2VM00"/>
    <s v="21DD"/>
    <s v="PW05Q1DY"/>
    <s v="P1 GEN5"/>
    <m/>
    <s v="Premier"/>
    <s v="Y"/>
    <s v="Onsite"/>
    <s v="EW"/>
    <s v="N"/>
    <n v="1"/>
    <s v="0-7D"/>
    <s v="liufj11"/>
    <s v="bryanyang"/>
    <x v="0"/>
    <s v="Standard Good Stock"/>
    <m/>
    <m/>
    <m/>
    <s v="TW01:5M11D11999*1"/>
    <d v="2026-07-16T00:00:00"/>
    <d v="2026-08-03T00:00:00"/>
    <n v="18"/>
    <s v="15-21D"/>
    <m/>
    <m/>
    <m/>
    <m/>
    <m/>
    <m/>
    <m/>
    <m/>
    <m/>
    <m/>
    <m/>
    <m/>
    <d v="2026-07-16T00:00:00"/>
    <m/>
    <s v="ADW"/>
    <s v="LTBD"/>
  </r>
  <r>
    <s v="4023269422"/>
    <s v="30"/>
    <s v="402326942230"/>
    <d v="2026-07-15T12:05:05"/>
    <d v="2026-07-15T12:05:05"/>
    <s v="5M11D12320"/>
    <s v="MECH_ASM 16.0UHD+,HCAM,WV_P1,LGD"/>
    <s v="5M11D12320"/>
    <s v="LF"/>
    <s v="PCG"/>
    <n v="1"/>
    <x v="1"/>
    <x v="6"/>
    <x v="6"/>
    <s v="21DDS2VM00"/>
    <s v="21DD"/>
    <s v="PW05Q1DY"/>
    <s v="P1 GEN5"/>
    <m/>
    <s v="Premier"/>
    <s v="Y"/>
    <s v="Onsite"/>
    <s v="EW"/>
    <s v="N"/>
    <n v="1"/>
    <s v="0-7D"/>
    <s v="gongwb1"/>
    <s v="huangbing2"/>
    <x v="1"/>
    <m/>
    <m/>
    <m/>
    <m/>
    <s v="5M11D12320*148"/>
    <d v="2026-08-03T00:00:00"/>
    <d v="2026-08-03T00:00:00"/>
    <n v="18"/>
    <s v="15-21D"/>
    <m/>
    <m/>
    <m/>
    <m/>
    <s v="PH01*2,SG01*1,VN01*1,HK01*1,MY01*1,TH01*2,KR01*2,JP:3001*3,AU:3031*1,3021*1,1001*3,NZ:1001*1,LK:LK01*1,IN:1001*1,3191*3,3281*1,3291*1,3301*1"/>
    <m/>
    <m/>
    <m/>
    <m/>
    <m/>
    <m/>
    <m/>
    <d v="2026-07-16T00:00:00"/>
    <m/>
    <s v="ADW"/>
    <s v="LTBD"/>
  </r>
  <r>
    <s v="4023269422"/>
    <s v="40"/>
    <s v="402326942240"/>
    <d v="2026-07-15T12:05:05"/>
    <d v="2026-07-15T12:05:05"/>
    <s v="5B21J30483"/>
    <s v="BDPLANAR i712800Hv,UMANOK,yA,dTL3nAB,DI"/>
    <s v="5B21J30483"/>
    <s v="PL"/>
    <s v="PCG"/>
    <n v="1"/>
    <x v="1"/>
    <x v="6"/>
    <x v="6"/>
    <s v="21DDS2VM00"/>
    <s v="21DD"/>
    <s v="PW05Q1DY"/>
    <s v="P1 GEN5"/>
    <m/>
    <s v="Premier"/>
    <s v="Y"/>
    <s v="Onsite"/>
    <s v="EW"/>
    <s v="N"/>
    <n v="1"/>
    <s v="0-7D"/>
    <s v="wangwj44"/>
    <s v="bryanyang"/>
    <x v="0"/>
    <s v="Standard Good Stock"/>
    <m/>
    <m/>
    <m/>
    <s v="TW01:5B21J30483*2"/>
    <d v="2026-07-16T00:00:00"/>
    <d v="2026-08-03T00:00:00"/>
    <n v="18"/>
    <s v="15-21D"/>
    <m/>
    <m/>
    <m/>
    <m/>
    <m/>
    <m/>
    <m/>
    <m/>
    <m/>
    <m/>
    <m/>
    <m/>
    <d v="2026-07-16T00:00:00"/>
    <m/>
    <s v="ADW"/>
    <s v="LTBD"/>
  </r>
  <r>
    <s v="4023269422"/>
    <s v="50"/>
    <s v="402326942250"/>
    <d v="2026-07-15T12:05:05"/>
    <d v="2026-07-15T12:05:05"/>
    <s v="5M11K66105"/>
    <s v="MECH_ASM UMA No WWAN D-Cover ASM,P1G5"/>
    <s v="5M11K66105"/>
    <s v="CO"/>
    <s v="PCG"/>
    <n v="1"/>
    <x v="1"/>
    <x v="6"/>
    <x v="6"/>
    <s v="21DDS2VM00"/>
    <s v="21DD"/>
    <s v="PW05Q1DY"/>
    <s v="P1 GEN5"/>
    <m/>
    <s v="Premier"/>
    <s v="Y"/>
    <s v="Onsite"/>
    <s v="EW"/>
    <s v="N"/>
    <n v="1"/>
    <s v="0-7D"/>
    <s v="xuezh4"/>
    <s v="bryanyang"/>
    <x v="0"/>
    <s v="Standard Good Stock"/>
    <m/>
    <m/>
    <m/>
    <s v="TW01:5M11D12301*2"/>
    <d v="2026-07-16T00:00:00"/>
    <d v="2026-08-03T00:00:00"/>
    <n v="18"/>
    <s v="15-21D"/>
    <m/>
    <m/>
    <m/>
    <m/>
    <m/>
    <m/>
    <m/>
    <m/>
    <m/>
    <m/>
    <m/>
    <m/>
    <d v="2026-07-16T00:00:00"/>
    <m/>
    <s v="ADW"/>
    <s v="EOMP"/>
  </r>
  <r>
    <s v="4023269484"/>
    <s v="30"/>
    <s v="402326948430"/>
    <d v="2026-07-15T10:51:06"/>
    <d v="2026-07-15T10:51:06"/>
    <s v="5B21D18462"/>
    <s v="BDPLANAR MB Q670 M90q-5 Win DPK MSB"/>
    <s v="5B21D18462"/>
    <s v="PL"/>
    <s v="PCG"/>
    <n v="1"/>
    <x v="1"/>
    <x v="4"/>
    <x v="4"/>
    <s v="12TJS2WY00"/>
    <s v="12TJ"/>
    <s v="GM11683T"/>
    <s v="M90Q GEN 5"/>
    <m/>
    <s v="Standard"/>
    <s v="N"/>
    <s v="CCI"/>
    <s v="INW"/>
    <s v="N"/>
    <n v="1"/>
    <s v="0-7D"/>
    <s v="huangsy12"/>
    <s v="bryanyang"/>
    <x v="5"/>
    <s v="ETA"/>
    <d v="2026-07-13T00:00:00"/>
    <s v="Hawb:XHTID260710M,Bol:UG260708H013BA-BA970,DN:5277363357,PO:9500816673"/>
    <s v="5B21D18462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69507"/>
    <s v="20"/>
    <s v="402326950720"/>
    <d v="2026-07-15T11:54:46"/>
    <d v="2026-07-15T11:54:46"/>
    <s v="5B21T16993"/>
    <s v="BDPLANAR U7255HBE201NvPWINnAyDTyABDI"/>
    <s v="5B21T17001"/>
    <s v="PL"/>
    <s v="PCG"/>
    <n v="1"/>
    <x v="1"/>
    <x v="11"/>
    <x v="11"/>
    <s v="21QV001XMA"/>
    <s v="21QV"/>
    <s v="PF5ZV2BQ"/>
    <s v="P16S GEN4"/>
    <m/>
    <s v="Premier"/>
    <s v="N"/>
    <s v="Onsite"/>
    <s v="INW"/>
    <s v="N"/>
    <n v="1"/>
    <s v="0-7D"/>
    <s v="gusm2"/>
    <s v="bryanyang"/>
    <x v="5"/>
    <s v="Pick up"/>
    <d v="2026-07-14T00:00:00"/>
    <s v="Hawb:DIM042193663,Bol:UG260713H071,DN:5277396871,PO:9500826400"/>
    <s v="5B21T16993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CLW"/>
    <s v="REG"/>
  </r>
  <r>
    <s v="4023269529"/>
    <s v="20"/>
    <s v="402326952920"/>
    <d v="2026-07-15T12:34:11"/>
    <d v="2026-07-15T12:34:11"/>
    <s v="5B21D18189"/>
    <s v="BDPLANAR L MB Q670 GA 35W WIN DPK MSB"/>
    <s v="5B21D18472"/>
    <s v="PL"/>
    <s v="PCG"/>
    <n v="1"/>
    <x v="1"/>
    <x v="5"/>
    <x v="5"/>
    <s v="12TES76L00"/>
    <s v="12TE"/>
    <s v="GM0SDX3R"/>
    <s v="M70Q GEN 5"/>
    <m/>
    <s v="Premier"/>
    <s v="N"/>
    <s v="Onsite"/>
    <s v="EW"/>
    <s v="N"/>
    <n v="1"/>
    <s v="0-7D"/>
    <s v="zhanghb25"/>
    <s v="bryanyang"/>
    <x v="4"/>
    <s v="ETA"/>
    <d v="2026-06-30T00:00:00"/>
    <s v="Hawb:DIM074038799,DN:5300548895,PO:9500790411"/>
    <s v="5B21D18189*2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REG"/>
  </r>
  <r>
    <s v="4023269555"/>
    <s v="30"/>
    <s v="402326955530"/>
    <d v="2026-07-15T13:39:41"/>
    <d v="2026-07-15T13:39:41"/>
    <s v="5B21M50050"/>
    <s v="BDPLANAR C83GSI512450HX RTX30506G WIN RM"/>
    <s v="5B21M50050"/>
    <s v="PL"/>
    <s v="PCG"/>
    <n v="1"/>
    <x v="1"/>
    <x v="3"/>
    <x v="3"/>
    <s v="83GS001GTA"/>
    <s v="83GS"/>
    <s v="MP2MQVFV"/>
    <s v="LOQ 15IAX9"/>
    <m/>
    <s v="Premier"/>
    <s v="N"/>
    <s v="CCI"/>
    <s v="EW"/>
    <s v="N"/>
    <n v="1"/>
    <s v="0-7D"/>
    <s v="zhujp4"/>
    <s v="bryanyang"/>
    <x v="4"/>
    <s v="Pick up"/>
    <d v="2026-07-10T00:00:00"/>
    <s v="Hawb:DIM074038843,DN:5300555006,PO:9500818631"/>
    <s v="5B21M50050*3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LTBD"/>
  </r>
  <r>
    <s v="4023269624"/>
    <s v="20"/>
    <s v="402326962420"/>
    <d v="2026-07-15T12:10:35"/>
    <d v="2026-07-15T12:10:35"/>
    <s v="5B21L33923"/>
    <s v="BDPLANAR i71360P,UMA,WIN,NA,Yd,yAB,DI"/>
    <s v="5B21L33923"/>
    <s v="PL"/>
    <s v="PCG"/>
    <n v="1"/>
    <x v="1"/>
    <x v="6"/>
    <x v="6"/>
    <s v="21H1S1E800"/>
    <s v="21H1"/>
    <s v="PW0H2TQ1"/>
    <s v="L14 GEN4"/>
    <m/>
    <s v="Premier"/>
    <s v="N"/>
    <s v="Onsite"/>
    <s v="INW"/>
    <s v="N"/>
    <n v="1"/>
    <s v="0-7D"/>
    <s v="dujuan21"/>
    <s v="bryanyang"/>
    <x v="5"/>
    <s v="Pick up"/>
    <d v="2026-07-13T00:00:00"/>
    <s v="Hawb:DIM042193520,Bol:UG260708H158,DN:5277317977,PO:9500807669"/>
    <s v="5B21L33923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69745"/>
    <s v="10"/>
    <s v="402326974510"/>
    <d v="2026-07-15T13:30:55"/>
    <d v="2026-07-15T13:30:55"/>
    <s v="5M31Q38876"/>
    <s v="MEMORY RDIMM,64GB,DDR5,6400,Hynix"/>
    <s v="5M31Q38876"/>
    <s v="MM"/>
    <s v="PCG"/>
    <n v="1"/>
    <x v="1"/>
    <x v="8"/>
    <x v="8"/>
    <s v="30HHS0HA00"/>
    <s v="30HH"/>
    <s v="GM19J544"/>
    <s v="P8"/>
    <m/>
    <s v="Premier"/>
    <s v="N"/>
    <s v="CRU"/>
    <s v="INW"/>
    <s v="N"/>
    <n v="1"/>
    <s v="0-7D"/>
    <s v="xuejx3"/>
    <s v="bryanyang"/>
    <x v="5"/>
    <s v="Pick up"/>
    <d v="2026-07-14T00:00:00"/>
    <s v="Hawb:DIM42193658A,Bol:UG260713H054,DN:5277392807,PO:9500823030"/>
    <s v="5M31Q38876*1"/>
    <m/>
    <d v="2026-07-23T00:00:00"/>
    <d v="2026-07-23T00:00:00"/>
    <n v="7"/>
    <s v="0-7D"/>
    <m/>
    <m/>
    <m/>
    <m/>
    <m/>
    <m/>
    <m/>
    <m/>
    <m/>
    <m/>
    <m/>
    <m/>
    <d v="2026-07-16T00:00:00"/>
    <s v="HAWB"/>
    <s v="CLW"/>
    <s v="REG"/>
  </r>
  <r>
    <s v="4023269756"/>
    <s v="30"/>
    <s v="402326975630"/>
    <d v="2026-07-15T11:28:11"/>
    <d v="2026-07-15T11:28:11"/>
    <s v="5B30S19096"/>
    <s v="BEZEL Bezel L 82YT B_COVER_AG"/>
    <s v="5B30S19096"/>
    <s v="LA"/>
    <s v="PCG"/>
    <n v="1"/>
    <x v="1"/>
    <x v="4"/>
    <x v="4"/>
    <s v="82YT00W4ID"/>
    <s v="82YT"/>
    <s v="PF5F5XC0"/>
    <s v="V14 AMN GEN4"/>
    <m/>
    <s v="Standard"/>
    <s v="N"/>
    <s v="CCI"/>
    <s v="EW"/>
    <s v="N"/>
    <n v="1"/>
    <s v="0-7D"/>
    <s v="zhulei24"/>
    <s v="huangbing2"/>
    <x v="1"/>
    <m/>
    <m/>
    <m/>
    <m/>
    <s v="5B30S19096*79"/>
    <d v="2026-08-10T00:00:00"/>
    <d v="2026-08-10T00:00:00"/>
    <n v="25"/>
    <s v="22-28D"/>
    <m/>
    <m/>
    <m/>
    <m/>
    <s v="VN02*1,SG01*2,VN01*2,IN:3221*1,3331*1,1001*417,3201*1,3281*1,3291*2,3301*2,3311*1,BD:BD01*1"/>
    <m/>
    <m/>
    <m/>
    <m/>
    <m/>
    <m/>
    <m/>
    <d v="2026-07-16T00:00:00"/>
    <m/>
    <s v="MDOA"/>
    <s v="REG"/>
  </r>
  <r>
    <s v="4023269776"/>
    <s v="20"/>
    <s v="402326977620"/>
    <d v="2026-07-15T12:43:47"/>
    <d v="2026-07-15T12:43:47"/>
    <s v="5CB1N90824"/>
    <s v="COVER Upper Case ASM ENG H 83D3 ARGY"/>
    <s v="5CB1N90824"/>
    <s v="CK"/>
    <s v="PCG"/>
    <n v="1"/>
    <x v="1"/>
    <x v="11"/>
    <x v="11"/>
    <s v="83D3001DMJ"/>
    <s v="83D3"/>
    <s v="YX09KP3Q"/>
    <s v="PRO 5 14AHP9"/>
    <m/>
    <s v="Premier"/>
    <s v="N"/>
    <s v="Onsite"/>
    <s v="EW"/>
    <s v="N"/>
    <n v="1"/>
    <s v="0-7D"/>
    <s v="wensl3"/>
    <s v="huangbing2"/>
    <x v="6"/>
    <s v="5CB1N90824*20(ASN:2026-07-14)"/>
    <d v="2026-07-14T00:00:00"/>
    <s v="PO:4502440375"/>
    <m/>
    <m/>
    <d v="2026-08-11T00:00:00"/>
    <d v="2026-08-11T00:00:00"/>
    <n v="26"/>
    <s v="22-28D"/>
    <m/>
    <m/>
    <m/>
    <m/>
    <m/>
    <m/>
    <m/>
    <s v="5CB1N90824*2"/>
    <m/>
    <m/>
    <m/>
    <m/>
    <d v="2026-07-16T00:00:00"/>
    <s v="PO"/>
    <s v="CLW"/>
    <s v="LTBD"/>
  </r>
  <r>
    <s v="4023269777"/>
    <s v="20"/>
    <s v="402326977720"/>
    <d v="2026-07-15T11:28:19"/>
    <d v="2026-07-15T11:28:29"/>
    <s v="5H40U93243"/>
    <s v="HEATSINK 8.2L A 45W CPU Cooler"/>
    <s v="5H40U93243"/>
    <s v="FA"/>
    <s v="PCG"/>
    <n v="1"/>
    <x v="1"/>
    <x v="10"/>
    <x v="12"/>
    <s v="13G1S0CY00"/>
    <s v="13G1"/>
    <s v="YLT1Q413"/>
    <s v="NEO 55S G6 KRK_ES_R"/>
    <m/>
    <s v="Standard"/>
    <s v="N"/>
    <s v="Onsite"/>
    <s v="CLW"/>
    <s v="N"/>
    <n v="1"/>
    <s v="0-7D"/>
    <s v="hanyu9"/>
    <s v="bryanyang"/>
    <x v="5"/>
    <s v="Pick up"/>
    <d v="2026-07-13T00:00:00"/>
    <s v="Hawb:DIM042193515,Bol:UG260708H005MAG,DN:5277347508,HIS14009467#1"/>
    <s v="5H40U93243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CLW"/>
    <s v="REG"/>
  </r>
  <r>
    <s v="4023269811"/>
    <s v="30"/>
    <s v="402326981130"/>
    <d v="2026-07-15T14:03:53"/>
    <d v="2026-07-15T14:03:53"/>
    <s v="5B30S19096"/>
    <s v="BEZEL Bezel L 82YT B_COVER_AG"/>
    <s v="5B30S19096"/>
    <s v="LA"/>
    <s v="PCG"/>
    <n v="1"/>
    <x v="1"/>
    <x v="4"/>
    <x v="4"/>
    <s v="82YT00W4ID"/>
    <s v="82YT"/>
    <s v="PF5F3X8X"/>
    <s v="V14 AMN GEN4"/>
    <m/>
    <s v="Standard"/>
    <s v="N"/>
    <s v="CCI"/>
    <s v="EW"/>
    <s v="N"/>
    <n v="1"/>
    <s v="0-7D"/>
    <s v="zhulei24"/>
    <s v="huangbing2"/>
    <x v="1"/>
    <m/>
    <m/>
    <m/>
    <m/>
    <s v="5B30S19096*79"/>
    <d v="2026-08-10T00:00:00"/>
    <d v="2026-08-10T00:00:00"/>
    <n v="25"/>
    <s v="22-28D"/>
    <m/>
    <m/>
    <m/>
    <m/>
    <s v="VN02*1,SG01*2,VN01*2,IN:3221*1,3331*1,1001*417,3201*1,3281*1,3291*2,3301*2,3311*1,BD:BD01*1"/>
    <m/>
    <m/>
    <m/>
    <m/>
    <m/>
    <m/>
    <m/>
    <d v="2026-07-16T00:00:00"/>
    <m/>
    <s v="MDOA"/>
    <s v="REG"/>
  </r>
  <r>
    <s v="4023269830"/>
    <s v="20"/>
    <s v="402326983020"/>
    <d v="2026-07-15T14:17:48"/>
    <d v="2026-07-15T14:17:48"/>
    <s v="5C50S25545"/>
    <s v="CARDPOP Function Board C 21JG w/FFC"/>
    <s v="5C50S25545"/>
    <s v="CI"/>
    <s v="PCG"/>
    <n v="1"/>
    <x v="1"/>
    <x v="9"/>
    <x v="9"/>
    <s v="21JG0038SB"/>
    <s v="21JG"/>
    <s v="MP2LQ5K8"/>
    <s v="TB14S YOGA IRU GEN3"/>
    <m/>
    <s v="Standard"/>
    <s v="N"/>
    <s v="Onsite"/>
    <s v="EW"/>
    <s v="N"/>
    <n v="1"/>
    <s v="0-7D"/>
    <s v="wuwei23"/>
    <s v="huangbing2"/>
    <x v="1"/>
    <m/>
    <m/>
    <m/>
    <m/>
    <s v="5C50S25545*423"/>
    <d v="2026-08-03T00:00:00"/>
    <d v="2026-08-03T00:00:00"/>
    <n v="18"/>
    <s v="15-21D"/>
    <m/>
    <m/>
    <m/>
    <m/>
    <s v="HK01*1,ID01*2,PH01*1,IN:1001*2,NZ:1001*2,AU:3031*1,1001*1,3011*1"/>
    <m/>
    <m/>
    <m/>
    <m/>
    <m/>
    <m/>
    <m/>
    <d v="2026-07-16T00:00:00"/>
    <m/>
    <s v="CLW"/>
    <s v="EOMP"/>
  </r>
  <r>
    <s v="4023269974"/>
    <s v="20"/>
    <s v="402326997420"/>
    <d v="2026-07-15T15:22:59"/>
    <d v="2026-07-15T15:22:59"/>
    <s v="5D11P36210"/>
    <s v="DISPLAY T24-40 23.8 inch FRU Monitor-Wis"/>
    <s v="5D11P36210"/>
    <s v="MO"/>
    <s v="Monitor"/>
    <n v="1"/>
    <x v="1"/>
    <x v="9"/>
    <x v="9"/>
    <s v="63CFMARXEU"/>
    <s v="63CF"/>
    <s v="VTQ45243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17,ID01*17,VN02*2,MY01*2,TH01*11,PH01*3,VN01*2,NZ:1001*6"/>
    <m/>
    <m/>
    <m/>
    <m/>
    <m/>
    <m/>
    <m/>
    <d v="2026-07-16T00:00:00"/>
    <m/>
    <s v="CLW"/>
    <s v="REG"/>
  </r>
  <r>
    <s v="4023269988"/>
    <s v="10"/>
    <s v="402326998810"/>
    <d v="2026-07-15T13:52:43"/>
    <d v="2026-07-15T13:52:43"/>
    <s v="5M31Q38876"/>
    <s v="MEMORY RDIMM,64GB,DDR5,6400,Hynix"/>
    <s v="5M31Q38876"/>
    <s v="MM"/>
    <s v="PCG"/>
    <n v="1"/>
    <x v="1"/>
    <x v="8"/>
    <x v="8"/>
    <s v="30HHCTO1WW"/>
    <s v="30HH"/>
    <s v="GM1BB09Q"/>
    <s v="P8"/>
    <m/>
    <s v="Premier"/>
    <s v="N"/>
    <s v="CRU"/>
    <s v="INW"/>
    <s v="N"/>
    <n v="1"/>
    <s v="0-7D"/>
    <s v="xuejx3"/>
    <s v="huangbing2"/>
    <x v="3"/>
    <m/>
    <m/>
    <m/>
    <m/>
    <m/>
    <m/>
    <m/>
    <m/>
    <m/>
    <m/>
    <m/>
    <m/>
    <m/>
    <s v="HK01*2,MY01*2,TH01*1,TW01*2,SG01*1,IN:1001*1,AU:1001*1,JP:1001*1,3001*1"/>
    <m/>
    <m/>
    <m/>
    <m/>
    <m/>
    <m/>
    <m/>
    <d v="2026-07-16T00:00:00"/>
    <m/>
    <s v="CLW"/>
    <s v="REG"/>
  </r>
  <r>
    <s v="4023269996"/>
    <s v="20"/>
    <s v="402326999620"/>
    <d v="2026-07-15T14:08:33"/>
    <d v="2026-07-15T14:08:33"/>
    <s v="5B21N95741"/>
    <s v="BDPLANAR MB W 21MV R77735HS fTPM ET WIN"/>
    <s v="5B21N95741"/>
    <s v="PL"/>
    <s v="PCG"/>
    <n v="1"/>
    <x v="1"/>
    <x v="11"/>
    <x v="11"/>
    <s v="21MV002DMJ"/>
    <s v="21MV"/>
    <s v="PW0JFFSE"/>
    <s v="TB 14 GEN7 ARP"/>
    <m/>
    <s v="Standard"/>
    <s v="N"/>
    <s v="Onsite"/>
    <s v="INW"/>
    <s v="N"/>
    <n v="1"/>
    <s v="0-7D"/>
    <s v="fengna3"/>
    <s v="huangbing2"/>
    <x v="8"/>
    <m/>
    <m/>
    <m/>
    <m/>
    <s v="5B21N95741*3"/>
    <d v="2026-08-06T00:00:00"/>
    <d v="2026-08-06T00:00:00"/>
    <n v="21"/>
    <s v="15-21D"/>
    <m/>
    <m/>
    <m/>
    <m/>
    <m/>
    <m/>
    <m/>
    <m/>
    <m/>
    <m/>
    <m/>
    <m/>
    <d v="2026-07-16T00:00:00"/>
    <m/>
    <s v="CLW"/>
    <s v="EOMP"/>
  </r>
  <r>
    <s v="4023270037"/>
    <s v="20"/>
    <s v="402327003720"/>
    <d v="2026-07-15T13:21:54"/>
    <d v="2026-07-15T13:21:54"/>
    <s v="5B21N96840"/>
    <s v="BDPLANAR MB83JC R77435HS RTX40608G WINRM"/>
    <s v="5B21N96840"/>
    <s v="PL"/>
    <s v="PCG"/>
    <n v="1"/>
    <x v="1"/>
    <x v="4"/>
    <x v="4"/>
    <s v="83JC001YID"/>
    <s v="83JC"/>
    <s v="MP2NCDXN"/>
    <s v="LOQ 15ARP9"/>
    <m/>
    <s v="Premier"/>
    <s v="Y"/>
    <s v="Onsite"/>
    <s v="EW"/>
    <s v="N"/>
    <n v="1"/>
    <s v="0-7D"/>
    <s v="zhaofen1"/>
    <s v="bryanyang"/>
    <x v="4"/>
    <s v="Pick up"/>
    <d v="2026-07-10T00:00:00"/>
    <s v="Hawb:DIM074038842,DN:5300554996,PO:9500818630"/>
    <s v="5B21N96840*2"/>
    <m/>
    <d v="2026-08-12T00:00:00"/>
    <d v="2026-08-12T00:00:00"/>
    <n v="27"/>
    <s v="22-28D"/>
    <m/>
    <m/>
    <m/>
    <m/>
    <m/>
    <m/>
    <m/>
    <m/>
    <m/>
    <m/>
    <m/>
    <m/>
    <d v="2026-07-16T00:00:00"/>
    <s v="HAWB"/>
    <s v="CLW"/>
    <s v="LTBD"/>
  </r>
  <r>
    <s v="4023270037"/>
    <s v="30"/>
    <s v="402327003730"/>
    <d v="2026-07-15T13:21:54"/>
    <d v="2026-07-15T13:21:54"/>
    <s v="5M20S27964"/>
    <s v="MECHANICAL MECHANICAL L 83DF Thermal Gel"/>
    <s v="5M20S27942"/>
    <s v="TL"/>
    <s v="PCG"/>
    <n v="1"/>
    <x v="1"/>
    <x v="4"/>
    <x v="4"/>
    <s v="83JC001YID"/>
    <s v="83JC"/>
    <s v="MP2NCDXN"/>
    <s v="LOQ 15ARP9"/>
    <m/>
    <s v="Premier"/>
    <s v="Y"/>
    <s v="Onsite"/>
    <s v="EW"/>
    <s v="N"/>
    <n v="1"/>
    <s v="0-7D"/>
    <s v="xierh2"/>
    <s v="bryanyang"/>
    <x v="0"/>
    <s v="Standard Good Stock"/>
    <m/>
    <m/>
    <m/>
    <s v="ID01:5M21L98613*143"/>
    <d v="2026-07-16T00:00:00"/>
    <d v="2026-08-12T00:00:00"/>
    <n v="27"/>
    <s v="22-28D"/>
    <m/>
    <m/>
    <m/>
    <m/>
    <m/>
    <m/>
    <m/>
    <m/>
    <m/>
    <m/>
    <m/>
    <m/>
    <d v="2026-07-16T00:00:00"/>
    <m/>
    <s v="CLW"/>
    <s v="REG"/>
  </r>
  <r>
    <s v="4023270152"/>
    <s v="20"/>
    <s v="402327015220"/>
    <d v="2026-07-15T12:12:37"/>
    <d v="2026-07-15T12:12:37"/>
    <s v="5CB1P55207"/>
    <s v="COVER Upper Case ASM THAI C 83DG LGBLAI"/>
    <s v="5CB1P55207"/>
    <s v="CK"/>
    <s v="PCG"/>
    <n v="1"/>
    <x v="1"/>
    <x v="3"/>
    <x v="3"/>
    <s v="83DGCTO1WW"/>
    <s v="83DG"/>
    <s v="MP2R42BD"/>
    <s v="LEGION 5 16IRX9"/>
    <m/>
    <s v="Premier"/>
    <s v="N"/>
    <s v="Onsite"/>
    <s v="EW"/>
    <s v="N"/>
    <n v="1"/>
    <s v="0-7D"/>
    <s v="weijx1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s v="EOMP"/>
  </r>
  <r>
    <s v="4023270163"/>
    <s v="10"/>
    <s v="402327016310"/>
    <d v="2026-07-15T15:46:31"/>
    <d v="2026-07-15T15:46:31"/>
    <s v="5D11K07913"/>
    <s v="DISPLAY T24i-30-23.8 FRU Monitor- TPV"/>
    <s v="5D11K07913"/>
    <s v="MO"/>
    <s v="Monitor"/>
    <n v="1"/>
    <x v="1"/>
    <x v="9"/>
    <x v="9"/>
    <s v="63CFMARXEU"/>
    <s v="63CF"/>
    <s v="VTQ50702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26,PH01*5,VN01*4,ID01*4,MY01*46,TH01*27,TW01*5,VN02*9"/>
    <m/>
    <m/>
    <m/>
    <m/>
    <m/>
    <m/>
    <m/>
    <d v="2026-07-16T00:00:00"/>
    <m/>
    <s v="CLW"/>
    <s v="REG"/>
  </r>
  <r>
    <s v="4023270277"/>
    <s v="10"/>
    <s v="402327027710"/>
    <d v="2026-07-15T14:34:18"/>
    <d v="2026-07-15T14:34:18"/>
    <s v="5D11K07913"/>
    <s v="DISPLAY T24i-30-23.8 FRU Monitor- TPV"/>
    <s v="5D11K07913"/>
    <s v="MO"/>
    <s v="Monitor"/>
    <n v="1"/>
    <x v="1"/>
    <x v="9"/>
    <x v="9"/>
    <s v="63CFMARXEU"/>
    <s v="63CF"/>
    <s v="VTQ50277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26,PH01*5,VN01*4,ID01*4,MY01*46,TH01*27,TW01*5,VN02*9"/>
    <m/>
    <m/>
    <m/>
    <m/>
    <m/>
    <m/>
    <m/>
    <d v="2026-07-16T00:00:00"/>
    <m/>
    <s v="CLW"/>
    <s v="REG"/>
  </r>
  <r>
    <s v="4023270346"/>
    <s v="20"/>
    <s v="402327034620"/>
    <d v="2026-07-15T14:35:29"/>
    <d v="2026-07-15T14:35:29"/>
    <s v="5D11P36210"/>
    <s v="DISPLAY T24-40 23.8 inch FRU Monitor-Wis"/>
    <s v="5D11P36210"/>
    <s v="MO"/>
    <s v="Monitor"/>
    <n v="1"/>
    <x v="1"/>
    <x v="9"/>
    <x v="9"/>
    <s v="63CFMARXEU"/>
    <s v="63CF"/>
    <s v="VTQ48365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17,ID01*17,VN02*2,MY01*2,TH01*11,PH01*3,VN01*2,NZ:1001*6"/>
    <m/>
    <m/>
    <m/>
    <m/>
    <m/>
    <m/>
    <m/>
    <d v="2026-07-16T00:00:00"/>
    <m/>
    <s v="CLW"/>
    <s v="REG"/>
  </r>
  <r>
    <s v="4023270419"/>
    <s v="20"/>
    <s v="402327041920"/>
    <d v="2026-07-15T14:30:30"/>
    <d v="2026-07-15T14:30:30"/>
    <s v="5B21U52360"/>
    <s v="BDPLANAR MB P8 SHA&amp;STP Win DPK YTPM2 yAB"/>
    <s v="5B21U52360"/>
    <s v="PL"/>
    <s v="PCG"/>
    <n v="1"/>
    <x v="1"/>
    <x v="8"/>
    <x v="8"/>
    <s v="30HHCTO1WW"/>
    <s v="30HH"/>
    <s v="GM1BB09A"/>
    <s v="P8"/>
    <m/>
    <s v="Premier"/>
    <s v="N"/>
    <s v="Onsite"/>
    <s v="INW"/>
    <s v="N"/>
    <n v="1"/>
    <s v="0-7D"/>
    <s v="fengna3"/>
    <s v="bryanyang"/>
    <x v="5"/>
    <s v="Pick up"/>
    <d v="2026-07-10T00:00:00"/>
    <s v="Hawb:DIM042193491,Bol:PPFDL260708H012BA-BA970,DN:5277359430,PO:9500816397"/>
    <s v="5B21U52360*2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REG"/>
  </r>
  <r>
    <s v="4023270437"/>
    <s v="20"/>
    <s v="402327043720"/>
    <d v="2026-07-15T13:22:22"/>
    <d v="2026-07-15T13:22:22"/>
    <s v="5D11P79756"/>
    <s v="DISPLAY INX N140JCN-EEK C2 14.0 WUX"/>
    <s v="5D11P79756"/>
    <s v="LP"/>
    <s v="PCG"/>
    <n v="1"/>
    <x v="1"/>
    <x v="4"/>
    <x v="4"/>
    <s v="21S6S17800"/>
    <s v="21S6"/>
    <s v="PW0PJVZ8"/>
    <s v="P14s Gen5 AMD"/>
    <m/>
    <s v="Premier"/>
    <s v="Y"/>
    <s v="Onsite"/>
    <s v="INW"/>
    <s v="N"/>
    <n v="1"/>
    <s v="0-7D"/>
    <s v="tangxy11"/>
    <s v="bryanyang"/>
    <x v="5"/>
    <s v="GI"/>
    <d v="2026-07-14T00:00:00"/>
    <s v="Bol:PPFDL260714H001,DN:5277409656,PO:9500828496"/>
    <s v="5D11P79756*3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CLW"/>
    <s v="REG"/>
  </r>
  <r>
    <s v="4023270437"/>
    <s v="30"/>
    <s v="402327043730"/>
    <d v="2026-07-15T13:22:22"/>
    <d v="2026-07-15T13:22:22"/>
    <s v="5T11D70110"/>
    <s v="TAPE FRU TAPE REMOVABLE (R+L)*5, Talos"/>
    <s v="5T11D70110"/>
    <s v="LT"/>
    <s v="PCG"/>
    <n v="1"/>
    <x v="1"/>
    <x v="4"/>
    <x v="4"/>
    <s v="21S6S17800"/>
    <s v="21S6"/>
    <s v="PW0PJVZ8"/>
    <s v="L15 AMD gen3"/>
    <m/>
    <s v="Premier"/>
    <s v="Y"/>
    <s v="Onsite"/>
    <s v="INW"/>
    <s v="N"/>
    <n v="1"/>
    <s v="0-7D"/>
    <s v="xierh2"/>
    <s v="bryanyang"/>
    <x v="0"/>
    <s v="Standard Good Stock"/>
    <m/>
    <m/>
    <m/>
    <s v="ID01:5T11D70110*14"/>
    <d v="2026-07-16T00:00:00"/>
    <d v="2026-07-29T00:00:00"/>
    <n v="13"/>
    <s v="8-14D"/>
    <m/>
    <m/>
    <m/>
    <m/>
    <m/>
    <m/>
    <m/>
    <m/>
    <m/>
    <m/>
    <m/>
    <m/>
    <d v="2026-07-16T00:00:00"/>
    <m/>
    <s v="CLW"/>
    <s v="REG"/>
  </r>
  <r>
    <s v="4023270437"/>
    <s v="40"/>
    <s v="402327043740"/>
    <d v="2026-07-15T13:22:22"/>
    <d v="2026-07-15T13:22:22"/>
    <s v="5C11P26326"/>
    <s v="CABLE FRU CABLE,EPD CABLE,TOUCH,L14G6"/>
    <s v="5C11P26326"/>
    <s v="CT"/>
    <s v="PCG"/>
    <n v="1"/>
    <x v="1"/>
    <x v="4"/>
    <x v="4"/>
    <s v="21S6S17800"/>
    <s v="21S6"/>
    <s v="PW0PJVZ8"/>
    <s v="L14 Gen 6"/>
    <m/>
    <s v="Premier"/>
    <s v="Y"/>
    <s v="Onsite"/>
    <s v="INW"/>
    <s v="N"/>
    <n v="1"/>
    <s v="0-7D"/>
    <s v="xuewei3"/>
    <s v="bryanyang"/>
    <x v="0"/>
    <s v="Standard Good Stock"/>
    <m/>
    <m/>
    <m/>
    <s v="ID01:5C11P26326*1"/>
    <d v="2026-07-16T00:00:00"/>
    <d v="2026-07-29T00:00:00"/>
    <n v="13"/>
    <s v="8-14D"/>
    <m/>
    <m/>
    <m/>
    <m/>
    <m/>
    <m/>
    <m/>
    <m/>
    <m/>
    <m/>
    <m/>
    <m/>
    <d v="2026-07-16T00:00:00"/>
    <m/>
    <s v="CLW"/>
    <s v="REG"/>
  </r>
  <r>
    <s v="4023270532"/>
    <s v="10"/>
    <s v="402327053210"/>
    <d v="2026-07-15T16:01:20"/>
    <d v="2026-07-15T16:01:20"/>
    <s v="5D11K07913"/>
    <s v="DISPLAY T24i-30-23.8 FRU Monitor- TPV"/>
    <s v="5D11K07913"/>
    <s v="MO"/>
    <s v="Monitor"/>
    <n v="1"/>
    <x v="1"/>
    <x v="9"/>
    <x v="9"/>
    <s v="63CFMARXEU"/>
    <s v="63CF"/>
    <s v="VTQ48155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26,PH01*5,VN01*4,ID01*4,MY01*46,TH01*27,TW01*5,VN02*9"/>
    <m/>
    <m/>
    <m/>
    <m/>
    <m/>
    <m/>
    <m/>
    <d v="2026-07-16T00:00:00"/>
    <m/>
    <s v="CLW"/>
    <s v="REG"/>
  </r>
  <r>
    <s v="4023270643"/>
    <s v="20"/>
    <s v="402327064320"/>
    <d v="2026-07-15T13:44:53"/>
    <d v="2026-07-15T13:44:53"/>
    <s v="5B21D18189"/>
    <s v="BDPLANAR L MB Q670 GA 35W WIN DPK MSB"/>
    <s v="5B21D18472"/>
    <s v="PL"/>
    <s v="PCG"/>
    <n v="1"/>
    <x v="1"/>
    <x v="5"/>
    <x v="5"/>
    <s v="12TDS0CL00"/>
    <s v="12TD"/>
    <s v="GM0S1WMC"/>
    <s v="M70Q GEN 5"/>
    <m/>
    <s v="Premier"/>
    <s v="N"/>
    <s v="Onsite"/>
    <s v="INW"/>
    <s v="N"/>
    <n v="1"/>
    <s v="0-7D"/>
    <s v="zhanghb25"/>
    <s v="bryanyang"/>
    <x v="4"/>
    <s v="ETA"/>
    <d v="2026-06-30T00:00:00"/>
    <s v="Hawb:DIM074038799,DN:5300548895,PO:9500790411"/>
    <s v="5B21D18189*2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REG"/>
  </r>
  <r>
    <s v="4023270654"/>
    <s v="20"/>
    <s v="402327065420"/>
    <d v="2026-07-15T15:27:13"/>
    <d v="2026-07-15T15:27:13"/>
    <s v="5B21N97374"/>
    <s v="BDPLANAR MB83JC R77435HS RTX40506G WINRM"/>
    <s v="5B21N97374"/>
    <s v="PL"/>
    <s v="PCG"/>
    <n v="1"/>
    <x v="1"/>
    <x v="5"/>
    <x v="5"/>
    <s v="83JC00GEPH"/>
    <s v="83JC"/>
    <s v="MP2RD1KV"/>
    <s v="LOQ 15ARP9"/>
    <m/>
    <s v="Premier"/>
    <s v="Y"/>
    <s v="Onsite"/>
    <s v="EW"/>
    <s v="N"/>
    <n v="1"/>
    <s v="0-7D"/>
    <s v="zhaofen1"/>
    <s v="huangbing2"/>
    <x v="7"/>
    <s v="5B21N97374*4(RV)"/>
    <m/>
    <m/>
    <m/>
    <m/>
    <d v="2026-08-29T00:00:00"/>
    <d v="2026-08-29T00:00:00"/>
    <n v="44"/>
    <s v="28D+"/>
    <m/>
    <m/>
    <m/>
    <m/>
    <m/>
    <m/>
    <m/>
    <s v="5B21N97374*11"/>
    <m/>
    <m/>
    <m/>
    <m/>
    <d v="2026-07-16T00:00:00"/>
    <m/>
    <s v="CLW"/>
    <s v="LTBD"/>
  </r>
  <r>
    <s v="4023270654"/>
    <s v="30"/>
    <s v="402327065430"/>
    <d v="2026-07-15T15:27:13"/>
    <d v="2026-07-15T15:27:13"/>
    <s v="5M20S27964"/>
    <s v="MECHANICAL MECHANICAL L 83DF Thermal Gel"/>
    <s v="5M20S27942"/>
    <s v="TL"/>
    <s v="PCG"/>
    <n v="1"/>
    <x v="1"/>
    <x v="5"/>
    <x v="5"/>
    <s v="83JC00GEPH"/>
    <s v="83JC"/>
    <s v="MP2RD1KV"/>
    <s v="LOQ 15ARP9"/>
    <m/>
    <s v="Premier"/>
    <s v="Y"/>
    <s v="Onsite"/>
    <s v="EW"/>
    <s v="N"/>
    <n v="1"/>
    <s v="0-7D"/>
    <s v="xierh2"/>
    <s v="bryanyang"/>
    <x v="0"/>
    <s v="Standard Good Stock"/>
    <m/>
    <m/>
    <m/>
    <s v="PH01:5M21L98613*178"/>
    <d v="2026-07-16T00:00:00"/>
    <d v="2026-08-29T00:00:00"/>
    <n v="44"/>
    <s v="28D+"/>
    <m/>
    <m/>
    <m/>
    <m/>
    <m/>
    <m/>
    <m/>
    <m/>
    <m/>
    <m/>
    <m/>
    <m/>
    <d v="2026-07-16T00:00:00"/>
    <m/>
    <s v="CLW"/>
    <s v="REG"/>
  </r>
  <r>
    <s v="4023270654"/>
    <s v="40"/>
    <s v="402327065440"/>
    <d v="2026-07-15T15:27:13"/>
    <d v="2026-07-15T15:27:13"/>
    <s v="5SB0S32037"/>
    <s v="SPEAKERINT Speaker R&amp;L C 83DV"/>
    <s v="5SB0S32037"/>
    <s v="SI"/>
    <s v="PCG"/>
    <n v="1"/>
    <x v="1"/>
    <x v="5"/>
    <x v="5"/>
    <s v="83JC00GEPH"/>
    <s v="83JC"/>
    <s v="MP2RD1KV"/>
    <s v="LOQ 15ARP9"/>
    <m/>
    <s v="Premier"/>
    <s v="Y"/>
    <s v="Onsite"/>
    <s v="EW"/>
    <s v="N"/>
    <n v="1"/>
    <s v="0-7D"/>
    <s v="heyq6"/>
    <s v="bryanyang"/>
    <x v="0"/>
    <s v="Standard Good Stock"/>
    <m/>
    <m/>
    <m/>
    <s v="PH01:5SB0S32037*22"/>
    <d v="2026-07-16T00:00:00"/>
    <d v="2026-08-29T00:00:00"/>
    <n v="44"/>
    <s v="28D+"/>
    <m/>
    <m/>
    <m/>
    <m/>
    <m/>
    <m/>
    <m/>
    <m/>
    <m/>
    <m/>
    <m/>
    <m/>
    <d v="2026-07-16T00:00:00"/>
    <m/>
    <s v="CLW"/>
    <s v="REG"/>
  </r>
  <r>
    <s v="4023270674"/>
    <s v="20"/>
    <s v="402327067420"/>
    <d v="2026-07-15T13:45:24"/>
    <d v="2026-07-15T13:45:24"/>
    <s v="5V11M21428"/>
    <s v="VIDEO_CARD Nvidia RTX PRO 4500 BW"/>
    <s v="5V11M21428"/>
    <s v="CE"/>
    <s v="PCG"/>
    <n v="1"/>
    <x v="1"/>
    <x v="7"/>
    <x v="7"/>
    <s v="30HSS9CR00"/>
    <s v="30HS"/>
    <s v="GM1965W6"/>
    <s v="P3 TOWER GEN2"/>
    <m/>
    <s v="Standard"/>
    <s v="N"/>
    <s v="Onsite"/>
    <s v="INW"/>
    <s v="N"/>
    <n v="1"/>
    <s v="0-7D"/>
    <s v="zuocc1"/>
    <s v="huangbing2"/>
    <x v="3"/>
    <m/>
    <m/>
    <m/>
    <m/>
    <m/>
    <m/>
    <m/>
    <m/>
    <m/>
    <m/>
    <m/>
    <m/>
    <m/>
    <s v="JP:1001*1"/>
    <m/>
    <m/>
    <m/>
    <m/>
    <m/>
    <m/>
    <m/>
    <d v="2026-07-16T00:00:00"/>
    <m/>
    <s v="CLW"/>
    <s v="NPI"/>
  </r>
  <r>
    <s v="4023270685"/>
    <s v="10"/>
    <s v="402327068510"/>
    <d v="2026-07-15T15:18:51"/>
    <d v="2026-07-15T15:18:51"/>
    <s v="5D11K07913"/>
    <s v="DISPLAY T24i-30-23.8 FRU Monitor- TPV"/>
    <s v="5D11K07913"/>
    <s v="MO"/>
    <s v="Monitor"/>
    <n v="1"/>
    <x v="1"/>
    <x v="9"/>
    <x v="9"/>
    <s v="63CFMARXEU"/>
    <s v="63CF"/>
    <s v="VTQ47591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26,PH01*5,VN01*4,ID01*4,MY01*46,TH01*27,TW01*5,VN02*9"/>
    <m/>
    <m/>
    <m/>
    <m/>
    <m/>
    <m/>
    <m/>
    <d v="2026-07-16T00:00:00"/>
    <m/>
    <s v="CLW"/>
    <s v="REG"/>
  </r>
  <r>
    <s v="4023270692"/>
    <s v="30"/>
    <s v="402327069230"/>
    <d v="2026-07-15T14:48:32"/>
    <d v="2026-07-15T14:48:32"/>
    <s v="5M11S33760"/>
    <s v="MECH_ASM 8MP+IR MIPI CAM AR"/>
    <s v="5M11S33760"/>
    <s v="LF"/>
    <s v="PCG"/>
    <n v="1"/>
    <x v="1"/>
    <x v="8"/>
    <x v="8"/>
    <s v="21Q0CTO1WW"/>
    <s v="21Q0"/>
    <s v="PF61851K"/>
    <s v="X1 2 IN 1 GEN10 ARL"/>
    <m/>
    <s v="Standard"/>
    <s v="N"/>
    <s v="CCI"/>
    <s v="INW"/>
    <s v="N"/>
    <n v="1"/>
    <s v="0-7D"/>
    <s v="gongwb1"/>
    <s v="huangbing2"/>
    <x v="1"/>
    <m/>
    <m/>
    <m/>
    <m/>
    <s v="5M11S33760*93"/>
    <d v="2026-08-05T00:00:00"/>
    <d v="2026-08-05T00:00:00"/>
    <n v="20"/>
    <s v="15-21D"/>
    <m/>
    <m/>
    <m/>
    <m/>
    <s v="HK01*1,SG01*2,JP:3001*2,AU:1001*6"/>
    <m/>
    <m/>
    <m/>
    <m/>
    <m/>
    <m/>
    <m/>
    <d v="2026-07-16T00:00:00"/>
    <m/>
    <s v="CLW"/>
    <s v="EOMP"/>
  </r>
  <r>
    <s v="4023270736"/>
    <s v="10"/>
    <s v="402327073610"/>
    <d v="2026-07-15T15:17:51"/>
    <d v="2026-07-15T15:17:51"/>
    <s v="5D11K07913"/>
    <s v="DISPLAY T24i-30-23.8 FRU Monitor- TPV"/>
    <s v="5D11K07913"/>
    <s v="MO"/>
    <s v="Monitor"/>
    <n v="1"/>
    <x v="1"/>
    <x v="9"/>
    <x v="9"/>
    <s v="63CFMARXEU"/>
    <s v="63CF"/>
    <s v="VTQ49028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26,PH01*5,VN01*4,ID01*4,MY01*46,TH01*27,TW01*5,VN02*9"/>
    <m/>
    <m/>
    <m/>
    <m/>
    <m/>
    <m/>
    <m/>
    <d v="2026-07-16T00:00:00"/>
    <m/>
    <s v="CLW"/>
    <s v="REG"/>
  </r>
  <r>
    <s v="4023270825"/>
    <s v="20"/>
    <s v="402327082520"/>
    <d v="2026-07-15T16:06:09"/>
    <d v="2026-07-15T16:06:09"/>
    <s v="5D11P36210"/>
    <s v="DISPLAY T24-40 23.8 inch FRU Monitor-Wis"/>
    <s v="5D11P36210"/>
    <s v="MO"/>
    <s v="Monitor"/>
    <n v="1"/>
    <x v="1"/>
    <x v="9"/>
    <x v="9"/>
    <s v="63CFMARXEU"/>
    <s v="63CF"/>
    <s v="VTQ50341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17,ID01*17,VN02*2,MY01*2,TH01*11,PH01*3,VN01*2,NZ:1001*6"/>
    <m/>
    <m/>
    <m/>
    <m/>
    <m/>
    <m/>
    <m/>
    <d v="2026-07-16T00:00:00"/>
    <m/>
    <s v="CLW"/>
    <s v="REG"/>
  </r>
  <r>
    <s v="4023270960"/>
    <s v="10"/>
    <s v="402327096010"/>
    <d v="2026-07-15T15:37:44"/>
    <d v="2026-07-15T15:37:44"/>
    <s v="5D11K07913"/>
    <s v="DISPLAY T24i-30-23.8 FRU Monitor- TPV"/>
    <s v="5D11K07913"/>
    <s v="MO"/>
    <s v="Monitor"/>
    <n v="1"/>
    <x v="1"/>
    <x v="9"/>
    <x v="9"/>
    <s v="63CFMARXEU"/>
    <s v="63CF"/>
    <s v="VTQ49056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26,PH01*5,VN01*4,ID01*4,MY01*46,TH01*27,TW01*5,VN02*9"/>
    <m/>
    <m/>
    <m/>
    <m/>
    <m/>
    <m/>
    <m/>
    <d v="2026-07-16T00:00:00"/>
    <m/>
    <s v="CLW"/>
    <s v="REG"/>
  </r>
  <r>
    <s v="4023271017"/>
    <s v="20"/>
    <s v="402327101720"/>
    <d v="2026-07-15T14:12:45"/>
    <d v="2026-07-15T14:12:45"/>
    <s v="5B20X58755"/>
    <s v="BDPLANAR Magic MB Intel LGA-3647 WIN DPK"/>
    <s v="5B20X58755"/>
    <s v="PL"/>
    <s v="PCG"/>
    <n v="1"/>
    <x v="1"/>
    <x v="9"/>
    <x v="9"/>
    <s v="30BUS05500"/>
    <s v="30BU"/>
    <s v="EM004JYM"/>
    <s v="P720"/>
    <s v="PCG WORKSTATION"/>
    <s v="Premier"/>
    <s v="N"/>
    <s v="Onsite"/>
    <s v="EW"/>
    <s v="N"/>
    <n v="1"/>
    <s v="0-7D"/>
    <s v="wangwj44"/>
    <s v="huangbing2"/>
    <x v="1"/>
    <m/>
    <m/>
    <m/>
    <m/>
    <s v="5B20X58755*12"/>
    <d v="2026-08-03T00:00:00"/>
    <d v="2026-08-03T00:00:00"/>
    <n v="18"/>
    <s v="15-21D"/>
    <m/>
    <m/>
    <m/>
    <m/>
    <s v="KR01*1,AU:1001*1,JP:3001*11,IN:1001*3"/>
    <m/>
    <m/>
    <m/>
    <m/>
    <m/>
    <m/>
    <m/>
    <d v="2026-07-16T00:00:00"/>
    <m/>
    <s v="DOA"/>
    <s v="LTBD"/>
  </r>
  <r>
    <s v="4023271034"/>
    <s v="20"/>
    <s v="402327103420"/>
    <d v="2026-07-15T14:10:26"/>
    <d v="2026-07-15T14:10:26"/>
    <s v="5B21R60700"/>
    <s v="BDPLANAR WIN,ULT7-258V,32G,nAYdTL3yAB,El"/>
    <s v="5B21R60700"/>
    <s v="PL"/>
    <s v="PCG"/>
    <n v="1"/>
    <x v="1"/>
    <x v="9"/>
    <x v="9"/>
    <s v="21QA007SSG"/>
    <s v="21QA"/>
    <s v="PF5Z4TDE"/>
    <s v="X9-14 GEN1"/>
    <m/>
    <s v="Premier"/>
    <s v="N"/>
    <s v="Onsite"/>
    <s v="INW"/>
    <s v="N"/>
    <n v="1"/>
    <s v="0-7D"/>
    <s v="jianglei17"/>
    <s v="huangbing2"/>
    <x v="8"/>
    <m/>
    <m/>
    <m/>
    <m/>
    <s v="5B21R60700*1"/>
    <d v="2026-08-03T00:00:00"/>
    <d v="2026-08-03T00:00:00"/>
    <n v="18"/>
    <s v="15-21D"/>
    <m/>
    <m/>
    <m/>
    <m/>
    <m/>
    <m/>
    <m/>
    <s v="5B21R60700*1"/>
    <m/>
    <m/>
    <m/>
    <m/>
    <d v="2026-07-16T00:00:00"/>
    <m/>
    <s v="CLW"/>
    <s v="REG"/>
  </r>
  <r>
    <s v="4023271061"/>
    <s v="20"/>
    <s v="402327106120"/>
    <d v="2026-07-15T14:11:33"/>
    <d v="2026-07-15T14:11:33"/>
    <s v="5B21L33923"/>
    <s v="BDPLANAR i71360P,UMA,WIN,NA,Yd,yAB,DI"/>
    <s v="5B21L33923"/>
    <s v="PL"/>
    <s v="PCG"/>
    <n v="1"/>
    <x v="1"/>
    <x v="6"/>
    <x v="6"/>
    <s v="21H1S1E800"/>
    <s v="21H1"/>
    <s v="PW0H2TPJ"/>
    <s v="L14 GEN4"/>
    <m/>
    <s v="Premier"/>
    <s v="N"/>
    <s v="Onsite"/>
    <s v="INW"/>
    <s v="N"/>
    <n v="1"/>
    <s v="0-7D"/>
    <s v="dujuan21"/>
    <s v="huangbing2"/>
    <x v="1"/>
    <m/>
    <m/>
    <m/>
    <m/>
    <s v="5B21L33923*47"/>
    <d v="2026-08-03T00:00:00"/>
    <d v="2026-08-03T00:00:00"/>
    <n v="18"/>
    <s v="15-21D"/>
    <m/>
    <m/>
    <m/>
    <m/>
    <s v="HK01*1,KR01*2,SG01*1,ID01*1,TH01*1,AU:1001*2,IN:3191*2,JP:3001*1"/>
    <m/>
    <m/>
    <m/>
    <m/>
    <m/>
    <m/>
    <m/>
    <d v="2026-07-16T00:00:00"/>
    <m/>
    <s v="CLW"/>
    <s v="LTBD"/>
  </r>
  <r>
    <s v="4023271075"/>
    <s v="30"/>
    <s v="402327107530"/>
    <d v="2026-07-15T14:19:34"/>
    <d v="2026-07-15T14:19:34"/>
    <s v="5B21M50050"/>
    <s v="BDPLANAR C83GSI512450HX RTX30506G WIN RM"/>
    <s v="5B21M50050"/>
    <s v="PL"/>
    <s v="PCG"/>
    <n v="1"/>
    <x v="1"/>
    <x v="5"/>
    <x v="5"/>
    <s v="83GS002APH"/>
    <s v="83GS"/>
    <s v="MP2GJZR1"/>
    <s v="LOQ 15IAX9"/>
    <m/>
    <s v="Premier"/>
    <s v="N"/>
    <s v="CCI"/>
    <s v="EW"/>
    <s v="N"/>
    <n v="1"/>
    <s v="0-7D"/>
    <s v="zhujp4"/>
    <s v="bryanyang"/>
    <x v="5"/>
    <s v="Pick up"/>
    <d v="2026-07-14T00:00:00"/>
    <s v="Hawb:4422175170,Bol:PPFDL260710H013,DN:5277384627,PO:9500821929"/>
    <s v="5B21M50050*24"/>
    <m/>
    <d v="2026-07-22T00:00:00"/>
    <d v="2026-07-22T00:00:00"/>
    <n v="6"/>
    <s v="0-7D"/>
    <m/>
    <m/>
    <m/>
    <m/>
    <m/>
    <m/>
    <m/>
    <m/>
    <m/>
    <m/>
    <m/>
    <m/>
    <d v="2026-07-16T00:00:00"/>
    <s v="HAWB"/>
    <s v="CLW"/>
    <s v="LTBD"/>
  </r>
  <r>
    <s v="4023271082"/>
    <s v="30"/>
    <s v="402327108230"/>
    <d v="2026-07-15T15:06:26"/>
    <d v="2026-07-15T15:06:26"/>
    <s v="5M11L59469"/>
    <s v="MECH_ASM BL KB BK WW EURO ENG CHY"/>
    <s v="5M11L59469"/>
    <s v="CK"/>
    <s v="PCG"/>
    <n v="1"/>
    <x v="1"/>
    <x v="7"/>
    <x v="7"/>
    <s v="21F7S0UE0D"/>
    <s v="21F7"/>
    <s v="GM0ME8SZ"/>
    <s v="T14S GEN4"/>
    <m/>
    <s v="Premier"/>
    <s v="N"/>
    <s v="Onsite"/>
    <s v="INW"/>
    <s v="N"/>
    <n v="1"/>
    <s v="0-7D"/>
    <s v="chenlq17"/>
    <s v="huangbing2"/>
    <x v="3"/>
    <m/>
    <m/>
    <s v="WW OPO:PN:5M11L59469:4502425803*60"/>
    <m/>
    <m/>
    <m/>
    <m/>
    <m/>
    <m/>
    <m/>
    <m/>
    <m/>
    <s v="WW OPO:PN:5M11L59469:4502425803*60"/>
    <s v="VN01*1,LK:LK01*3"/>
    <m/>
    <m/>
    <m/>
    <m/>
    <m/>
    <m/>
    <m/>
    <d v="2026-07-16T00:00:00"/>
    <m/>
    <s v="CLW"/>
    <s v="LTBD"/>
  </r>
  <r>
    <s v="4023271097"/>
    <s v="10"/>
    <s v="402327109710"/>
    <d v="2026-07-15T15:10:28"/>
    <d v="2026-07-15T15:10:28"/>
    <s v="5D11K07913"/>
    <s v="DISPLAY T24i-30-23.8 FRU Monitor- TPV"/>
    <s v="5D11K07913"/>
    <s v="MO"/>
    <s v="Monitor"/>
    <n v="1"/>
    <x v="1"/>
    <x v="9"/>
    <x v="9"/>
    <s v="63CFMARXEU"/>
    <s v="63CF"/>
    <s v="VTQ48654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26,PH01*5,VN01*4,ID01*4,MY01*46,TH01*27,TW01*5,VN02*9"/>
    <m/>
    <m/>
    <m/>
    <m/>
    <m/>
    <m/>
    <m/>
    <d v="2026-07-16T00:00:00"/>
    <m/>
    <s v="CLW"/>
    <s v="REG"/>
  </r>
  <r>
    <s v="4023271490"/>
    <s v="10"/>
    <s v="402327149010"/>
    <d v="2026-07-15T15:27:02"/>
    <d v="2026-07-15T15:27:02"/>
    <s v="5D11K07913"/>
    <s v="DISPLAY T24i-30-23.8 FRU Monitor- TPV"/>
    <s v="5D11K07913"/>
    <s v="MO"/>
    <s v="Monitor"/>
    <n v="1"/>
    <x v="1"/>
    <x v="9"/>
    <x v="9"/>
    <s v="63CFMARXEU"/>
    <s v="63CF"/>
    <s v="VTQ48194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26,PH01*5,VN01*4,ID01*4,MY01*46,TH01*27,TW01*5,VN02*9"/>
    <m/>
    <m/>
    <m/>
    <m/>
    <m/>
    <m/>
    <m/>
    <d v="2026-07-16T00:00:00"/>
    <m/>
    <s v="CLW"/>
    <s v="REG"/>
  </r>
  <r>
    <s v="4023271613"/>
    <s v="30"/>
    <s v="402327161330"/>
    <d v="2026-07-15T13:47:26"/>
    <d v="2026-07-15T13:47:26"/>
    <s v="5B21R36921"/>
    <s v="BDPLANAR MB W 82XX WIN R55625U UMA 16G"/>
    <s v="5B21R36921"/>
    <s v="PL"/>
    <s v="PCG"/>
    <n v="1"/>
    <x v="1"/>
    <x v="4"/>
    <x v="4"/>
    <s v="82XX00HXID"/>
    <s v="82XX"/>
    <s v="PW0KDQCM"/>
    <s v="FLEX 5 14ABR8"/>
    <m/>
    <s v="Premier"/>
    <s v="N"/>
    <s v="CCI"/>
    <s v="INW"/>
    <s v="N"/>
    <n v="1"/>
    <s v="0-7D"/>
    <s v="wujian9"/>
    <s v="huangbing2"/>
    <x v="4"/>
    <s v="DN"/>
    <d v="2026-07-17T00:00:00"/>
    <s v="PO:9500790412"/>
    <s v="5B21R36921*3"/>
    <m/>
    <d v="2026-08-19T00:00:00"/>
    <d v="2026-08-19T00:00:00"/>
    <n v="34"/>
    <s v="28D+"/>
    <m/>
    <m/>
    <m/>
    <m/>
    <m/>
    <m/>
    <m/>
    <m/>
    <m/>
    <m/>
    <m/>
    <m/>
    <d v="2026-07-16T00:00:00"/>
    <s v="PO"/>
    <s v="CLW"/>
    <s v="LTBD"/>
  </r>
  <r>
    <s v="4023271680"/>
    <s v="20"/>
    <s v="402327168020"/>
    <d v="2026-07-15T15:27:17"/>
    <d v="2026-07-15T15:27:17"/>
    <s v="5B21S75648"/>
    <s v="BDPLANAR 83F1AI_R7_350_5070_O_W_yABRM"/>
    <s v="5B21S75648"/>
    <s v="PL"/>
    <s v="PCG"/>
    <n v="1"/>
    <x v="1"/>
    <x v="5"/>
    <x v="5"/>
    <s v="83F1004NPH"/>
    <s v="83F1"/>
    <s v="PF5WP6G5"/>
    <s v="LEGION 5 15AKP10"/>
    <m/>
    <s v="Premier"/>
    <s v="Y"/>
    <s v="Onsite"/>
    <s v="INW"/>
    <s v="N"/>
    <n v="1"/>
    <s v="0-7D"/>
    <s v="zhaofen1"/>
    <s v="bryanyang"/>
    <x v="4"/>
    <s v="Pick up"/>
    <d v="2026-07-10T00:00:00"/>
    <s v="Hawb:DIM074038849,DN:5300554992,PO:9500818620"/>
    <s v="5B21S75648*2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REG"/>
  </r>
  <r>
    <s v="4023271680"/>
    <s v="30"/>
    <s v="402327168030"/>
    <d v="2026-07-15T15:27:17"/>
    <d v="2026-07-15T15:27:17"/>
    <s v="5M20S28014"/>
    <s v="MECHANICAL MECHANICAL L 83F5 Thermal Gel"/>
    <s v="5M20S28014"/>
    <s v="TL"/>
    <s v="PCG"/>
    <n v="1"/>
    <x v="1"/>
    <x v="5"/>
    <x v="5"/>
    <s v="83F1004NPH"/>
    <s v="83F1"/>
    <s v="PF5WP6G5"/>
    <s v="LEGION 5 15AKP10"/>
    <m/>
    <s v="Premier"/>
    <s v="Y"/>
    <s v="Onsite"/>
    <s v="INW"/>
    <s v="N"/>
    <n v="1"/>
    <s v="0-7D"/>
    <s v="xierh2"/>
    <s v="bryanyang"/>
    <x v="0"/>
    <s v="Standard Good Stock"/>
    <m/>
    <m/>
    <m/>
    <s v="PH01:5M20S28014*11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REG"/>
  </r>
  <r>
    <s v="4023271680"/>
    <s v="40"/>
    <s v="402327168040"/>
    <d v="2026-07-15T15:27:17"/>
    <d v="2026-07-15T15:27:17"/>
    <s v="5M20S28012"/>
    <s v="MECHANICAL MECHANICAL L 83F5 THM grease"/>
    <s v="5M20S28012"/>
    <s v="TL"/>
    <s v="PCG"/>
    <n v="1"/>
    <x v="1"/>
    <x v="5"/>
    <x v="5"/>
    <s v="83F1004NPH"/>
    <s v="83F1"/>
    <s v="PF5WP6G5"/>
    <s v="LEGION 5 15AKP10"/>
    <m/>
    <s v="Premier"/>
    <s v="Y"/>
    <s v="Onsite"/>
    <s v="INW"/>
    <s v="N"/>
    <n v="1"/>
    <s v="0-7D"/>
    <s v="xierh2"/>
    <s v="bryanyang"/>
    <x v="0"/>
    <s v="Standard Good Stock"/>
    <m/>
    <m/>
    <m/>
    <s v="PH01:5M20S28012*3"/>
    <d v="2026-07-16T00:00:00"/>
    <d v="2026-08-06T00:00:00"/>
    <n v="21"/>
    <s v="15-21D"/>
    <m/>
    <m/>
    <m/>
    <m/>
    <m/>
    <m/>
    <m/>
    <m/>
    <m/>
    <m/>
    <m/>
    <m/>
    <d v="2026-07-16T00:00:00"/>
    <m/>
    <s v="CLW"/>
    <s v="REG"/>
  </r>
  <r>
    <s v="4023271711"/>
    <s v="30"/>
    <s v="402327171130"/>
    <d v="2026-07-15T14:29:35"/>
    <d v="2026-07-15T14:29:35"/>
    <s v="5F10S14366"/>
    <s v="FAN FAN L 83S0 FORCECON"/>
    <s v="5F10S14366"/>
    <s v="FA"/>
    <s v="PCG"/>
    <n v="1"/>
    <x v="1"/>
    <x v="4"/>
    <x v="4"/>
    <s v="83S0001AID"/>
    <s v="83S0"/>
    <s v="PF66B5VK"/>
    <s v="LOQ 15AHP10E"/>
    <m/>
    <s v="Premier"/>
    <s v="N"/>
    <s v="Onsite"/>
    <s v="INW"/>
    <s v="N"/>
    <n v="1"/>
    <s v="0-7D"/>
    <s v="hanyu9"/>
    <s v="huangbing2"/>
    <x v="5"/>
    <s v="DN"/>
    <d v="2026-07-10T00:00:00"/>
    <s v="Bol:UG260715H012MAG-LS,DN:5277392521,PO:9500823572"/>
    <s v="5F10S14366*1"/>
    <m/>
    <d v="2026-07-29T00:00:00"/>
    <d v="2026-07-29T00:00:00"/>
    <n v="13"/>
    <s v="8-14D"/>
    <m/>
    <m/>
    <m/>
    <m/>
    <m/>
    <m/>
    <m/>
    <m/>
    <m/>
    <m/>
    <m/>
    <m/>
    <d v="2026-07-16T00:00:00"/>
    <s v="BOL"/>
    <s v="CLW"/>
    <s v="NPI"/>
  </r>
  <r>
    <s v="4023271748"/>
    <s v="20"/>
    <s v="402327174820"/>
    <d v="2026-07-15T14:02:07"/>
    <d v="2026-07-15T14:02:21"/>
    <s v="5B21D18512"/>
    <s v="BDPLANAR RPL R B760 NCTTPM NO DPK"/>
    <s v="5B21D18242"/>
    <s v="PL"/>
    <s v="PCG"/>
    <n v="1"/>
    <x v="1"/>
    <x v="10"/>
    <x v="10"/>
    <s v="12XDS0GW00"/>
    <s v="12XD"/>
    <s v="YLT1JWFZ"/>
    <s v="ThinkCentre Neo 50s Gen5"/>
    <m/>
    <s v="Standard"/>
    <s v="N"/>
    <s v="Onsite"/>
    <s v="CLW"/>
    <s v="N"/>
    <n v="1"/>
    <s v="0-7D"/>
    <s v="huangsy12"/>
    <s v="bryanyang"/>
    <x v="16"/>
    <s v="Pick up"/>
    <d v="2026-07-14T00:00:00"/>
    <s v="Hawb:TTEX503441,14051006"/>
    <s v="5B21D18242*7"/>
    <m/>
    <d v="2026-07-21T00:00:00"/>
    <d v="2026-07-21T00:00:00"/>
    <n v="5"/>
    <s v="0-7D"/>
    <m/>
    <m/>
    <m/>
    <m/>
    <m/>
    <m/>
    <m/>
    <m/>
    <m/>
    <m/>
    <m/>
    <m/>
    <d v="2026-07-16T00:00:00"/>
    <s v="HAWB"/>
    <s v="CLW"/>
    <s v="REG"/>
  </r>
  <r>
    <s v="4023271919"/>
    <s v="20"/>
    <s v="402327191920"/>
    <d v="2026-07-15T15:04:53"/>
    <d v="2026-07-15T15:04:53"/>
    <s v="5B21T69209"/>
    <s v="BDPLANAR WIUL7265HLMCCDISyAYdTL3yABEIVp"/>
    <s v="5B21T69289"/>
    <s v="PL"/>
    <s v="PCG"/>
    <n v="1"/>
    <x v="1"/>
    <x v="9"/>
    <x v="9"/>
    <s v="21Q8S0K500"/>
    <s v="21Q8"/>
    <s v="PW0NE1RS"/>
    <s v="P1 Gen 8"/>
    <m/>
    <s v="Premier"/>
    <s v="N"/>
    <s v="Onsite"/>
    <s v="INW"/>
    <s v="N"/>
    <n v="1"/>
    <s v="0-7D"/>
    <s v="gusm2"/>
    <s v="huangbing2"/>
    <x v="1"/>
    <m/>
    <m/>
    <m/>
    <m/>
    <s v="5B21T69209*1,5B21T69289*5"/>
    <d v="2026-08-03T00:00:00"/>
    <d v="2026-08-03T00:00:00"/>
    <n v="18"/>
    <s v="15-21D"/>
    <m/>
    <m/>
    <m/>
    <m/>
    <s v="HK01*1,AU:1001*5,JP:3001*5,1001*1,3041*1,IN:3281*1,3301*1,1001*4"/>
    <m/>
    <m/>
    <m/>
    <m/>
    <m/>
    <m/>
    <m/>
    <d v="2026-07-16T00:00:00"/>
    <m/>
    <s v="CLW"/>
    <s v="NPI"/>
  </r>
  <r>
    <s v="4023271947"/>
    <s v="10"/>
    <s v="402327194710"/>
    <d v="2026-07-15T15:38:36"/>
    <d v="2026-07-15T15:38:36"/>
    <s v="5D11K07913"/>
    <s v="DISPLAY T24i-30-23.8 FRU Monitor- TPV"/>
    <s v="5D11K07913"/>
    <s v="MO"/>
    <s v="Monitor"/>
    <n v="1"/>
    <x v="1"/>
    <x v="9"/>
    <x v="9"/>
    <s v="63CFMARXEU"/>
    <s v="63CF"/>
    <s v="VTQ49067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26,PH01*5,VN01*4,ID01*4,MY01*46,TH01*27,TW01*5,VN02*9"/>
    <m/>
    <m/>
    <m/>
    <m/>
    <m/>
    <m/>
    <m/>
    <d v="2026-07-16T00:00:00"/>
    <m/>
    <s v="CLW"/>
    <s v="REG"/>
  </r>
  <r>
    <s v="4023272041"/>
    <s v="20"/>
    <s v="402327204120"/>
    <d v="2026-07-15T15:28:17"/>
    <d v="2026-07-15T15:28:17"/>
    <s v="5B21N96840"/>
    <s v="BDPLANAR MB83JC R77435HS RTX40608G WINRM"/>
    <s v="5B21N96840"/>
    <s v="PL"/>
    <s v="PCG"/>
    <n v="1"/>
    <x v="1"/>
    <x v="4"/>
    <x v="4"/>
    <s v="83JC001YID"/>
    <s v="83JC"/>
    <s v="MP2DXLDW"/>
    <s v="LOQ 15ARP9"/>
    <m/>
    <s v="Premier"/>
    <s v="Y"/>
    <s v="Onsite"/>
    <s v="EW"/>
    <s v="N"/>
    <n v="1"/>
    <s v="0-7D"/>
    <s v="zhaofen1"/>
    <s v="huangbing2"/>
    <x v="8"/>
    <m/>
    <m/>
    <m/>
    <m/>
    <s v="5B21N96840*2"/>
    <d v="2026-08-10T00:00:00"/>
    <d v="2026-08-10T00:00:00"/>
    <n v="25"/>
    <s v="22-28D"/>
    <m/>
    <m/>
    <m/>
    <m/>
    <m/>
    <m/>
    <m/>
    <m/>
    <m/>
    <m/>
    <m/>
    <m/>
    <d v="2026-07-16T00:00:00"/>
    <m/>
    <s v="CLW"/>
    <s v="LTBD"/>
  </r>
  <r>
    <s v="4023272041"/>
    <s v="30"/>
    <s v="402327204130"/>
    <d v="2026-07-15T15:28:17"/>
    <d v="2026-07-15T15:28:17"/>
    <s v="5M20S27964"/>
    <s v="MECHANICAL MECHANICAL L 83DF Thermal Gel"/>
    <s v="5M20S27942"/>
    <s v="TL"/>
    <s v="PCG"/>
    <n v="1"/>
    <x v="1"/>
    <x v="4"/>
    <x v="4"/>
    <s v="83JC001YID"/>
    <s v="83JC"/>
    <s v="MP2DXLDW"/>
    <s v="LOQ 15ARP9"/>
    <m/>
    <s v="Premier"/>
    <s v="Y"/>
    <s v="Onsite"/>
    <s v="EW"/>
    <s v="N"/>
    <n v="1"/>
    <s v="0-7D"/>
    <s v="xierh2"/>
    <s v="bryanyang"/>
    <x v="0"/>
    <s v="Standard Good Stock"/>
    <m/>
    <m/>
    <m/>
    <s v="ID01:5M21L98613*143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REG"/>
  </r>
  <r>
    <s v="4023272041"/>
    <s v="40"/>
    <s v="402327204140"/>
    <d v="2026-07-15T15:28:17"/>
    <d v="2026-07-15T15:28:17"/>
    <s v="5CB1P43384"/>
    <s v="COVER Upper Case ASM_ENG C 83DX BLWH"/>
    <s v="5CB1P43384"/>
    <s v="CK"/>
    <s v="PCG"/>
    <n v="1"/>
    <x v="1"/>
    <x v="4"/>
    <x v="4"/>
    <s v="83JC001YID"/>
    <s v="83JC"/>
    <s v="MP2DXLDW"/>
    <s v="LOQ 15ARP9"/>
    <m/>
    <s v="Premier"/>
    <s v="Y"/>
    <s v="Onsite"/>
    <s v="EW"/>
    <s v="N"/>
    <n v="1"/>
    <s v="0-7D"/>
    <s v="weijx1"/>
    <s v="bryanyang"/>
    <x v="0"/>
    <s v="Standard Good Stock"/>
    <m/>
    <m/>
    <m/>
    <s v="ID01:5CB1P43384*299"/>
    <d v="2026-07-16T00:00:00"/>
    <d v="2026-08-10T00:00:00"/>
    <n v="25"/>
    <s v="22-28D"/>
    <m/>
    <m/>
    <m/>
    <m/>
    <m/>
    <m/>
    <m/>
    <m/>
    <m/>
    <m/>
    <m/>
    <m/>
    <d v="2026-07-16T00:00:00"/>
    <m/>
    <s v="CLW"/>
    <s v="REG"/>
  </r>
  <r>
    <s v="4023272043"/>
    <s v="30"/>
    <s v="402327204330"/>
    <d v="2026-07-15T15:11:04"/>
    <d v="2026-07-15T15:11:04"/>
    <s v="5CB1M21715"/>
    <s v="COVER ASM A cover 13W G3"/>
    <s v="5CB1M21715"/>
    <s v="CA"/>
    <s v="PCG"/>
    <n v="1"/>
    <x v="1"/>
    <x v="9"/>
    <x v="9"/>
    <s v="83MAS0SU00"/>
    <s v="83MA"/>
    <s v="PW0MKYMP"/>
    <s v="13W 2-IN-1 GEN 3"/>
    <m/>
    <s v="Standard"/>
    <s v="N"/>
    <s v="CCI"/>
    <s v="INW"/>
    <s v="N"/>
    <n v="1"/>
    <s v="0-7D"/>
    <s v="hengxc3"/>
    <s v="bryanyang"/>
    <x v="5"/>
    <s v="Pick up"/>
    <d v="2026-07-14T00:00:00"/>
    <s v="Hawb:DIM42193662B,Bol:UG260713H068,DN:5277393016,PO:9500823865"/>
    <s v="5CB1M21715*5"/>
    <m/>
    <d v="2026-07-21T00:00:00"/>
    <d v="2026-07-21T00:00:00"/>
    <n v="5"/>
    <s v="0-7D"/>
    <m/>
    <m/>
    <m/>
    <m/>
    <m/>
    <m/>
    <m/>
    <m/>
    <m/>
    <m/>
    <m/>
    <m/>
    <d v="2026-07-16T00:00:00"/>
    <s v="HAWB"/>
    <s v="CLW"/>
    <s v="REG"/>
  </r>
  <r>
    <s v="4023272044"/>
    <s v="20"/>
    <s v="402327204420"/>
    <d v="2026-07-15T19:37:46"/>
    <d v="2026-07-15T19:37:46"/>
    <s v="5D11K07913"/>
    <s v="DISPLAY T24i-30-23.8 FRU Monitor- TPV"/>
    <s v="5D11K07913"/>
    <s v="MO"/>
    <s v="Monitor"/>
    <n v="1"/>
    <x v="1"/>
    <x v="9"/>
    <x v="9"/>
    <s v="63CFMARXEU"/>
    <s v="63CF"/>
    <s v="VTQ50707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26,PH01*5,VN01*4,ID01*4,MY01*46,TH01*27,TW01*5,VN02*9"/>
    <m/>
    <m/>
    <m/>
    <m/>
    <m/>
    <m/>
    <m/>
    <d v="2026-07-16T00:00:00"/>
    <m/>
    <s v="CLW"/>
    <s v="REG"/>
  </r>
  <r>
    <s v="4023272045"/>
    <s v="20"/>
    <s v="402327204520"/>
    <d v="2026-07-15T15:14:23"/>
    <d v="2026-07-15T15:14:23"/>
    <s v="5B21J60966"/>
    <s v="BDPLANAR MBWINI913900HXRTX409016GHM770RM"/>
    <s v="5B21J60966"/>
    <s v="PL"/>
    <s v="PCG"/>
    <n v="1"/>
    <x v="1"/>
    <x v="11"/>
    <x v="11"/>
    <s v="82WQCTO1WW"/>
    <s v="82WQ"/>
    <s v="PF4BTQ9L"/>
    <s v="LEGION7 16IRX8H"/>
    <m/>
    <s v="Standard"/>
    <s v="Y"/>
    <s v="Onsite"/>
    <s v="EW"/>
    <s v="N"/>
    <n v="1"/>
    <s v="0-7D"/>
    <s v="gaohl7"/>
    <s v="huangbing2"/>
    <x v="3"/>
    <m/>
    <m/>
    <m/>
    <m/>
    <m/>
    <m/>
    <m/>
    <m/>
    <m/>
    <m/>
    <m/>
    <m/>
    <m/>
    <s v="TH01*1,KR01*1,PH01*2,JP:3001*1,AU:3011*1,IN:1001*1"/>
    <s v="RV*1,RV*1,RV*1,RC*1,POU*2"/>
    <m/>
    <m/>
    <m/>
    <m/>
    <m/>
    <m/>
    <d v="2026-07-16T00:00:00"/>
    <m/>
    <s v="DOA"/>
    <s v="LTBD"/>
  </r>
  <r>
    <s v="4023272045"/>
    <s v="30"/>
    <s v="402327204530"/>
    <d v="2026-07-15T15:14:23"/>
    <d v="2026-07-15T15:14:23"/>
    <s v="5H40S20787"/>
    <s v="HEATSINK Heatsink L 82WQ AVC"/>
    <s v="5H40S20787"/>
    <s v="FA"/>
    <s v="PCG"/>
    <n v="1"/>
    <x v="1"/>
    <x v="11"/>
    <x v="11"/>
    <s v="82WQCTO1WW"/>
    <s v="82WQ"/>
    <s v="PF4BTQ9L"/>
    <s v="LEGION7 16IRX8H"/>
    <m/>
    <s v="Standard"/>
    <s v="Y"/>
    <s v="Onsite"/>
    <s v="EW"/>
    <s v="N"/>
    <n v="1"/>
    <s v="0-7D"/>
    <s v="hanyu9"/>
    <s v="bryanyang"/>
    <x v="0"/>
    <s v="Standard Good Stock"/>
    <m/>
    <m/>
    <m/>
    <s v="MY01:5H40S20789*2"/>
    <d v="2026-07-16T00:00:00"/>
    <m/>
    <m/>
    <m/>
    <m/>
    <m/>
    <m/>
    <m/>
    <m/>
    <m/>
    <m/>
    <m/>
    <m/>
    <m/>
    <m/>
    <m/>
    <d v="2026-07-16T00:00:00"/>
    <m/>
    <s v="DOA"/>
    <s v="EOMP"/>
  </r>
  <r>
    <s v="4023272045"/>
    <s v="40"/>
    <s v="402327204540"/>
    <d v="2026-07-15T15:14:23"/>
    <d v="2026-07-15T15:14:23"/>
    <s v="5M20S27936"/>
    <s v="MECHANICAL MECHANICAL82WQLiquidmetaltool"/>
    <s v="5M20S27936"/>
    <s v="TL"/>
    <s v="PCG"/>
    <n v="1"/>
    <x v="1"/>
    <x v="11"/>
    <x v="11"/>
    <s v="82WQCTO1WW"/>
    <s v="82WQ"/>
    <s v="PF4BTQ9L"/>
    <s v="LEGION7 16IRX8H"/>
    <m/>
    <s v="Standard"/>
    <s v="Y"/>
    <s v="Onsite"/>
    <s v="EW"/>
    <s v="N"/>
    <n v="1"/>
    <s v="0-7D"/>
    <s v="xierh2"/>
    <s v="bryanyang"/>
    <x v="0"/>
    <s v="Standard Good Stock"/>
    <m/>
    <m/>
    <m/>
    <s v="MY01:5M20S27936*24"/>
    <d v="2026-07-16T00:00:00"/>
    <m/>
    <m/>
    <m/>
    <m/>
    <m/>
    <m/>
    <m/>
    <m/>
    <m/>
    <m/>
    <m/>
    <m/>
    <m/>
    <m/>
    <m/>
    <d v="2026-07-16T00:00:00"/>
    <m/>
    <s v="DOA"/>
    <s v="EOMP"/>
  </r>
  <r>
    <s v="4023272110"/>
    <s v="20"/>
    <s v="402327211020"/>
    <d v="2026-07-15T14:44:17"/>
    <d v="2026-07-15T14:44:17"/>
    <s v="5B21N62509"/>
    <s v="BDPLANAR H83DJ ULT5125H 16G O WINRMEI"/>
    <s v="5B21N62509"/>
    <s v="PL"/>
    <s v="PCG"/>
    <n v="1"/>
    <x v="1"/>
    <x v="3"/>
    <x v="3"/>
    <s v="83DJ001MTA"/>
    <s v="83DJ"/>
    <s v="YX0AX82P"/>
    <s v="YOGA FLEX 7 14IML9"/>
    <m/>
    <s v="Premier"/>
    <s v="N"/>
    <s v="Onsite"/>
    <s v="EW"/>
    <s v="N"/>
    <n v="1"/>
    <s v="0-7D"/>
    <s v="ludi4"/>
    <s v="bryanyang"/>
    <x v="5"/>
    <s v="Pick up"/>
    <d v="2026-07-06T00:00:00"/>
    <s v="Hawb:DIM42193367A,Bol:UG260703H037,DN:5277309932,PO:9500799331"/>
    <s v="5B21N62509*4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EOMP"/>
  </r>
  <r>
    <s v="4023272127"/>
    <s v="10"/>
    <s v="402327212710"/>
    <d v="2026-07-15T19:37:53"/>
    <d v="2026-07-15T19:37:53"/>
    <s v="5D11K07913"/>
    <s v="DISPLAY T24i-30-23.8 FRU Monitor- TPV"/>
    <s v="5D11K07913"/>
    <s v="MO"/>
    <s v="Monitor"/>
    <n v="1"/>
    <x v="1"/>
    <x v="9"/>
    <x v="9"/>
    <s v="63CFMARXEU"/>
    <s v="63CF"/>
    <s v="VTQ50460"/>
    <s v="T24I-30"/>
    <m/>
    <s v="Standard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KR01*26,PH01*5,VN01*4,ID01*4,MY01*46,TH01*27,TW01*5,VN02*9"/>
    <m/>
    <m/>
    <m/>
    <m/>
    <m/>
    <m/>
    <m/>
    <d v="2026-07-16T00:00:00"/>
    <m/>
    <s v="CLW"/>
    <s v="REG"/>
  </r>
  <r>
    <s v="4023272161"/>
    <s v="30"/>
    <s v="402327216130"/>
    <d v="2026-07-15T14:28:26"/>
    <d v="2026-07-15T14:28:26"/>
    <s v="5B30S19096"/>
    <s v="BEZEL Bezel L 82YT B_COVER_AG"/>
    <s v="5B30S19096"/>
    <s v="LA"/>
    <s v="PCG"/>
    <n v="1"/>
    <x v="1"/>
    <x v="4"/>
    <x v="4"/>
    <s v="82YT00W4ID"/>
    <s v="82YT"/>
    <s v="PF5F66J6"/>
    <s v="V14 AMN GEN4"/>
    <m/>
    <s v="Standard"/>
    <s v="N"/>
    <s v="CCI"/>
    <s v="EW"/>
    <s v="N"/>
    <n v="1"/>
    <s v="0-7D"/>
    <s v="zhulei24"/>
    <s v="huangbing2"/>
    <x v="1"/>
    <m/>
    <m/>
    <m/>
    <m/>
    <s v="5B30S19096*79"/>
    <d v="2026-08-10T00:00:00"/>
    <d v="2026-08-10T00:00:00"/>
    <n v="25"/>
    <s v="22-28D"/>
    <m/>
    <m/>
    <m/>
    <m/>
    <s v="VN02*1,SG01*2,VN01*2,IN:3221*1,3331*1,1001*417,3201*1,3281*1,3291*2,3301*2,3311*1,BD:BD01*1"/>
    <m/>
    <m/>
    <m/>
    <m/>
    <m/>
    <m/>
    <m/>
    <d v="2026-07-16T00:00:00"/>
    <m/>
    <s v="MDOA"/>
    <s v="REG"/>
  </r>
  <r>
    <s v="4023272204"/>
    <s v="20"/>
    <s v="402327220420"/>
    <d v="2026-07-15T14:23:08"/>
    <d v="2026-07-15T14:23:08"/>
    <s v="5D11L87687"/>
    <s v="DISPLAY FRU IVO R133NW4K R0 HW:3.3 13.3"/>
    <s v="5D11L87687"/>
    <s v="LP"/>
    <s v="PCG"/>
    <n v="1"/>
    <x v="1"/>
    <x v="3"/>
    <x v="3"/>
    <s v="21J4S4DY0D"/>
    <s v="21J4"/>
    <s v="GM0ZBCCS"/>
    <s v="X13 AMD GEN4"/>
    <m/>
    <s v="Standard"/>
    <s v="Y"/>
    <s v="Onsite"/>
    <s v="INW"/>
    <s v="N"/>
    <n v="1"/>
    <s v="0-7D"/>
    <s v="tangxy11"/>
    <s v="huangbing2"/>
    <x v="4"/>
    <s v="DN"/>
    <d v="2026-07-13T00:00:00"/>
    <s v="DN:5300556927,PO:9500828241"/>
    <s v="5D11L87687*9"/>
    <m/>
    <d v="2026-07-20T00:00:00"/>
    <d v="2026-07-20T00:00:00"/>
    <n v="4"/>
    <s v="0-7D"/>
    <m/>
    <m/>
    <m/>
    <m/>
    <m/>
    <m/>
    <m/>
    <m/>
    <m/>
    <m/>
    <m/>
    <m/>
    <d v="2026-07-16T00:00:00"/>
    <s v="DN"/>
    <s v="CLW"/>
    <s v="LTBD"/>
  </r>
  <r>
    <s v="4023272204"/>
    <s v="30"/>
    <s v="402327220430"/>
    <d v="2026-07-15T14:23:08"/>
    <d v="2026-07-15T14:23:08"/>
    <s v="5M11L77163"/>
    <s v="MECH_ASM IRBEZEL+FHDFHDTSLPCFRPEPTAPE"/>
    <s v="5M11L77163"/>
    <s v="BC"/>
    <s v="PCG"/>
    <n v="1"/>
    <x v="1"/>
    <x v="3"/>
    <x v="3"/>
    <s v="21J4S4DY0D"/>
    <s v="21J4"/>
    <s v="GM0ZBCCS"/>
    <s v="X13 AMD GEN4"/>
    <m/>
    <s v="Standard"/>
    <s v="Y"/>
    <s v="Onsite"/>
    <s v="INW"/>
    <s v="N"/>
    <n v="1"/>
    <s v="0-7D"/>
    <s v="xiafei2"/>
    <s v="bryanyang"/>
    <x v="0"/>
    <s v="Standard Good Stock"/>
    <m/>
    <m/>
    <m/>
    <s v="TH01:5M11L77163*40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EOMP"/>
  </r>
  <r>
    <s v="4023272236"/>
    <s v="20"/>
    <s v="402327223620"/>
    <d v="2026-07-15T15:22:11"/>
    <d v="2026-07-15T15:22:11"/>
    <s v="5B21K97188"/>
    <s v="BDPLANAR MB H82YL I71360P16G_2.8KO WINRM"/>
    <s v="5B21K97188"/>
    <s v="PL"/>
    <s v="PCG"/>
    <n v="1"/>
    <x v="1"/>
    <x v="9"/>
    <x v="9"/>
    <s v="82YL00AESB"/>
    <s v="82YL"/>
    <s v="YX08TNZ4"/>
    <s v="YOGA 7 14IRL8"/>
    <m/>
    <s v="Premier"/>
    <s v="N"/>
    <s v="Onsite"/>
    <s v="EW"/>
    <s v="N"/>
    <n v="1"/>
    <s v="0-7D"/>
    <s v="ludi4"/>
    <s v="huangbing2"/>
    <x v="1"/>
    <m/>
    <m/>
    <m/>
    <m/>
    <s v="5B21K97188*19"/>
    <d v="2026-08-03T00:00:00"/>
    <d v="2026-08-03T00:00:00"/>
    <n v="18"/>
    <s v="15-21D"/>
    <m/>
    <m/>
    <m/>
    <m/>
    <s v="HK01*6,MY01*1,TH01*2,ID01*10,IN:1001*4,3281*1,3301*1,3241*1,3411*1,3191*1,3311*1,AU:1001*2,JP:3001*7"/>
    <m/>
    <m/>
    <m/>
    <m/>
    <m/>
    <m/>
    <m/>
    <d v="2026-07-16T00:00:00"/>
    <m/>
    <s v="CLW"/>
    <s v="LTBD"/>
  </r>
  <r>
    <s v="4023272260"/>
    <s v="30"/>
    <s v="402327226030"/>
    <d v="2026-07-15T17:01:52"/>
    <d v="2026-07-15T17:01:52"/>
    <s v="5B21N96840"/>
    <s v="BDPLANAR MB83JC R77435HS RTX40608G WINRM"/>
    <s v="5B21N96840"/>
    <s v="PL"/>
    <s v="PCG"/>
    <n v="1"/>
    <x v="1"/>
    <x v="4"/>
    <x v="4"/>
    <s v="83JC001YID"/>
    <s v="83JC"/>
    <s v="MP2HR64E"/>
    <s v="LOQ 15ARP9"/>
    <m/>
    <s v="Premier"/>
    <s v="N"/>
    <s v="CCI"/>
    <s v="EW"/>
    <s v="N"/>
    <n v="1"/>
    <s v="0-7D"/>
    <s v="zhaofen1"/>
    <s v="huangbing2"/>
    <x v="8"/>
    <m/>
    <m/>
    <m/>
    <m/>
    <s v="5B21N96840*2"/>
    <d v="2026-08-10T00:00:00"/>
    <d v="2026-08-10T00:00:00"/>
    <n v="25"/>
    <s v="22-28D"/>
    <m/>
    <m/>
    <m/>
    <m/>
    <m/>
    <m/>
    <m/>
    <m/>
    <m/>
    <m/>
    <m/>
    <m/>
    <d v="2026-07-16T00:00:00"/>
    <m/>
    <s v="CLW"/>
    <s v="LTBD"/>
  </r>
  <r>
    <s v="4023272328"/>
    <s v="20"/>
    <s v="402327232820"/>
    <d v="2026-07-15T14:52:37"/>
    <d v="2026-07-15T14:52:37"/>
    <s v="5D11H80308"/>
    <s v="DISPLAY IVO R133NW4K R0HW:2.3 13.3 WUX"/>
    <s v="5D11H80308"/>
    <s v="LP"/>
    <s v="PCG"/>
    <n v="1"/>
    <x v="1"/>
    <x v="3"/>
    <x v="3"/>
    <s v="21BQS3XC00"/>
    <s v="21BQ"/>
    <s v="GM020VJC"/>
    <s v="X13 GEN3"/>
    <m/>
    <s v="Premier"/>
    <s v="Y"/>
    <s v="Onsite"/>
    <s v="EW"/>
    <s v="N"/>
    <n v="1"/>
    <s v="0-7D"/>
    <s v="tangxy11"/>
    <s v="huangbing2"/>
    <x v="4"/>
    <s v="DN"/>
    <d v="2026-07-13T00:00:00"/>
    <s v="DN:5300556927,PO:9500828241"/>
    <s v="5D11H80308*16"/>
    <m/>
    <d v="2026-07-20T00:00:00"/>
    <d v="2026-07-20T00:00:00"/>
    <n v="4"/>
    <s v="0-7D"/>
    <m/>
    <m/>
    <m/>
    <m/>
    <m/>
    <m/>
    <m/>
    <m/>
    <m/>
    <m/>
    <m/>
    <m/>
    <d v="2026-07-16T00:00:00"/>
    <s v="DN"/>
    <s v="ADW"/>
    <s v="LTBD"/>
  </r>
  <r>
    <s v="4023272328"/>
    <s v="30"/>
    <s v="402327232830"/>
    <d v="2026-07-15T14:52:37"/>
    <d v="2026-07-15T14:52:37"/>
    <s v="5M11C47711"/>
    <s v="MECH_ASM FRU IR BZLSheet+FHD PPS TAPEASM"/>
    <s v="5M11C47711"/>
    <s v="BC"/>
    <s v="PCG"/>
    <n v="1"/>
    <x v="1"/>
    <x v="3"/>
    <x v="3"/>
    <s v="21BQS3XC00"/>
    <s v="21BQ"/>
    <s v="GM020VJC"/>
    <s v="X13 GEN3"/>
    <m/>
    <s v="Premier"/>
    <s v="Y"/>
    <s v="Onsite"/>
    <s v="EW"/>
    <s v="N"/>
    <n v="1"/>
    <s v="0-7D"/>
    <s v="xiafei2"/>
    <s v="bryanyang"/>
    <x v="0"/>
    <s v="Standard Good Stock"/>
    <m/>
    <m/>
    <m/>
    <s v="TH01:5M11C47711*37"/>
    <d v="2026-07-16T00:00:00"/>
    <d v="2026-07-20T00:00:00"/>
    <n v="4"/>
    <s v="0-7D"/>
    <m/>
    <m/>
    <m/>
    <m/>
    <m/>
    <m/>
    <m/>
    <m/>
    <m/>
    <m/>
    <m/>
    <m/>
    <d v="2026-07-16T00:00:00"/>
    <m/>
    <s v="ADW"/>
    <s v="EOMP"/>
  </r>
  <r>
    <s v="4023272402"/>
    <s v="20"/>
    <s v="402327240220"/>
    <d v="2026-07-15T15:33:02"/>
    <d v="2026-07-15T15:33:02"/>
    <s v="5D10W87246"/>
    <s v="DISPLAY FRU IN N140HCA-EAE C1 FHDI AG S"/>
    <s v="5D10W87246"/>
    <s v="LP"/>
    <s v="PCG"/>
    <n v="1"/>
    <x v="1"/>
    <x v="5"/>
    <x v="5"/>
    <s v="82XL0071PH"/>
    <s v="82XL"/>
    <s v="PF4WBFR0"/>
    <s v="3 14ABR8"/>
    <s v="Lenovo NB"/>
    <s v="Premier"/>
    <s v="Y"/>
    <s v="Onsite"/>
    <s v="EW"/>
    <s v="N"/>
    <n v="1"/>
    <s v="0-7D"/>
    <s v="liuxm23"/>
    <s v="bryanyang"/>
    <x v="0"/>
    <s v="Standard Good Stock"/>
    <m/>
    <m/>
    <m/>
    <s v="PH01:5D10W87246*11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REG"/>
  </r>
  <r>
    <s v="4023272402"/>
    <s v="30"/>
    <s v="402327240230"/>
    <d v="2026-07-15T15:33:02"/>
    <d v="2026-07-15T15:33:02"/>
    <s v="5T10S33577"/>
    <s v="TAPE TAPE L 82XA Removable tape (L+R) *5"/>
    <s v="5T10S33577"/>
    <s v="LT"/>
    <s v="PCG"/>
    <n v="1"/>
    <x v="1"/>
    <x v="5"/>
    <x v="5"/>
    <s v="82XL0071PH"/>
    <s v="82XL"/>
    <s v="PF4WBFR0"/>
    <s v="3 14ABR8"/>
    <m/>
    <s v="Premier"/>
    <s v="Y"/>
    <s v="Onsite"/>
    <s v="EW"/>
    <s v="N"/>
    <n v="1"/>
    <s v="0-7D"/>
    <s v="xierh2"/>
    <s v="bryanyang"/>
    <x v="0"/>
    <s v="Standard Good Stock"/>
    <m/>
    <m/>
    <m/>
    <s v="PH01:5T10S33577*5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REG"/>
  </r>
  <r>
    <s v="4023272402"/>
    <s v="40"/>
    <s v="402327240240"/>
    <d v="2026-07-15T15:33:02"/>
    <d v="2026-07-15T15:33:02"/>
    <s v="5H50S29093"/>
    <s v="HINGE Hinge L 82XA HINGE KS480(L+R)"/>
    <s v="5H50S29093"/>
    <s v="MA"/>
    <s v="PCG"/>
    <n v="1"/>
    <x v="1"/>
    <x v="5"/>
    <x v="5"/>
    <s v="82XL0071PH"/>
    <s v="82XL"/>
    <s v="PF4WBFR0"/>
    <s v="3 14ABR8"/>
    <m/>
    <s v="Premier"/>
    <s v="Y"/>
    <s v="Onsite"/>
    <s v="EW"/>
    <s v="N"/>
    <n v="1"/>
    <s v="0-7D"/>
    <s v="xuezh4"/>
    <s v="bryanyang"/>
    <x v="0"/>
    <s v="Standard Good Stock"/>
    <m/>
    <m/>
    <m/>
    <s v="PH01:5H50S29093*3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REG"/>
  </r>
  <r>
    <s v="4023272402"/>
    <s v="50"/>
    <s v="402327240250"/>
    <d v="2026-07-15T15:33:02"/>
    <d v="2026-07-15T15:33:02"/>
    <s v="5CB1K18610"/>
    <s v="COVER Cover L 82XA A_COVER_AG"/>
    <s v="5CB1K18610"/>
    <s v="CA"/>
    <s v="PCG"/>
    <n v="1"/>
    <x v="1"/>
    <x v="5"/>
    <x v="5"/>
    <s v="82XL0071PH"/>
    <s v="82XL"/>
    <s v="PF4WBFR0"/>
    <s v="3 14ABR8"/>
    <m/>
    <s v="Premier"/>
    <s v="Y"/>
    <s v="Onsite"/>
    <s v="EW"/>
    <s v="N"/>
    <n v="1"/>
    <s v="0-7D"/>
    <s v="hengxc3"/>
    <s v="bryanyang"/>
    <x v="5"/>
    <s v="Delivery"/>
    <d v="2026-07-06T00:00:00"/>
    <s v="Hawb:DIM042193115,Bol:WL260624H001,DN:5277198211,PO:9500785224"/>
    <s v="5CB1K18610*5"/>
    <m/>
    <d v="2026-07-08T00:00:00"/>
    <d v="2026-07-16T00:00:00"/>
    <n v="0"/>
    <s v="0-7D"/>
    <m/>
    <m/>
    <m/>
    <m/>
    <m/>
    <m/>
    <m/>
    <m/>
    <m/>
    <m/>
    <m/>
    <m/>
    <d v="2026-07-16T00:00:00"/>
    <s v="HAWB"/>
    <s v="CLW"/>
    <s v="REG"/>
  </r>
  <r>
    <s v="4023272482"/>
    <s v="20"/>
    <s v="402327248220"/>
    <d v="2026-07-15T14:37:33"/>
    <d v="2026-07-15T14:37:33"/>
    <s v="5SB1R65096"/>
    <s v="SPEAKERINT SPK,Avon,Stero,3813SLS,LS"/>
    <s v="5SB1R65097"/>
    <s v="SI"/>
    <s v="PCG"/>
    <n v="1"/>
    <x v="1"/>
    <x v="3"/>
    <x v="3"/>
    <s v="21V8S1EK00"/>
    <s v="21V8"/>
    <s v="PF692N2S"/>
    <s v="X1 Carbon Gen14"/>
    <m/>
    <s v="Premier"/>
    <s v="N"/>
    <s v="Onsite"/>
    <s v="INW"/>
    <s v="N"/>
    <n v="1"/>
    <s v="0-7D"/>
    <s v="heyq6"/>
    <s v="bryanyang"/>
    <x v="5"/>
    <s v="Pick up"/>
    <d v="2026-07-06T00:00:00"/>
    <s v="Hawb:DIM42193367B,Bol:UG260703H110MAG,DN:5277311072,PO:9500805609"/>
    <s v="5SB1R65098*2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MDOA"/>
    <s v="NPI"/>
  </r>
  <r>
    <s v="4023272485"/>
    <s v="20"/>
    <s v="402327248520"/>
    <d v="2026-07-15T15:54:39"/>
    <d v="2026-07-15T15:54:39"/>
    <s v="5B21L33520"/>
    <s v="BDPLANAR R5P 7530U,WIN,Y-DASH,Yd,Y-ABS"/>
    <s v="5B21L33520"/>
    <s v="PL"/>
    <s v="PCG"/>
    <n v="1"/>
    <x v="1"/>
    <x v="5"/>
    <x v="5"/>
    <s v="21H6S2DF08"/>
    <s v="21H6"/>
    <s v="PW08GY10"/>
    <s v="L14 AMD GEN4"/>
    <m/>
    <s v="Premier"/>
    <s v="N"/>
    <s v="Onsite"/>
    <s v="INW"/>
    <s v="N"/>
    <n v="1"/>
    <s v="0-7D"/>
    <s v="huangsy12"/>
    <s v="bryanyang"/>
    <x v="4"/>
    <s v="Pick up"/>
    <d v="2026-07-10T00:00:00"/>
    <s v="Hawb:DIM074038849,DN:5300555003,PO:9500818633"/>
    <s v="5B21L33520*1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DOA"/>
    <s v="LTBD"/>
  </r>
  <r>
    <s v="4023272608"/>
    <s v="10"/>
    <s v="402327260810"/>
    <d v="2026-07-15T16:27:43"/>
    <d v="2026-07-15T16:27:43"/>
    <s v="45N0500"/>
    <s v="AC_ADAPTER 90W,20VDC,3P,WW,CHY"/>
    <s v="45N0500"/>
    <s v="AD"/>
    <s v="PCG"/>
    <n v="1"/>
    <x v="1"/>
    <x v="9"/>
    <x v="9"/>
    <s v="21AJS65300"/>
    <s v="21AJ"/>
    <s v="PF45YKDL"/>
    <s v="T14 GEN3"/>
    <s v="PCG ACCESSORIES"/>
    <s v="Premier"/>
    <s v="N"/>
    <s v="CRU"/>
    <s v="EW"/>
    <s v="N"/>
    <n v="1"/>
    <s v="0-7D"/>
    <s v="heyq6"/>
    <s v="huangbing2"/>
    <x v="3"/>
    <m/>
    <m/>
    <s v="Rebalance OPO:PN:45N0500:4502436194*1"/>
    <m/>
    <m/>
    <m/>
    <m/>
    <m/>
    <m/>
    <m/>
    <m/>
    <m/>
    <s v="Rebalance OPO:PN:45N0500:4502436194*1"/>
    <s v="LK:LK01*1,BD:BD01*2"/>
    <m/>
    <m/>
    <m/>
    <m/>
    <m/>
    <m/>
    <m/>
    <d v="2026-07-16T00:00:00"/>
    <m/>
    <s v="OPT"/>
    <s v="EOMP"/>
  </r>
  <r>
    <s v="4023272695"/>
    <s v="20"/>
    <s v="402327269520"/>
    <d v="2026-07-15T18:33:23"/>
    <d v="2026-07-15T18:33:23"/>
    <s v="5D10V82400"/>
    <s v="DISPLAY AUO 14.0 WUXGA AG LCLW"/>
    <s v="5D10V82399"/>
    <s v="LP"/>
    <s v="PCG"/>
    <n v="1"/>
    <x v="1"/>
    <x v="5"/>
    <x v="5"/>
    <s v="21HGS6Y200"/>
    <s v="21HG"/>
    <s v="PF51D2AV"/>
    <s v="T14 gen3"/>
    <m/>
    <s v="Premier"/>
    <s v="Y"/>
    <s v="Onsite"/>
    <s v="INW"/>
    <s v="N"/>
    <n v="1"/>
    <s v="0-7D"/>
    <s v="tangxy11"/>
    <s v="bryanyang"/>
    <x v="5"/>
    <s v="Delivery"/>
    <d v="2026-07-06T00:00:00"/>
    <s v="Hawb:DIM042193115,Bol:WL260624H001,DN:5277162729,PO:9500780972"/>
    <s v="5D10V82399*4"/>
    <m/>
    <d v="2026-07-08T00:00:00"/>
    <d v="2026-07-16T00:00:00"/>
    <n v="0"/>
    <s v="0-7D"/>
    <m/>
    <m/>
    <m/>
    <m/>
    <m/>
    <m/>
    <m/>
    <m/>
    <m/>
    <m/>
    <m/>
    <m/>
    <d v="2026-07-16T00:00:00"/>
    <s v="HAWB"/>
    <s v="CLW"/>
    <s v="LTBD"/>
  </r>
  <r>
    <s v="4023272695"/>
    <s v="30"/>
    <s v="402327269530"/>
    <d v="2026-07-15T18:33:23"/>
    <d v="2026-07-15T18:33:23"/>
    <s v="5B30Z38933"/>
    <s v="BEZEL FRU P14SG3_B_SHEET_W_IR_MIC_ASSY"/>
    <s v="5B30Z38933"/>
    <s v="BC"/>
    <s v="PCG"/>
    <n v="1"/>
    <x v="1"/>
    <x v="5"/>
    <x v="5"/>
    <s v="21HGS6Y200"/>
    <s v="21HG"/>
    <s v="PF51D2AV"/>
    <s v="P14s gen3"/>
    <m/>
    <s v="Premier"/>
    <s v="Y"/>
    <s v="Onsite"/>
    <s v="INW"/>
    <s v="N"/>
    <n v="1"/>
    <s v="0-7D"/>
    <s v="xiafei2"/>
    <s v="bryanyang"/>
    <x v="0"/>
    <s v="Standard Good Stock"/>
    <m/>
    <m/>
    <m/>
    <s v="PH01:5B30Z38933*2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EOMP"/>
  </r>
  <r>
    <s v="4023272695"/>
    <s v="40"/>
    <s v="402327269540"/>
    <d v="2026-07-15T18:33:23"/>
    <d v="2026-07-15T18:33:23"/>
    <s v="5H41B77367"/>
    <s v="HEATSINK FRU KT4D0_SWG_THM_ASSY_AVC AVC"/>
    <s v="5H41B77366"/>
    <s v="FA"/>
    <s v="PCG"/>
    <n v="1"/>
    <x v="1"/>
    <x v="5"/>
    <x v="5"/>
    <s v="21HGS6Y200"/>
    <s v="21HG"/>
    <s v="PF51D2AV"/>
    <s v="T14 gen4"/>
    <m/>
    <s v="Premier"/>
    <s v="Y"/>
    <s v="Onsite"/>
    <s v="INW"/>
    <s v="N"/>
    <n v="1"/>
    <s v="0-7D"/>
    <s v="hanyu9"/>
    <s v="bryanyang"/>
    <x v="0"/>
    <s v="Standard Good Stock"/>
    <m/>
    <m/>
    <m/>
    <s v="PH01:5H41B77366*1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LTBD"/>
  </r>
  <r>
    <s v="4023272942"/>
    <s v="30"/>
    <s v="402327294230"/>
    <d v="2026-07-15T15:08:18"/>
    <d v="2026-07-15T15:08:18"/>
    <s v="5B30S19096"/>
    <s v="BEZEL Bezel L 82YT B_COVER_AG"/>
    <s v="5B30S19096"/>
    <s v="LA"/>
    <s v="PCG"/>
    <n v="1"/>
    <x v="1"/>
    <x v="4"/>
    <x v="4"/>
    <s v="82YT00W4ID"/>
    <s v="82YT"/>
    <s v="PF5F428W"/>
    <s v="V14 AMN GEN4"/>
    <m/>
    <s v="Standard"/>
    <s v="N"/>
    <s v="CCI"/>
    <s v="EW"/>
    <s v="N"/>
    <n v="1"/>
    <s v="0-7D"/>
    <s v="zhulei24"/>
    <s v="huangbing2"/>
    <x v="1"/>
    <m/>
    <m/>
    <m/>
    <m/>
    <s v="5B30S19096*79"/>
    <d v="2026-08-10T00:00:00"/>
    <d v="2026-08-10T00:00:00"/>
    <n v="25"/>
    <s v="22-28D"/>
    <m/>
    <m/>
    <m/>
    <m/>
    <s v="VN02*1,SG01*2,VN01*2,IN:3221*1,3331*1,1001*417,3201*1,3281*1,3291*2,3301*2,3311*1,BD:BD01*1"/>
    <m/>
    <m/>
    <m/>
    <m/>
    <m/>
    <m/>
    <m/>
    <d v="2026-07-16T00:00:00"/>
    <m/>
    <s v="MDOA"/>
    <s v="REG"/>
  </r>
  <r>
    <s v="4023273064"/>
    <s v="30"/>
    <s v="402327306430"/>
    <d v="2026-07-15T22:39:29"/>
    <d v="2026-07-15T22:39:29"/>
    <s v="5B21L13954"/>
    <s v="BDPLANAR C21JGWIN I71355U UMA8G TPMyABRM"/>
    <s v="5B21L13954"/>
    <s v="PL"/>
    <s v="PCG"/>
    <n v="1"/>
    <x v="1"/>
    <x v="7"/>
    <x v="7"/>
    <s v="21JG0035HH"/>
    <s v="21JG"/>
    <s v="MP2MCAGB"/>
    <s v="TB14S YOGA IRU GEN3"/>
    <m/>
    <s v="Standard"/>
    <s v="Y"/>
    <s v="CCI"/>
    <s v="EW"/>
    <s v="N"/>
    <n v="1"/>
    <s v="0-7D"/>
    <s v="wangwj44"/>
    <s v="bryanyang"/>
    <x v="0"/>
    <s v="Standard Good Stock"/>
    <m/>
    <m/>
    <m/>
    <s v="HK01:5B21L13954*1"/>
    <d v="2026-07-16T00:00:00"/>
    <d v="2026-07-20T00:00:00"/>
    <n v="4"/>
    <s v="0-7D"/>
    <m/>
    <m/>
    <m/>
    <m/>
    <m/>
    <m/>
    <m/>
    <m/>
    <m/>
    <m/>
    <m/>
    <m/>
    <d v="2026-07-16T00:00:00"/>
    <m/>
    <s v="CLW"/>
    <s v="LTBD"/>
  </r>
  <r>
    <s v="4023273064"/>
    <s v="40"/>
    <s v="402327306440"/>
    <d v="2026-07-15T22:39:29"/>
    <d v="2026-07-15T22:39:29"/>
    <s v="5CB1L43725"/>
    <s v="COVER UpperCaseASM_ENG C21JG MG BL"/>
    <s v="5CB1L43756"/>
    <s v="CK"/>
    <s v="PCG"/>
    <n v="1"/>
    <x v="1"/>
    <x v="7"/>
    <x v="7"/>
    <s v="21JG0035HH"/>
    <s v="21JG"/>
    <s v="MP2MCAGB"/>
    <s v="TB14S YOGA IRU GEN3"/>
    <m/>
    <s v="Standard"/>
    <s v="Y"/>
    <s v="CCI"/>
    <s v="EW"/>
    <s v="N"/>
    <n v="1"/>
    <s v="0-7D"/>
    <s v="chenyq32"/>
    <s v="bryanyang"/>
    <x v="5"/>
    <s v="Pick up"/>
    <d v="2026-07-13T00:00:00"/>
    <s v="Hawb:ZHO-L2607056,Bol:UG260708H026NROAD,DN:5277344017,6900105117"/>
    <s v="5CB1L43756*1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CLW"/>
    <s v="LTBD"/>
  </r>
  <r>
    <s v="4023273080"/>
    <s v="20"/>
    <s v="402327308020"/>
    <d v="2026-07-15T16:18:28"/>
    <d v="2026-07-15T16:18:28"/>
    <s v="5B21D18187"/>
    <s v="BDPLANAR L MB Q670 GA 35W WIN DPK"/>
    <s v="5B21D18470"/>
    <s v="PL"/>
    <s v="PCG"/>
    <n v="1"/>
    <x v="1"/>
    <x v="5"/>
    <x v="5"/>
    <s v="12TES6L100"/>
    <s v="12TE"/>
    <s v="GM0T4Q3F"/>
    <s v="M70Q GEN 5"/>
    <m/>
    <s v="Standard"/>
    <s v="N"/>
    <s v="Onsite"/>
    <s v="EW"/>
    <s v="N"/>
    <n v="1"/>
    <s v="0-7D"/>
    <s v="zhanghb25"/>
    <s v="bryanyang"/>
    <x v="5"/>
    <s v="ETA"/>
    <d v="2026-07-07T00:00:00"/>
    <s v="Hawb:DIM042193317,Bol:WL260701H010BA-BA970,DN:5277247466,PO:9500794284"/>
    <s v="5B21D18470*4"/>
    <m/>
    <d v="2026-07-29T00:00:00"/>
    <d v="2026-07-29T00:00:00"/>
    <n v="13"/>
    <s v="8-14D"/>
    <m/>
    <m/>
    <m/>
    <m/>
    <m/>
    <m/>
    <m/>
    <m/>
    <m/>
    <m/>
    <m/>
    <m/>
    <d v="2026-07-16T00:00:00"/>
    <s v="HAWB"/>
    <s v="CLW"/>
    <s v="REG"/>
  </r>
  <r>
    <s v="4023273098"/>
    <s v="30"/>
    <s v="402327309830"/>
    <d v="2026-07-15T15:20:13"/>
    <d v="2026-07-15T15:20:13"/>
    <s v="5B21M50048"/>
    <s v="BDPLANAR C83GSI512450HX RTX2050B4G WINRM"/>
    <s v="5B21M50048"/>
    <s v="PL"/>
    <s v="PCG"/>
    <n v="1"/>
    <x v="1"/>
    <x v="3"/>
    <x v="3"/>
    <s v="83GS00CPTA"/>
    <s v="83GS"/>
    <s v="MP2J3TRB"/>
    <s v="LOQ 15IAX9"/>
    <m/>
    <s v="Premier"/>
    <s v="N"/>
    <s v="Onsite"/>
    <s v="EW"/>
    <s v="N"/>
    <n v="1"/>
    <s v="0-7D"/>
    <s v="zhujp4"/>
    <s v="bryanyang"/>
    <x v="4"/>
    <s v="Pick up"/>
    <d v="2026-07-10T00:00:00"/>
    <s v="Hawb:DIM074038843,DN:5300555006,PO:9500818631"/>
    <s v="5B21M50048*3"/>
    <m/>
    <d v="2026-08-06T00:00:00"/>
    <d v="2026-08-06T00:00:00"/>
    <n v="21"/>
    <s v="15-21D"/>
    <m/>
    <m/>
    <m/>
    <m/>
    <m/>
    <m/>
    <m/>
    <m/>
    <m/>
    <m/>
    <m/>
    <m/>
    <d v="2026-07-16T00:00:00"/>
    <s v="HAWB"/>
    <s v="CLW"/>
    <s v="LTBD"/>
  </r>
  <r>
    <s v="4023273193"/>
    <s v="30"/>
    <s v="402327319330"/>
    <d v="2026-07-15T15:32:38"/>
    <d v="2026-07-15T15:32:38"/>
    <s v="5B30S19096"/>
    <s v="BEZEL Bezel L 82YT B_COVER_AG"/>
    <s v="5B30S19096"/>
    <s v="LA"/>
    <s v="PCG"/>
    <n v="1"/>
    <x v="1"/>
    <x v="4"/>
    <x v="4"/>
    <s v="82YT00W4ID"/>
    <s v="82YT"/>
    <s v="PF5F427L"/>
    <s v="V14 AMN GEN4"/>
    <m/>
    <s v="Standard"/>
    <s v="N"/>
    <s v="CCI"/>
    <s v="EW"/>
    <s v="N"/>
    <n v="1"/>
    <s v="0-7D"/>
    <s v="zhulei24"/>
    <s v="huangbing2"/>
    <x v="1"/>
    <m/>
    <m/>
    <m/>
    <m/>
    <s v="5B30S19096*79"/>
    <d v="2026-08-10T00:00:00"/>
    <d v="2026-08-10T00:00:00"/>
    <n v="25"/>
    <s v="22-28D"/>
    <m/>
    <m/>
    <m/>
    <m/>
    <s v="VN02*1,SG01*2,VN01*2,IN:3221*1,3331*1,1001*417,3201*1,3281*1,3291*2,3301*2,3311*1,BD:BD01*1"/>
    <m/>
    <m/>
    <m/>
    <m/>
    <m/>
    <m/>
    <m/>
    <d v="2026-07-16T00:00:00"/>
    <m/>
    <s v="MDOA"/>
    <s v="REG"/>
  </r>
  <r>
    <s v="4023273405"/>
    <s v="20"/>
    <s v="402327340520"/>
    <d v="2026-07-15T18:04:49"/>
    <d v="2026-07-15T18:04:49"/>
    <s v="5D10S40241"/>
    <s v="DISPLAY HUD L 83LC CB 2.8K"/>
    <s v="5D10S40241"/>
    <s v="LF"/>
    <s v="PCG"/>
    <n v="1"/>
    <x v="1"/>
    <x v="5"/>
    <x v="5"/>
    <s v="83LCCTO1WW"/>
    <s v="83LC"/>
    <s v="PF5KXB36"/>
    <s v="YOGA 9 2-IN-1 14ILL10"/>
    <m/>
    <s v="Premier"/>
    <s v="N"/>
    <s v="Onsite"/>
    <s v="EW"/>
    <s v="N"/>
    <n v="1"/>
    <s v="0-7D"/>
    <s v="zuocc1"/>
    <s v="huangbing2"/>
    <x v="1"/>
    <m/>
    <m/>
    <m/>
    <m/>
    <s v="5D10S40241*136"/>
    <d v="2026-08-18T00:00:00"/>
    <d v="2026-08-18T00:00:00"/>
    <n v="33"/>
    <s v="28D+"/>
    <m/>
    <m/>
    <m/>
    <m/>
    <s v="MY01*1,SG01*3,TW01*1,NZ:1001*1,AU:1001*4,JP:3001*2"/>
    <m/>
    <m/>
    <m/>
    <m/>
    <m/>
    <m/>
    <m/>
    <d v="2026-07-16T00:00:00"/>
    <m/>
    <s v="ADW"/>
    <s v="EOMP"/>
  </r>
  <r>
    <s v="4023273637"/>
    <s v="20"/>
    <s v="402327363720"/>
    <d v="2026-07-15T16:09:06"/>
    <d v="2026-07-15T16:09:06"/>
    <s v="5B20U55319"/>
    <s v="BDPLANAR L MB Q670 GA 65W RPL WIN DPK"/>
    <s v="5B20U55319"/>
    <s v="PL"/>
    <s v="PCG"/>
    <n v="1"/>
    <x v="1"/>
    <x v="3"/>
    <x v="3"/>
    <s v="12EJS09T00"/>
    <s v="12EJ"/>
    <s v="GM0JENYY"/>
    <s v="M90Q GEN4"/>
    <m/>
    <s v="Standard"/>
    <s v="N"/>
    <s v="Onsite"/>
    <s v="EW"/>
    <s v="N"/>
    <n v="1"/>
    <s v="0-7D"/>
    <s v="zhanghb25"/>
    <s v="bryanyang"/>
    <x v="5"/>
    <s v="Pick up"/>
    <d v="2026-07-06T00:00:00"/>
    <s v="Hawb:DIM42193367B,Bol:UG260703H038BA,DN:5277304958,PO:9500802728"/>
    <s v="5B20U55319*2"/>
    <m/>
    <d v="2026-08-03T00:00:00"/>
    <d v="2026-08-03T00:00:00"/>
    <n v="18"/>
    <s v="15-21D"/>
    <m/>
    <m/>
    <m/>
    <m/>
    <m/>
    <m/>
    <m/>
    <m/>
    <m/>
    <m/>
    <m/>
    <m/>
    <d v="2026-07-16T00:00:00"/>
    <s v="HAWB"/>
    <s v="CLW"/>
    <s v="LTBD"/>
  </r>
  <r>
    <s v="4023273888"/>
    <s v="20"/>
    <s v="402327388820"/>
    <d v="2026-07-15T17:05:50"/>
    <d v="2026-07-15T17:05:50"/>
    <s v="5M11L77163"/>
    <s v="MECH_ASM IRBEZEL+FHDFHDTSLPCFRPEPTAPE"/>
    <s v="5M11L77163"/>
    <s v="BC"/>
    <s v="PCG"/>
    <n v="1"/>
    <x v="1"/>
    <x v="6"/>
    <x v="6"/>
    <s v="21LVS1AH22"/>
    <s v="21LV"/>
    <s v="GM10BNHP"/>
    <s v="X13 gen4"/>
    <m/>
    <s v="Premier"/>
    <s v="Y"/>
    <s v="Onsite"/>
    <s v="INW"/>
    <s v="N"/>
    <n v="1"/>
    <s v="0-7D"/>
    <s v="xiafei2"/>
    <s v="bryanyang"/>
    <x v="0"/>
    <s v="Standard Good Stock"/>
    <m/>
    <m/>
    <m/>
    <s v="TW01:5M11L77163*4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EOMP"/>
  </r>
  <r>
    <s v="4023273888"/>
    <s v="40"/>
    <s v="402327388840"/>
    <d v="2026-07-15T17:05:50"/>
    <d v="2026-07-15T17:05:50"/>
    <s v="5C51L61828"/>
    <s v="CAMERA Camera,5M,RGB+IR,USB,UF,AVC"/>
    <s v="5C51L61819"/>
    <s v="CM"/>
    <s v="PCG"/>
    <n v="1"/>
    <x v="1"/>
    <x v="6"/>
    <x v="6"/>
    <s v="21LVS1AH22"/>
    <s v="21LV"/>
    <s v="GM10BNHP"/>
    <s v="X13 gen5"/>
    <m/>
    <s v="Premier"/>
    <s v="Y"/>
    <s v="Onsite"/>
    <s v="INW"/>
    <s v="N"/>
    <n v="1"/>
    <s v="0-7D"/>
    <s v="luoyf8"/>
    <s v="bryanyang"/>
    <x v="0"/>
    <s v="Standard Good Stock"/>
    <m/>
    <m/>
    <m/>
    <s v="TW01:5C51L61828*6"/>
    <d v="2026-07-16T00:00:00"/>
    <d v="2026-07-16T00:00:00"/>
    <n v="0"/>
    <s v="0-7D"/>
    <m/>
    <m/>
    <m/>
    <m/>
    <m/>
    <m/>
    <m/>
    <m/>
    <m/>
    <m/>
    <m/>
    <m/>
    <d v="2026-07-16T00:00:00"/>
    <m/>
    <s v="CLW"/>
    <s v="REG"/>
  </r>
  <r>
    <s v="4023273888"/>
    <s v="50"/>
    <s v="402327388850"/>
    <d v="2026-07-15T17:05:50"/>
    <d v="2026-07-15T17:05:50"/>
    <s v="5C11P26198"/>
    <s v="CABLE IR CAMERA CABLE"/>
    <s v="5C11P26198"/>
    <s v="CT"/>
    <s v="PCG"/>
    <n v="1"/>
    <x v="1"/>
    <x v="6"/>
    <x v="6"/>
    <s v="21LVS1AH22"/>
    <s v="21LV"/>
    <s v="GM10BNHP"/>
    <s v="X13 gen5"/>
    <m/>
    <s v="Premier"/>
    <s v="Y"/>
    <s v="Onsite"/>
    <s v="INW"/>
    <s v="N"/>
    <n v="1"/>
    <s v="0-7D"/>
    <s v="xuewei3"/>
    <s v="huangbing2"/>
    <x v="5"/>
    <s v="DN"/>
    <d v="2026-07-08T00:00:00"/>
    <s v="DN:5277368001,PO:9500818441"/>
    <s v="5C11P26198*1"/>
    <m/>
    <d v="2026-07-16T00:00:00"/>
    <d v="2026-07-16T00:00:00"/>
    <n v="0"/>
    <s v="0-7D"/>
    <m/>
    <m/>
    <m/>
    <m/>
    <m/>
    <m/>
    <m/>
    <m/>
    <m/>
    <m/>
    <m/>
    <m/>
    <d v="2026-07-16T00:00:00"/>
    <s v="DN"/>
    <s v="CLW"/>
    <s v="EOMP"/>
  </r>
  <r>
    <s v="4023273915"/>
    <s v="20"/>
    <s v="402327391520"/>
    <d v="2026-07-15T16:54:20"/>
    <d v="2026-07-15T16:54:20"/>
    <s v="5C51L61787"/>
    <s v="CAMERA Camera,FHD,RGB+IR,USB,UF,Ccy"/>
    <s v="5C51L61790"/>
    <s v="CM"/>
    <s v="PCG"/>
    <n v="1"/>
    <x v="1"/>
    <x v="9"/>
    <x v="9"/>
    <s v="21KDSF0G00"/>
    <s v="21KD"/>
    <s v="PF5BA4KG"/>
    <s v="X1 CARBON GEN12"/>
    <m/>
    <s v="Standard"/>
    <s v="N"/>
    <s v="Onsite"/>
    <s v="INW"/>
    <s v="N"/>
    <n v="1"/>
    <s v="0-7D"/>
    <s v="pengcong2"/>
    <s v="huangbing2"/>
    <x v="11"/>
    <m/>
    <m/>
    <m/>
    <m/>
    <m/>
    <m/>
    <m/>
    <m/>
    <m/>
    <m/>
    <m/>
    <m/>
    <m/>
    <m/>
    <m/>
    <m/>
    <m/>
    <m/>
    <m/>
    <m/>
    <m/>
    <d v="2026-07-16T00:00:00"/>
    <m/>
    <s v="CLW"/>
    <m/>
  </r>
  <r>
    <s v="4023274012"/>
    <s v="20"/>
    <s v="402327401220"/>
    <d v="2026-07-15T16:59:59"/>
    <d v="2026-07-15T16:59:59"/>
    <s v="5B21K90460"/>
    <s v="BDPLANAR WIN,i71270P,32,AMT,yTPM2,yAB,EI"/>
    <s v="5B21K90460"/>
    <s v="PL"/>
    <s v="PCG"/>
    <n v="1"/>
    <x v="1"/>
    <x v="6"/>
    <x v="6"/>
    <s v="21CCS99800"/>
    <s v="21CC"/>
    <s v="PF4PGRNJ"/>
    <s v="X1 CARBON GEN10"/>
    <m/>
    <s v="Premier"/>
    <s v="N"/>
    <s v="Onsite"/>
    <s v="INW"/>
    <s v="N"/>
    <n v="1"/>
    <s v="0-7D"/>
    <s v="fengna3"/>
    <s v="bryanyang"/>
    <x v="4"/>
    <s v="Pick up"/>
    <d v="2026-07-10T00:00:00"/>
    <s v="Hawb:DIM074038848,DN:5300555000,PO:9500818623"/>
    <s v="5B21K90460*2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LTBD"/>
  </r>
  <r>
    <s v="4023274072"/>
    <s v="10"/>
    <s v="402327407210"/>
    <d v="2026-07-15T16:12:23"/>
    <d v="2026-07-15T16:12:23"/>
    <s v="5D11B38164"/>
    <s v="DISPLAY S24e-20-23.8 FRU Monitor-HDMI"/>
    <s v="5D11B38164"/>
    <s v="MO"/>
    <s v="Monitor"/>
    <n v="1"/>
    <x v="1"/>
    <x v="3"/>
    <x v="3"/>
    <s v="62AEKAR2WW"/>
    <s v="62AE"/>
    <s v="VNAAHTH6"/>
    <s v="S24E-20"/>
    <m/>
    <s v="Standard"/>
    <s v="N"/>
    <s v="Advanced Exchange"/>
    <s v="FOC"/>
    <s v="N"/>
    <n v="1"/>
    <s v="0-7D"/>
    <s v="Monitor"/>
    <s v="weixq5"/>
    <x v="3"/>
    <m/>
    <m/>
    <m/>
    <m/>
    <m/>
    <m/>
    <m/>
    <m/>
    <m/>
    <m/>
    <m/>
    <m/>
    <m/>
    <s v="HK01*5,ID01*39,MY01*56,PH01*1,KR01*5,JP:1001*3,3001*1"/>
    <m/>
    <m/>
    <m/>
    <m/>
    <m/>
    <m/>
    <m/>
    <d v="2026-07-16T00:00:00"/>
    <m/>
    <s v="FOC"/>
    <s v="REG"/>
  </r>
  <r>
    <s v="4023274246"/>
    <s v="20"/>
    <s v="402327424620"/>
    <d v="2026-07-15T17:15:44"/>
    <d v="2026-07-15T17:15:44"/>
    <s v="5B21M76481"/>
    <s v="BDPLANAR MB, RPL R, Win OS,AMT,YTPM2,yAB"/>
    <s v="5B21M76481"/>
    <s v="PL"/>
    <s v="PCG"/>
    <n v="1"/>
    <x v="1"/>
    <x v="9"/>
    <x v="9"/>
    <s v="30HBS76N03"/>
    <s v="30HB"/>
    <s v="GM0VMA44"/>
    <s v="P3 ULTRA"/>
    <m/>
    <s v="Premier"/>
    <s v="N"/>
    <s v="Onsite"/>
    <s v="INW"/>
    <s v="N"/>
    <n v="1"/>
    <s v="0-7D"/>
    <s v="jianglei17"/>
    <s v="bryanyang"/>
    <x v="4"/>
    <s v="Pick up"/>
    <d v="2026-07-10T00:00:00"/>
    <s v="Hawb:DIM074038847,DN:5300555004,PO:9500818622"/>
    <s v="5B21M76481*1"/>
    <m/>
    <d v="2026-07-17T00:00:00"/>
    <d v="2026-07-17T00:00:00"/>
    <n v="1"/>
    <s v="0-7D"/>
    <m/>
    <m/>
    <m/>
    <m/>
    <m/>
    <m/>
    <m/>
    <m/>
    <m/>
    <m/>
    <m/>
    <m/>
    <d v="2026-07-16T00:00:00"/>
    <s v="HAWB"/>
    <s v="CLW"/>
    <s v="LTBD"/>
  </r>
  <r>
    <s v="4023274300"/>
    <s v="20"/>
    <s v="402327430020"/>
    <d v="2026-07-15T17:20:46"/>
    <d v="2026-07-15T17:20:46"/>
    <s v="5B21F27426"/>
    <s v="BDPLANAR MBC82S9 WIN I71270_3050TI_4G RM"/>
    <s v="5B21F27426"/>
    <s v="PL"/>
    <s v="PCG"/>
    <n v="1"/>
    <x v="1"/>
    <x v="7"/>
    <x v="7"/>
    <s v="82S900SBHH"/>
    <s v="82S9"/>
    <s v="MP29MY1H"/>
    <s v="3 15IAP7"/>
    <m/>
    <s v="Premier"/>
    <s v="N"/>
    <s v="Onsite"/>
    <s v="EW"/>
    <s v="N"/>
    <n v="1"/>
    <s v="0-7D"/>
    <s v="zhujp4"/>
    <s v="huangbing2"/>
    <x v="4"/>
    <s v="DN"/>
    <d v="2026-07-14T00:00:00"/>
    <s v="DN:5300557350,PO:9500829359"/>
    <s v="5B21F27426*1"/>
    <m/>
    <d v="2026-07-21T00:00:00"/>
    <d v="2026-07-21T00:00:00"/>
    <n v="5"/>
    <s v="0-7D"/>
    <m/>
    <m/>
    <m/>
    <m/>
    <m/>
    <m/>
    <m/>
    <m/>
    <m/>
    <m/>
    <m/>
    <m/>
    <d v="2026-07-16T00:00:00"/>
    <s v="DN"/>
    <s v="DOA"/>
    <s v="LTBD"/>
  </r>
  <r>
    <s v="4023274734"/>
    <s v="20"/>
    <s v="402327473420"/>
    <d v="2026-07-15T17:50:01"/>
    <d v="2026-07-15T17:50:01"/>
    <s v="5SA1M85514"/>
    <s v="SP AMD R5 PRO 8500GE 3.4GHz/6C/12T/16M 3"/>
    <s v="5SA1M85514"/>
    <s v="PU"/>
    <s v="PCG"/>
    <n v="1"/>
    <x v="1"/>
    <x v="6"/>
    <x v="6"/>
    <s v="12RRS54B06"/>
    <s v="12RR"/>
    <s v="GM109PN1"/>
    <s v="M75Q GEN5"/>
    <m/>
    <s v="Premier"/>
    <s v="N"/>
    <s v="Onsite"/>
    <s v="INW"/>
    <s v="N"/>
    <n v="1"/>
    <s v="0-7D"/>
    <s v="xuejx3"/>
    <s v="bryanyang"/>
    <x v="5"/>
    <s v="Pick up"/>
    <d v="2026-07-13T00:00:00"/>
    <s v="Hawb:DIM042193520,Bol:UG260708H164--PU,DN:5277341698,PO:9500811733"/>
    <s v="5SA1M85514*3"/>
    <m/>
    <d v="2026-07-20T00:00:00"/>
    <d v="2026-07-20T00:00:00"/>
    <n v="4"/>
    <s v="0-7D"/>
    <m/>
    <m/>
    <m/>
    <m/>
    <m/>
    <m/>
    <m/>
    <m/>
    <m/>
    <m/>
    <m/>
    <m/>
    <d v="2026-07-16T00:00:00"/>
    <s v="HAWB"/>
    <s v="DOA"/>
    <s v="REG"/>
  </r>
  <r>
    <s v="4023275212"/>
    <s v="40"/>
    <s v="402327521240"/>
    <d v="2026-07-15T19:38:32"/>
    <d v="2026-07-15T19:38:32"/>
    <s v="5B21J39288"/>
    <s v="BDPLANAR i5-1235U8GAX211WINYdTyABDI NUVT"/>
    <s v="5B21J39288"/>
    <s v="PL"/>
    <s v="PCG"/>
    <n v="1"/>
    <x v="1"/>
    <x v="6"/>
    <x v="6"/>
    <s v="21AJS5PL00"/>
    <s v="21AJ"/>
    <s v="PF40RNZ2"/>
    <s v="T14 GEN3"/>
    <m/>
    <s v="Premier"/>
    <s v="N"/>
    <s v="CCI"/>
    <s v="FOC"/>
    <s v="N"/>
    <n v="1"/>
    <s v="0-7D"/>
    <s v="jianglei17"/>
    <s v="huangbing2"/>
    <x v="8"/>
    <m/>
    <m/>
    <m/>
    <m/>
    <s v="5B21J39288*4"/>
    <d v="2026-08-03T00:00:00"/>
    <d v="2026-08-03T00:00:00"/>
    <n v="18"/>
    <s v="15-21D"/>
    <m/>
    <m/>
    <m/>
    <m/>
    <m/>
    <m/>
    <m/>
    <m/>
    <m/>
    <m/>
    <m/>
    <m/>
    <d v="2026-07-16T00:00:00"/>
    <m/>
    <s v="OBL"/>
    <s v="LTBD"/>
  </r>
  <r>
    <s v="4023278417"/>
    <s v="20"/>
    <s v="402327841720"/>
    <d v="2026-07-15T20:47:27"/>
    <d v="2026-07-15T20:47:27"/>
    <s v="5D20X67386"/>
    <s v="DISPLAY FRULGD LM238WF2-SST3 23.8 FHD"/>
    <s v="5D20X67386"/>
    <s v="LP"/>
    <s v="PCG"/>
    <n v="1"/>
    <x v="1"/>
    <x v="3"/>
    <x v="3"/>
    <s v="12SKS3GS00"/>
    <s v="12SK"/>
    <s v="GM0V82HQ"/>
    <s v="M90A GEN 5"/>
    <m/>
    <s v="Standard"/>
    <s v="Y"/>
    <s v="Onsite"/>
    <s v="EW"/>
    <s v="N"/>
    <n v="1"/>
    <s v="0-7D"/>
    <s v="tangxy11"/>
    <s v="huangbing2"/>
    <x v="8"/>
    <m/>
    <m/>
    <m/>
    <m/>
    <s v="5D20X67386*1"/>
    <d v="2026-08-24T00:00:00"/>
    <d v="2026-09-22T00:00:00"/>
    <n v="68"/>
    <s v="28D+"/>
    <m/>
    <m/>
    <m/>
    <m/>
    <m/>
    <m/>
    <m/>
    <s v="5D20X67386*2"/>
    <s v="Premier Good Stock:5D20X67386*1"/>
    <m/>
    <m/>
    <m/>
    <d v="2026-07-16T00:00:00"/>
    <m/>
    <s v="CLW"/>
    <s v="REG"/>
  </r>
  <r>
    <s v="4023278417"/>
    <s v="30"/>
    <s v="402327841730"/>
    <d v="2026-07-15T20:47:27"/>
    <d v="2026-07-15T20:47:27"/>
    <s v="5C10U58795"/>
    <s v="CABLE FRU Cable BL_LG-SST3 DC12V"/>
    <s v="5C10U58795"/>
    <s v="CT"/>
    <s v="PCG"/>
    <n v="1"/>
    <x v="1"/>
    <x v="3"/>
    <x v="3"/>
    <s v="12SKS3GS00"/>
    <s v="12SK"/>
    <s v="GM0V82HQ"/>
    <s v="M90A GEN 5"/>
    <m/>
    <s v="Standard"/>
    <s v="Y"/>
    <s v="Onsite"/>
    <s v="EW"/>
    <s v="N"/>
    <n v="1"/>
    <s v="0-7D"/>
    <s v="xuewei3"/>
    <s v="huangbing2"/>
    <x v="6"/>
    <s v="5C10U58795*48(ETD:2026-08-08)"/>
    <d v="2026-08-08T00:00:00"/>
    <s v="PO:4502439315"/>
    <m/>
    <m/>
    <d v="2026-09-22T00:00:00"/>
    <d v="2026-09-22T00:00:00"/>
    <n v="68"/>
    <s v="28D+"/>
    <m/>
    <m/>
    <m/>
    <m/>
    <m/>
    <m/>
    <m/>
    <s v="5C10U58795*1"/>
    <s v="Premier Good Stock:5C10U58795*1"/>
    <m/>
    <m/>
    <m/>
    <d v="2026-07-16T00:00:00"/>
    <s v="PO"/>
    <s v="CLW"/>
    <s v="REG"/>
  </r>
  <r>
    <s v="5000001773"/>
    <s v="10"/>
    <s v="500000177310"/>
    <d v="2026-07-07T13:30:05"/>
    <d v="2026-07-07T13:30:05"/>
    <s v="186002462"/>
    <m/>
    <s v="186001421"/>
    <m/>
    <s v="PCG"/>
    <n v="1"/>
    <x v="1"/>
    <x v="5"/>
    <x v="5"/>
    <s v="4VL1C21208"/>
    <s v="4VL1"/>
    <s v="YS600248"/>
    <s v="SCO Rebranding"/>
    <m/>
    <s v="Standard"/>
    <s v="Y"/>
    <s v="CRU"/>
    <s v="INW"/>
    <s v="N"/>
    <n v="9"/>
    <s v="8-14D"/>
    <s v="Tower3PN"/>
    <s v="huangbing2"/>
    <x v="3"/>
    <m/>
    <m/>
    <m/>
    <m/>
    <m/>
    <m/>
    <m/>
    <m/>
    <m/>
    <m/>
    <m/>
    <m/>
    <m/>
    <s v="MY01*1"/>
    <m/>
    <m/>
    <m/>
    <m/>
    <m/>
    <m/>
    <m/>
    <d v="2026-07-16T00:00:00"/>
    <m/>
    <s v="CLW"/>
    <m/>
  </r>
  <r>
    <s v="5000001773"/>
    <s v="20"/>
    <s v="500000177320"/>
    <d v="2026-07-07T13:30:05"/>
    <d v="2026-07-07T13:30:05"/>
    <s v="186002488"/>
    <m/>
    <s v="186001379"/>
    <m/>
    <s v="PCG"/>
    <n v="1"/>
    <x v="1"/>
    <x v="5"/>
    <x v="5"/>
    <s v="4VL1C21208"/>
    <s v="4VL1"/>
    <s v="YS600248"/>
    <s v="SCO Rebranding"/>
    <m/>
    <s v="Standard"/>
    <s v="Y"/>
    <s v="CRU"/>
    <s v="INW"/>
    <s v="N"/>
    <n v="9"/>
    <s v="8-14D"/>
    <s v="Tower3PN"/>
    <s v="bryanyang"/>
    <x v="0"/>
    <s v="Standard Good Stock"/>
    <m/>
    <m/>
    <m/>
    <s v="PH01:186002488*2"/>
    <d v="2026-07-16T00:00:00"/>
    <m/>
    <m/>
    <m/>
    <m/>
    <m/>
    <m/>
    <m/>
    <m/>
    <m/>
    <m/>
    <m/>
    <m/>
    <m/>
    <m/>
    <m/>
    <d v="2026-07-16T00:00:00"/>
    <m/>
    <s v="CLW"/>
    <m/>
  </r>
  <r>
    <s v="4019834972"/>
    <s v="10"/>
    <s v="401983497210"/>
    <d v="2025-10-06T11:47:05"/>
    <d v="2025-10-06T11:47:05"/>
    <s v="00JT802"/>
    <s v="BDPLANAR WIN,i5-6200U,4G,TPM"/>
    <s v="01LV863"/>
    <s v="PL"/>
    <s v="PCG"/>
    <n v="1"/>
    <x v="2"/>
    <x v="15"/>
    <x v="13"/>
    <s v="20FR0035JP"/>
    <s v="20FR"/>
    <s v="R90JZ9F5"/>
    <s v="X1 YOGA"/>
    <s v="PCG THINK NOTEBOOK"/>
    <s v="Standard"/>
    <s v="N"/>
    <s v="Part Sales"/>
    <s v="FOC"/>
    <s v="Y"/>
    <n v="283"/>
    <s v="28D+"/>
    <s v="fengna3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FOC"/>
    <s v="LTBD"/>
  </r>
  <r>
    <s v="4020798752"/>
    <s v="60"/>
    <s v="402079875260"/>
    <d v="2025-12-19T14:08:46"/>
    <d v="2026-02-13T11:03:07"/>
    <s v="02XR052"/>
    <s v="MECH_ASM Touch UHD(Libao+SDC)+Bzl ASM"/>
    <s v="02XR052"/>
    <s v="LF"/>
    <s v="PCG"/>
    <n v="1"/>
    <x v="2"/>
    <x v="15"/>
    <x v="14"/>
    <s v="20QUS0SQ00"/>
    <s v="20QU"/>
    <s v="R90ZFKQC"/>
    <s v="P1 G2"/>
    <s v="PCG THINK NOTEBOOK"/>
    <s v="Standard"/>
    <s v="N"/>
    <s v="Depot"/>
    <s v="FOC"/>
    <s v="N"/>
    <n v="153"/>
    <s v="28D+"/>
    <s v="gongwb1"/>
    <s v="lijing59"/>
    <x v="3"/>
    <m/>
    <m/>
    <m/>
    <m/>
    <m/>
    <m/>
    <m/>
    <m/>
    <m/>
    <m/>
    <m/>
    <m/>
    <m/>
    <m/>
    <s v="RC*6,POU*1"/>
    <m/>
    <m/>
    <m/>
    <m/>
    <m/>
    <m/>
    <d v="2026-07-16T00:00:00"/>
    <m/>
    <s v="FOC"/>
    <s v="LTBD"/>
  </r>
  <r>
    <s v="4021133031"/>
    <s v="30"/>
    <s v="402113303130"/>
    <d v="2026-01-22T15:12:50"/>
    <d v="2026-01-28T21:28:02"/>
    <s v="02XR052"/>
    <s v="MECH_ASM Touch UHD(Libao+SDC)+Bzl ASM"/>
    <s v="02XR052"/>
    <s v="LF"/>
    <s v="PCG"/>
    <n v="1"/>
    <x v="2"/>
    <x v="15"/>
    <x v="14"/>
    <s v="20QUS0SQ00"/>
    <s v="20QU"/>
    <s v="R90ZFKPS"/>
    <s v="P1 G2"/>
    <s v="PCG THINK NOTEBOOK"/>
    <s v="Standard"/>
    <s v="N"/>
    <s v="Depot"/>
    <s v="FOC"/>
    <s v="N"/>
    <n v="169"/>
    <s v="28D+"/>
    <s v="gongwb1"/>
    <s v="lijing59"/>
    <x v="3"/>
    <m/>
    <m/>
    <m/>
    <m/>
    <m/>
    <m/>
    <m/>
    <m/>
    <m/>
    <m/>
    <m/>
    <m/>
    <m/>
    <m/>
    <s v="RC*6,POU*1"/>
    <m/>
    <m/>
    <m/>
    <m/>
    <m/>
    <m/>
    <d v="2026-07-16T00:00:00"/>
    <m/>
    <s v="FOC"/>
    <s v="LTBD"/>
  </r>
  <r>
    <s v="4021133038"/>
    <s v="30"/>
    <s v="402113303830"/>
    <d v="2026-01-22T15:13:02"/>
    <d v="2026-01-28T21:34:37"/>
    <s v="02XR052"/>
    <s v="MECH_ASM Touch UHD(Libao+SDC)+Bzl ASM"/>
    <s v="02XR052"/>
    <s v="LF"/>
    <s v="PCG"/>
    <n v="1"/>
    <x v="2"/>
    <x v="15"/>
    <x v="14"/>
    <s v="20QUS0SQ00"/>
    <s v="20QU"/>
    <s v="R90ZFKPY"/>
    <s v="P1 G2"/>
    <s v="PCG THINK NOTEBOOK"/>
    <s v="Standard"/>
    <s v="N"/>
    <s v="Depot"/>
    <s v="FOC"/>
    <s v="N"/>
    <n v="169"/>
    <s v="28D+"/>
    <s v="gongwb1"/>
    <s v="lijing59"/>
    <x v="3"/>
    <m/>
    <m/>
    <m/>
    <m/>
    <m/>
    <m/>
    <m/>
    <m/>
    <m/>
    <m/>
    <m/>
    <m/>
    <m/>
    <m/>
    <s v="RC*6,POU*1"/>
    <m/>
    <m/>
    <m/>
    <m/>
    <m/>
    <m/>
    <d v="2026-07-16T00:00:00"/>
    <m/>
    <s v="FOC"/>
    <s v="LTBD"/>
  </r>
  <r>
    <s v="4021133048"/>
    <s v="30"/>
    <s v="402113304830"/>
    <d v="2026-01-22T15:13:16"/>
    <d v="2026-01-28T21:25:53"/>
    <s v="02XR052"/>
    <s v="MECH_ASM Touch UHD(Libao+SDC)+Bzl ASM"/>
    <s v="02XR052"/>
    <s v="LF"/>
    <s v="PCG"/>
    <n v="1"/>
    <x v="2"/>
    <x v="15"/>
    <x v="14"/>
    <s v="20QUS0SQ00"/>
    <s v="20QU"/>
    <s v="R90ZFKQ4"/>
    <s v="P1 G2"/>
    <s v="PCG THINK NOTEBOOK"/>
    <s v="Standard"/>
    <s v="N"/>
    <s v="Depot"/>
    <s v="FOC"/>
    <s v="N"/>
    <n v="169"/>
    <s v="28D+"/>
    <s v="gongwb1"/>
    <s v="lijing59"/>
    <x v="14"/>
    <s v="3001:02XR052*1(PO share:2026-07-01)"/>
    <d v="2026-07-01T00:00:00"/>
    <s v="PO:9500801117,4681102655*1*20260701"/>
    <m/>
    <m/>
    <d v="2026-09-14T00:00:00"/>
    <d v="2026-09-14T00:00:00"/>
    <n v="60"/>
    <s v="28D+"/>
    <m/>
    <m/>
    <m/>
    <m/>
    <m/>
    <m/>
    <m/>
    <m/>
    <m/>
    <m/>
    <m/>
    <m/>
    <d v="2026-07-16T00:00:00"/>
    <s v="PO"/>
    <s v="FOC"/>
    <s v="LTBD"/>
  </r>
  <r>
    <s v="4021133057"/>
    <s v="30"/>
    <s v="402113305730"/>
    <d v="2026-01-22T15:13:25"/>
    <d v="2026-01-28T21:31:06"/>
    <s v="02XR052"/>
    <s v="MECH_ASM Touch UHD(Libao+SDC)+Bzl ASM"/>
    <s v="02XR052"/>
    <s v="LF"/>
    <s v="PCG"/>
    <n v="1"/>
    <x v="2"/>
    <x v="15"/>
    <x v="14"/>
    <s v="20QUS0SQ00"/>
    <s v="20QU"/>
    <s v="R90ZFKPZ"/>
    <s v="P1 G2"/>
    <s v="PCG THINK NOTEBOOK"/>
    <s v="Standard"/>
    <s v="N"/>
    <s v="Depot"/>
    <s v="FOC"/>
    <s v="N"/>
    <n v="169"/>
    <s v="28D+"/>
    <s v="gongwb1"/>
    <s v="lijing59"/>
    <x v="3"/>
    <m/>
    <m/>
    <m/>
    <m/>
    <m/>
    <m/>
    <m/>
    <m/>
    <m/>
    <m/>
    <m/>
    <m/>
    <m/>
    <m/>
    <s v="RC*6,POU*1"/>
    <m/>
    <m/>
    <m/>
    <m/>
    <m/>
    <m/>
    <d v="2026-07-16T00:00:00"/>
    <m/>
    <s v="FOC"/>
    <s v="LTBD"/>
  </r>
  <r>
    <s v="4021507817"/>
    <s v="30"/>
    <s v="402150781730"/>
    <d v="2026-02-20T14:47:47"/>
    <d v="2026-02-27T11:16:43"/>
    <s v="02XR052"/>
    <s v="MECH_ASM Touch UHD(Libao+SDC)+Bzl ASM"/>
    <s v="02XR052"/>
    <s v="LF"/>
    <s v="PCG"/>
    <n v="1"/>
    <x v="2"/>
    <x v="15"/>
    <x v="14"/>
    <s v="20QUS0SQ00"/>
    <s v="20QU"/>
    <s v="R90Z84RQ"/>
    <s v="P1 G2"/>
    <s v="PCG THINK NOTEBOOK"/>
    <s v="Standard"/>
    <s v="N"/>
    <s v="Depot"/>
    <s v="FOC"/>
    <s v="N"/>
    <n v="139"/>
    <s v="28D+"/>
    <s v="gongwb1"/>
    <s v="lijing59"/>
    <x v="3"/>
    <m/>
    <m/>
    <m/>
    <m/>
    <m/>
    <m/>
    <m/>
    <m/>
    <m/>
    <m/>
    <m/>
    <m/>
    <m/>
    <m/>
    <s v="RC*6,POU*1"/>
    <m/>
    <m/>
    <m/>
    <m/>
    <m/>
    <m/>
    <d v="2026-07-16T00:00:00"/>
    <m/>
    <s v="FOC"/>
    <s v="LTBD"/>
  </r>
  <r>
    <s v="4021507818"/>
    <s v="30"/>
    <s v="402150781830"/>
    <d v="2026-02-20T14:47:48"/>
    <d v="2026-03-02T18:20:28"/>
    <s v="02XR052"/>
    <s v="MECH_ASM Touch UHD(Libao+SDC)+Bzl ASM"/>
    <s v="02XR052"/>
    <s v="LF"/>
    <s v="PCG"/>
    <n v="1"/>
    <x v="2"/>
    <x v="15"/>
    <x v="14"/>
    <s v="20QUS0SQ00"/>
    <s v="20QU"/>
    <s v="R90ZFKQ8"/>
    <s v="P1 G2"/>
    <s v="PCG THINK NOTEBOOK"/>
    <s v="Standard"/>
    <s v="N"/>
    <s v="Depot"/>
    <s v="FOC"/>
    <s v="N"/>
    <n v="136"/>
    <s v="28D+"/>
    <s v="gongwb1"/>
    <s v="lijing59"/>
    <x v="3"/>
    <m/>
    <m/>
    <m/>
    <m/>
    <m/>
    <m/>
    <m/>
    <m/>
    <m/>
    <m/>
    <m/>
    <m/>
    <m/>
    <m/>
    <s v="RC*6,POU*1"/>
    <m/>
    <m/>
    <m/>
    <m/>
    <m/>
    <m/>
    <d v="2026-07-16T00:00:00"/>
    <m/>
    <s v="FOC"/>
    <s v="LTBD"/>
  </r>
  <r>
    <s v="4021507824"/>
    <s v="30"/>
    <s v="402150782430"/>
    <d v="2026-02-20T14:47:58"/>
    <d v="2026-03-03T21:29:10"/>
    <s v="02XR052"/>
    <s v="MECH_ASM Touch UHD(Libao+SDC)+Bzl ASM"/>
    <s v="02XR052"/>
    <s v="LF"/>
    <s v="PCG"/>
    <n v="1"/>
    <x v="2"/>
    <x v="15"/>
    <x v="14"/>
    <s v="20QUS0SQ00"/>
    <s v="20QU"/>
    <s v="R90Z84RW"/>
    <s v="P1 G2"/>
    <s v="PCG THINK NOTEBOOK"/>
    <s v="Standard"/>
    <s v="N"/>
    <s v="Depot"/>
    <s v="FOC"/>
    <s v="N"/>
    <n v="135"/>
    <s v="28D+"/>
    <s v="gongwb1"/>
    <s v="lijing59"/>
    <x v="3"/>
    <m/>
    <m/>
    <m/>
    <m/>
    <m/>
    <m/>
    <m/>
    <m/>
    <m/>
    <m/>
    <m/>
    <m/>
    <m/>
    <m/>
    <s v="RC*6,POU*1"/>
    <m/>
    <m/>
    <m/>
    <m/>
    <m/>
    <m/>
    <d v="2026-07-16T00:00:00"/>
    <m/>
    <s v="FOC"/>
    <s v="LTBD"/>
  </r>
  <r>
    <s v="4021979187"/>
    <s v="60"/>
    <s v="402197918760"/>
    <d v="2026-03-31T10:46:35"/>
    <d v="2026-05-20T14:17:34"/>
    <s v="5M21G98177"/>
    <s v="MECHANICAL FRU MAGNET CB"/>
    <s v="5M21G98177"/>
    <s v="MN"/>
    <s v="PCG"/>
    <n v="1"/>
    <x v="2"/>
    <x v="15"/>
    <x v="14"/>
    <s v="81MB006CJP"/>
    <s v="81MB"/>
    <s v="PF30LJDE"/>
    <s v="300E CHROME GEN2"/>
    <s v="Lenovo NB"/>
    <s v="Standard"/>
    <s v="N"/>
    <s v="Depot"/>
    <s v="OOW"/>
    <s v="N"/>
    <n v="57"/>
    <s v="28D+"/>
    <s v="heyq6"/>
    <s v="lijing59"/>
    <x v="22"/>
    <m/>
    <m/>
    <m/>
    <m/>
    <m/>
    <m/>
    <m/>
    <m/>
    <m/>
    <m/>
    <m/>
    <m/>
    <m/>
    <m/>
    <m/>
    <m/>
    <m/>
    <m/>
    <m/>
    <m/>
    <m/>
    <d v="2026-07-16T00:00:00"/>
    <m/>
    <s v="OOW"/>
    <s v="LTBD"/>
  </r>
  <r>
    <s v="4022013833"/>
    <s v="10"/>
    <s v="402201383310"/>
    <d v="2026-04-27T12:46:25"/>
    <d v="2026-04-27T12:46:25"/>
    <s v="5CB1H24723"/>
    <s v="COVER Upper Case ASM_JPN W 21AT CG"/>
    <s v="5CB1H24723"/>
    <s v="CK"/>
    <s v="PCG"/>
    <n v="1"/>
    <x v="2"/>
    <x v="15"/>
    <x v="13"/>
    <s v="21AT003QJP"/>
    <s v="21AT"/>
    <s v="PW05LHMS"/>
    <s v="TB13X GEN2 IAP"/>
    <m/>
    <s v="Standard"/>
    <s v="Y"/>
    <s v="Part Sales"/>
    <s v="PS"/>
    <s v="Y"/>
    <n v="80"/>
    <s v="28D+"/>
    <s v="liufj11"/>
    <s v="lijing59"/>
    <x v="23"/>
    <s v="3S01:5CB1H24723*1(IW share in process:)"/>
    <d v="1899-12-31T00:00:00"/>
    <s v="SO_STO:4991839600,PO:4502279021"/>
    <m/>
    <m/>
    <d v="2026-07-30T00:00:00"/>
    <d v="2026-07-30T00:00:00"/>
    <n v="14"/>
    <s v="8-14D"/>
    <m/>
    <m/>
    <m/>
    <m/>
    <m/>
    <m/>
    <m/>
    <m/>
    <m/>
    <m/>
    <m/>
    <m/>
    <d v="2026-07-16T00:00:00"/>
    <s v="PO"/>
    <s v="OOW"/>
    <s v="LTBD"/>
  </r>
  <r>
    <s v="4022013833"/>
    <s v="20"/>
    <s v="402201383320"/>
    <d v="2026-04-27T12:46:25"/>
    <d v="2026-04-27T12:46:25"/>
    <s v="5F10S14018"/>
    <s v="FAN System FAN W 21AT R+L AVC"/>
    <s v="5F10S14018"/>
    <s v="FA"/>
    <s v="PCG"/>
    <n v="1"/>
    <x v="2"/>
    <x v="15"/>
    <x v="13"/>
    <s v="21AT003QJP"/>
    <s v="21AT"/>
    <s v="PW05LHMS"/>
    <s v="TB13X GEN2 IAP"/>
    <m/>
    <s v="Standard"/>
    <s v="Y"/>
    <s v="Part Sales"/>
    <s v="PS"/>
    <s v="Y"/>
    <n v="80"/>
    <s v="28D+"/>
    <s v="hanyu9"/>
    <s v="senilaf"/>
    <x v="0"/>
    <s v="Standard Good Stock"/>
    <m/>
    <m/>
    <m/>
    <s v="3S01:5F10S14018*5"/>
    <d v="2026-07-16T00:00:00"/>
    <d v="2026-07-30T00:00:00"/>
    <n v="14"/>
    <s v="8-14D"/>
    <m/>
    <m/>
    <m/>
    <m/>
    <m/>
    <m/>
    <m/>
    <m/>
    <m/>
    <m/>
    <m/>
    <m/>
    <d v="2026-07-16T00:00:00"/>
    <m/>
    <s v="OOW"/>
    <s v="LTBD"/>
  </r>
  <r>
    <s v="4022055731"/>
    <s v="40"/>
    <s v="402205573140"/>
    <d v="2026-04-07T17:33:03"/>
    <d v="2026-05-26T15:29:27"/>
    <s v="5CB1M21523"/>
    <s v="COVER FRU D COVER,ASM,PC CF,WLAN,BLANC"/>
    <s v="5CB1M21523"/>
    <s v="BZ"/>
    <s v="PCG"/>
    <n v="1"/>
    <x v="2"/>
    <x v="15"/>
    <x v="14"/>
    <s v="21L6S3NJ00"/>
    <s v="21L6"/>
    <s v="PW0JLDKY"/>
    <s v="L14 AMD GEN5"/>
    <m/>
    <s v="Standard"/>
    <s v="N"/>
    <s v="Depot"/>
    <s v="OOW"/>
    <s v="N"/>
    <n v="51"/>
    <s v="28D+"/>
    <s v="xiafei2"/>
    <s v="lijing59"/>
    <x v="3"/>
    <m/>
    <m/>
    <m/>
    <m/>
    <m/>
    <m/>
    <m/>
    <m/>
    <m/>
    <m/>
    <m/>
    <m/>
    <m/>
    <s v="MY01*1,IN:1001*4"/>
    <m/>
    <m/>
    <m/>
    <s v="Premier Good Stock:5CB1M21523*1"/>
    <m/>
    <m/>
    <m/>
    <d v="2026-07-16T00:00:00"/>
    <m/>
    <s v="CLW"/>
    <s v="EOMP"/>
  </r>
  <r>
    <s v="4022102909"/>
    <s v="40"/>
    <s v="402210290940"/>
    <d v="2026-04-10T13:07:17"/>
    <d v="2026-07-10T13:47:45"/>
    <s v="5T10S32913"/>
    <s v="TAPE Removable Tape C 81ND R/L"/>
    <s v="5T10S32913"/>
    <s v="LT"/>
    <s v="PCG"/>
    <n v="1"/>
    <x v="2"/>
    <x v="15"/>
    <x v="14"/>
    <s v="81NH002SJP"/>
    <s v="81NH"/>
    <s v="MP1M2CW5"/>
    <s v="S540-14API"/>
    <s v="Lenovo NB"/>
    <s v="Standard"/>
    <s v="N"/>
    <s v="Depot"/>
    <s v="OOW"/>
    <s v="N"/>
    <n v="6"/>
    <s v="0-7D"/>
    <s v="xierh2"/>
    <s v="lijing59"/>
    <x v="3"/>
    <m/>
    <m/>
    <m/>
    <m/>
    <m/>
    <m/>
    <m/>
    <m/>
    <m/>
    <m/>
    <m/>
    <m/>
    <m/>
    <s v="PH01*1,SG01*1,TH01*1,TW01*1,HK01*2,KR01*1,IN:1001*1,AU:1001*1"/>
    <m/>
    <m/>
    <m/>
    <m/>
    <m/>
    <m/>
    <m/>
    <d v="2026-07-16T00:00:00"/>
    <m/>
    <s v="OOW"/>
    <s v="LTBD"/>
  </r>
  <r>
    <s v="4022175047"/>
    <s v="40"/>
    <s v="402217504740"/>
    <d v="2026-04-16T17:35:15"/>
    <d v="2026-06-18T09:58:39"/>
    <s v="5C51R91717"/>
    <s v="CARDPOP PEN charger board Gen5"/>
    <s v="5C51R91717"/>
    <s v="CI"/>
    <s v="PCG"/>
    <n v="1"/>
    <x v="2"/>
    <x v="15"/>
    <x v="14"/>
    <s v="83LGS02E00"/>
    <s v="83LG"/>
    <s v="PW0J1VHC"/>
    <s v="300W G5 JADE 2.0"/>
    <m/>
    <s v="Standard"/>
    <s v="N"/>
    <s v="Depot"/>
    <s v="OOW"/>
    <s v="N"/>
    <n v="28"/>
    <s v="22-28D"/>
    <s v="wuwei23"/>
    <s v="lijing59"/>
    <x v="14"/>
    <s v="3001:5C51R91717*33(PO share:2026-07-01)"/>
    <d v="2026-07-01T00:00:00"/>
    <s v="PO:9500784587,4502442416*33*20260701"/>
    <m/>
    <m/>
    <d v="2026-09-02T00:00:00"/>
    <d v="2026-09-02T00:00:00"/>
    <n v="48"/>
    <s v="28D+"/>
    <m/>
    <m/>
    <m/>
    <m/>
    <m/>
    <m/>
    <m/>
    <m/>
    <m/>
    <m/>
    <m/>
    <m/>
    <d v="2026-07-16T00:00:00"/>
    <s v="PO"/>
    <s v="CLW"/>
    <s v="REG"/>
  </r>
  <r>
    <s v="4022175049"/>
    <s v="40"/>
    <s v="402217504940"/>
    <d v="2026-04-16T17:35:09"/>
    <d v="2026-06-18T10:00:44"/>
    <s v="5C51R91717"/>
    <s v="CARDPOP PEN charger board Gen5"/>
    <s v="5C51R91717"/>
    <s v="CI"/>
    <s v="PCG"/>
    <n v="1"/>
    <x v="2"/>
    <x v="15"/>
    <x v="14"/>
    <s v="83LGS02E00"/>
    <s v="83LG"/>
    <s v="PW0J4GVL"/>
    <s v="300W G5 JADE 2.0"/>
    <m/>
    <s v="Standard"/>
    <s v="N"/>
    <s v="Depot"/>
    <s v="OOW"/>
    <s v="N"/>
    <n v="28"/>
    <s v="22-28D"/>
    <s v="wuwei23"/>
    <s v="lijing59"/>
    <x v="14"/>
    <s v="3001:5C51R91717*33(PO share:2026-07-01)"/>
    <d v="2026-07-01T00:00:00"/>
    <s v="PO:9500784587,4502442416*33*20260701"/>
    <m/>
    <m/>
    <d v="2026-09-02T00:00:00"/>
    <d v="2026-09-02T00:00:00"/>
    <n v="48"/>
    <s v="28D+"/>
    <m/>
    <m/>
    <m/>
    <m/>
    <m/>
    <m/>
    <m/>
    <m/>
    <m/>
    <m/>
    <m/>
    <m/>
    <d v="2026-07-16T00:00:00"/>
    <s v="PO"/>
    <s v="CLW"/>
    <s v="REG"/>
  </r>
  <r>
    <s v="4022175062"/>
    <s v="30"/>
    <s v="402217506230"/>
    <d v="2026-04-16T17:35:16"/>
    <d v="2026-06-18T10:05:48"/>
    <s v="5C51R91717"/>
    <s v="CARDPOP PEN charger board Gen5"/>
    <s v="5C51R91717"/>
    <s v="CI"/>
    <s v="PCG"/>
    <n v="1"/>
    <x v="2"/>
    <x v="15"/>
    <x v="14"/>
    <s v="83LGS02E00"/>
    <s v="83LG"/>
    <s v="PW0J4GYR"/>
    <s v="300W G5 JADE 2.0"/>
    <m/>
    <s v="Standard"/>
    <s v="N"/>
    <s v="Depot"/>
    <s v="OOW"/>
    <s v="N"/>
    <n v="28"/>
    <s v="22-28D"/>
    <s v="wuwei23"/>
    <s v="lijing59"/>
    <x v="14"/>
    <s v="3001:5C51R91717*33(PO share:2026-07-01)"/>
    <d v="2026-07-01T00:00:00"/>
    <s v="PO:9500784587,4502442416*33*20260701"/>
    <m/>
    <m/>
    <d v="2026-09-02T00:00:00"/>
    <d v="2026-09-02T00:00:00"/>
    <n v="48"/>
    <s v="28D+"/>
    <m/>
    <m/>
    <m/>
    <m/>
    <m/>
    <m/>
    <m/>
    <m/>
    <m/>
    <m/>
    <m/>
    <m/>
    <d v="2026-07-16T00:00:00"/>
    <s v="PO"/>
    <s v="CLW"/>
    <s v="REG"/>
  </r>
  <r>
    <s v="4022192211"/>
    <s v="30"/>
    <s v="402219221130"/>
    <d v="2026-04-17T17:22:31"/>
    <d v="2026-06-23T09:33:26"/>
    <s v="5M10V16887"/>
    <s v="MECH_ASM FE5A0 NLKB ASM_BK_JP JPN"/>
    <s v="5M10V16887"/>
    <s v="CK"/>
    <s v="PCG"/>
    <n v="1"/>
    <x v="2"/>
    <x v="15"/>
    <x v="14"/>
    <s v="20RES01D00"/>
    <s v="20RE"/>
    <s v="PF25FRJJ"/>
    <s v="E15"/>
    <s v="PCG THINK NOTEBOOK"/>
    <s v="Standard"/>
    <s v="N"/>
    <s v="Depot"/>
    <s v="OOW"/>
    <s v="N"/>
    <n v="23"/>
    <s v="22-28D"/>
    <s v="zhaosy11"/>
    <s v="lijing59"/>
    <x v="14"/>
    <s v="3001:5M10V16887*30(PO share:2026-06-22)"/>
    <d v="2026-06-22T00:00:00"/>
    <s v="PO:9500402841,4502437852*30*20260622"/>
    <m/>
    <m/>
    <d v="2026-09-24T00:00:00"/>
    <d v="2026-09-24T00:00:00"/>
    <n v="70"/>
    <s v="28D+"/>
    <m/>
    <m/>
    <m/>
    <m/>
    <m/>
    <m/>
    <m/>
    <m/>
    <m/>
    <m/>
    <m/>
    <m/>
    <d v="2026-07-16T00:00:00"/>
    <s v="PO"/>
    <s v="OOW"/>
    <s v="LTBD"/>
  </r>
  <r>
    <s v="4022242452"/>
    <s v="30"/>
    <s v="402224245230"/>
    <d v="2026-04-22T13:13:36"/>
    <d v="2026-05-08T10:31:44"/>
    <s v="5CB1P85734"/>
    <s v="COVER Lower Case L21KR SSH JP W/BATT"/>
    <s v="5CB1P85734"/>
    <s v="BI"/>
    <s v="PCG"/>
    <n v="1"/>
    <x v="2"/>
    <x v="15"/>
    <x v="14"/>
    <s v="21KR001FJP"/>
    <s v="21KR"/>
    <s v="PF52K2JN"/>
    <s v="TB 13X G4"/>
    <m/>
    <s v="Premier"/>
    <s v="N"/>
    <s v="Depot"/>
    <s v="OOW"/>
    <s v="N"/>
    <n v="69"/>
    <s v="28D+"/>
    <s v="zhangxiaod"/>
    <s v="lijing59"/>
    <x v="14"/>
    <s v="3001:5CB1P85734*1(PR share:2026-02-02)"/>
    <d v="2026-02-02T00:00:00"/>
    <s v="None"/>
    <m/>
    <m/>
    <d v="2026-08-03T00:00:00"/>
    <d v="2026-08-03T00:00:00"/>
    <n v="18"/>
    <s v="15-21D"/>
    <m/>
    <m/>
    <m/>
    <m/>
    <m/>
    <m/>
    <m/>
    <s v="5CB1P85734*1"/>
    <m/>
    <m/>
    <m/>
    <m/>
    <d v="2026-07-16T00:00:00"/>
    <m/>
    <s v="CLW"/>
    <s v="EOMP"/>
  </r>
  <r>
    <s v="4022345732"/>
    <s v="50"/>
    <s v="402234573250"/>
    <d v="2026-04-30T11:12:48"/>
    <d v="2026-06-09T09:50:40"/>
    <s v="5CB1M21523"/>
    <s v="COVER FRU D COVER,ASM,PC CF,WLAN,BLANC"/>
    <s v="5CB1M21523"/>
    <s v="BZ"/>
    <s v="PCG"/>
    <n v="1"/>
    <x v="2"/>
    <x v="15"/>
    <x v="14"/>
    <s v="21L6S3NJ00"/>
    <s v="21L6"/>
    <s v="PW0JK6S1"/>
    <s v="L14 AMD GEN5"/>
    <m/>
    <s v="Standard"/>
    <s v="N"/>
    <s v="Depot"/>
    <s v="OOW"/>
    <s v="N"/>
    <n v="37"/>
    <s v="28D+"/>
    <s v="xiafei2"/>
    <s v="lijing59"/>
    <x v="3"/>
    <m/>
    <m/>
    <m/>
    <m/>
    <m/>
    <m/>
    <m/>
    <m/>
    <m/>
    <m/>
    <m/>
    <m/>
    <m/>
    <s v="MY01*1,IN:1001*4"/>
    <m/>
    <m/>
    <m/>
    <s v="Premier Good Stock:5CB1M21523*1"/>
    <m/>
    <m/>
    <m/>
    <d v="2026-07-16T00:00:00"/>
    <m/>
    <s v="CLW"/>
    <s v="EOMP"/>
  </r>
  <r>
    <s v="4022345733"/>
    <s v="40"/>
    <s v="402234573340"/>
    <d v="2026-04-30T11:12:50"/>
    <d v="2026-05-25T13:54:50"/>
    <s v="5CB1M21523"/>
    <s v="COVER FRU D COVER,ASM,PC CF,WLAN,BLANC"/>
    <s v="5CB1M21523"/>
    <s v="BZ"/>
    <s v="PCG"/>
    <n v="1"/>
    <x v="2"/>
    <x v="15"/>
    <x v="14"/>
    <s v="21L6S3NJ00"/>
    <s v="21L6"/>
    <s v="PW0JLDRK"/>
    <s v="L14 AMD GEN5"/>
    <m/>
    <s v="Standard"/>
    <s v="N"/>
    <s v="Depot"/>
    <s v="OOW"/>
    <s v="N"/>
    <n v="52"/>
    <s v="28D+"/>
    <s v="xiafei2"/>
    <s v="lijing59"/>
    <x v="14"/>
    <s v="3001:5CB1M21523*1(PO share:2026-05-29)"/>
    <d v="2026-05-29T00:00:00"/>
    <s v="PO:9500735595,4681084150*1*20260529"/>
    <m/>
    <m/>
    <d v="2026-08-12T00:00:00"/>
    <d v="2026-08-12T00:00:00"/>
    <n v="27"/>
    <s v="22-28D"/>
    <m/>
    <m/>
    <m/>
    <m/>
    <m/>
    <m/>
    <m/>
    <m/>
    <s v="Premier Good Stock:5CB1M21523*1"/>
    <m/>
    <m/>
    <m/>
    <d v="2026-07-16T00:00:00"/>
    <s v="PO"/>
    <s v="CLW"/>
    <s v="EOMP"/>
  </r>
  <r>
    <s v="4022445196"/>
    <s v="30"/>
    <s v="402244519630"/>
    <d v="2026-05-08T16:37:40"/>
    <d v="2026-05-13T10:34:57"/>
    <s v="5M10V16887"/>
    <s v="MECH_ASM FE5A0 NLKB ASM_BK_JP JPN"/>
    <s v="5M10V16887"/>
    <s v="CK"/>
    <s v="PCG"/>
    <n v="1"/>
    <x v="2"/>
    <x v="15"/>
    <x v="14"/>
    <s v="20RES01T00"/>
    <s v="20RE"/>
    <s v="PF2A49X8"/>
    <s v="E15"/>
    <s v="PCG THINK NOTEBOOK"/>
    <s v="Standard"/>
    <s v="N"/>
    <s v="Depot"/>
    <s v="EW"/>
    <s v="N"/>
    <n v="64"/>
    <s v="28D+"/>
    <s v="zhaosy11"/>
    <s v="lijing59"/>
    <x v="14"/>
    <s v="3001:5M10V16887*30(PO share:2026-06-22)"/>
    <d v="2026-06-22T00:00:00"/>
    <s v="PO:9500402841,4502437852*30*20260622"/>
    <m/>
    <m/>
    <d v="2026-09-24T00:00:00"/>
    <d v="2026-09-24T00:00:00"/>
    <n v="70"/>
    <s v="28D+"/>
    <m/>
    <m/>
    <m/>
    <m/>
    <m/>
    <m/>
    <m/>
    <m/>
    <m/>
    <m/>
    <m/>
    <m/>
    <d v="2026-07-16T00:00:00"/>
    <s v="PO"/>
    <s v="CLW"/>
    <s v="LTBD"/>
  </r>
  <r>
    <s v="4022481655"/>
    <s v="80"/>
    <s v="402248165580"/>
    <d v="2026-05-12T15:38:02"/>
    <d v="2026-07-13T15:19:29"/>
    <s v="5CB0Z69304"/>
    <s v="COVER FRU COVER BEZEL_SHEET_SUB_ASSY_RG"/>
    <s v="5CB0Z69304"/>
    <s v="BC"/>
    <s v="PCG"/>
    <n v="1"/>
    <x v="2"/>
    <x v="15"/>
    <x v="14"/>
    <s v="20WLS5WG00"/>
    <s v="20WL"/>
    <s v="PF3NLF3K"/>
    <s v="X13 GEN2"/>
    <m/>
    <s v="Standard"/>
    <s v="N"/>
    <s v="Depot"/>
    <s v="EW"/>
    <s v="N"/>
    <n v="3"/>
    <s v="0-7D"/>
    <s v="pengcong2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m/>
  </r>
  <r>
    <s v="4022515247"/>
    <s v="70"/>
    <s v="402251524770"/>
    <d v="2026-05-14T10:43:46"/>
    <d v="2026-07-01T09:42:13"/>
    <s v="5CB1J18130"/>
    <s v="COVER FRU D COVER, ASM, CF, TBT"/>
    <s v="5CB1J18130"/>
    <s v="BZ"/>
    <s v="PCG"/>
    <n v="1"/>
    <x v="2"/>
    <x v="15"/>
    <x v="14"/>
    <s v="21C2S56700"/>
    <s v="21C2"/>
    <s v="PW05MYF7"/>
    <s v="L14 GEN3"/>
    <m/>
    <s v="Standard"/>
    <s v="N"/>
    <s v="Depot"/>
    <s v="OOW"/>
    <s v="N"/>
    <n v="15"/>
    <s v="15-21D"/>
    <s v="xiafei2"/>
    <s v="lijing59"/>
    <x v="14"/>
    <s v="3001:5CB1J18130*2(Pending Planner Confirm:2026-05-26)"/>
    <d v="2026-05-26T00:00:00"/>
    <s v="PO:9500772975,4502427330*2*20260526"/>
    <m/>
    <m/>
    <d v="2026-07-28T00:00:00"/>
    <d v="2026-07-28T00:00:00"/>
    <n v="12"/>
    <s v="8-14D"/>
    <m/>
    <m/>
    <m/>
    <m/>
    <m/>
    <m/>
    <m/>
    <m/>
    <s v="Premier Good Stock:5CB1J18130*1"/>
    <m/>
    <m/>
    <m/>
    <d v="2026-07-16T00:00:00"/>
    <s v="PO"/>
    <s v="OOW"/>
    <s v="EOMP"/>
  </r>
  <r>
    <s v="4022531453"/>
    <s v="30"/>
    <s v="402253145330"/>
    <d v="2026-05-15T12:42:17"/>
    <d v="2026-06-23T09:18:58"/>
    <s v="5M10V16887"/>
    <s v="MECH_ASM FE5A0 NLKB ASM_BK_JP JPN"/>
    <s v="5M10V16887"/>
    <s v="CK"/>
    <s v="PCG"/>
    <n v="1"/>
    <x v="2"/>
    <x v="15"/>
    <x v="14"/>
    <s v="20RES01D00"/>
    <s v="20RE"/>
    <s v="PF25JPSX"/>
    <s v="E15"/>
    <s v="PCG THINK NOTEBOOK"/>
    <s v="Standard"/>
    <s v="N"/>
    <s v="Depot"/>
    <s v="OOW"/>
    <s v="N"/>
    <n v="23"/>
    <s v="22-28D"/>
    <s v="zhaosy11"/>
    <s v="lijing59"/>
    <x v="14"/>
    <s v="3001:5M10V16887*30(PO share:2026-06-22)"/>
    <d v="2026-06-22T00:00:00"/>
    <s v="PO:9500402841,4502437852*30*20260622"/>
    <m/>
    <m/>
    <d v="2026-09-24T00:00:00"/>
    <d v="2026-09-24T00:00:00"/>
    <n v="70"/>
    <s v="28D+"/>
    <m/>
    <m/>
    <m/>
    <m/>
    <m/>
    <m/>
    <m/>
    <m/>
    <m/>
    <m/>
    <m/>
    <m/>
    <d v="2026-07-16T00:00:00"/>
    <s v="PO"/>
    <s v="OOW"/>
    <s v="LTBD"/>
  </r>
  <r>
    <s v="4022534681"/>
    <s v="30"/>
    <s v="402253468130"/>
    <d v="2026-05-15T17:16:05"/>
    <d v="2026-07-06T15:40:43"/>
    <s v="5M10U50337"/>
    <s v="MECH_ASM Hub60 Harman panel module Asm"/>
    <s v="5M10U50337"/>
    <s v="LF"/>
    <s v="PCG"/>
    <n v="1"/>
    <x v="2"/>
    <x v="15"/>
    <x v="14"/>
    <s v="11H1000BJP"/>
    <s v="11H1"/>
    <s v="PF47M9KD"/>
    <s v="HUB 60"/>
    <m/>
    <s v="Standard"/>
    <s v="N"/>
    <s v="Depot"/>
    <s v="OOW"/>
    <s v="N"/>
    <n v="10"/>
    <s v="8-14D"/>
    <s v="gongwb1"/>
    <s v="lijing59"/>
    <x v="3"/>
    <m/>
    <m/>
    <m/>
    <m/>
    <m/>
    <m/>
    <m/>
    <m/>
    <m/>
    <m/>
    <m/>
    <m/>
    <m/>
    <s v="MY01*3,TH01*4,TW01*2,VN02*1,ID01*2,PH01*1,VN01*1,HK01*3,KR01*2,SG01*3,JP:3051*1,BD:BD01*1,LK:LK01*1,IN:3291*2,3191*5,3281*1,AU:1001*6,NZ:1001*2"/>
    <s v="RC*1,POU*2"/>
    <m/>
    <m/>
    <m/>
    <m/>
    <m/>
    <m/>
    <d v="2026-07-16T00:00:00"/>
    <m/>
    <s v="OOW"/>
    <s v="LTBD"/>
  </r>
  <r>
    <s v="4022545506"/>
    <s v="40"/>
    <s v="402254550640"/>
    <d v="2026-05-16T15:43:34"/>
    <d v="2026-05-22T13:21:13"/>
    <s v="5H50S29035"/>
    <s v="HINGE Hinge L 82QY JV570"/>
    <s v="5H50S29035"/>
    <s v="MA"/>
    <s v="PCG"/>
    <n v="1"/>
    <x v="2"/>
    <x v="15"/>
    <x v="14"/>
    <s v="82YY001LJP"/>
    <s v="82YY"/>
    <s v="PF5P1K17"/>
    <s v="V15 ABP GEN4"/>
    <m/>
    <s v="Standard"/>
    <s v="N"/>
    <s v="Depot"/>
    <s v="INW"/>
    <s v="N"/>
    <n v="55"/>
    <s v="28D+"/>
    <s v="xuezh4"/>
    <s v="lijing59"/>
    <x v="14"/>
    <s v="3001:5H50S29035*2(PO share:2026-06-09)"/>
    <d v="2026-06-09T00:00:00"/>
    <s v="PO:9500744629,4681094511*2*20260609"/>
    <m/>
    <m/>
    <d v="2026-08-24T00:00:00"/>
    <d v="2026-08-24T00:00:00"/>
    <n v="39"/>
    <s v="28D+"/>
    <m/>
    <m/>
    <m/>
    <m/>
    <m/>
    <m/>
    <m/>
    <m/>
    <s v="Premier Good Stock:5H50S29035*1"/>
    <m/>
    <m/>
    <m/>
    <d v="2026-07-16T00:00:00"/>
    <s v="PO"/>
    <s v="CLW"/>
    <s v="REG"/>
  </r>
  <r>
    <s v="4022620795"/>
    <s v="80"/>
    <s v="402262079580"/>
    <d v="2026-05-22T13:20:43"/>
    <d v="2026-06-24T09:01:19"/>
    <s v="5CB1M21523"/>
    <s v="COVER FRU D COVER,ASM,PC CF,WLAN,BLANC"/>
    <s v="5CB1M21523"/>
    <s v="BZ"/>
    <s v="PCG"/>
    <n v="1"/>
    <x v="2"/>
    <x v="15"/>
    <x v="14"/>
    <s v="21L6S3NJ00"/>
    <s v="21L6"/>
    <s v="PW0JK5ML"/>
    <s v="L14 AMD GEN5"/>
    <m/>
    <s v="Standard"/>
    <s v="N"/>
    <s v="Depot"/>
    <s v="OOW"/>
    <s v="N"/>
    <n v="22"/>
    <s v="22-28D"/>
    <s v="xiafei2"/>
    <s v="lijing59"/>
    <x v="3"/>
    <m/>
    <m/>
    <m/>
    <m/>
    <m/>
    <m/>
    <m/>
    <m/>
    <m/>
    <m/>
    <m/>
    <m/>
    <m/>
    <s v="MY01*1,IN:1001*4"/>
    <m/>
    <m/>
    <m/>
    <s v="Premier Good Stock:5CB1M21523*1"/>
    <m/>
    <m/>
    <m/>
    <d v="2026-07-16T00:00:00"/>
    <m/>
    <s v="CLW"/>
    <s v="EOMP"/>
  </r>
  <r>
    <s v="4022624332"/>
    <s v="40"/>
    <s v="402262433240"/>
    <d v="2026-05-22T17:35:50"/>
    <d v="2026-06-15T10:09:18"/>
    <s v="5CB1M21523"/>
    <s v="COVER FRU D COVER,ASM,PC CF,WLAN,BLANC"/>
    <s v="5CB1M21523"/>
    <s v="BZ"/>
    <s v="PCG"/>
    <n v="1"/>
    <x v="2"/>
    <x v="15"/>
    <x v="14"/>
    <s v="21L6S3NJ00"/>
    <s v="21L6"/>
    <s v="PW0JLNW2"/>
    <s v="L14 AMD GEN5"/>
    <m/>
    <s v="Standard"/>
    <s v="N"/>
    <s v="Depot"/>
    <s v="OOW"/>
    <s v="N"/>
    <n v="31"/>
    <s v="28D+"/>
    <s v="xiafei2"/>
    <s v="lijing59"/>
    <x v="3"/>
    <m/>
    <m/>
    <m/>
    <m/>
    <m/>
    <m/>
    <m/>
    <m/>
    <m/>
    <m/>
    <m/>
    <m/>
    <m/>
    <s v="MY01*1,IN:1001*4"/>
    <m/>
    <m/>
    <m/>
    <s v="Premier Good Stock:5CB1M21523*1"/>
    <m/>
    <m/>
    <m/>
    <d v="2026-07-16T00:00:00"/>
    <m/>
    <s v="CLW"/>
    <s v="EOMP"/>
  </r>
  <r>
    <s v="4022652534"/>
    <s v="20"/>
    <s v="402265253420"/>
    <d v="2026-05-26T17:16:41"/>
    <d v="2026-05-26T17:16:41"/>
    <s v="5M10Z37057"/>
    <s v="MECH_ASM FHDTCH500eP_Laibao+INX_IR&amp;HD_IG"/>
    <s v="5M10Z37057"/>
    <s v="LF"/>
    <s v="PCG"/>
    <n v="1"/>
    <x v="2"/>
    <x v="15"/>
    <x v="14"/>
    <s v="20UCS0S700"/>
    <s v="20UC"/>
    <s v="PF2T6ZQJ"/>
    <s v="X1 YOGA GEN5"/>
    <s v="ThinkPad"/>
    <s v="Standard"/>
    <s v="Y"/>
    <s v="Onsite"/>
    <s v="EW"/>
    <s v="N"/>
    <n v="51"/>
    <s v="28D+"/>
    <s v="gongwb1"/>
    <s v="lijing59"/>
    <x v="3"/>
    <m/>
    <m/>
    <m/>
    <m/>
    <m/>
    <m/>
    <m/>
    <m/>
    <m/>
    <m/>
    <m/>
    <m/>
    <m/>
    <m/>
    <s v="RV*1,RV*1"/>
    <m/>
    <m/>
    <s v="Premier Good Stock:5M10Z37057*1"/>
    <m/>
    <m/>
    <m/>
    <d v="2026-07-16T00:00:00"/>
    <m/>
    <s v="CLW"/>
    <s v="LTBD"/>
  </r>
  <r>
    <s v="4022652534"/>
    <s v="30"/>
    <s v="402265253430"/>
    <d v="2026-05-26T17:16:41"/>
    <d v="2026-05-26T17:16:41"/>
    <s v="5M10Z54305"/>
    <s v="MECH_ASM FRU_D_COV_SUB_ASSY_w/ WWAN EP"/>
    <s v="5M10Z54305"/>
    <s v="BZ"/>
    <s v="PCG"/>
    <n v="1"/>
    <x v="2"/>
    <x v="15"/>
    <x v="14"/>
    <s v="20UCS0S700"/>
    <s v="20UC"/>
    <s v="PF2T6ZQJ"/>
    <s v="X1 YOGA GEN5"/>
    <s v="ThinkPad"/>
    <s v="Standard"/>
    <s v="Y"/>
    <s v="Onsite"/>
    <s v="EW"/>
    <s v="N"/>
    <n v="51"/>
    <s v="28D+"/>
    <s v="xiafei2"/>
    <s v="senilaf"/>
    <x v="0"/>
    <s v="Standard Good Stock"/>
    <m/>
    <m/>
    <m/>
    <s v="3001:5M10Z54305*3"/>
    <d v="2026-07-16T00:00:00"/>
    <m/>
    <m/>
    <m/>
    <m/>
    <m/>
    <m/>
    <m/>
    <m/>
    <m/>
    <m/>
    <m/>
    <s v="Premier Good Stock:5M10Z54305*1"/>
    <m/>
    <m/>
    <m/>
    <d v="2026-07-16T00:00:00"/>
    <m/>
    <s v="CLW"/>
    <s v="LTBD"/>
  </r>
  <r>
    <s v="4022667346"/>
    <s v="70"/>
    <s v="402266734670"/>
    <d v="2026-05-27T11:01:05"/>
    <d v="2026-06-19T13:24:17"/>
    <s v="5CB0Z21133"/>
    <s v="COVER Upper Case ASM_JA L81Y8 NFPBL"/>
    <s v="5CB0Z21133"/>
    <s v="CK"/>
    <s v="PCG"/>
    <n v="1"/>
    <x v="2"/>
    <x v="15"/>
    <x v="14"/>
    <s v="81Y80032JP"/>
    <s v="81Y8"/>
    <s v="PF35KE5P"/>
    <s v="LEGION5 17IMH"/>
    <s v="Lenovo NB"/>
    <s v="Standard"/>
    <s v="N"/>
    <s v="Depot"/>
    <s v="OOW"/>
    <s v="N"/>
    <n v="27"/>
    <s v="22-28D"/>
    <s v="liangmd1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OOW"/>
    <s v="LTBD"/>
  </r>
  <r>
    <s v="4022670786"/>
    <s v="20"/>
    <s v="402267078620"/>
    <d v="2026-05-27T17:08:25"/>
    <d v="2026-05-27T17:08:25"/>
    <s v="5M11H26266"/>
    <s v="MECH_ASM FRU A COVER,YOGA BK Fenrir"/>
    <s v="5M11H26266"/>
    <s v="CA"/>
    <s v="PCG"/>
    <n v="1"/>
    <x v="2"/>
    <x v="15"/>
    <x v="14"/>
    <s v="21BCS15K00"/>
    <s v="21BC"/>
    <s v="PW09EQF1"/>
    <s v="L13 YOGA AMD GEN3"/>
    <m/>
    <s v="Standard"/>
    <s v="Y"/>
    <s v="Onsite"/>
    <s v="FOC"/>
    <s v="N"/>
    <n v="50"/>
    <s v="28D+"/>
    <s v="hengxc3"/>
    <s v="senilaf"/>
    <x v="0"/>
    <s v="Standard Good Stock"/>
    <m/>
    <m/>
    <m/>
    <s v="3001:5M11H26266*28"/>
    <d v="2026-07-16T00:00:00"/>
    <d v="2026-07-27T00:00:00"/>
    <n v="11"/>
    <s v="8-14D"/>
    <m/>
    <m/>
    <m/>
    <m/>
    <m/>
    <m/>
    <m/>
    <m/>
    <s v="Premier Good Stock:5M11H26266*1"/>
    <m/>
    <m/>
    <m/>
    <d v="2026-07-16T00:00:00"/>
    <m/>
    <s v="FOC"/>
    <s v="EOMP"/>
  </r>
  <r>
    <s v="4022670786"/>
    <s v="30"/>
    <s v="402267078630"/>
    <d v="2026-05-27T17:08:25"/>
    <d v="2026-05-27T17:08:25"/>
    <s v="5M11F25321"/>
    <s v="MECH_ASM 13.3Touch_IR+RGB_eP_Core+Laibao"/>
    <s v="5M11F25321"/>
    <s v="LF"/>
    <s v="PCG"/>
    <n v="1"/>
    <x v="2"/>
    <x v="15"/>
    <x v="14"/>
    <s v="21BCS15K00"/>
    <s v="21BC"/>
    <s v="PW09EQF1"/>
    <s v="L13 YOGA AMD GEN3"/>
    <m/>
    <s v="Standard"/>
    <s v="Y"/>
    <s v="Onsite"/>
    <s v="FOC"/>
    <s v="N"/>
    <n v="50"/>
    <s v="28D+"/>
    <s v="gongwb1"/>
    <s v="lijing59"/>
    <x v="14"/>
    <s v="3001:5M11F25321*1(Stock share:2026-06-17)"/>
    <d v="2026-06-17T00:00:00"/>
    <s v="None"/>
    <m/>
    <m/>
    <d v="2026-07-27T00:00:00"/>
    <d v="2026-07-27T00:00:00"/>
    <n v="11"/>
    <s v="8-14D"/>
    <m/>
    <m/>
    <m/>
    <m/>
    <m/>
    <m/>
    <m/>
    <m/>
    <s v="Premier Good Stock:5M11F25321*5"/>
    <m/>
    <m/>
    <m/>
    <d v="2026-07-16T00:00:00"/>
    <m/>
    <s v="FOC"/>
    <s v="LTBD"/>
  </r>
  <r>
    <s v="4022670786"/>
    <s v="40"/>
    <s v="402267078640"/>
    <d v="2026-05-27T17:08:25"/>
    <d v="2026-05-27T17:08:25"/>
    <s v="5H50W13794"/>
    <s v="HINGE FRU,YG Hinge Set (L+R),FSD, Fenrir"/>
    <s v="5H50W13794"/>
    <s v="MA"/>
    <s v="PCG"/>
    <n v="1"/>
    <x v="2"/>
    <x v="15"/>
    <x v="14"/>
    <s v="21BCS15K00"/>
    <s v="21BC"/>
    <s v="PW09EQF1"/>
    <s v="L13 YOGA AMD GEN3"/>
    <m/>
    <s v="Standard"/>
    <s v="Y"/>
    <s v="Onsite"/>
    <s v="FOC"/>
    <s v="N"/>
    <n v="50"/>
    <s v="28D+"/>
    <s v="xuezh4"/>
    <s v="senilaf"/>
    <x v="0"/>
    <s v="Standard Good Stock"/>
    <m/>
    <m/>
    <m/>
    <s v="3001:5H50W13794*92"/>
    <d v="2026-07-16T00:00:00"/>
    <d v="2026-07-27T00:00:00"/>
    <n v="11"/>
    <s v="8-14D"/>
    <m/>
    <m/>
    <m/>
    <m/>
    <m/>
    <m/>
    <m/>
    <m/>
    <s v="Premier Good Stock:5H50W13794*9"/>
    <m/>
    <m/>
    <m/>
    <d v="2026-07-16T00:00:00"/>
    <m/>
    <s v="FOC"/>
    <s v="EOMP"/>
  </r>
  <r>
    <s v="4022701216"/>
    <s v="20"/>
    <s v="402270121620"/>
    <d v="2026-05-29T14:58:24"/>
    <d v="2026-05-29T14:58:24"/>
    <s v="5M11F25321"/>
    <s v="MECH_ASM 13.3Touch_IR+RGB_eP_Core+Laibao"/>
    <s v="5M11F25321"/>
    <s v="LF"/>
    <s v="PCG"/>
    <n v="1"/>
    <x v="2"/>
    <x v="15"/>
    <x v="14"/>
    <s v="21BCS15K00"/>
    <s v="21BC"/>
    <s v="PW0ATTGY"/>
    <s v="L13 YOGA AMD GEN3"/>
    <m/>
    <s v="Standard"/>
    <s v="N"/>
    <s v="Onsite"/>
    <s v="FOC"/>
    <s v="N"/>
    <n v="48"/>
    <s v="28D+"/>
    <s v="gongwb1"/>
    <s v="lijing59"/>
    <x v="14"/>
    <s v="3001:5M11F25321*1(PO share:2026-06-02)"/>
    <d v="2026-06-02T00:00:00"/>
    <s v="PO:9500754964,4681078732*1*20260602"/>
    <m/>
    <m/>
    <d v="2026-08-17T00:00:00"/>
    <d v="2026-08-17T00:00:00"/>
    <n v="32"/>
    <s v="28D+"/>
    <m/>
    <m/>
    <m/>
    <m/>
    <m/>
    <m/>
    <m/>
    <m/>
    <s v="Premier Good Stock:5M11F25321*5"/>
    <m/>
    <m/>
    <m/>
    <d v="2026-07-16T00:00:00"/>
    <s v="PO"/>
    <s v="FOC"/>
    <s v="LTBD"/>
  </r>
  <r>
    <s v="4022737850"/>
    <s v="20"/>
    <s v="402273785020"/>
    <d v="2026-06-02T14:44:07"/>
    <d v="2026-06-02T14:44:07"/>
    <s v="5M11H26266"/>
    <s v="MECH_ASM FRU A COVER,YOGA BK Fenrir"/>
    <s v="5M11H26266"/>
    <s v="CA"/>
    <s v="PCG"/>
    <n v="1"/>
    <x v="2"/>
    <x v="15"/>
    <x v="14"/>
    <s v="21BCS15K00"/>
    <s v="21BC"/>
    <s v="PW080CV3"/>
    <s v="L13 YOGA AMD GEN3"/>
    <m/>
    <s v="Standard"/>
    <s v="Y"/>
    <s v="Onsite"/>
    <s v="FOC"/>
    <s v="N"/>
    <n v="44"/>
    <s v="28D+"/>
    <s v="hengxc3"/>
    <s v="senilaf"/>
    <x v="0"/>
    <s v="Standard Good Stock"/>
    <m/>
    <m/>
    <m/>
    <s v="3001:5M11H26266*28"/>
    <d v="2026-07-16T00:00:00"/>
    <d v="2026-08-21T00:00:00"/>
    <n v="36"/>
    <s v="28D+"/>
    <m/>
    <m/>
    <m/>
    <m/>
    <m/>
    <m/>
    <m/>
    <m/>
    <s v="Premier Good Stock:5M11H26266*1"/>
    <m/>
    <m/>
    <m/>
    <d v="2026-07-16T00:00:00"/>
    <m/>
    <s v="FOC"/>
    <s v="EOMP"/>
  </r>
  <r>
    <s v="4022737850"/>
    <s v="30"/>
    <s v="402273785030"/>
    <d v="2026-06-02T14:44:07"/>
    <d v="2026-06-02T14:44:07"/>
    <s v="5H50W13794"/>
    <s v="HINGE FRU,YG Hinge Set (L+R),FSD, Fenrir"/>
    <s v="5H50W13794"/>
    <s v="MA"/>
    <s v="PCG"/>
    <n v="1"/>
    <x v="2"/>
    <x v="15"/>
    <x v="14"/>
    <s v="21BCS15K00"/>
    <s v="21BC"/>
    <s v="PW080CV3"/>
    <s v="L13 YOGA AMD GEN3"/>
    <m/>
    <s v="Standard"/>
    <s v="Y"/>
    <s v="Onsite"/>
    <s v="FOC"/>
    <s v="N"/>
    <n v="44"/>
    <s v="28D+"/>
    <s v="xuezh4"/>
    <s v="senilaf"/>
    <x v="0"/>
    <s v="Standard Good Stock"/>
    <m/>
    <m/>
    <m/>
    <s v="3001:5H50W13794*92"/>
    <d v="2026-07-16T00:00:00"/>
    <d v="2026-08-21T00:00:00"/>
    <n v="36"/>
    <s v="28D+"/>
    <m/>
    <m/>
    <m/>
    <m/>
    <m/>
    <m/>
    <m/>
    <m/>
    <s v="Premier Good Stock:5H50W13794*9"/>
    <m/>
    <m/>
    <m/>
    <d v="2026-07-16T00:00:00"/>
    <m/>
    <s v="FOC"/>
    <s v="EOMP"/>
  </r>
  <r>
    <s v="4022737850"/>
    <s v="40"/>
    <s v="402273785040"/>
    <d v="2026-06-02T14:44:07"/>
    <d v="2026-06-02T14:44:07"/>
    <s v="5S10Z89201"/>
    <s v="SCREW FRU SCREW PACK Fenrir"/>
    <s v="5S10Z89201"/>
    <s v="KS"/>
    <s v="PCG"/>
    <n v="1"/>
    <x v="2"/>
    <x v="15"/>
    <x v="14"/>
    <s v="21BCS15K00"/>
    <s v="21BC"/>
    <s v="PW080CV3"/>
    <s v="L13 YOGA AMD GEN3"/>
    <m/>
    <s v="Standard"/>
    <s v="Y"/>
    <s v="Onsite"/>
    <s v="FOC"/>
    <s v="N"/>
    <n v="44"/>
    <s v="28D+"/>
    <s v="luoyf8"/>
    <s v="senilaf"/>
    <x v="0"/>
    <s v="Standard Good Stock"/>
    <m/>
    <m/>
    <m/>
    <s v="3001:5S10Z89201*50"/>
    <d v="2026-07-16T00:00:00"/>
    <d v="2026-08-21T00:00:00"/>
    <n v="36"/>
    <s v="28D+"/>
    <m/>
    <m/>
    <m/>
    <m/>
    <m/>
    <m/>
    <m/>
    <m/>
    <s v="Premier Good Stock:5S10Z89201*15"/>
    <m/>
    <m/>
    <m/>
    <d v="2026-07-16T00:00:00"/>
    <m/>
    <s v="FOC"/>
    <s v="EOMP"/>
  </r>
  <r>
    <s v="4022737850"/>
    <s v="50"/>
    <s v="402273785050"/>
    <d v="2026-06-02T14:44:07"/>
    <d v="2026-06-02T14:44:07"/>
    <s v="5CB1H66045"/>
    <s v="COVER FRU STRIP COVER YG BK L13 Fenrir"/>
    <s v="5CB1H66045"/>
    <s v="LA"/>
    <s v="PCG"/>
    <n v="1"/>
    <x v="2"/>
    <x v="15"/>
    <x v="14"/>
    <s v="21BCS15K00"/>
    <s v="21BC"/>
    <s v="PW080CV3"/>
    <s v="L13 YOGA AMD GEN3"/>
    <m/>
    <s v="Standard"/>
    <s v="Y"/>
    <s v="Onsite"/>
    <s v="FOC"/>
    <s v="N"/>
    <n v="44"/>
    <s v="28D+"/>
    <s v="hengxc3"/>
    <s v="senilaf"/>
    <x v="0"/>
    <s v="Standard Good Stock"/>
    <m/>
    <m/>
    <m/>
    <s v="3001:5CB1H66045*35"/>
    <d v="2026-07-16T00:00:00"/>
    <d v="2026-08-21T00:00:00"/>
    <n v="36"/>
    <s v="28D+"/>
    <m/>
    <m/>
    <m/>
    <m/>
    <m/>
    <m/>
    <m/>
    <m/>
    <s v="Premier Good Stock:5CB1H66045*29"/>
    <m/>
    <m/>
    <m/>
    <d v="2026-07-16T00:00:00"/>
    <m/>
    <s v="FOC"/>
    <s v="EOMP"/>
  </r>
  <r>
    <s v="4022737850"/>
    <s v="60"/>
    <s v="402273785060"/>
    <d v="2026-06-02T14:44:07"/>
    <d v="2026-06-02T14:44:07"/>
    <s v="5M11F25321"/>
    <s v="MECH_ASM 13.3Touch_IR+RGB_eP_Core+Laibao"/>
    <s v="5M11F25321"/>
    <s v="LF"/>
    <s v="PCG"/>
    <n v="1"/>
    <x v="2"/>
    <x v="15"/>
    <x v="14"/>
    <s v="21BCS15K00"/>
    <s v="21BC"/>
    <s v="PW080CV3"/>
    <s v="L13 YOGA AMD GEN3"/>
    <m/>
    <s v="Standard"/>
    <s v="Y"/>
    <s v="Onsite"/>
    <s v="FOC"/>
    <s v="N"/>
    <n v="44"/>
    <s v="28D+"/>
    <s v="gongwb1"/>
    <s v="lijing59"/>
    <x v="14"/>
    <s v="3001:5M11F25321*4(PO share:2026-06-08)"/>
    <d v="2026-06-08T00:00:00"/>
    <s v="PO:9500773973,4681078732*3*20260602;4681084183*1*20260608"/>
    <m/>
    <m/>
    <d v="2026-08-21T00:00:00"/>
    <d v="2026-08-21T00:00:00"/>
    <n v="36"/>
    <s v="28D+"/>
    <m/>
    <m/>
    <m/>
    <m/>
    <m/>
    <m/>
    <m/>
    <m/>
    <s v="Premier Good Stock:5M11F25321*5"/>
    <m/>
    <m/>
    <m/>
    <d v="2026-07-16T00:00:00"/>
    <s v="PO"/>
    <s v="FOC"/>
    <s v="LTBD"/>
  </r>
  <r>
    <s v="4022753849"/>
    <s v="30"/>
    <s v="402275384930"/>
    <d v="2026-06-03T09:15:39"/>
    <d v="2026-06-11T09:21:44"/>
    <s v="5CB1P85734"/>
    <s v="COVER Lower Case L21KR SSH JP W/BATT"/>
    <s v="5CB1P85734"/>
    <s v="BI"/>
    <s v="PCG"/>
    <n v="1"/>
    <x v="2"/>
    <x v="15"/>
    <x v="14"/>
    <s v="21KR001FJP"/>
    <s v="21KR"/>
    <s v="PF52WP5T"/>
    <s v="TB 13X G4"/>
    <m/>
    <s v="Premier"/>
    <s v="N"/>
    <s v="Depot"/>
    <s v="OOW"/>
    <s v="N"/>
    <n v="35"/>
    <s v="28D+"/>
    <s v="zhangxiaod"/>
    <s v="lijing59"/>
    <x v="3"/>
    <m/>
    <m/>
    <m/>
    <m/>
    <m/>
    <m/>
    <m/>
    <m/>
    <m/>
    <m/>
    <m/>
    <m/>
    <m/>
    <s v="JP:3011*1"/>
    <m/>
    <m/>
    <m/>
    <m/>
    <m/>
    <m/>
    <m/>
    <d v="2026-07-16T00:00:00"/>
    <m/>
    <s v="CLW"/>
    <s v="EOMP"/>
  </r>
  <r>
    <s v="4022759339"/>
    <s v="80"/>
    <s v="402275933980"/>
    <d v="2026-06-03T17:33:07"/>
    <d v="2026-06-17T18:19:43"/>
    <s v="5B11H56337"/>
    <s v="BATTERY Internal,4c,46Wh,LiIon,LG"/>
    <s v="5B11H56337"/>
    <s v="BI"/>
    <s v="PCG"/>
    <n v="1"/>
    <x v="2"/>
    <x v="15"/>
    <x v="14"/>
    <s v="21FHS5YD00"/>
    <s v="21FH"/>
    <s v="PW090HV8"/>
    <s v="L13 CLAM GEN4"/>
    <m/>
    <s v="Standard"/>
    <s v="N"/>
    <s v="Depot"/>
    <s v="INW"/>
    <s v="N"/>
    <n v="29"/>
    <s v="28D+"/>
    <s v="zhangxiaod"/>
    <s v="lijing59"/>
    <x v="11"/>
    <m/>
    <m/>
    <m/>
    <m/>
    <m/>
    <m/>
    <m/>
    <m/>
    <m/>
    <m/>
    <s v="Not accept sub"/>
    <m/>
    <m/>
    <m/>
    <m/>
    <m/>
    <m/>
    <m/>
    <m/>
    <m/>
    <m/>
    <d v="2026-07-16T00:00:00"/>
    <m/>
    <s v="CLW"/>
    <s v="EOMP"/>
  </r>
  <r>
    <s v="4022772333"/>
    <s v="50"/>
    <s v="402277233350"/>
    <d v="2026-06-04T10:57:50"/>
    <d v="2026-07-09T15:32:48"/>
    <s v="5CB0Z69479"/>
    <s v="COVER FRU COVER D_COVER_AL_ASSY_BK"/>
    <s v="5CB0Z69479"/>
    <s v="BZ"/>
    <s v="PCG"/>
    <n v="1"/>
    <x v="2"/>
    <x v="15"/>
    <x v="14"/>
    <s v="21ECS0E400"/>
    <s v="21EC"/>
    <s v="PF48KX64"/>
    <s v="E14"/>
    <m/>
    <s v="Premier"/>
    <s v="N"/>
    <s v="Depot"/>
    <s v="EW"/>
    <s v="N"/>
    <n v="7"/>
    <s v="0-7D"/>
    <s v="xiafei2"/>
    <s v="lijing59"/>
    <x v="14"/>
    <s v="3001:5CB0Z69479*30(PR share:2026-05-21)"/>
    <d v="2026-05-21T00:00:00"/>
    <s v="None"/>
    <m/>
    <m/>
    <d v="2026-08-19T00:00:00"/>
    <d v="2026-08-19T00:00:00"/>
    <n v="34"/>
    <s v="28D+"/>
    <m/>
    <m/>
    <m/>
    <m/>
    <m/>
    <m/>
    <m/>
    <s v="5CB0Z69479*1"/>
    <m/>
    <m/>
    <m/>
    <m/>
    <d v="2026-07-16T00:00:00"/>
    <m/>
    <s v="CLW"/>
    <s v="LTBD"/>
  </r>
  <r>
    <s v="4022772334"/>
    <s v="50"/>
    <s v="402277233450"/>
    <d v="2026-06-04T10:57:50"/>
    <d v="2026-07-09T15:48:24"/>
    <s v="5CB0Z69479"/>
    <s v="COVER FRU COVER D_COVER_AL_ASSY_BK"/>
    <s v="5CB0Z69479"/>
    <s v="BZ"/>
    <s v="PCG"/>
    <n v="1"/>
    <x v="2"/>
    <x v="15"/>
    <x v="14"/>
    <s v="21ECS0E400"/>
    <s v="21EC"/>
    <s v="PF483CW4"/>
    <s v="E14"/>
    <m/>
    <s v="Premier"/>
    <s v="N"/>
    <s v="Depot"/>
    <s v="EW"/>
    <s v="N"/>
    <n v="7"/>
    <s v="0-7D"/>
    <s v="xiafei2"/>
    <s v="lijing59"/>
    <x v="14"/>
    <s v="3001:5CB0Z69479*30(PR share:2026-05-21)"/>
    <d v="2026-05-21T00:00:00"/>
    <s v="None"/>
    <m/>
    <m/>
    <d v="2026-08-19T00:00:00"/>
    <d v="2026-08-19T00:00:00"/>
    <n v="34"/>
    <s v="28D+"/>
    <m/>
    <m/>
    <m/>
    <m/>
    <m/>
    <m/>
    <m/>
    <s v="5CB0Z69479*1"/>
    <m/>
    <m/>
    <m/>
    <m/>
    <d v="2026-07-16T00:00:00"/>
    <m/>
    <s v="CLW"/>
    <s v="LTBD"/>
  </r>
  <r>
    <s v="4022775270"/>
    <s v="20"/>
    <s v="402277527020"/>
    <d v="2026-06-04T16:17:41"/>
    <d v="2026-06-04T16:17:41"/>
    <s v="5M11H26266"/>
    <s v="MECH_ASM FRU A COVER,YOGA BK Fenrir"/>
    <s v="5M11H26266"/>
    <s v="CA"/>
    <s v="PCG"/>
    <n v="1"/>
    <x v="2"/>
    <x v="15"/>
    <x v="14"/>
    <s v="21BCS15K00"/>
    <s v="21BC"/>
    <s v="PW07T8WV"/>
    <s v="L13 YOGA AMD GEN3"/>
    <m/>
    <s v="Standard"/>
    <s v="Y"/>
    <s v="Onsite"/>
    <s v="FOC"/>
    <s v="N"/>
    <n v="42"/>
    <s v="28D+"/>
    <s v="hengxc3"/>
    <s v="senilaf"/>
    <x v="0"/>
    <s v="Standard Good Stock"/>
    <m/>
    <m/>
    <m/>
    <s v="3001:5M11H26266*28"/>
    <d v="2026-07-16T00:00:00"/>
    <d v="2026-08-21T00:00:00"/>
    <n v="36"/>
    <s v="28D+"/>
    <m/>
    <m/>
    <m/>
    <m/>
    <m/>
    <m/>
    <m/>
    <m/>
    <s v="Premier Good Stock:5M11H26266*1"/>
    <m/>
    <m/>
    <m/>
    <d v="2026-07-16T00:00:00"/>
    <m/>
    <s v="FOC"/>
    <s v="EOMP"/>
  </r>
  <r>
    <s v="4022775270"/>
    <s v="30"/>
    <s v="402277527030"/>
    <d v="2026-06-04T16:17:41"/>
    <d v="2026-06-04T16:17:41"/>
    <s v="5M11F25321"/>
    <s v="MECH_ASM 13.3Touch_IR+RGB_eP_Core+Laibao"/>
    <s v="5M11F25321"/>
    <s v="LF"/>
    <s v="PCG"/>
    <n v="1"/>
    <x v="2"/>
    <x v="15"/>
    <x v="14"/>
    <s v="21BCS15K00"/>
    <s v="21BC"/>
    <s v="PW07T8WV"/>
    <s v="L13 YOGA AMD GEN3"/>
    <m/>
    <s v="Standard"/>
    <s v="Y"/>
    <s v="Onsite"/>
    <s v="FOC"/>
    <s v="N"/>
    <n v="42"/>
    <s v="28D+"/>
    <s v="gongwb1"/>
    <s v="lijing59"/>
    <x v="14"/>
    <s v="3001:5M11F25321*4(PO share:2026-06-08)"/>
    <d v="2026-06-08T00:00:00"/>
    <s v="PO:9500773973,4681078732*3*20260602;4681084183*1*20260608"/>
    <m/>
    <m/>
    <d v="2026-08-21T00:00:00"/>
    <d v="2026-08-21T00:00:00"/>
    <n v="36"/>
    <s v="28D+"/>
    <m/>
    <m/>
    <m/>
    <m/>
    <m/>
    <m/>
    <m/>
    <m/>
    <s v="Premier Good Stock:5M11F25321*5"/>
    <m/>
    <m/>
    <m/>
    <d v="2026-07-16T00:00:00"/>
    <s v="PO"/>
    <s v="FOC"/>
    <s v="LTBD"/>
  </r>
  <r>
    <s v="4022775270"/>
    <s v="40"/>
    <s v="402277527040"/>
    <d v="2026-06-04T16:17:41"/>
    <d v="2026-06-04T16:17:41"/>
    <s v="5CB1H66045"/>
    <s v="COVER FRU STRIP COVER YG BK L13 Fenrir"/>
    <s v="5CB1H66045"/>
    <s v="LA"/>
    <s v="PCG"/>
    <n v="1"/>
    <x v="2"/>
    <x v="15"/>
    <x v="14"/>
    <s v="21BCS15K00"/>
    <s v="21BC"/>
    <s v="PW07T8WV"/>
    <s v="L13 YOGA AMD GEN3"/>
    <m/>
    <s v="Standard"/>
    <s v="Y"/>
    <s v="Onsite"/>
    <s v="FOC"/>
    <s v="N"/>
    <n v="42"/>
    <s v="28D+"/>
    <s v="hengxc3"/>
    <s v="senilaf"/>
    <x v="0"/>
    <s v="Standard Good Stock"/>
    <m/>
    <m/>
    <m/>
    <s v="3001:5CB1H66045*35"/>
    <d v="2026-07-16T00:00:00"/>
    <d v="2026-08-21T00:00:00"/>
    <n v="36"/>
    <s v="28D+"/>
    <m/>
    <m/>
    <m/>
    <m/>
    <m/>
    <m/>
    <m/>
    <m/>
    <s v="Premier Good Stock:5CB1H66045*29"/>
    <m/>
    <m/>
    <m/>
    <d v="2026-07-16T00:00:00"/>
    <m/>
    <s v="FOC"/>
    <s v="EOMP"/>
  </r>
  <r>
    <s v="4022775270"/>
    <s v="50"/>
    <s v="402277527050"/>
    <d v="2026-06-04T16:17:41"/>
    <d v="2026-06-04T16:17:41"/>
    <s v="5H50W13794"/>
    <s v="HINGE FRU,YG Hinge Set (L+R),FSD, Fenrir"/>
    <s v="5H50W13794"/>
    <s v="MA"/>
    <s v="PCG"/>
    <n v="1"/>
    <x v="2"/>
    <x v="15"/>
    <x v="14"/>
    <s v="21BCS15K00"/>
    <s v="21BC"/>
    <s v="PW07T8WV"/>
    <s v="L13 YOGA AMD GEN3"/>
    <m/>
    <s v="Standard"/>
    <s v="Y"/>
    <s v="Onsite"/>
    <s v="FOC"/>
    <s v="N"/>
    <n v="42"/>
    <s v="28D+"/>
    <s v="xuezh4"/>
    <s v="senilaf"/>
    <x v="0"/>
    <s v="Standard Good Stock"/>
    <m/>
    <m/>
    <m/>
    <s v="3001:5H50W13794*92"/>
    <d v="2026-07-16T00:00:00"/>
    <d v="2026-08-21T00:00:00"/>
    <n v="36"/>
    <s v="28D+"/>
    <m/>
    <m/>
    <m/>
    <m/>
    <m/>
    <m/>
    <m/>
    <m/>
    <s v="Premier Good Stock:5H50W13794*9"/>
    <m/>
    <m/>
    <m/>
    <d v="2026-07-16T00:00:00"/>
    <m/>
    <s v="FOC"/>
    <s v="EOMP"/>
  </r>
  <r>
    <s v="4022775270"/>
    <s v="60"/>
    <s v="402277527060"/>
    <d v="2026-06-04T16:17:41"/>
    <d v="2026-06-04T16:17:41"/>
    <s v="5S10Z89201"/>
    <s v="SCREW FRU SCREW PACK Fenrir"/>
    <s v="5S10Z89201"/>
    <s v="KS"/>
    <s v="PCG"/>
    <n v="1"/>
    <x v="2"/>
    <x v="15"/>
    <x v="14"/>
    <s v="21BCS15K00"/>
    <s v="21BC"/>
    <s v="PW07T8WV"/>
    <s v="L13 YOGA AMD GEN3"/>
    <m/>
    <s v="Standard"/>
    <s v="Y"/>
    <s v="Onsite"/>
    <s v="FOC"/>
    <s v="N"/>
    <n v="42"/>
    <s v="28D+"/>
    <s v="luoyf8"/>
    <s v="senilaf"/>
    <x v="0"/>
    <s v="Standard Good Stock"/>
    <m/>
    <m/>
    <m/>
    <s v="3001:5S10Z89201*50"/>
    <d v="2026-07-16T00:00:00"/>
    <d v="2026-08-21T00:00:00"/>
    <n v="36"/>
    <s v="28D+"/>
    <m/>
    <m/>
    <m/>
    <m/>
    <m/>
    <m/>
    <m/>
    <m/>
    <s v="Premier Good Stock:5S10Z89201*15"/>
    <m/>
    <m/>
    <m/>
    <d v="2026-07-16T00:00:00"/>
    <m/>
    <s v="FOC"/>
    <s v="EOMP"/>
  </r>
  <r>
    <s v="4022790137"/>
    <s v="60"/>
    <s v="402279013760"/>
    <d v="2026-06-05T13:43:11"/>
    <d v="2026-07-06T09:47:18"/>
    <s v="5B30S19165"/>
    <s v="BEZEL LCD Bezel C 83DA 3.0T FHD"/>
    <s v="5B30S19165"/>
    <s v="LA"/>
    <s v="PCG"/>
    <n v="1"/>
    <x v="2"/>
    <x v="15"/>
    <x v="14"/>
    <s v="83HL001FJP"/>
    <s v="83HL"/>
    <s v="MP2RX35H"/>
    <s v="IPS5 14QNV9"/>
    <m/>
    <s v="Standard"/>
    <s v="N"/>
    <s v="Depot"/>
    <s v="OOW"/>
    <s v="N"/>
    <n v="10"/>
    <s v="8-14D"/>
    <s v="zhulei24"/>
    <s v="senilaf"/>
    <x v="5"/>
    <s v="Pick up"/>
    <d v="2026-07-07T00:00:00"/>
    <s v="Hawb:CN706993321,Bol:WL260703H042SEA,DN:5277314386,PO:9500806486"/>
    <s v="3001:5B30S19165*1"/>
    <m/>
    <d v="2026-07-24T00:00:00"/>
    <d v="2026-07-24T00:00:00"/>
    <n v="8"/>
    <s v="8-14D"/>
    <m/>
    <m/>
    <m/>
    <m/>
    <m/>
    <m/>
    <m/>
    <m/>
    <m/>
    <m/>
    <m/>
    <m/>
    <d v="2026-07-16T00:00:00"/>
    <s v="HAWB"/>
    <s v="CLW"/>
    <s v="REG"/>
  </r>
  <r>
    <s v="4022790555"/>
    <s v="20"/>
    <s v="402279055520"/>
    <d v="2026-06-05T14:32:11"/>
    <d v="2026-06-05T14:32:11"/>
    <s v="5M11F25321"/>
    <s v="MECH_ASM 13.3Touch_IR+RGB_eP_Core+Laibao"/>
    <s v="5M11F25321"/>
    <s v="LF"/>
    <s v="PCG"/>
    <n v="1"/>
    <x v="2"/>
    <x v="15"/>
    <x v="14"/>
    <s v="21BCS15K00"/>
    <s v="21BC"/>
    <s v="PW0988AZ"/>
    <s v="L13 YOGA AMD GEN3"/>
    <m/>
    <s v="Standard"/>
    <s v="Y"/>
    <s v="Onsite"/>
    <s v="FOC"/>
    <s v="N"/>
    <n v="41"/>
    <s v="28D+"/>
    <s v="gongwb1"/>
    <s v="lijing59"/>
    <x v="14"/>
    <s v="3001:5M11F25321*4(PO share:2026-06-08)"/>
    <d v="2026-06-08T00:00:00"/>
    <s v="PO:9500773973,4681078732*3*20260602;4681084183*1*20260608"/>
    <m/>
    <m/>
    <d v="2026-08-21T00:00:00"/>
    <d v="2026-08-21T00:00:00"/>
    <n v="36"/>
    <s v="28D+"/>
    <m/>
    <m/>
    <m/>
    <m/>
    <m/>
    <m/>
    <m/>
    <m/>
    <s v="Premier Good Stock:5M11F25321*5"/>
    <m/>
    <m/>
    <m/>
    <d v="2026-07-16T00:00:00"/>
    <s v="PO"/>
    <s v="FOC"/>
    <s v="LTBD"/>
  </r>
  <r>
    <s v="4022790555"/>
    <s v="30"/>
    <s v="402279055530"/>
    <d v="2026-06-05T14:32:11"/>
    <d v="2026-06-05T14:32:11"/>
    <s v="5M11H26266"/>
    <s v="MECH_ASM FRU A COVER,YOGA BK Fenrir"/>
    <s v="5M11H26266"/>
    <s v="CA"/>
    <s v="PCG"/>
    <n v="1"/>
    <x v="2"/>
    <x v="15"/>
    <x v="14"/>
    <s v="21BCS15K00"/>
    <s v="21BC"/>
    <s v="PW0988AZ"/>
    <s v="L13 YOGA AMD GEN3"/>
    <m/>
    <s v="Standard"/>
    <s v="Y"/>
    <s v="Onsite"/>
    <s v="FOC"/>
    <s v="N"/>
    <n v="41"/>
    <s v="28D+"/>
    <s v="hengxc3"/>
    <s v="senilaf"/>
    <x v="0"/>
    <s v="Standard Good Stock"/>
    <m/>
    <m/>
    <m/>
    <s v="3001:5M11H26266*28"/>
    <d v="2026-07-16T00:00:00"/>
    <d v="2026-08-21T00:00:00"/>
    <n v="36"/>
    <s v="28D+"/>
    <m/>
    <m/>
    <m/>
    <m/>
    <m/>
    <m/>
    <m/>
    <m/>
    <s v="Premier Good Stock:5M11H26266*1"/>
    <m/>
    <m/>
    <m/>
    <d v="2026-07-16T00:00:00"/>
    <m/>
    <s v="FOC"/>
    <s v="EOMP"/>
  </r>
  <r>
    <s v="4022790555"/>
    <s v="40"/>
    <s v="402279055540"/>
    <d v="2026-06-05T14:32:11"/>
    <d v="2026-06-05T14:32:11"/>
    <s v="5H50W13794"/>
    <s v="HINGE FRU,YG Hinge Set (L+R),FSD, Fenrir"/>
    <s v="5H50W13794"/>
    <s v="MA"/>
    <s v="PCG"/>
    <n v="1"/>
    <x v="2"/>
    <x v="15"/>
    <x v="14"/>
    <s v="21BCS15K00"/>
    <s v="21BC"/>
    <s v="PW0988AZ"/>
    <s v="L13 YOGA AMD GEN3"/>
    <m/>
    <s v="Standard"/>
    <s v="Y"/>
    <s v="Onsite"/>
    <s v="FOC"/>
    <s v="N"/>
    <n v="41"/>
    <s v="28D+"/>
    <s v="xuezh4"/>
    <s v="senilaf"/>
    <x v="0"/>
    <s v="Standard Good Stock"/>
    <m/>
    <m/>
    <m/>
    <s v="3001:5H50W13794*92"/>
    <d v="2026-07-16T00:00:00"/>
    <d v="2026-08-21T00:00:00"/>
    <n v="36"/>
    <s v="28D+"/>
    <m/>
    <m/>
    <m/>
    <m/>
    <m/>
    <m/>
    <m/>
    <m/>
    <s v="Premier Good Stock:5H50W13794*9"/>
    <m/>
    <m/>
    <m/>
    <d v="2026-07-16T00:00:00"/>
    <m/>
    <s v="FOC"/>
    <s v="EOMP"/>
  </r>
  <r>
    <s v="4022792314"/>
    <s v="10"/>
    <s v="402279231410"/>
    <d v="2026-06-05T16:36:25"/>
    <d v="2026-06-05T16:36:25"/>
    <s v="5M51N65743"/>
    <s v="MOUSE FRU_WL310 BT Mouse"/>
    <s v="5M51N65743"/>
    <s v="MS"/>
    <s v="PCG"/>
    <n v="1"/>
    <x v="2"/>
    <x v="15"/>
    <x v="14"/>
    <s v="83JLCTO1WW"/>
    <s v="83JL"/>
    <s v="MP2SXFEK"/>
    <s v="PRO 5 14AKP10"/>
    <m/>
    <s v="Standard"/>
    <s v="N"/>
    <s v="CRU"/>
    <s v="INW"/>
    <s v="N"/>
    <n v="41"/>
    <s v="28D+"/>
    <s v="shanjy1"/>
    <s v="lijing59"/>
    <x v="3"/>
    <m/>
    <m/>
    <m/>
    <m/>
    <m/>
    <m/>
    <m/>
    <m/>
    <m/>
    <m/>
    <m/>
    <m/>
    <m/>
    <s v="MY01*2,TH01*1,VN02*1,HK01*1,KR01*1,SG01*1,ID01*1,VN01*2"/>
    <m/>
    <m/>
    <m/>
    <m/>
    <m/>
    <m/>
    <m/>
    <d v="2026-07-16T00:00:00"/>
    <m/>
    <s v="OPT"/>
    <s v="REG"/>
  </r>
  <r>
    <s v="4022810516"/>
    <s v="10"/>
    <s v="402281051610"/>
    <d v="2026-06-08T16:54:12"/>
    <d v="2026-06-08T16:54:12"/>
    <s v="5M51L15683"/>
    <s v="MOUSE FRU for L300 WL Mice_C Grey"/>
    <s v="5M51L15683"/>
    <s v="MS"/>
    <s v="PCG"/>
    <n v="1"/>
    <x v="2"/>
    <x v="15"/>
    <x v="14"/>
    <s v="13C5CTO1WW"/>
    <s v="13C5"/>
    <s v="YJ026MKM"/>
    <s v="NEO 50Q GEN5"/>
    <m/>
    <s v="Standard"/>
    <s v="N"/>
    <s v="CRU"/>
    <s v="INW"/>
    <s v="N"/>
    <n v="38"/>
    <s v="28D+"/>
    <s v="ConsumerOnlyOption"/>
    <s v="lijing59"/>
    <x v="11"/>
    <m/>
    <m/>
    <m/>
    <m/>
    <m/>
    <m/>
    <m/>
    <m/>
    <m/>
    <s v="Remove from LUDP Report due to Accessory list"/>
    <m/>
    <m/>
    <m/>
    <m/>
    <m/>
    <m/>
    <m/>
    <m/>
    <m/>
    <m/>
    <m/>
    <d v="2026-07-16T00:00:00"/>
    <m/>
    <s v="OPT"/>
    <m/>
  </r>
  <r>
    <s v="4022810606"/>
    <s v="20"/>
    <s v="402281060620"/>
    <d v="2026-06-08T17:31:54"/>
    <d v="2026-06-08T17:31:54"/>
    <s v="5B21C69222"/>
    <s v="BDPLANAR i5-10210U 8GnVPWIN NAYTdT2 L3yA"/>
    <s v="5B21C69222"/>
    <s v="PL"/>
    <s v="PCG"/>
    <n v="1"/>
    <x v="2"/>
    <x v="15"/>
    <x v="14"/>
    <s v="20UCS0S700"/>
    <s v="20UC"/>
    <s v="PF2WNR1Y"/>
    <s v="X1 YOGA GEN5"/>
    <s v="ThinkPad"/>
    <s v="Standard"/>
    <s v="Y"/>
    <s v="Onsite"/>
    <s v="EW"/>
    <s v="N"/>
    <n v="38"/>
    <s v="28D+"/>
    <s v="zhanghb25"/>
    <s v="senilaf"/>
    <x v="0"/>
    <s v="Standard Good Stock"/>
    <m/>
    <m/>
    <m/>
    <s v="3001:5B21C69222*36"/>
    <d v="2026-07-16T00:00:00"/>
    <m/>
    <m/>
    <m/>
    <m/>
    <m/>
    <m/>
    <m/>
    <m/>
    <m/>
    <m/>
    <m/>
    <s v="Premier Good Stock:5B21C69222*2"/>
    <m/>
    <m/>
    <m/>
    <d v="2026-07-16T00:00:00"/>
    <m/>
    <s v="CLW"/>
    <s v="LTBD"/>
  </r>
  <r>
    <s v="4022810606"/>
    <s v="30"/>
    <s v="402281060630"/>
    <d v="2026-06-08T17:31:54"/>
    <d v="2026-06-08T17:31:54"/>
    <s v="5M10Z37057"/>
    <s v="MECH_ASM FHDTCH500eP_Laibao+INX_IR&amp;HD_IG"/>
    <s v="5M10Z37057"/>
    <s v="LF"/>
    <s v="PCG"/>
    <n v="1"/>
    <x v="2"/>
    <x v="15"/>
    <x v="14"/>
    <s v="20UCS0S700"/>
    <s v="20UC"/>
    <s v="PF2WNR1Y"/>
    <s v="X1 YOGA GEN5"/>
    <s v="ThinkPad"/>
    <s v="Standard"/>
    <s v="Y"/>
    <s v="Onsite"/>
    <s v="EW"/>
    <s v="N"/>
    <n v="38"/>
    <s v="28D+"/>
    <s v="gongwb1"/>
    <s v="lijing59"/>
    <x v="3"/>
    <m/>
    <m/>
    <m/>
    <m/>
    <m/>
    <m/>
    <m/>
    <m/>
    <m/>
    <m/>
    <m/>
    <m/>
    <m/>
    <m/>
    <s v="RV*1,RV*1"/>
    <m/>
    <m/>
    <s v="Premier Good Stock:5M10Z37057*1"/>
    <m/>
    <m/>
    <m/>
    <d v="2026-07-16T00:00:00"/>
    <m/>
    <s v="CLW"/>
    <s v="LTBD"/>
  </r>
  <r>
    <s v="4022811183"/>
    <s v="40"/>
    <s v="402281118340"/>
    <d v="2026-06-08T17:29:06"/>
    <d v="2026-06-08T17:29:06"/>
    <s v="5M11J41774"/>
    <s v="MECH_ASM BASE COVER,ASM,WLAN"/>
    <s v="5M11J41774"/>
    <s v="BZ"/>
    <s v="PCG"/>
    <n v="1"/>
    <x v="2"/>
    <x v="15"/>
    <x v="14"/>
    <s v="21D3S0870E"/>
    <s v="21D3"/>
    <s v="PF48G2FK"/>
    <s v="Z13 GEN1"/>
    <m/>
    <s v="Premier"/>
    <s v="Y"/>
    <s v="Onsite"/>
    <s v="INW"/>
    <s v="N"/>
    <n v="38"/>
    <s v="28D+"/>
    <s v="xiafei2"/>
    <s v="lijing59"/>
    <x v="14"/>
    <s v="3001:5M11J41774*1(PO share:2026-06-04)"/>
    <d v="2026-06-04T00:00:00"/>
    <s v="PO:9500723024,4502431043*1*20260604"/>
    <m/>
    <m/>
    <d v="2026-08-25T00:00:00"/>
    <d v="2026-08-25T00:00:00"/>
    <n v="40"/>
    <s v="28D+"/>
    <m/>
    <m/>
    <m/>
    <m/>
    <m/>
    <m/>
    <m/>
    <m/>
    <m/>
    <m/>
    <m/>
    <m/>
    <d v="2026-07-16T00:00:00"/>
    <s v="PO"/>
    <s v="CLW"/>
    <s v="LTBD"/>
  </r>
  <r>
    <s v="4022811183"/>
    <s v="50"/>
    <s v="402281118350"/>
    <d v="2026-06-08T17:29:06"/>
    <d v="2026-06-08T17:29:06"/>
    <s v="5M11H94941"/>
    <s v="MECH_ASM GP KBDBZL,JPN,WL,BK/GY,CHY"/>
    <s v="5M11H94941"/>
    <s v="CK"/>
    <s v="PCG"/>
    <n v="1"/>
    <x v="2"/>
    <x v="15"/>
    <x v="14"/>
    <s v="21D3S0870E"/>
    <s v="21D3"/>
    <s v="PF48G2FK"/>
    <s v="Z13 GEN1"/>
    <m/>
    <s v="Premier"/>
    <s v="Y"/>
    <s v="Onsite"/>
    <s v="INW"/>
    <s v="N"/>
    <n v="38"/>
    <s v="28D+"/>
    <s v="chenyq32"/>
    <s v="senilaf"/>
    <x v="0"/>
    <s v="Standard Good Stock"/>
    <m/>
    <m/>
    <m/>
    <s v="3001:5M11H95085*10"/>
    <d v="2026-07-16T00:00:00"/>
    <d v="2026-08-25T00:00:00"/>
    <n v="40"/>
    <s v="28D+"/>
    <m/>
    <m/>
    <m/>
    <m/>
    <m/>
    <m/>
    <m/>
    <m/>
    <m/>
    <m/>
    <m/>
    <m/>
    <d v="2026-07-16T00:00:00"/>
    <m/>
    <s v="CLW"/>
    <s v="LTBD"/>
  </r>
  <r>
    <s v="4022811183"/>
    <s v="60"/>
    <s v="402281118360"/>
    <d v="2026-06-08T17:29:06"/>
    <d v="2026-06-08T17:29:06"/>
    <s v="5M11J41774"/>
    <s v="MECH_ASM BASE COVER,ASM,WLAN"/>
    <s v="5M11J41774"/>
    <s v="BZ"/>
    <s v="PCG"/>
    <n v="1"/>
    <x v="2"/>
    <x v="15"/>
    <x v="14"/>
    <s v="21D3S0870E"/>
    <s v="21D3"/>
    <s v="PF48G2FK"/>
    <s v="Z13 GEN1"/>
    <m/>
    <s v="Premier"/>
    <s v="Y"/>
    <s v="Onsite"/>
    <s v="INW"/>
    <s v="N"/>
    <n v="38"/>
    <s v="28D+"/>
    <s v="xiafei2"/>
    <s v="senilaf"/>
    <x v="0"/>
    <s v="Premier Good Stock"/>
    <m/>
    <m/>
    <m/>
    <s v="3001:5M11J41774*1"/>
    <d v="2026-07-16T00:00:00"/>
    <d v="2026-08-25T00:00:00"/>
    <n v="40"/>
    <s v="28D+"/>
    <m/>
    <m/>
    <m/>
    <m/>
    <m/>
    <m/>
    <m/>
    <m/>
    <m/>
    <m/>
    <m/>
    <m/>
    <d v="2026-07-16T00:00:00"/>
    <m/>
    <s v="CLW"/>
    <s v="LTBD"/>
  </r>
  <r>
    <s v="4022823691"/>
    <s v="50"/>
    <s v="402282369150"/>
    <d v="2026-06-09T08:36:37"/>
    <d v="2026-07-08T18:29:35"/>
    <s v="5CB1T50826"/>
    <s v="COVER D Cover H 83NV LG"/>
    <s v="5CB1T50826"/>
    <s v="BZ"/>
    <s v="PCG"/>
    <n v="1"/>
    <x v="2"/>
    <x v="15"/>
    <x v="14"/>
    <s v="83NV000MJP"/>
    <s v="83NV"/>
    <s v="YX0J2W09"/>
    <s v="J13 G1 IRL"/>
    <m/>
    <s v="Standard"/>
    <s v="N"/>
    <s v="Depot"/>
    <s v="INW"/>
    <s v="N"/>
    <n v="8"/>
    <s v="8-14D"/>
    <s v="xiafei2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s v="REG"/>
  </r>
  <r>
    <s v="4022825590"/>
    <s v="30"/>
    <s v="402282559030"/>
    <d v="2026-06-09T13:06:27"/>
    <d v="2026-06-17T08:53:39"/>
    <s v="5CB1T50814"/>
    <s v="COVER Upper Case ASM_JPN H 83NV FP_LG"/>
    <s v="5CB1T50814"/>
    <s v="CK"/>
    <s v="PCG"/>
    <n v="1"/>
    <x v="2"/>
    <x v="15"/>
    <x v="14"/>
    <s v="83NV000MJP"/>
    <s v="83NV"/>
    <s v="YX0J2W9N"/>
    <s v="J13 G1 IRL"/>
    <m/>
    <s v="Standard"/>
    <s v="N"/>
    <s v="Depot"/>
    <s v="INW"/>
    <s v="N"/>
    <n v="29"/>
    <s v="28D+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MDOA"/>
    <s v="REG"/>
  </r>
  <r>
    <s v="4022825767"/>
    <s v="30"/>
    <s v="402282576730"/>
    <d v="2026-06-09T13:22:55"/>
    <d v="2026-06-25T07:29:23"/>
    <s v="5D10W69523"/>
    <s v="DISPLAY FRU INX N140HCG-EQ1 C1 14.0 FHD"/>
    <s v="5D10W69523"/>
    <s v="LP"/>
    <s v="PCG"/>
    <n v="1"/>
    <x v="2"/>
    <x v="15"/>
    <x v="14"/>
    <s v="82XS0045JP"/>
    <s v="82XS"/>
    <s v="PF5CQY35"/>
    <s v="SLIM 5 LIGHT 14ABR8"/>
    <s v="Lenovo NB"/>
    <s v="Standard"/>
    <s v="N"/>
    <s v="Depot"/>
    <s v="EW"/>
    <s v="N"/>
    <n v="21"/>
    <s v="15-21D"/>
    <s v="liuxm23"/>
    <s v="lijing59"/>
    <x v="14"/>
    <s v="3001:5D10W69523*4(PO share:2026-06-26)"/>
    <d v="2026-06-26T00:00:00"/>
    <s v="PO:9500792384,6300133957*2*20260624;6300134647*2*20260626"/>
    <m/>
    <m/>
    <d v="2026-08-31T00:00:00"/>
    <d v="2026-08-31T00:00:00"/>
    <n v="46"/>
    <s v="28D+"/>
    <m/>
    <m/>
    <m/>
    <m/>
    <m/>
    <m/>
    <m/>
    <s v="5D10W69523*1,5D11B60376*1"/>
    <m/>
    <m/>
    <m/>
    <m/>
    <d v="2026-07-16T00:00:00"/>
    <s v="PO"/>
    <s v="CLW"/>
    <s v="LTBD"/>
  </r>
  <r>
    <s v="4022826543"/>
    <s v="30"/>
    <s v="402282654330"/>
    <d v="2026-06-09T14:35:29"/>
    <d v="2026-06-15T08:54:36"/>
    <s v="5D10W69523"/>
    <s v="DISPLAY FRU INX N140HCG-EQ1 C1 14.0 FHD"/>
    <s v="5D10W69523"/>
    <s v="LP"/>
    <s v="PCG"/>
    <n v="1"/>
    <x v="2"/>
    <x v="15"/>
    <x v="14"/>
    <s v="82XS000EJP"/>
    <s v="82XS"/>
    <s v="PF4K9DMZ"/>
    <s v="SLIM 5 LIGHT 14ABR8"/>
    <s v="Lenovo NB"/>
    <s v="Standard"/>
    <s v="N"/>
    <s v="Depot"/>
    <s v="EW"/>
    <s v="N"/>
    <n v="31"/>
    <s v="28D+"/>
    <s v="liuxm23"/>
    <s v="lijing59"/>
    <x v="14"/>
    <s v="3001:5D10W69523*4(PO share:2026-06-26)"/>
    <d v="2026-06-26T00:00:00"/>
    <s v="PO:9500792384,6300133957*2*20260624;6300134647*2*20260626"/>
    <m/>
    <m/>
    <d v="2026-08-31T00:00:00"/>
    <d v="2026-08-31T00:00:00"/>
    <n v="46"/>
    <s v="28D+"/>
    <m/>
    <m/>
    <m/>
    <m/>
    <m/>
    <m/>
    <m/>
    <s v="5D10W69523*1,5D11B60376*1"/>
    <m/>
    <m/>
    <m/>
    <m/>
    <d v="2026-07-16T00:00:00"/>
    <s v="PO"/>
    <s v="CLW"/>
    <s v="LTBD"/>
  </r>
  <r>
    <s v="4022829740"/>
    <s v="30"/>
    <s v="402282974030"/>
    <d v="2026-06-09T17:35:36"/>
    <d v="2026-06-23T18:35:33"/>
    <s v="5CB1T50814"/>
    <s v="COVER Upper Case ASM_JPN H 83NV FP_LG"/>
    <s v="5CB1T50814"/>
    <s v="CK"/>
    <s v="PCG"/>
    <n v="1"/>
    <x v="2"/>
    <x v="15"/>
    <x v="14"/>
    <s v="83NV000TJP"/>
    <s v="83NV"/>
    <s v="YX0GFXHB"/>
    <s v="J13 G1 IRL"/>
    <m/>
    <s v="Standard"/>
    <s v="N"/>
    <s v="Depot"/>
    <s v="INW"/>
    <s v="N"/>
    <n v="23"/>
    <s v="22-28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2844997"/>
    <s v="40"/>
    <s v="402284499740"/>
    <d v="2026-06-10T14:49:58"/>
    <d v="2026-06-24T10:25:19"/>
    <s v="5CB0U42632"/>
    <s v="COVER Lower case L 81K6 IG"/>
    <s v="5CB0U42632"/>
    <s v="CO"/>
    <s v="PCG"/>
    <n v="1"/>
    <x v="2"/>
    <x v="15"/>
    <x v="14"/>
    <s v="81K6000KJP"/>
    <s v="81K6"/>
    <s v="PF39MTVG"/>
    <s v="V140-15IWL"/>
    <m/>
    <s v="Standard"/>
    <s v="N"/>
    <s v="Depot"/>
    <s v="OOW"/>
    <s v="N"/>
    <n v="22"/>
    <s v="22-28D"/>
    <s v="xuezh4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OOW"/>
    <s v="LTBD"/>
  </r>
  <r>
    <s v="4022848830"/>
    <s v="40"/>
    <s v="402284883040"/>
    <d v="2026-06-10T18:46:07"/>
    <d v="2026-06-29T15:08:57"/>
    <s v="5H40S72913"/>
    <s v="HEATSINK UMATHM_DELTA+DELTA LAR-1YGDelta"/>
    <s v="5H40S72913"/>
    <s v="FA"/>
    <s v="PCG"/>
    <n v="1"/>
    <x v="2"/>
    <x v="15"/>
    <x v="14"/>
    <s v="20R6S0FQ00"/>
    <s v="20R6"/>
    <s v="R90YRHMP"/>
    <s v="L13 YOGA GEN1"/>
    <s v="PCG THINK NOTEBOOK"/>
    <s v="Standard"/>
    <s v="N"/>
    <s v="Depot"/>
    <s v="OOW"/>
    <s v="N"/>
    <n v="17"/>
    <s v="15-21D"/>
    <s v="hanyu9"/>
    <s v="lijing59"/>
    <x v="14"/>
    <s v="3001:5H40S72913*1(PO share:2026-07-08)"/>
    <d v="2026-07-08T00:00:00"/>
    <s v="PO:9500806895,6300136179*1*20260708"/>
    <m/>
    <m/>
    <d v="2026-09-24T00:00:00"/>
    <d v="2026-09-24T00:00:00"/>
    <n v="70"/>
    <s v="28D+"/>
    <m/>
    <m/>
    <m/>
    <m/>
    <m/>
    <m/>
    <m/>
    <m/>
    <s v="Premier Good Stock:5H40S72913*1"/>
    <m/>
    <m/>
    <m/>
    <d v="2026-07-16T00:00:00"/>
    <s v="PO"/>
    <s v="OOW"/>
    <s v="LTBD"/>
  </r>
  <r>
    <s v="4022860475"/>
    <s v="20"/>
    <s v="402286047520"/>
    <d v="2026-06-11T11:39:23"/>
    <d v="2026-06-11T11:39:23"/>
    <s v="5M11F25321"/>
    <s v="MECH_ASM 13.3Touch_IR+RGB_eP_Core+Laibao"/>
    <s v="5M11F25321"/>
    <s v="LF"/>
    <s v="PCG"/>
    <n v="1"/>
    <x v="2"/>
    <x v="15"/>
    <x v="14"/>
    <s v="21BCS15K00"/>
    <s v="21BC"/>
    <s v="PW06YX3A"/>
    <s v="L13 YOGA AMD GEN3"/>
    <m/>
    <s v="Standard"/>
    <s v="N"/>
    <s v="Onsite"/>
    <s v="FOC"/>
    <s v="N"/>
    <n v="35"/>
    <s v="28D+"/>
    <s v="gongwb1"/>
    <s v="lijing59"/>
    <x v="14"/>
    <s v="3001:5M11F25321*4(PO share:2026-06-08)"/>
    <d v="2026-06-08T00:00:00"/>
    <s v="PO:9500773973,4681078732*3*20260602;4681084183*1*20260608"/>
    <m/>
    <m/>
    <d v="2026-08-21T00:00:00"/>
    <d v="2026-08-21T00:00:00"/>
    <n v="36"/>
    <s v="28D+"/>
    <m/>
    <m/>
    <m/>
    <m/>
    <m/>
    <m/>
    <m/>
    <m/>
    <s v="Premier Good Stock:5M11F25321*5"/>
    <m/>
    <m/>
    <m/>
    <d v="2026-07-16T00:00:00"/>
    <s v="PO"/>
    <s v="FOC"/>
    <s v="LTBD"/>
  </r>
  <r>
    <s v="4022860510"/>
    <s v="20"/>
    <s v="402286051020"/>
    <d v="2026-06-11T11:41:06"/>
    <d v="2026-06-11T11:41:06"/>
    <s v="5M11F25321"/>
    <s v="MECH_ASM 13.3Touch_IR+RGB_eP_Core+Laibao"/>
    <s v="5M11F25321"/>
    <s v="LF"/>
    <s v="PCG"/>
    <n v="1"/>
    <x v="2"/>
    <x v="15"/>
    <x v="14"/>
    <s v="21BCS15K00"/>
    <s v="21BC"/>
    <s v="PW070QG1"/>
    <s v="L13 YOGA AMD GEN3"/>
    <m/>
    <s v="Standard"/>
    <s v="N"/>
    <s v="Onsite"/>
    <s v="FOC"/>
    <s v="N"/>
    <n v="35"/>
    <s v="28D+"/>
    <s v="gongwb1"/>
    <s v="lijing59"/>
    <x v="14"/>
    <s v="3001:5M11F25321*1(PO share:2026-06-08)"/>
    <d v="2026-06-08T00:00:00"/>
    <s v="PO:9500774825,4681084181*1*20260608"/>
    <m/>
    <m/>
    <d v="2026-08-21T00:00:00"/>
    <d v="2026-08-21T00:00:00"/>
    <n v="36"/>
    <s v="28D+"/>
    <m/>
    <m/>
    <m/>
    <m/>
    <m/>
    <m/>
    <m/>
    <m/>
    <s v="Premier Good Stock:5M11F25321*5"/>
    <m/>
    <m/>
    <m/>
    <d v="2026-07-16T00:00:00"/>
    <s v="PO"/>
    <s v="FOC"/>
    <s v="LTBD"/>
  </r>
  <r>
    <s v="4022860560"/>
    <s v="60"/>
    <s v="402286056060"/>
    <d v="2026-06-11T11:40:01"/>
    <d v="2026-06-26T10:05:15"/>
    <s v="5CB1M21523"/>
    <s v="COVER FRU D COVER,ASM,PC CF,WLAN,BLANC"/>
    <s v="5CB1M21523"/>
    <s v="BZ"/>
    <s v="PCG"/>
    <n v="1"/>
    <x v="2"/>
    <x v="15"/>
    <x v="14"/>
    <s v="21L6S3NJ00"/>
    <s v="21L6"/>
    <s v="PW0JLBVF"/>
    <s v="L14 AMD GEN5"/>
    <m/>
    <s v="Standard"/>
    <s v="N"/>
    <s v="Depot"/>
    <s v="OOW"/>
    <s v="N"/>
    <n v="20"/>
    <s v="15-21D"/>
    <s v="xiafei2"/>
    <s v="lijing59"/>
    <x v="3"/>
    <m/>
    <m/>
    <m/>
    <m/>
    <m/>
    <m/>
    <m/>
    <m/>
    <m/>
    <m/>
    <m/>
    <m/>
    <m/>
    <s v="MY01*1,IN:1001*4"/>
    <m/>
    <m/>
    <m/>
    <s v="Premier Good Stock:5CB1M21523*1"/>
    <m/>
    <m/>
    <m/>
    <d v="2026-07-16T00:00:00"/>
    <m/>
    <s v="CLW"/>
    <s v="EOMP"/>
  </r>
  <r>
    <s v="4022860737"/>
    <s v="20"/>
    <s v="402286073720"/>
    <d v="2026-06-11T12:02:03"/>
    <d v="2026-06-11T12:02:03"/>
    <s v="5M11F25321"/>
    <s v="MECH_ASM 13.3Touch_IR+RGB_eP_Core+Laibao"/>
    <s v="5M11F25321"/>
    <s v="LF"/>
    <s v="PCG"/>
    <n v="1"/>
    <x v="2"/>
    <x v="15"/>
    <x v="14"/>
    <s v="21BCS15K00"/>
    <s v="21BC"/>
    <s v="PW070QEW"/>
    <s v="L13 YOGA AMD GEN3"/>
    <m/>
    <s v="Standard"/>
    <s v="N"/>
    <s v="Onsite"/>
    <s v="FOC"/>
    <s v="N"/>
    <n v="35"/>
    <s v="28D+"/>
    <s v="gongwb1"/>
    <s v="lijing59"/>
    <x v="14"/>
    <s v="3001:5M11F25321*1(PO share:2026-06-18)"/>
    <d v="2026-06-18T00:00:00"/>
    <s v="PO:9500759722,6300133574*1*20260618"/>
    <m/>
    <m/>
    <d v="2026-08-24T00:00:00"/>
    <d v="2026-08-24T00:00:00"/>
    <n v="39"/>
    <s v="28D+"/>
    <m/>
    <m/>
    <m/>
    <m/>
    <m/>
    <m/>
    <m/>
    <m/>
    <s v="Premier Good Stock:5M11F25321*5"/>
    <m/>
    <m/>
    <m/>
    <d v="2026-07-16T00:00:00"/>
    <s v="PO"/>
    <s v="FOC"/>
    <s v="LTBD"/>
  </r>
  <r>
    <s v="4022861811"/>
    <s v="30"/>
    <s v="402286181130"/>
    <d v="2026-06-11T14:08:41"/>
    <d v="2026-07-10T13:51:25"/>
    <s v="5B21L75658"/>
    <s v="BDPLANAR R5-7540U 32G NFA725 WIN yAB"/>
    <s v="5B21L75658"/>
    <s v="PL"/>
    <s v="PCG"/>
    <n v="1"/>
    <x v="2"/>
    <x v="15"/>
    <x v="14"/>
    <s v="21J4S4DY08"/>
    <s v="21J4"/>
    <s v="GM13H64B"/>
    <s v="X13 AMD GEN4"/>
    <m/>
    <s v="Standard"/>
    <s v="N"/>
    <s v="Depot"/>
    <s v="OOW"/>
    <s v="N"/>
    <n v="6"/>
    <s v="0-7D"/>
    <s v="wangwj44"/>
    <s v="lijing59"/>
    <x v="3"/>
    <m/>
    <m/>
    <m/>
    <m/>
    <m/>
    <m/>
    <m/>
    <m/>
    <m/>
    <m/>
    <m/>
    <m/>
    <m/>
    <s v="PH01*2,SG01*4,MY01*2,TH01*1,IN:1001*2,AU:1001*1,NZ:1001*1"/>
    <s v="RV*1,POU*2"/>
    <m/>
    <m/>
    <s v="Premier Good Stock:5B21L75658*2"/>
    <m/>
    <m/>
    <m/>
    <d v="2026-07-16T00:00:00"/>
    <m/>
    <s v="CLW"/>
    <s v="LTBD"/>
  </r>
  <r>
    <s v="4022862061"/>
    <s v="30"/>
    <s v="402286206130"/>
    <d v="2026-06-11T14:33:37"/>
    <d v="2026-06-19T08:15:11"/>
    <s v="5CB1T50814"/>
    <s v="COVER Upper Case ASM_JPN H 83NV FP_LG"/>
    <s v="5CB1T50814"/>
    <s v="CK"/>
    <s v="PCG"/>
    <n v="1"/>
    <x v="2"/>
    <x v="15"/>
    <x v="14"/>
    <s v="83NV000KJP"/>
    <s v="83NV"/>
    <s v="YX0FQA7A"/>
    <s v="J13 G1 IRL"/>
    <m/>
    <s v="Standard"/>
    <s v="N"/>
    <s v="Depot"/>
    <s v="INW"/>
    <s v="N"/>
    <n v="27"/>
    <s v="22-28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2865401"/>
    <s v="20"/>
    <s v="402286540120"/>
    <d v="2026-06-11T17:52:18"/>
    <d v="2026-06-11T17:52:18"/>
    <s v="5M11F25321"/>
    <s v="MECH_ASM 13.3Touch_IR+RGB_eP_Core+Laibao"/>
    <s v="5M11F25321"/>
    <s v="LF"/>
    <s v="PCG"/>
    <n v="1"/>
    <x v="2"/>
    <x v="15"/>
    <x v="14"/>
    <s v="21BCS15K00"/>
    <s v="21BC"/>
    <s v="PW080CRQ"/>
    <s v="L13 YOGA AMD GEN3"/>
    <m/>
    <s v="Standard"/>
    <s v="N"/>
    <s v="Onsite"/>
    <s v="FOC"/>
    <s v="N"/>
    <n v="35"/>
    <s v="28D+"/>
    <s v="gongwb1"/>
    <s v="lijing59"/>
    <x v="14"/>
    <s v="3001:5M11F25321*1(PR share:2026-06-08)"/>
    <d v="2026-06-08T00:00:00"/>
    <s v="None"/>
    <m/>
    <m/>
    <d v="2026-09-07T00:00:00"/>
    <d v="2026-09-07T00:00:00"/>
    <n v="53"/>
    <s v="28D+"/>
    <m/>
    <m/>
    <m/>
    <m/>
    <m/>
    <m/>
    <m/>
    <m/>
    <s v="Premier Good Stock:5M11F25321*5"/>
    <m/>
    <m/>
    <m/>
    <d v="2026-07-16T00:00:00"/>
    <m/>
    <s v="FOC"/>
    <s v="LTBD"/>
  </r>
  <r>
    <s v="4022865699"/>
    <s v="30"/>
    <s v="402286569930"/>
    <d v="2026-06-11T18:09:59"/>
    <d v="2026-07-07T13:39:37"/>
    <s v="5D10S40246"/>
    <s v="DISPLAY HUD H 83JT 16 5MP 2.8K OLED LG"/>
    <s v="5D10S40246"/>
    <s v="LF"/>
    <s v="PCG"/>
    <n v="1"/>
    <x v="2"/>
    <x v="15"/>
    <x v="14"/>
    <s v="83JT000KJP"/>
    <s v="83JT"/>
    <s v="YX0EFX25"/>
    <s v="YOGA7 2 IN 1 16ILL10"/>
    <m/>
    <s v="Premium Care"/>
    <s v="N"/>
    <s v="Depot"/>
    <s v="OOW"/>
    <s v="N"/>
    <n v="9"/>
    <s v="8-14D"/>
    <s v="zuocc1"/>
    <s v="lijing59"/>
    <x v="3"/>
    <m/>
    <m/>
    <m/>
    <m/>
    <m/>
    <m/>
    <m/>
    <m/>
    <m/>
    <m/>
    <m/>
    <m/>
    <m/>
    <s v="MY01*2,TH01*2,AU:1001*3,NZ:1001*4"/>
    <s v="RV*1,RV*1,RC*1,POU*1"/>
    <m/>
    <m/>
    <m/>
    <m/>
    <m/>
    <m/>
    <d v="2026-07-16T00:00:00"/>
    <m/>
    <s v="OOW"/>
    <s v="REG"/>
  </r>
  <r>
    <s v="4022877336"/>
    <s v="60"/>
    <s v="402287733660"/>
    <d v="2026-06-12T09:41:16"/>
    <d v="2026-06-25T13:58:03"/>
    <s v="5CB0X56064"/>
    <s v="COVER D COVER Q20SL_MGR_ML_USB_IIL14"/>
    <s v="5CB0X56064"/>
    <s v="CO"/>
    <s v="PCG"/>
    <n v="1"/>
    <x v="2"/>
    <x v="15"/>
    <x v="14"/>
    <s v="20SL000VJP"/>
    <s v="20SL"/>
    <s v="LR0DW7C2"/>
    <s v="TB14-IIL"/>
    <m/>
    <s v="Standard"/>
    <s v="N"/>
    <s v="Depot"/>
    <s v="OOW"/>
    <s v="N"/>
    <n v="21"/>
    <s v="15-21D"/>
    <s v="xuezh4"/>
    <s v="lijing59"/>
    <x v="3"/>
    <m/>
    <m/>
    <m/>
    <m/>
    <m/>
    <m/>
    <m/>
    <m/>
    <m/>
    <m/>
    <m/>
    <m/>
    <m/>
    <s v="IN:3201*2,3331*2,3341*2,3241*4,3281*11,3291*13,3301*9,3311*1,3411*3,3221*1,3371*1,1001*15,3181*3,3191*1,3211*1,3251*2,3261*1"/>
    <m/>
    <m/>
    <m/>
    <s v="Premier Good Stock:5CB0X56064*1"/>
    <m/>
    <m/>
    <m/>
    <d v="2026-07-16T00:00:00"/>
    <m/>
    <s v="OOW"/>
    <s v="LTBD"/>
  </r>
  <r>
    <s v="4022878335"/>
    <s v="30"/>
    <s v="402287833530"/>
    <d v="2026-06-12T12:00:53"/>
    <d v="2026-06-19T14:25:33"/>
    <s v="5CB1T50814"/>
    <s v="COVER Upper Case ASM_JPN H 83NV FP_LG"/>
    <s v="5CB1T50814"/>
    <s v="CK"/>
    <s v="PCG"/>
    <n v="1"/>
    <x v="2"/>
    <x v="15"/>
    <x v="14"/>
    <s v="83NV000DJP"/>
    <s v="83NV"/>
    <s v="YX0H5HXS"/>
    <s v="J13 G1 IRL"/>
    <m/>
    <s v="Standard"/>
    <s v="N"/>
    <s v="Depot"/>
    <s v="INW"/>
    <s v="N"/>
    <n v="27"/>
    <s v="22-28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2879051"/>
    <s v="20"/>
    <s v="402287905120"/>
    <d v="2026-06-12T13:55:06"/>
    <d v="2026-06-12T13:55:06"/>
    <s v="5M11H26266"/>
    <s v="MECH_ASM FRU A COVER,YOGA BK Fenrir"/>
    <s v="5M11H26266"/>
    <s v="CA"/>
    <s v="PCG"/>
    <n v="1"/>
    <x v="2"/>
    <x v="15"/>
    <x v="14"/>
    <s v="21BCS15K00"/>
    <s v="21BC"/>
    <s v="PW08L83W"/>
    <s v="L13 YOGA AMD GEN3"/>
    <m/>
    <s v="Standard"/>
    <s v="Y"/>
    <s v="Onsite"/>
    <s v="FOC"/>
    <s v="N"/>
    <n v="34"/>
    <s v="28D+"/>
    <s v="hengxc3"/>
    <s v="senilaf"/>
    <x v="0"/>
    <s v="Standard Good Stock"/>
    <m/>
    <m/>
    <m/>
    <s v="3001:5M11H26266*28"/>
    <d v="2026-07-16T00:00:00"/>
    <d v="2026-09-14T00:00:00"/>
    <n v="60"/>
    <s v="28D+"/>
    <m/>
    <m/>
    <m/>
    <m/>
    <m/>
    <m/>
    <m/>
    <m/>
    <s v="Premier Good Stock:5M11H26266*1"/>
    <m/>
    <m/>
    <m/>
    <d v="2026-07-16T00:00:00"/>
    <m/>
    <s v="FOC"/>
    <s v="EOMP"/>
  </r>
  <r>
    <s v="4022879051"/>
    <s v="30"/>
    <s v="402287905130"/>
    <d v="2026-06-12T13:55:06"/>
    <d v="2026-06-12T13:55:06"/>
    <s v="5M11F25321"/>
    <s v="MECH_ASM 13.3Touch_IR+RGB_eP_Core+Laibao"/>
    <s v="5M11F25321"/>
    <s v="LF"/>
    <s v="PCG"/>
    <n v="1"/>
    <x v="2"/>
    <x v="15"/>
    <x v="14"/>
    <s v="21BCS15K00"/>
    <s v="21BC"/>
    <s v="PW08L83W"/>
    <s v="L13 YOGA AMD GEN3"/>
    <m/>
    <s v="Standard"/>
    <s v="Y"/>
    <s v="Onsite"/>
    <s v="FOC"/>
    <s v="N"/>
    <n v="34"/>
    <s v="28D+"/>
    <s v="gongwb1"/>
    <s v="lijing59"/>
    <x v="14"/>
    <s v="3001:5M11F25321*5(PO share:2026-06-18)"/>
    <d v="2026-06-18T00:00:00"/>
    <s v="PO:9500779093,4502435795*1*20260615;4502436201*1*20260615;4502436943*1*20260618;4681084183*1*20260608;6300133573*1*20260618"/>
    <m/>
    <m/>
    <d v="2026-09-14T00:00:00"/>
    <d v="2026-09-14T00:00:00"/>
    <n v="60"/>
    <s v="28D+"/>
    <m/>
    <m/>
    <m/>
    <m/>
    <m/>
    <m/>
    <m/>
    <m/>
    <s v="Premier Good Stock:5M11F25321*5"/>
    <m/>
    <m/>
    <m/>
    <d v="2026-07-16T00:00:00"/>
    <s v="PO"/>
    <s v="FOC"/>
    <s v="LTBD"/>
  </r>
  <r>
    <s v="4022879051"/>
    <s v="40"/>
    <s v="402287905140"/>
    <d v="2026-06-12T13:55:06"/>
    <d v="2026-06-12T13:55:06"/>
    <s v="5H50W13794"/>
    <s v="HINGE FRU,YG Hinge Set (L+R),FSD, Fenrir"/>
    <s v="5H50W13794"/>
    <s v="MA"/>
    <s v="PCG"/>
    <n v="1"/>
    <x v="2"/>
    <x v="15"/>
    <x v="14"/>
    <s v="21BCS15K00"/>
    <s v="21BC"/>
    <s v="PW08L83W"/>
    <s v="L13 YOGA AMD GEN3"/>
    <m/>
    <s v="Standard"/>
    <s v="Y"/>
    <s v="Onsite"/>
    <s v="FOC"/>
    <s v="N"/>
    <n v="34"/>
    <s v="28D+"/>
    <s v="xuezh4"/>
    <s v="senilaf"/>
    <x v="0"/>
    <s v="Standard Good Stock"/>
    <m/>
    <m/>
    <m/>
    <s v="3001:5H50W13794*92"/>
    <d v="2026-07-16T00:00:00"/>
    <d v="2026-09-14T00:00:00"/>
    <n v="60"/>
    <s v="28D+"/>
    <m/>
    <m/>
    <m/>
    <m/>
    <m/>
    <m/>
    <m/>
    <m/>
    <s v="Premier Good Stock:5H50W13794*9"/>
    <m/>
    <m/>
    <m/>
    <d v="2026-07-16T00:00:00"/>
    <m/>
    <s v="FOC"/>
    <s v="EOMP"/>
  </r>
  <r>
    <s v="4022879051"/>
    <s v="50"/>
    <s v="402287905150"/>
    <d v="2026-06-12T13:55:06"/>
    <d v="2026-06-12T13:55:06"/>
    <s v="5S10Z89201"/>
    <s v="SCREW FRU SCREW PACK Fenrir"/>
    <s v="5S10Z89201"/>
    <s v="KS"/>
    <s v="PCG"/>
    <n v="1"/>
    <x v="2"/>
    <x v="15"/>
    <x v="14"/>
    <s v="21BCS15K00"/>
    <s v="21BC"/>
    <s v="PW08L83W"/>
    <s v="L13 YOGA AMD GEN3"/>
    <m/>
    <s v="Standard"/>
    <s v="Y"/>
    <s v="Onsite"/>
    <s v="FOC"/>
    <s v="N"/>
    <n v="34"/>
    <s v="28D+"/>
    <s v="luoyf8"/>
    <s v="senilaf"/>
    <x v="0"/>
    <s v="Standard Good Stock"/>
    <m/>
    <m/>
    <m/>
    <s v="3001:5S10Z89201*50"/>
    <d v="2026-07-16T00:00:00"/>
    <d v="2026-09-14T00:00:00"/>
    <n v="60"/>
    <s v="28D+"/>
    <m/>
    <m/>
    <m/>
    <m/>
    <m/>
    <m/>
    <m/>
    <m/>
    <s v="Premier Good Stock:5S10Z89201*15"/>
    <m/>
    <m/>
    <m/>
    <d v="2026-07-16T00:00:00"/>
    <m/>
    <s v="FOC"/>
    <s v="EOMP"/>
  </r>
  <r>
    <s v="4022879051"/>
    <s v="60"/>
    <s v="402287905160"/>
    <d v="2026-06-12T13:55:06"/>
    <d v="2026-06-12T13:55:06"/>
    <s v="5CB1H66045"/>
    <s v="COVER FRU STRIP COVER YG BK L13 Fenrir"/>
    <s v="5CB1H66045"/>
    <s v="LA"/>
    <s v="PCG"/>
    <n v="1"/>
    <x v="2"/>
    <x v="15"/>
    <x v="14"/>
    <s v="21BCS15K00"/>
    <s v="21BC"/>
    <s v="PW08L83W"/>
    <s v="L13 YOGA AMD GEN3"/>
    <m/>
    <s v="Standard"/>
    <s v="Y"/>
    <s v="Onsite"/>
    <s v="FOC"/>
    <s v="N"/>
    <n v="34"/>
    <s v="28D+"/>
    <s v="hengxc3"/>
    <s v="senilaf"/>
    <x v="0"/>
    <s v="Standard Good Stock"/>
    <m/>
    <m/>
    <m/>
    <s v="3001:5CB1H66045*35"/>
    <d v="2026-07-16T00:00:00"/>
    <d v="2026-09-14T00:00:00"/>
    <n v="60"/>
    <s v="28D+"/>
    <m/>
    <m/>
    <m/>
    <m/>
    <m/>
    <m/>
    <m/>
    <m/>
    <s v="Premier Good Stock:5CB1H66045*29"/>
    <m/>
    <m/>
    <m/>
    <d v="2026-07-16T00:00:00"/>
    <m/>
    <s v="FOC"/>
    <s v="EOMP"/>
  </r>
  <r>
    <s v="4022881535"/>
    <s v="30"/>
    <s v="402288153530"/>
    <d v="2026-06-12T16:59:15"/>
    <d v="2026-06-24T14:45:28"/>
    <s v="5CB1T50814"/>
    <s v="COVER Upper Case ASM_JPN H 83NV FP_LG"/>
    <s v="5CB1T50814"/>
    <s v="CK"/>
    <s v="PCG"/>
    <n v="1"/>
    <x v="2"/>
    <x v="15"/>
    <x v="14"/>
    <s v="83NV000DJP"/>
    <s v="83NV"/>
    <s v="YX0FQATX"/>
    <s v="J13 G1 IRL"/>
    <m/>
    <s v="Standard"/>
    <s v="N"/>
    <s v="Depot"/>
    <s v="INW"/>
    <s v="N"/>
    <n v="22"/>
    <s v="22-28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2892201"/>
    <s v="30"/>
    <s v="402289220130"/>
    <d v="2026-06-13T13:33:12"/>
    <d v="2026-06-19T11:25:13"/>
    <s v="5CB1J10676"/>
    <s v="COVER Upper Case ASM_JPN WT 82TQ BL SG"/>
    <s v="5CB1J10676"/>
    <s v="KB"/>
    <s v="PCG"/>
    <n v="1"/>
    <x v="2"/>
    <x v="15"/>
    <x v="14"/>
    <s v="82TQ000HJP"/>
    <s v="82TQ"/>
    <s v="YM102052"/>
    <s v="DUET  5 12IAU7"/>
    <m/>
    <s v="Standard"/>
    <s v="N"/>
    <s v="Depot"/>
    <s v="EW"/>
    <s v="N"/>
    <n v="27"/>
    <s v="22-28D"/>
    <s v="hanyu9"/>
    <s v="lijing59"/>
    <x v="11"/>
    <m/>
    <m/>
    <m/>
    <m/>
    <m/>
    <m/>
    <m/>
    <m/>
    <m/>
    <m/>
    <m/>
    <m/>
    <m/>
    <m/>
    <m/>
    <m/>
    <m/>
    <s v="Premier Good Stock:5CB1J10676*1"/>
    <m/>
    <m/>
    <m/>
    <d v="2026-07-16T00:00:00"/>
    <m/>
    <s v="CLW"/>
    <s v="LTBD"/>
  </r>
  <r>
    <s v="4022896483"/>
    <s v="30"/>
    <s v="402289648330"/>
    <d v="2026-06-15T11:22:56"/>
    <d v="2026-07-03T10:44:16"/>
    <s v="5CB1T50814"/>
    <s v="COVER Upper Case ASM_JPN H 83NV FP_LG"/>
    <s v="5CB1T50814"/>
    <s v="CK"/>
    <s v="PCG"/>
    <n v="1"/>
    <x v="2"/>
    <x v="15"/>
    <x v="14"/>
    <s v="83NV000TJP"/>
    <s v="83NV"/>
    <s v="YX0GFYQX"/>
    <s v="J13 G1 IRL"/>
    <m/>
    <s v="Standard"/>
    <s v="N"/>
    <s v="Depot"/>
    <s v="INW"/>
    <s v="N"/>
    <n v="13"/>
    <s v="8-14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2914205"/>
    <s v="20"/>
    <s v="402291420520"/>
    <d v="2026-06-16T10:58:58"/>
    <d v="2026-06-16T10:58:58"/>
    <s v="5M11F25321"/>
    <s v="MECH_ASM 13.3Touch_IR+RGB_eP_Core+Laibao"/>
    <s v="5M11F25321"/>
    <s v="LF"/>
    <s v="PCG"/>
    <n v="1"/>
    <x v="2"/>
    <x v="15"/>
    <x v="14"/>
    <s v="21BCS15K00"/>
    <s v="21BC"/>
    <s v="PW07T8XS"/>
    <s v="L13 YOGA AMD GEN3"/>
    <m/>
    <s v="Standard"/>
    <s v="Y"/>
    <s v="Onsite"/>
    <s v="FOC"/>
    <s v="N"/>
    <n v="30"/>
    <s v="28D+"/>
    <s v="gongwb1"/>
    <s v="lijing59"/>
    <x v="14"/>
    <s v="3001:5M11F25321*5(PO share:2026-06-18)"/>
    <d v="2026-06-18T00:00:00"/>
    <s v="PO:9500779093,4502435795*1*20260615;4502436201*1*20260615;4502436943*1*20260618;4681084183*1*20260608;6300133573*1*20260618"/>
    <m/>
    <m/>
    <d v="2026-09-14T00:00:00"/>
    <d v="2026-09-14T00:00:00"/>
    <n v="60"/>
    <s v="28D+"/>
    <m/>
    <m/>
    <m/>
    <m/>
    <m/>
    <m/>
    <m/>
    <m/>
    <s v="Premier Good Stock:5M11F25321*5"/>
    <m/>
    <m/>
    <m/>
    <d v="2026-07-16T00:00:00"/>
    <s v="PO"/>
    <s v="FOC"/>
    <s v="LTBD"/>
  </r>
  <r>
    <s v="4022914205"/>
    <s v="30"/>
    <s v="402291420530"/>
    <d v="2026-06-16T10:58:58"/>
    <d v="2026-06-16T10:58:58"/>
    <s v="5H50W13794"/>
    <s v="HINGE FRU,YG Hinge Set (L+R),FSD, Fenrir"/>
    <s v="5H50W13794"/>
    <s v="MA"/>
    <s v="PCG"/>
    <n v="1"/>
    <x v="2"/>
    <x v="15"/>
    <x v="14"/>
    <s v="21BCS15K00"/>
    <s v="21BC"/>
    <s v="PW07T8XS"/>
    <s v="L13 YOGA AMD GEN3"/>
    <m/>
    <s v="Standard"/>
    <s v="Y"/>
    <s v="Onsite"/>
    <s v="FOC"/>
    <s v="N"/>
    <n v="30"/>
    <s v="28D+"/>
    <s v="xuezh4"/>
    <s v="senilaf"/>
    <x v="0"/>
    <s v="Standard Good Stock"/>
    <m/>
    <m/>
    <m/>
    <s v="3001:5H50W13794*92"/>
    <d v="2026-07-16T00:00:00"/>
    <d v="2026-09-14T00:00:00"/>
    <n v="60"/>
    <s v="28D+"/>
    <m/>
    <m/>
    <m/>
    <m/>
    <m/>
    <m/>
    <m/>
    <m/>
    <s v="Premier Good Stock:5H50W13794*9"/>
    <m/>
    <m/>
    <m/>
    <d v="2026-07-16T00:00:00"/>
    <m/>
    <s v="FOC"/>
    <s v="EOMP"/>
  </r>
  <r>
    <s v="4022914205"/>
    <s v="40"/>
    <s v="402291420540"/>
    <d v="2026-06-16T10:58:58"/>
    <d v="2026-06-16T10:58:58"/>
    <s v="5CB1H66045"/>
    <s v="COVER FRU STRIP COVER YG BK L13 Fenrir"/>
    <s v="5CB1H66045"/>
    <s v="LA"/>
    <s v="PCG"/>
    <n v="1"/>
    <x v="2"/>
    <x v="15"/>
    <x v="14"/>
    <s v="21BCS15K00"/>
    <s v="21BC"/>
    <s v="PW07T8XS"/>
    <s v="L13 YOGA AMD GEN3"/>
    <m/>
    <s v="Standard"/>
    <s v="Y"/>
    <s v="Onsite"/>
    <s v="FOC"/>
    <s v="N"/>
    <n v="30"/>
    <s v="28D+"/>
    <s v="hengxc3"/>
    <s v="senilaf"/>
    <x v="0"/>
    <s v="Standard Good Stock"/>
    <m/>
    <m/>
    <m/>
    <s v="3001:5CB1H66045*35"/>
    <d v="2026-07-16T00:00:00"/>
    <d v="2026-09-14T00:00:00"/>
    <n v="60"/>
    <s v="28D+"/>
    <m/>
    <m/>
    <m/>
    <m/>
    <m/>
    <m/>
    <m/>
    <m/>
    <s v="Premier Good Stock:5CB1H66045*29"/>
    <m/>
    <m/>
    <m/>
    <d v="2026-07-16T00:00:00"/>
    <m/>
    <s v="FOC"/>
    <s v="EOMP"/>
  </r>
  <r>
    <s v="4022914205"/>
    <s v="50"/>
    <s v="402291420550"/>
    <d v="2026-06-16T10:58:58"/>
    <d v="2026-06-16T10:58:58"/>
    <s v="5M11H26266"/>
    <s v="MECH_ASM FRU A COVER,YOGA BK Fenrir"/>
    <s v="5M11H26266"/>
    <s v="CA"/>
    <s v="PCG"/>
    <n v="1"/>
    <x v="2"/>
    <x v="15"/>
    <x v="14"/>
    <s v="21BCS15K00"/>
    <s v="21BC"/>
    <s v="PW07T8XS"/>
    <s v="L13 YOGA AMD GEN3"/>
    <m/>
    <s v="Standard"/>
    <s v="Y"/>
    <s v="Onsite"/>
    <s v="FOC"/>
    <s v="N"/>
    <n v="30"/>
    <s v="28D+"/>
    <s v="hengxc3"/>
    <s v="senilaf"/>
    <x v="0"/>
    <s v="Standard Good Stock"/>
    <m/>
    <m/>
    <m/>
    <s v="3001:5M11H26266*28"/>
    <d v="2026-07-16T00:00:00"/>
    <d v="2026-09-14T00:00:00"/>
    <n v="60"/>
    <s v="28D+"/>
    <m/>
    <m/>
    <m/>
    <m/>
    <m/>
    <m/>
    <m/>
    <m/>
    <s v="Premier Good Stock:5M11H26266*1"/>
    <m/>
    <m/>
    <m/>
    <d v="2026-07-16T00:00:00"/>
    <m/>
    <s v="FOC"/>
    <s v="EOMP"/>
  </r>
  <r>
    <s v="4022932194"/>
    <s v="30"/>
    <s v="402293219430"/>
    <d v="2026-06-17T11:52:55"/>
    <d v="2026-06-24T08:48:40"/>
    <s v="5CB1T50814"/>
    <s v="COVER Upper Case ASM_JPN H 83NV FP_LG"/>
    <s v="5CB1T50814"/>
    <s v="CK"/>
    <s v="PCG"/>
    <n v="1"/>
    <x v="2"/>
    <x v="15"/>
    <x v="14"/>
    <s v="83NV000GJP"/>
    <s v="83NV"/>
    <s v="YX0GGHFR"/>
    <s v="J13 G1 IRL"/>
    <m/>
    <s v="Standard"/>
    <s v="N"/>
    <s v="Depot"/>
    <s v="INW"/>
    <s v="N"/>
    <n v="22"/>
    <s v="22-28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2935733"/>
    <s v="60"/>
    <s v="402293573360"/>
    <d v="2026-06-17T17:03:29"/>
    <d v="2026-06-24T08:17:42"/>
    <s v="5D10W69523"/>
    <s v="DISPLAY FRU INX N140HCG-EQ1 C1 14.0 FHD"/>
    <s v="5D10W69523"/>
    <s v="LP"/>
    <s v="PCG"/>
    <n v="1"/>
    <x v="2"/>
    <x v="15"/>
    <x v="14"/>
    <s v="82XS000EJP"/>
    <s v="82XS"/>
    <s v="PF4TCK3H"/>
    <s v="SLIM 5 LIGHT 14ABR8"/>
    <s v="Lenovo NB"/>
    <s v="Standard"/>
    <s v="N"/>
    <s v="Depot"/>
    <s v="EW"/>
    <s v="N"/>
    <n v="22"/>
    <s v="22-28D"/>
    <s v="liuxm23"/>
    <s v="lijing59"/>
    <x v="14"/>
    <s v="3001:5D10W69523*4(PO share:2026-06-26)"/>
    <d v="2026-06-26T00:00:00"/>
    <s v="PO:9500792384,6300133957*2*20260624;6300134647*2*20260626"/>
    <m/>
    <m/>
    <d v="2026-08-31T00:00:00"/>
    <d v="2026-08-31T00:00:00"/>
    <n v="46"/>
    <s v="28D+"/>
    <m/>
    <m/>
    <m/>
    <m/>
    <m/>
    <m/>
    <m/>
    <s v="5D10W69523*1,5D11B60376*1"/>
    <m/>
    <m/>
    <m/>
    <m/>
    <d v="2026-07-16T00:00:00"/>
    <s v="PO"/>
    <s v="CLW"/>
    <s v="LTBD"/>
  </r>
  <r>
    <s v="4022948577"/>
    <s v="50"/>
    <s v="402294857750"/>
    <d v="2026-06-18T10:30:51"/>
    <d v="2026-07-09T15:51:17"/>
    <s v="5CB0Z69479"/>
    <s v="COVER FRU COVER D_COVER_AL_ASSY_BK"/>
    <s v="5CB0Z69479"/>
    <s v="BZ"/>
    <s v="PCG"/>
    <n v="1"/>
    <x v="2"/>
    <x v="15"/>
    <x v="14"/>
    <s v="21ECS0E400"/>
    <s v="21EC"/>
    <s v="PF48KTW9"/>
    <s v="E14"/>
    <m/>
    <s v="Premier"/>
    <s v="N"/>
    <s v="Depot"/>
    <s v="EW"/>
    <s v="N"/>
    <n v="7"/>
    <s v="0-7D"/>
    <s v="xiafei2"/>
    <s v="lijing59"/>
    <x v="14"/>
    <s v="3001:5CB0Z69479*30(PR share:2026-05-21)"/>
    <d v="2026-05-21T00:00:00"/>
    <s v="None"/>
    <m/>
    <m/>
    <d v="2026-08-19T00:00:00"/>
    <d v="2026-08-19T00:00:00"/>
    <n v="34"/>
    <s v="28D+"/>
    <m/>
    <m/>
    <m/>
    <m/>
    <m/>
    <m/>
    <m/>
    <s v="5CB0Z69479*1"/>
    <m/>
    <m/>
    <m/>
    <m/>
    <d v="2026-07-16T00:00:00"/>
    <m/>
    <s v="CLW"/>
    <s v="LTBD"/>
  </r>
  <r>
    <s v="4022948592"/>
    <s v="40"/>
    <s v="402294859240"/>
    <d v="2026-06-18T10:31:07"/>
    <d v="2026-07-09T15:54:00"/>
    <s v="5CB0Z69479"/>
    <s v="COVER FRU COVER D_COVER_AL_ASSY_BK"/>
    <s v="5CB0Z69479"/>
    <s v="BZ"/>
    <s v="PCG"/>
    <n v="1"/>
    <x v="2"/>
    <x v="15"/>
    <x v="14"/>
    <s v="21ECS0E400"/>
    <s v="21EC"/>
    <s v="PF484C1K"/>
    <s v="E14"/>
    <m/>
    <s v="Premier"/>
    <s v="N"/>
    <s v="Depot"/>
    <s v="EW"/>
    <s v="N"/>
    <n v="7"/>
    <s v="0-7D"/>
    <s v="xiafei2"/>
    <s v="lijing59"/>
    <x v="14"/>
    <s v="3001:5CB0Z69479*30(PR share:2026-05-21)"/>
    <d v="2026-05-21T00:00:00"/>
    <s v="None"/>
    <m/>
    <m/>
    <d v="2026-08-19T00:00:00"/>
    <d v="2026-08-19T00:00:00"/>
    <n v="34"/>
    <s v="28D+"/>
    <m/>
    <m/>
    <m/>
    <m/>
    <m/>
    <m/>
    <m/>
    <s v="5CB0Z69479*1"/>
    <m/>
    <m/>
    <m/>
    <m/>
    <d v="2026-07-16T00:00:00"/>
    <m/>
    <s v="CLW"/>
    <s v="LTBD"/>
  </r>
  <r>
    <s v="4022948595"/>
    <s v="40"/>
    <s v="402294859540"/>
    <d v="2026-06-18T10:31:09"/>
    <d v="2026-07-09T15:56:44"/>
    <s v="5CB0Z69479"/>
    <s v="COVER FRU COVER D_COVER_AL_ASSY_BK"/>
    <s v="5CB0Z69479"/>
    <s v="BZ"/>
    <s v="PCG"/>
    <n v="1"/>
    <x v="2"/>
    <x v="15"/>
    <x v="14"/>
    <s v="21ECS0E400"/>
    <s v="21EC"/>
    <s v="PF4835NK"/>
    <s v="E14"/>
    <m/>
    <s v="Premier"/>
    <s v="N"/>
    <s v="Depot"/>
    <s v="EW"/>
    <s v="N"/>
    <n v="7"/>
    <s v="0-7D"/>
    <s v="xiafei2"/>
    <s v="lijing59"/>
    <x v="14"/>
    <s v="3001:5CB0Z69479*30(PR share:2026-05-21)"/>
    <d v="2026-05-21T00:00:00"/>
    <s v="None"/>
    <m/>
    <m/>
    <d v="2026-08-19T00:00:00"/>
    <d v="2026-08-19T00:00:00"/>
    <n v="34"/>
    <s v="28D+"/>
    <m/>
    <m/>
    <m/>
    <m/>
    <m/>
    <m/>
    <m/>
    <s v="5CB0Z69479*1"/>
    <m/>
    <m/>
    <m/>
    <m/>
    <d v="2026-07-16T00:00:00"/>
    <m/>
    <s v="CLW"/>
    <s v="LTBD"/>
  </r>
  <r>
    <s v="4022951093"/>
    <s v="50"/>
    <s v="402295109350"/>
    <d v="2026-06-18T15:15:19"/>
    <d v="2026-07-02T10:06:36"/>
    <s v="5B21D66496"/>
    <s v="BDPLANAR MBC82K1 WINI711390H_GTX1650 RM"/>
    <s v="5B21D66496"/>
    <s v="PL"/>
    <s v="PCG"/>
    <n v="1"/>
    <x v="2"/>
    <x v="15"/>
    <x v="14"/>
    <s v="82K101EXJP"/>
    <s v="82K1"/>
    <s v="MP28652P"/>
    <s v="GAMING 3 CREATOR 5X6"/>
    <m/>
    <s v="Premium Care"/>
    <s v="N"/>
    <s v="Depot"/>
    <s v="OOW"/>
    <s v="N"/>
    <n v="14"/>
    <s v="8-14D"/>
    <s v="zhujp4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OOW"/>
    <s v="LTBD"/>
  </r>
  <r>
    <s v="4022953395"/>
    <s v="10"/>
    <s v="402295339510"/>
    <d v="2026-06-18T17:32:19"/>
    <d v="2026-06-18T17:32:19"/>
    <s v="5D50X49588"/>
    <s v="DT_KYB TrackPoint KBD-Japanese"/>
    <s v="5D50X49588"/>
    <s v="KB"/>
    <s v="PCG"/>
    <n v="3"/>
    <x v="2"/>
    <x v="15"/>
    <x v="13"/>
    <s v=""/>
    <s v=""/>
    <s v=""/>
    <s v="ThinkPad E14 Gen6 AMD"/>
    <m/>
    <s v="Standard"/>
    <s v="Y"/>
    <s v="Part Sales"/>
    <s v="FOC"/>
    <s v="Y"/>
    <n v="28"/>
    <s v="22-28D"/>
    <s v="hanyu9"/>
    <s v="lijing59"/>
    <x v="3"/>
    <m/>
    <m/>
    <m/>
    <m/>
    <m/>
    <m/>
    <m/>
    <m/>
    <m/>
    <s v="Remove from LUDP Report due to Accessory list"/>
    <m/>
    <m/>
    <m/>
    <s v="JP:3041*1,3001*1,3051*1"/>
    <m/>
    <m/>
    <m/>
    <m/>
    <m/>
    <m/>
    <m/>
    <d v="2026-07-16T00:00:00"/>
    <m/>
    <s v="FOC"/>
    <s v="LTBD"/>
  </r>
  <r>
    <s v="4022953395"/>
    <s v="10_2_PSDM"/>
    <s v="402295339510_2_PSDM"/>
    <d v="2026-06-18T17:32:19"/>
    <d v="2026-06-18T17:32:19"/>
    <s v="5D50X49588"/>
    <s v="DT_KYB TrackPoint KBD-Japanese"/>
    <s v="5D50X49588"/>
    <s v="KB"/>
    <s v="PCG"/>
    <n v="3"/>
    <x v="2"/>
    <x v="15"/>
    <x v="13"/>
    <s v=""/>
    <s v=""/>
    <s v=""/>
    <s v="ThinkPad E14 Gen6 AMD"/>
    <m/>
    <s v="Standard"/>
    <s v="Y"/>
    <s v="Part Sales"/>
    <s v="FOC"/>
    <s v="Y"/>
    <n v="28"/>
    <s v="22-28D"/>
    <s v="hanyu9"/>
    <s v="lijing59"/>
    <x v="3"/>
    <m/>
    <m/>
    <m/>
    <m/>
    <m/>
    <m/>
    <m/>
    <m/>
    <m/>
    <s v="Remove from LUDP Report due to Accessory list"/>
    <m/>
    <m/>
    <m/>
    <s v="JP:3041*1,3001*1,3051*1"/>
    <m/>
    <m/>
    <m/>
    <m/>
    <m/>
    <m/>
    <m/>
    <d v="2026-07-16T00:00:00"/>
    <m/>
    <m/>
    <s v="LTBD"/>
  </r>
  <r>
    <s v="4022953395"/>
    <s v="10_3_PSDM"/>
    <s v="402295339510_3_PSDM"/>
    <d v="2026-06-18T17:32:19"/>
    <d v="2026-06-18T17:32:19"/>
    <s v="5D50X49588"/>
    <s v="DT_KYB TrackPoint KBD-Japanese"/>
    <s v="5D50X49588"/>
    <s v="KB"/>
    <s v="PCG"/>
    <n v="3"/>
    <x v="2"/>
    <x v="15"/>
    <x v="13"/>
    <s v=""/>
    <s v=""/>
    <s v=""/>
    <s v="ThinkPad E14 Gen6 AMD"/>
    <m/>
    <s v="Standard"/>
    <s v="Y"/>
    <s v="Part Sales"/>
    <s v="FOC"/>
    <s v="Y"/>
    <n v="28"/>
    <s v="22-28D"/>
    <s v="hanyu9"/>
    <s v="lijing59"/>
    <x v="3"/>
    <m/>
    <m/>
    <m/>
    <m/>
    <m/>
    <m/>
    <m/>
    <m/>
    <m/>
    <s v="Remove from LUDP Report due to Accessory list"/>
    <m/>
    <m/>
    <m/>
    <s v="JP:3041*1,3001*1,3051*1"/>
    <m/>
    <m/>
    <m/>
    <m/>
    <m/>
    <m/>
    <m/>
    <d v="2026-07-16T00:00:00"/>
    <m/>
    <m/>
    <s v="LTBD"/>
  </r>
  <r>
    <s v="4022965653"/>
    <s v="30"/>
    <s v="402296565330"/>
    <d v="2026-06-19T11:01:43"/>
    <d v="2026-06-25T14:12:04"/>
    <s v="5CB1T50814"/>
    <s v="COVER Upper Case ASM_JPN H 83NV FP_LG"/>
    <s v="5CB1T50814"/>
    <s v="CK"/>
    <s v="PCG"/>
    <n v="1"/>
    <x v="2"/>
    <x v="15"/>
    <x v="14"/>
    <s v="83NV000KJP"/>
    <s v="83NV"/>
    <s v="YX0G4015"/>
    <s v="J13 G1 IRL"/>
    <m/>
    <s v="Standard"/>
    <s v="N"/>
    <s v="Depot"/>
    <s v="INW"/>
    <s v="N"/>
    <n v="21"/>
    <s v="15-21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2979251"/>
    <s v="30"/>
    <s v="402297925130"/>
    <d v="2026-06-20T16:43:13"/>
    <d v="2026-06-25T08:09:29"/>
    <s v="5CB1T50814"/>
    <s v="COVER Upper Case ASM_JPN H 83NV FP_LG"/>
    <s v="5CB1T50814"/>
    <s v="CK"/>
    <s v="PCG"/>
    <n v="1"/>
    <x v="2"/>
    <x v="15"/>
    <x v="14"/>
    <s v="83NV000DJP"/>
    <s v="83NV"/>
    <s v="YX0FNTDF"/>
    <s v="J13 G1 IRL"/>
    <m/>
    <s v="Standard"/>
    <s v="N"/>
    <s v="Depot"/>
    <s v="INW"/>
    <s v="N"/>
    <n v="21"/>
    <s v="15-21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2981264"/>
    <s v="30"/>
    <s v="402298126430"/>
    <d v="2026-06-22T09:08:34"/>
    <d v="2026-06-25T16:17:47"/>
    <s v="5CB1T50814"/>
    <s v="COVER Upper Case ASM_JPN H 83NV FP_LG"/>
    <s v="5CB1T50814"/>
    <s v="CK"/>
    <s v="PCG"/>
    <n v="1"/>
    <x v="2"/>
    <x v="15"/>
    <x v="14"/>
    <s v="83NV000SJP"/>
    <s v="83NV"/>
    <s v="YX0FZG20"/>
    <s v="J13 G1 IRL"/>
    <m/>
    <s v="Standard"/>
    <s v="N"/>
    <s v="Depot"/>
    <s v="INW"/>
    <s v="N"/>
    <n v="21"/>
    <s v="15-21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2982061"/>
    <s v="60"/>
    <s v="402298206160"/>
    <d v="2026-06-22T11:11:44"/>
    <d v="2026-07-01T10:04:55"/>
    <s v="5CB0U42663"/>
    <s v="COVER Hinge Cover L 81K6 IG"/>
    <s v="5CB0U42663"/>
    <s v="LA"/>
    <s v="PCG"/>
    <n v="1"/>
    <x v="2"/>
    <x v="15"/>
    <x v="14"/>
    <s v="81K6000KJP"/>
    <s v="81K6"/>
    <s v="PF37FXPS"/>
    <s v="V140-15IWL"/>
    <m/>
    <s v="Standard"/>
    <s v="N"/>
    <s v="Depot"/>
    <s v="OOW"/>
    <s v="N"/>
    <n v="15"/>
    <s v="15-21D"/>
    <s v="hengxc3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OOW"/>
    <s v="LTBD"/>
  </r>
  <r>
    <s v="4022982306"/>
    <s v="60"/>
    <s v="402298230660"/>
    <d v="2026-06-22T11:44:15"/>
    <d v="2026-07-06T13:15:44"/>
    <s v="5B21U98645"/>
    <s v="BDPLANAR AIR9HXP4707925WINyAyDTyAB"/>
    <s v="5B21U98645"/>
    <s v="PL"/>
    <s v="PCG"/>
    <n v="1"/>
    <x v="2"/>
    <x v="15"/>
    <x v="14"/>
    <s v="21X0CTO1WW"/>
    <s v="21X0"/>
    <s v="PF6A3A0P"/>
    <s v="P14S GEN7 AMD"/>
    <m/>
    <s v="Premier"/>
    <s v="N"/>
    <s v="Depot"/>
    <s v="INW"/>
    <s v="N"/>
    <n v="10"/>
    <s v="8-14D"/>
    <s v="fengna3"/>
    <s v="lijing59"/>
    <x v="3"/>
    <m/>
    <m/>
    <m/>
    <m/>
    <m/>
    <m/>
    <m/>
    <m/>
    <m/>
    <m/>
    <m/>
    <m/>
    <m/>
    <s v="HK01*1,AU:1001*1"/>
    <s v="POU*1"/>
    <m/>
    <m/>
    <m/>
    <m/>
    <m/>
    <m/>
    <d v="2026-07-16T00:00:00"/>
    <m/>
    <s v="CLW"/>
    <s v="NPI"/>
  </r>
  <r>
    <s v="4022982408"/>
    <s v="30"/>
    <s v="402298240830"/>
    <d v="2026-06-22T11:52:48"/>
    <d v="2026-07-10T14:15:05"/>
    <s v="5CB1T50826"/>
    <s v="COVER D Cover H 83NV LG"/>
    <s v="5CB1T50826"/>
    <s v="BZ"/>
    <s v="PCG"/>
    <n v="1"/>
    <x v="2"/>
    <x v="15"/>
    <x v="14"/>
    <s v="83NV000MJP"/>
    <s v="83NV"/>
    <s v="YX0J36GJ"/>
    <s v="J13 G1 IRL"/>
    <m/>
    <s v="Standard"/>
    <s v="N"/>
    <s v="Depot"/>
    <s v="INW"/>
    <s v="N"/>
    <n v="6"/>
    <s v="0-7D"/>
    <s v="xiafei2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s v="REG"/>
  </r>
  <r>
    <s v="4022982409"/>
    <s v="30"/>
    <s v="402298240930"/>
    <d v="2026-06-22T11:52:50"/>
    <d v="2026-07-10T14:12:03"/>
    <s v="5CB1T50826"/>
    <s v="COVER D Cover H 83NV LG"/>
    <s v="5CB1T50826"/>
    <s v="BZ"/>
    <s v="PCG"/>
    <n v="1"/>
    <x v="2"/>
    <x v="15"/>
    <x v="14"/>
    <s v="83NV000MJP"/>
    <s v="83NV"/>
    <s v="YX0J5QSD"/>
    <s v="J13 G1 IRL"/>
    <m/>
    <s v="Standard"/>
    <s v="N"/>
    <s v="Depot"/>
    <s v="INW"/>
    <s v="N"/>
    <n v="6"/>
    <s v="0-7D"/>
    <s v="xiafei2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s v="REG"/>
  </r>
  <r>
    <s v="4022982417"/>
    <s v="30"/>
    <s v="402298241730"/>
    <d v="2026-06-22T11:52:59"/>
    <d v="2026-07-14T15:19:45"/>
    <s v="5CB1T50826"/>
    <s v="COVER D Cover H 83NV LG"/>
    <s v="5CB1T50826"/>
    <s v="BZ"/>
    <s v="PCG"/>
    <n v="1"/>
    <x v="2"/>
    <x v="15"/>
    <x v="14"/>
    <s v="83NV000MJP"/>
    <s v="83NV"/>
    <s v="YX0J36TV"/>
    <s v="J13 G1 IRL"/>
    <m/>
    <s v="Standard"/>
    <s v="N"/>
    <s v="Depot"/>
    <s v="INW"/>
    <s v="N"/>
    <n v="2"/>
    <s v="0-7D"/>
    <s v="xiafei2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s v="REG"/>
  </r>
  <r>
    <s v="4022982421"/>
    <s v="30"/>
    <s v="402298242130"/>
    <d v="2026-06-22T11:53:07"/>
    <d v="2026-07-06T11:54:39"/>
    <s v="5CB1T50826"/>
    <s v="COVER D Cover H 83NV LG"/>
    <s v="5CB1T50826"/>
    <s v="BZ"/>
    <s v="PCG"/>
    <n v="1"/>
    <x v="2"/>
    <x v="15"/>
    <x v="14"/>
    <s v="83NV000MJP"/>
    <s v="83NV"/>
    <s v="YX0J36GA"/>
    <s v="J13 G1 IRL"/>
    <m/>
    <s v="Standard"/>
    <s v="N"/>
    <s v="Depot"/>
    <s v="INW"/>
    <s v="N"/>
    <n v="10"/>
    <s v="8-14D"/>
    <s v="xiafei2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s v="REG"/>
  </r>
  <r>
    <s v="4022982423"/>
    <s v="30"/>
    <s v="402298242330"/>
    <d v="2026-06-22T11:53:07"/>
    <d v="2026-07-10T14:07:22"/>
    <s v="5CB1T50826"/>
    <s v="COVER D Cover H 83NV LG"/>
    <s v="5CB1T50826"/>
    <s v="BZ"/>
    <s v="PCG"/>
    <n v="1"/>
    <x v="2"/>
    <x v="15"/>
    <x v="14"/>
    <s v="83NV000MJP"/>
    <s v="83NV"/>
    <s v="YX0J5PDS"/>
    <s v="J13 G1 IRL"/>
    <m/>
    <s v="Standard"/>
    <s v="N"/>
    <s v="Depot"/>
    <s v="INW"/>
    <s v="N"/>
    <n v="6"/>
    <s v="0-7D"/>
    <s v="xiafei2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s v="REG"/>
  </r>
  <r>
    <s v="4022982425"/>
    <s v="30"/>
    <s v="402298242530"/>
    <d v="2026-06-22T11:53:06"/>
    <d v="2026-07-06T09:03:06"/>
    <s v="5CB1T50826"/>
    <s v="COVER D Cover H 83NV LG"/>
    <s v="5CB1T50826"/>
    <s v="BZ"/>
    <s v="PCG"/>
    <n v="1"/>
    <x v="2"/>
    <x v="15"/>
    <x v="14"/>
    <s v="83NV000MJP"/>
    <s v="83NV"/>
    <s v="YX0J36EF"/>
    <s v="J13 G1 IRL"/>
    <m/>
    <s v="Standard"/>
    <s v="N"/>
    <s v="Depot"/>
    <s v="INW"/>
    <s v="N"/>
    <n v="10"/>
    <s v="8-14D"/>
    <s v="xiafei2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s v="REG"/>
  </r>
  <r>
    <s v="4022984705"/>
    <s v="20"/>
    <s v="402298470520"/>
    <d v="2026-06-22T16:06:29"/>
    <d v="2026-06-22T16:06:29"/>
    <s v="5B21U88496"/>
    <s v="BDPLANAR FRU 100U SE30n G2 WW IoT DPK"/>
    <s v="5B21U88497"/>
    <s v="PL"/>
    <s v="PCG"/>
    <n v="1"/>
    <x v="2"/>
    <x v="15"/>
    <x v="14"/>
    <s v="13LWS03S00"/>
    <s v="13LW"/>
    <s v="MP307LGP"/>
    <s v="SE30N GEN2"/>
    <m/>
    <s v="Standard"/>
    <s v="Y"/>
    <s v="Onsite"/>
    <s v="INW"/>
    <s v="N"/>
    <n v="24"/>
    <s v="22-28D"/>
    <s v="huangsy12"/>
    <s v="lijing59"/>
    <x v="14"/>
    <s v="3001:5B21U88497*3(PO share:2026-07-02)"/>
    <d v="2026-07-02T00:00:00"/>
    <s v="PO:9500806381,4502442905*3*20260702"/>
    <m/>
    <m/>
    <d v="2026-09-28T00:00:00"/>
    <d v="2026-09-28T00:00:00"/>
    <n v="74"/>
    <s v="28D+"/>
    <m/>
    <m/>
    <m/>
    <m/>
    <m/>
    <m/>
    <m/>
    <s v="5B21U88496*1"/>
    <m/>
    <m/>
    <m/>
    <m/>
    <d v="2026-07-16T00:00:00"/>
    <s v="PO"/>
    <s v="CLW"/>
    <s v="NPI"/>
  </r>
  <r>
    <s v="4022984705"/>
    <s v="30"/>
    <s v="402298470530"/>
    <d v="2026-06-22T16:06:29"/>
    <d v="2026-06-22T16:06:29"/>
    <s v="5M31L87374"/>
    <s v="MEMORY SODIMM,8GB,DDR5,5600,Samsung"/>
    <s v="5M31L87374"/>
    <s v="MM"/>
    <s v="PCG"/>
    <n v="1"/>
    <x v="2"/>
    <x v="15"/>
    <x v="14"/>
    <s v="13LWS03S00"/>
    <s v="13LW"/>
    <s v="MP307LGP"/>
    <s v="SE30N GEN2"/>
    <m/>
    <s v="Standard"/>
    <s v="Y"/>
    <s v="Onsite"/>
    <s v="INW"/>
    <s v="N"/>
    <n v="24"/>
    <s v="22-28D"/>
    <s v="xuejx3"/>
    <s v="senilaf"/>
    <x v="0"/>
    <s v="Standard Good Stock"/>
    <m/>
    <m/>
    <m/>
    <s v="3001:5M31Q52624*1"/>
    <d v="2026-07-16T00:00:00"/>
    <d v="2026-09-28T00:00:00"/>
    <n v="74"/>
    <s v="28D+"/>
    <m/>
    <m/>
    <m/>
    <m/>
    <m/>
    <m/>
    <m/>
    <m/>
    <s v="Premier Good Stock:5M31K03065*1,5M30Z71795*1,5M31L87374*2,5M31K03046*1,5M31L87420*1,5M31K03059*1"/>
    <m/>
    <m/>
    <m/>
    <d v="2026-07-16T00:00:00"/>
    <m/>
    <s v="CLW"/>
    <s v="REG"/>
  </r>
  <r>
    <s v="4022984705"/>
    <s v="40"/>
    <s v="402298470540"/>
    <d v="2026-06-22T16:06:29"/>
    <d v="2026-06-22T16:06:29"/>
    <s v="5SS0Y87012"/>
    <s v="SSD_ASM 256G,G4V,M.2,2280,PCIe4x4,SAM,OP"/>
    <s v="5SS0V26494"/>
    <s v="M2"/>
    <s v="PCG"/>
    <n v="1"/>
    <x v="2"/>
    <x v="15"/>
    <x v="14"/>
    <s v="13LWS03S00"/>
    <s v="13LW"/>
    <s v="MP307LGP"/>
    <s v="SE30N GEN2"/>
    <m/>
    <s v="Standard"/>
    <s v="Y"/>
    <s v="Onsite"/>
    <s v="INW"/>
    <s v="N"/>
    <n v="24"/>
    <s v="22-28D"/>
    <s v="xuejx3"/>
    <s v="senilaf"/>
    <x v="0"/>
    <s v="Standard Good Stock"/>
    <m/>
    <m/>
    <m/>
    <s v="3001:5SS0V26494*77"/>
    <d v="2026-07-16T00:00:00"/>
    <d v="2026-09-28T00:00:00"/>
    <n v="74"/>
    <s v="28D+"/>
    <m/>
    <m/>
    <m/>
    <m/>
    <m/>
    <m/>
    <m/>
    <m/>
    <s v="Premier Good Stock:5SS0V26494*1,5SS0W79561*1,5SS0W79512*1,5SS0W79567*2,5SS1P71467*1,5SS0W79575*2,5SS0Y87012*1,5SS1D71716*1,5SS1D71750*1,5SS1F20641*1"/>
    <m/>
    <m/>
    <m/>
    <d v="2026-07-16T00:00:00"/>
    <m/>
    <s v="CLW"/>
    <s v="REG"/>
  </r>
  <r>
    <s v="4022984719"/>
    <s v="20"/>
    <s v="402298471920"/>
    <d v="2026-06-22T16:07:23"/>
    <d v="2026-06-22T16:07:23"/>
    <s v="5B21U88496"/>
    <s v="BDPLANAR FRU 100U SE30n G2 WW IoT DPK"/>
    <s v="5B21U88497"/>
    <s v="PL"/>
    <s v="PCG"/>
    <n v="1"/>
    <x v="2"/>
    <x v="15"/>
    <x v="14"/>
    <s v="13LWS03S00"/>
    <s v="13LW"/>
    <s v="MP307LGR"/>
    <s v="SE30N GEN2"/>
    <m/>
    <s v="Standard"/>
    <s v="Y"/>
    <s v="Onsite"/>
    <s v="INW"/>
    <s v="N"/>
    <n v="24"/>
    <s v="22-28D"/>
    <s v="huangsy12"/>
    <s v="lijing59"/>
    <x v="14"/>
    <s v="3001:5B21U88497*3(PO share:2026-07-02)"/>
    <d v="2026-07-02T00:00:00"/>
    <s v="PO:9500806381,4502442905*3*20260702"/>
    <m/>
    <m/>
    <d v="2026-09-28T00:00:00"/>
    <d v="2026-09-28T00:00:00"/>
    <n v="74"/>
    <s v="28D+"/>
    <m/>
    <m/>
    <m/>
    <m/>
    <m/>
    <m/>
    <m/>
    <s v="5B21U88496*1"/>
    <m/>
    <m/>
    <m/>
    <m/>
    <d v="2026-07-16T00:00:00"/>
    <s v="PO"/>
    <s v="CLW"/>
    <s v="NPI"/>
  </r>
  <r>
    <s v="4022984719"/>
    <s v="30"/>
    <s v="402298471930"/>
    <d v="2026-06-22T16:07:23"/>
    <d v="2026-06-22T16:07:23"/>
    <s v="5SS0Y87012"/>
    <s v="SSD_ASM 256G,G4V,M.2,2280,PCIe4x4,SAM,OP"/>
    <s v="5SS0V26494"/>
    <s v="M2"/>
    <s v="PCG"/>
    <n v="1"/>
    <x v="2"/>
    <x v="15"/>
    <x v="14"/>
    <s v="13LWS03S00"/>
    <s v="13LW"/>
    <s v="MP307LGR"/>
    <s v="SE30N GEN2"/>
    <m/>
    <s v="Standard"/>
    <s v="Y"/>
    <s v="Onsite"/>
    <s v="INW"/>
    <s v="N"/>
    <n v="24"/>
    <s v="22-28D"/>
    <s v="xuejx3"/>
    <s v="senilaf"/>
    <x v="0"/>
    <s v="Standard Good Stock"/>
    <m/>
    <m/>
    <m/>
    <s v="3001:5SS0V26494*77"/>
    <d v="2026-07-16T00:00:00"/>
    <d v="2026-09-28T00:00:00"/>
    <n v="74"/>
    <s v="28D+"/>
    <m/>
    <m/>
    <m/>
    <m/>
    <m/>
    <m/>
    <m/>
    <m/>
    <s v="Premier Good Stock:5SS0V26494*1,5SS0W79561*1,5SS0W79512*1,5SS0W79567*2,5SS1P71467*1,5SS0W79575*2,5SS0Y87012*1,5SS1D71716*1,5SS1D71750*1,5SS1F20641*1"/>
    <m/>
    <m/>
    <m/>
    <d v="2026-07-16T00:00:00"/>
    <m/>
    <s v="CLW"/>
    <s v="REG"/>
  </r>
  <r>
    <s v="4022984719"/>
    <s v="40"/>
    <s v="402298471940"/>
    <d v="2026-06-22T16:07:23"/>
    <d v="2026-06-22T16:07:23"/>
    <s v="5M31L87374"/>
    <s v="MEMORY SODIMM,8GB,DDR5,5600,Samsung"/>
    <s v="5M31L87374"/>
    <s v="MM"/>
    <s v="PCG"/>
    <n v="1"/>
    <x v="2"/>
    <x v="15"/>
    <x v="14"/>
    <s v="13LWS03S00"/>
    <s v="13LW"/>
    <s v="MP307LGR"/>
    <s v="SE30N GEN2"/>
    <m/>
    <s v="Standard"/>
    <s v="Y"/>
    <s v="Onsite"/>
    <s v="INW"/>
    <s v="N"/>
    <n v="24"/>
    <s v="22-28D"/>
    <s v="xuejx3"/>
    <s v="senilaf"/>
    <x v="0"/>
    <s v="Standard Good Stock"/>
    <m/>
    <m/>
    <m/>
    <s v="3001:5M31L87420*3"/>
    <d v="2026-07-16T00:00:00"/>
    <d v="2026-09-28T00:00:00"/>
    <n v="74"/>
    <s v="28D+"/>
    <m/>
    <m/>
    <m/>
    <m/>
    <m/>
    <m/>
    <m/>
    <m/>
    <s v="Premier Good Stock:5M31K03065*1,5M30Z71795*1,5M31L87374*2,5M31K03046*1,5M31L87420*1,5M31K03059*1"/>
    <m/>
    <m/>
    <m/>
    <d v="2026-07-16T00:00:00"/>
    <m/>
    <s v="CLW"/>
    <s v="REG"/>
  </r>
  <r>
    <s v="4022984752"/>
    <s v="20"/>
    <s v="402298475220"/>
    <d v="2026-06-22T16:09:54"/>
    <d v="2026-06-22T16:09:54"/>
    <s v="5B21U88496"/>
    <s v="BDPLANAR FRU 100U SE30n G2 WW IoT DPK"/>
    <s v="5B21U88497"/>
    <s v="PL"/>
    <s v="PCG"/>
    <n v="1"/>
    <x v="2"/>
    <x v="15"/>
    <x v="14"/>
    <s v="13LWS03S00"/>
    <s v="13LW"/>
    <s v="MP307LGQ"/>
    <s v="SE30N GEN2"/>
    <m/>
    <s v="Standard"/>
    <s v="Y"/>
    <s v="Onsite"/>
    <s v="INW"/>
    <s v="N"/>
    <n v="24"/>
    <s v="22-28D"/>
    <s v="huangsy12"/>
    <s v="lijing59"/>
    <x v="14"/>
    <s v="3001:5B21U88497*3(PO share:2026-07-02)"/>
    <d v="2026-07-02T00:00:00"/>
    <s v="PO:9500806381,4502442905*3*20260702"/>
    <m/>
    <m/>
    <d v="2026-09-28T00:00:00"/>
    <d v="2026-09-28T00:00:00"/>
    <n v="74"/>
    <s v="28D+"/>
    <m/>
    <m/>
    <m/>
    <m/>
    <m/>
    <m/>
    <m/>
    <s v="5B21U88496*1"/>
    <m/>
    <m/>
    <m/>
    <m/>
    <d v="2026-07-16T00:00:00"/>
    <s v="PO"/>
    <s v="CLW"/>
    <s v="NPI"/>
  </r>
  <r>
    <s v="4022984752"/>
    <s v="30"/>
    <s v="402298475230"/>
    <d v="2026-06-22T16:09:54"/>
    <d v="2026-06-22T16:09:54"/>
    <s v="5M31L87374"/>
    <s v="MEMORY SODIMM,8GB,DDR5,5600,Samsung"/>
    <s v="5M31L87374"/>
    <s v="MM"/>
    <s v="PCG"/>
    <n v="1"/>
    <x v="2"/>
    <x v="15"/>
    <x v="14"/>
    <s v="13LWS03S00"/>
    <s v="13LW"/>
    <s v="MP307LGQ"/>
    <s v="SE30N GEN2"/>
    <m/>
    <s v="Standard"/>
    <s v="Y"/>
    <s v="Onsite"/>
    <s v="INW"/>
    <s v="N"/>
    <n v="24"/>
    <s v="22-28D"/>
    <s v="xuejx3"/>
    <s v="senilaf"/>
    <x v="0"/>
    <s v="Standard Good Stock"/>
    <m/>
    <m/>
    <m/>
    <s v="3001:5M31L87420*3"/>
    <d v="2026-07-16T00:00:00"/>
    <d v="2026-09-28T00:00:00"/>
    <n v="74"/>
    <s v="28D+"/>
    <m/>
    <m/>
    <m/>
    <m/>
    <m/>
    <m/>
    <m/>
    <m/>
    <s v="Premier Good Stock:5M31K03065*1,5M30Z71795*1,5M31L87374*2,5M31K03046*1,5M31L87420*1,5M31K03059*1"/>
    <m/>
    <m/>
    <m/>
    <d v="2026-07-16T00:00:00"/>
    <m/>
    <s v="CLW"/>
    <s v="REG"/>
  </r>
  <r>
    <s v="4022984752"/>
    <s v="40"/>
    <s v="402298475240"/>
    <d v="2026-06-22T16:09:54"/>
    <d v="2026-06-22T16:09:54"/>
    <s v="5SS0Y87012"/>
    <s v="SSD_ASM 256G,G4V,M.2,2280,PCIe4x4,SAM,OP"/>
    <s v="5SS0V26494"/>
    <s v="M2"/>
    <s v="PCG"/>
    <n v="1"/>
    <x v="2"/>
    <x v="15"/>
    <x v="14"/>
    <s v="13LWS03S00"/>
    <s v="13LW"/>
    <s v="MP307LGQ"/>
    <s v="SE30N GEN2"/>
    <m/>
    <s v="Standard"/>
    <s v="Y"/>
    <s v="Onsite"/>
    <s v="INW"/>
    <s v="N"/>
    <n v="24"/>
    <s v="22-28D"/>
    <s v="xuejx3"/>
    <s v="senilaf"/>
    <x v="0"/>
    <s v="Standard Good Stock"/>
    <m/>
    <m/>
    <m/>
    <s v="3001:5SS0V26494*77"/>
    <d v="2026-07-16T00:00:00"/>
    <d v="2026-09-28T00:00:00"/>
    <n v="74"/>
    <s v="28D+"/>
    <m/>
    <m/>
    <m/>
    <m/>
    <m/>
    <m/>
    <m/>
    <m/>
    <s v="Premier Good Stock:5SS0V26494*1,5SS0W79561*1,5SS0W79512*1,5SS0W79567*2,5SS1P71467*1,5SS0W79575*2,5SS0Y87012*1,5SS1D71716*1,5SS1D71750*1,5SS1F20641*1"/>
    <m/>
    <m/>
    <m/>
    <d v="2026-07-16T00:00:00"/>
    <m/>
    <s v="CLW"/>
    <s v="REG"/>
  </r>
  <r>
    <s v="4022985645"/>
    <s v="50"/>
    <s v="402298564550"/>
    <d v="2026-06-22T16:19:42"/>
    <d v="2026-06-30T09:02:10"/>
    <s v="5CB1T50814"/>
    <s v="COVER Upper Case ASM_JPN H 83NV FP_LG"/>
    <s v="5CB1T50814"/>
    <s v="CK"/>
    <s v="PCG"/>
    <n v="1"/>
    <x v="2"/>
    <x v="15"/>
    <x v="14"/>
    <s v="83NV000HJP"/>
    <s v="83NV"/>
    <s v="YX0GFY97"/>
    <s v="J13 G1 IRL"/>
    <m/>
    <s v="Standard"/>
    <s v="N"/>
    <s v="Depot"/>
    <s v="INW"/>
    <s v="N"/>
    <n v="16"/>
    <s v="15-21D"/>
    <s v="wensl3"/>
    <m/>
    <x v="2"/>
    <s v="system gap"/>
    <m/>
    <m/>
    <m/>
    <m/>
    <m/>
    <m/>
    <m/>
    <m/>
    <s v="MSD status: Cancelled"/>
    <m/>
    <m/>
    <m/>
    <m/>
    <m/>
    <m/>
    <m/>
    <s v="Premier Good Stock:5CB1T50814*1"/>
    <m/>
    <m/>
    <m/>
    <d v="2026-07-16T00:00:00"/>
    <m/>
    <s v="CLW"/>
    <s v="REG"/>
  </r>
  <r>
    <s v="4023017217"/>
    <s v="30"/>
    <s v="402301721730"/>
    <d v="2026-06-24T09:43:52"/>
    <d v="2026-06-29T11:19:57"/>
    <s v="5CB1T50814"/>
    <s v="COVER Upper Case ASM_JPN H 83NV FP_LG"/>
    <s v="5CB1T50814"/>
    <s v="CK"/>
    <s v="PCG"/>
    <n v="1"/>
    <x v="2"/>
    <x v="15"/>
    <x v="14"/>
    <s v="83NV000DJP"/>
    <s v="83NV"/>
    <s v="YX0H5HNK"/>
    <s v="J13 G1 IRL"/>
    <m/>
    <s v="Standard"/>
    <s v="N"/>
    <s v="Depot"/>
    <s v="INW"/>
    <s v="N"/>
    <n v="17"/>
    <s v="15-21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017897"/>
    <s v="50"/>
    <s v="402301789750"/>
    <d v="2026-06-24T11:16:47"/>
    <d v="2026-07-15T10:31:44"/>
    <s v="5B30S19154"/>
    <s v="BEZEL LCD BEZEL W 21KK RGB"/>
    <s v="5B30S19154"/>
    <s v="BC"/>
    <s v="PCG"/>
    <n v="1"/>
    <x v="2"/>
    <x v="15"/>
    <x v="14"/>
    <s v="21SKCTO1WW"/>
    <s v="21SK"/>
    <s v="PW0NR4WR"/>
    <s v="TB16 IAL GEN8"/>
    <m/>
    <s v="Standard"/>
    <s v="N"/>
    <s v="Depot"/>
    <s v="INW"/>
    <s v="N"/>
    <n v="1"/>
    <s v="0-7D"/>
    <s v="xiafei2"/>
    <s v="lijing59"/>
    <x v="3"/>
    <m/>
    <m/>
    <m/>
    <m/>
    <m/>
    <m/>
    <m/>
    <m/>
    <m/>
    <m/>
    <m/>
    <m/>
    <m/>
    <s v="HK01*5,KR01*5,PH01*2,VN01*3,ID01*1,MY01*8,TH01*23,TW01*4,VN02*2,SG01*8,AU:3021*1,1001*14,NZ:1001*3,IN:3181*4,3211*1,3251*3,1001*28,3191*7,3241*1,3301*12,3311*4,3331*3,3371*4,3201*1,3221*2,3271*2,3291*6,3341*2,LK:LK01*6,JP:1001*2,3S01*5"/>
    <m/>
    <m/>
    <m/>
    <s v="Premier Good Stock:5B30S19154*1"/>
    <m/>
    <m/>
    <m/>
    <d v="2026-07-16T00:00:00"/>
    <m/>
    <s v="CLW"/>
    <s v="REG"/>
  </r>
  <r>
    <s v="4023019212"/>
    <s v="30"/>
    <s v="402301921230"/>
    <d v="2026-06-24T14:00:56"/>
    <d v="2026-07-01T11:42:28"/>
    <s v="5CB1T50814"/>
    <s v="COVER Upper Case ASM_JPN H 83NV FP_LG"/>
    <s v="5CB1T50814"/>
    <s v="CK"/>
    <s v="PCG"/>
    <n v="1"/>
    <x v="2"/>
    <x v="15"/>
    <x v="14"/>
    <s v="83NV000DJP"/>
    <s v="83NV"/>
    <s v="YX0FQAPM"/>
    <s v="J13 G1 IRL"/>
    <m/>
    <s v="Standard"/>
    <s v="N"/>
    <s v="Depot"/>
    <s v="INW"/>
    <s v="N"/>
    <n v="15"/>
    <s v="15-21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019249"/>
    <s v="20"/>
    <s v="402301924920"/>
    <d v="2026-06-24T14:39:03"/>
    <d v="2026-06-24T14:39:03"/>
    <s v="5B21W44189"/>
    <s v="BDPLANAR WIN,U7-355,32G,nAYdTL3yAB,EI"/>
    <s v="5B21W44189"/>
    <s v="PL"/>
    <s v="PCG"/>
    <n v="1"/>
    <x v="2"/>
    <x v="15"/>
    <x v="14"/>
    <s v="21V7CTO1WW"/>
    <s v="21V7"/>
    <s v="PF69XDGW"/>
    <s v="X1 CARBON G14_TX"/>
    <m/>
    <s v="Standard"/>
    <s v="Y"/>
    <s v="Onsite"/>
    <s v="INW"/>
    <s v="N"/>
    <n v="22"/>
    <s v="22-28D"/>
    <s v="fengna3"/>
    <s v="lijing59"/>
    <x v="3"/>
    <m/>
    <m/>
    <m/>
    <m/>
    <m/>
    <m/>
    <m/>
    <m/>
    <m/>
    <m/>
    <m/>
    <m/>
    <m/>
    <s v="HK01*7,SG01*1,AU:1001*3"/>
    <s v="RV*1,POU*1"/>
    <m/>
    <m/>
    <m/>
    <m/>
    <m/>
    <m/>
    <d v="2026-07-16T00:00:00"/>
    <m/>
    <s v="CLW"/>
    <s v="NPI"/>
  </r>
  <r>
    <s v="4023019249"/>
    <s v="30"/>
    <s v="402301924930"/>
    <d v="2026-06-24T14:39:03"/>
    <d v="2026-06-24T14:39:03"/>
    <s v="5W11Q87663"/>
    <s v="WIRELESS Wireless,WWAN,FXN,SDX61 5G Avon"/>
    <s v="5W11Q87663"/>
    <s v="CW"/>
    <s v="PCG"/>
    <n v="1"/>
    <x v="2"/>
    <x v="15"/>
    <x v="14"/>
    <s v="21V7CTO1WW"/>
    <s v="21V7"/>
    <s v="PF69XDGW"/>
    <s v="X1 CARBON G14_TX"/>
    <m/>
    <s v="Standard"/>
    <s v="Y"/>
    <s v="Onsite"/>
    <s v="INW"/>
    <s v="N"/>
    <n v="22"/>
    <s v="22-28D"/>
    <s v="zhangxiaod"/>
    <s v="lijing59"/>
    <x v="3"/>
    <m/>
    <m/>
    <m/>
    <m/>
    <m/>
    <m/>
    <m/>
    <m/>
    <m/>
    <m/>
    <m/>
    <m/>
    <m/>
    <s v="SG01*1,KR01*1,AU:1001*1"/>
    <m/>
    <m/>
    <m/>
    <s v="Premier Good Stock:5W11Q87663*1"/>
    <m/>
    <m/>
    <m/>
    <d v="2026-07-16T00:00:00"/>
    <m/>
    <s v="CLW"/>
    <s v="NPI"/>
  </r>
  <r>
    <s v="4023019264"/>
    <s v="80"/>
    <s v="402301926480"/>
    <d v="2026-06-24T14:07:21"/>
    <d v="2026-07-03T09:56:01"/>
    <s v="5CB0S16577"/>
    <s v="COVER Lower case L 81LH P_GREY"/>
    <s v="5CB0S16577"/>
    <s v="CO"/>
    <s v="PCG"/>
    <n v="1"/>
    <x v="2"/>
    <x v="15"/>
    <x v="14"/>
    <s v="82HL00FLJP"/>
    <s v="82HL"/>
    <s v="PF3S2VQ7"/>
    <s v="L3 15ITL6"/>
    <s v="Lenovo NB"/>
    <s v="Standard"/>
    <s v="N"/>
    <s v="Depot"/>
    <s v="OOW"/>
    <s v="N"/>
    <n v="13"/>
    <s v="8-14D"/>
    <s v="xuezh4"/>
    <s v="lijing59"/>
    <x v="14"/>
    <s v="3001:5CB0S16577*2(PO share:2026-06-01)"/>
    <d v="2026-06-01T00:00:00"/>
    <s v="PO:9500758540,4502427073*1*20260529;4502429187*1*20260601"/>
    <m/>
    <m/>
    <d v="2026-08-24T00:00:00"/>
    <d v="2026-08-24T00:00:00"/>
    <n v="39"/>
    <s v="28D+"/>
    <m/>
    <m/>
    <m/>
    <m/>
    <m/>
    <m/>
    <m/>
    <m/>
    <m/>
    <m/>
    <m/>
    <m/>
    <d v="2026-07-16T00:00:00"/>
    <s v="PO"/>
    <s v="OOW"/>
    <s v="EOMP"/>
  </r>
  <r>
    <s v="4023019805"/>
    <s v="70"/>
    <s v="402301980570"/>
    <d v="2026-06-24T14:46:29"/>
    <d v="2026-07-03T12:22:20"/>
    <s v="5B21P35596"/>
    <s v="BDPLANAR FRUMB R7 7735HS NOK nD yDT yAB"/>
    <s v="5B21P35596"/>
    <s v="PL"/>
    <s v="PCG"/>
    <n v="1"/>
    <x v="2"/>
    <x v="15"/>
    <x v="14"/>
    <s v="21M5001CGQ"/>
    <s v="21M5"/>
    <s v="PF5Z3LCY"/>
    <s v="E16 AMD GEN2"/>
    <m/>
    <s v="Standard"/>
    <s v="N"/>
    <s v="Depot"/>
    <s v="INW"/>
    <s v="N"/>
    <n v="13"/>
    <s v="8-14D"/>
    <s v="jianglei17"/>
    <s v="lijing59"/>
    <x v="3"/>
    <m/>
    <m/>
    <m/>
    <m/>
    <m/>
    <m/>
    <m/>
    <m/>
    <m/>
    <m/>
    <m/>
    <m/>
    <m/>
    <s v="MY01*2,IN:1001*7,3191*1,3301*2,3331*2,3281*1,3291*11,3251*3"/>
    <m/>
    <m/>
    <m/>
    <m/>
    <m/>
    <m/>
    <m/>
    <d v="2026-07-16T00:00:00"/>
    <m/>
    <s v="CLW"/>
    <s v="EOMP"/>
  </r>
  <r>
    <s v="4023020666"/>
    <s v="40"/>
    <s v="402302066640"/>
    <d v="2026-06-24T15:43:39"/>
    <d v="2026-07-14T18:45:50"/>
    <s v="5B21H89645"/>
    <s v="BDPLANAR MB C82SE WIN R55625U_UMA8G RM"/>
    <s v="5B21H89645"/>
    <s v="PL"/>
    <s v="PCG"/>
    <n v="1"/>
    <x v="2"/>
    <x v="15"/>
    <x v="14"/>
    <s v="82SE002RJP"/>
    <s v="82SE"/>
    <s v="MP29CBBF"/>
    <s v="5 14ABA7"/>
    <m/>
    <s v="Standard"/>
    <s v="N"/>
    <s v="Depot"/>
    <s v="OOW"/>
    <s v="N"/>
    <n v="2"/>
    <s v="0-7D"/>
    <s v="chenlu25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OOW"/>
    <s v="LTBD"/>
  </r>
  <r>
    <s v="4023022372"/>
    <s v="20"/>
    <s v="402302237220"/>
    <d v="2026-06-24T17:20:43"/>
    <d v="2026-06-24T17:20:43"/>
    <s v="5M11H26266"/>
    <s v="MECH_ASM FRU A COVER,YOGA BK Fenrir"/>
    <s v="5M11H26266"/>
    <s v="CA"/>
    <s v="PCG"/>
    <n v="1"/>
    <x v="2"/>
    <x v="15"/>
    <x v="14"/>
    <s v="21BCS15K00"/>
    <s v="21BC"/>
    <s v="PW08L8Z9"/>
    <s v="L13 YOGA AMD GEN3"/>
    <m/>
    <s v="Standard"/>
    <s v="Y"/>
    <s v="Onsite"/>
    <s v="FOC"/>
    <s v="N"/>
    <n v="22"/>
    <s v="22-28D"/>
    <s v="hengxc3"/>
    <s v="senilaf"/>
    <x v="0"/>
    <s v="Standard Good Stock"/>
    <m/>
    <m/>
    <m/>
    <s v="3001:5M11H26266*28"/>
    <d v="2026-07-16T00:00:00"/>
    <d v="2026-09-14T00:00:00"/>
    <n v="60"/>
    <s v="28D+"/>
    <m/>
    <m/>
    <m/>
    <m/>
    <m/>
    <m/>
    <m/>
    <m/>
    <s v="Premier Good Stock:5M11H26266*1"/>
    <m/>
    <m/>
    <m/>
    <d v="2026-07-16T00:00:00"/>
    <m/>
    <s v="FOC"/>
    <s v="EOMP"/>
  </r>
  <r>
    <s v="4023022372"/>
    <s v="30"/>
    <s v="402302237230"/>
    <d v="2026-06-24T17:20:43"/>
    <d v="2026-06-24T17:20:43"/>
    <s v="5M11F25321"/>
    <s v="MECH_ASM 13.3Touch_IR+RGB_eP_Core+Laibao"/>
    <s v="5M11F25321"/>
    <s v="LF"/>
    <s v="PCG"/>
    <n v="1"/>
    <x v="2"/>
    <x v="15"/>
    <x v="14"/>
    <s v="21BCS15K00"/>
    <s v="21BC"/>
    <s v="PW08L8Z9"/>
    <s v="L13 YOGA AMD GEN3"/>
    <m/>
    <s v="Standard"/>
    <s v="Y"/>
    <s v="Onsite"/>
    <s v="FOC"/>
    <s v="N"/>
    <n v="22"/>
    <s v="22-28D"/>
    <s v="gongwb1"/>
    <s v="lijing59"/>
    <x v="14"/>
    <s v="3001:5M11F25321*5(PO share:2026-06-18)"/>
    <d v="2026-06-18T00:00:00"/>
    <s v="PO:9500779093,4502435795*1*20260615;4502436201*1*20260615;4502436943*1*20260618;4681084183*1*20260608;6300133573*1*20260618"/>
    <m/>
    <m/>
    <d v="2026-09-14T00:00:00"/>
    <d v="2026-09-14T00:00:00"/>
    <n v="60"/>
    <s v="28D+"/>
    <m/>
    <m/>
    <m/>
    <m/>
    <m/>
    <m/>
    <m/>
    <m/>
    <s v="Premier Good Stock:5M11F25321*5"/>
    <m/>
    <m/>
    <m/>
    <d v="2026-07-16T00:00:00"/>
    <s v="PO"/>
    <s v="FOC"/>
    <s v="LTBD"/>
  </r>
  <r>
    <s v="4023022372"/>
    <s v="40"/>
    <s v="402302237240"/>
    <d v="2026-06-24T17:20:43"/>
    <d v="2026-06-24T17:20:43"/>
    <s v="5CB1H66045"/>
    <s v="COVER FRU STRIP COVER YG BK L13 Fenrir"/>
    <s v="5CB1H66045"/>
    <s v="LA"/>
    <s v="PCG"/>
    <n v="1"/>
    <x v="2"/>
    <x v="15"/>
    <x v="14"/>
    <s v="21BCS15K00"/>
    <s v="21BC"/>
    <s v="PW08L8Z9"/>
    <s v="L13 YOGA AMD GEN3"/>
    <m/>
    <s v="Standard"/>
    <s v="Y"/>
    <s v="Onsite"/>
    <s v="FOC"/>
    <s v="N"/>
    <n v="22"/>
    <s v="22-28D"/>
    <s v="hengxc3"/>
    <s v="senilaf"/>
    <x v="0"/>
    <s v="Standard Good Stock"/>
    <m/>
    <m/>
    <m/>
    <s v="3001:5CB1H66045*35"/>
    <d v="2026-07-16T00:00:00"/>
    <d v="2026-09-14T00:00:00"/>
    <n v="60"/>
    <s v="28D+"/>
    <m/>
    <m/>
    <m/>
    <m/>
    <m/>
    <m/>
    <m/>
    <m/>
    <s v="Premier Good Stock:5CB1H66045*29"/>
    <m/>
    <m/>
    <m/>
    <d v="2026-07-16T00:00:00"/>
    <m/>
    <s v="FOC"/>
    <s v="EOMP"/>
  </r>
  <r>
    <s v="4023022372"/>
    <s v="50"/>
    <s v="402302237250"/>
    <d v="2026-06-24T17:20:43"/>
    <d v="2026-06-24T17:20:43"/>
    <s v="5H50W13794"/>
    <s v="HINGE FRU,YG Hinge Set (L+R),FSD, Fenrir"/>
    <s v="5H50W13794"/>
    <s v="MA"/>
    <s v="PCG"/>
    <n v="1"/>
    <x v="2"/>
    <x v="15"/>
    <x v="14"/>
    <s v="21BCS15K00"/>
    <s v="21BC"/>
    <s v="PW08L8Z9"/>
    <s v="L13 YOGA AMD GEN3"/>
    <m/>
    <s v="Standard"/>
    <s v="Y"/>
    <s v="Onsite"/>
    <s v="FOC"/>
    <s v="N"/>
    <n v="22"/>
    <s v="22-28D"/>
    <s v="xuezh4"/>
    <s v="senilaf"/>
    <x v="0"/>
    <s v="Standard Good Stock"/>
    <m/>
    <m/>
    <m/>
    <s v="3001:5H50W13794*92"/>
    <d v="2026-07-16T00:00:00"/>
    <d v="2026-09-14T00:00:00"/>
    <n v="60"/>
    <s v="28D+"/>
    <m/>
    <m/>
    <m/>
    <m/>
    <m/>
    <m/>
    <m/>
    <m/>
    <s v="Premier Good Stock:5H50W13794*9"/>
    <m/>
    <m/>
    <m/>
    <d v="2026-07-16T00:00:00"/>
    <m/>
    <s v="FOC"/>
    <s v="EOMP"/>
  </r>
  <r>
    <s v="4023034627"/>
    <s v="70"/>
    <s v="402303462770"/>
    <d v="2026-06-25T10:59:27"/>
    <d v="2026-07-14T13:14:27"/>
    <s v="5CB1F36615"/>
    <s v="COVER Lower Case C 82R1 Grey"/>
    <s v="5CB1F36615"/>
    <s v="CO"/>
    <s v="PCG"/>
    <n v="1"/>
    <x v="2"/>
    <x v="15"/>
    <x v="14"/>
    <s v="82VG0095JP"/>
    <s v="82VG"/>
    <s v="MP2BVKZL"/>
    <s v="1 15AMN7"/>
    <m/>
    <s v="Standard"/>
    <s v="N"/>
    <s v="Depot"/>
    <s v="OOW"/>
    <s v="N"/>
    <n v="2"/>
    <s v="0-7D"/>
    <s v="xuezh4"/>
    <s v="lijing59"/>
    <x v="3"/>
    <m/>
    <m/>
    <m/>
    <m/>
    <m/>
    <m/>
    <m/>
    <m/>
    <m/>
    <m/>
    <m/>
    <m/>
    <m/>
    <s v="KR01*1,SG01*1,MY01*3,HK01*2,AU:1001*1,NZ:1001*1,LK:LK01*2,IN:3241*1,3291*3,3311*1,1001*23,3191*1,3221*1,3251*1,3281*2,BD:BD01*2"/>
    <m/>
    <m/>
    <m/>
    <m/>
    <m/>
    <m/>
    <m/>
    <d v="2026-07-16T00:00:00"/>
    <m/>
    <s v="OOW"/>
    <s v="EOMP"/>
  </r>
  <r>
    <s v="4023035806"/>
    <s v="40"/>
    <s v="402303580640"/>
    <d v="2026-06-25T13:42:45"/>
    <d v="2026-07-10T16:07:19"/>
    <s v="5B21P43320"/>
    <s v="BDPLANAR L 83K0 I713620H 8G WIN RM"/>
    <s v="5B21P43320"/>
    <s v="PL"/>
    <s v="PCG"/>
    <n v="1"/>
    <x v="2"/>
    <x v="15"/>
    <x v="14"/>
    <s v="83K000C2JP"/>
    <s v="83K0"/>
    <s v="PF5TRW2Z"/>
    <s v="SLIM 3 14IRH10"/>
    <m/>
    <s v="Standard"/>
    <s v="N"/>
    <s v="Depot"/>
    <s v="INW"/>
    <s v="N"/>
    <n v="6"/>
    <s v="0-7D"/>
    <s v="liuyh74"/>
    <s v="lijing59"/>
    <x v="3"/>
    <m/>
    <m/>
    <m/>
    <m/>
    <m/>
    <m/>
    <m/>
    <m/>
    <m/>
    <m/>
    <m/>
    <m/>
    <m/>
    <s v="SG01*1,VN02*7"/>
    <s v="RV*1,RC*4,POU*1"/>
    <m/>
    <m/>
    <m/>
    <m/>
    <m/>
    <m/>
    <d v="2026-07-16T00:00:00"/>
    <m/>
    <s v="CLW"/>
    <s v="EOMP"/>
  </r>
  <r>
    <s v="4023036241"/>
    <s v="80"/>
    <s v="402303624180"/>
    <d v="2026-06-25T14:22:29"/>
    <d v="2026-07-07T14:02:04"/>
    <s v="5CB1F36615"/>
    <s v="COVER Lower Case C 82R1 Grey"/>
    <s v="5CB1F36615"/>
    <s v="CO"/>
    <s v="PCG"/>
    <n v="1"/>
    <x v="2"/>
    <x v="15"/>
    <x v="14"/>
    <s v="82VG00F8JP"/>
    <s v="82VG"/>
    <s v="MP2MELCK"/>
    <s v="1 15AMN7"/>
    <m/>
    <s v="Standard"/>
    <s v="N"/>
    <s v="Depot"/>
    <s v="OOW"/>
    <s v="N"/>
    <n v="9"/>
    <s v="8-14D"/>
    <s v="xuezh4"/>
    <s v="lijing59"/>
    <x v="3"/>
    <m/>
    <m/>
    <m/>
    <m/>
    <m/>
    <m/>
    <m/>
    <m/>
    <m/>
    <m/>
    <m/>
    <m/>
    <m/>
    <s v="KR01*1,SG01*1,MY01*3,HK01*2,AU:1001*1,NZ:1001*1,LK:LK01*2,IN:3241*1,3291*3,3311*1,1001*23,3191*1,3221*1,3251*1,3281*2,BD:BD01*2"/>
    <m/>
    <m/>
    <m/>
    <m/>
    <m/>
    <m/>
    <m/>
    <d v="2026-07-16T00:00:00"/>
    <m/>
    <s v="OOW"/>
    <s v="EOMP"/>
  </r>
  <r>
    <s v="4023038200"/>
    <s v="30"/>
    <s v="402303820030"/>
    <d v="2026-06-25T16:39:50"/>
    <d v="2026-07-07T18:47:15"/>
    <s v="5B21S00089"/>
    <s v="BDPLANAR L83KYU9275HXRTX50708G WIN yABRM"/>
    <s v="5B21T57718"/>
    <s v="PL"/>
    <s v="PCG"/>
    <n v="1"/>
    <x v="2"/>
    <x v="15"/>
    <x v="14"/>
    <s v="83KYCTO1WW"/>
    <s v="83KY"/>
    <s v="PF62V6YT"/>
    <s v="LEGION 7 16IAX10"/>
    <m/>
    <s v="Legion Ultimate"/>
    <s v="N"/>
    <s v="Depot"/>
    <s v="INW"/>
    <s v="N"/>
    <n v="9"/>
    <s v="8-14D"/>
    <s v="gaohl7"/>
    <s v="lijing59"/>
    <x v="14"/>
    <s v="3001:5B21T57718*2(PO share:2026-06-30)"/>
    <d v="2026-06-30T00:00:00"/>
    <s v="PO:9500792753,4502441334*2*20260630"/>
    <m/>
    <m/>
    <d v="2026-09-01T00:00:00"/>
    <d v="2026-09-01T00:00:00"/>
    <n v="47"/>
    <s v="28D+"/>
    <m/>
    <m/>
    <m/>
    <m/>
    <m/>
    <m/>
    <m/>
    <m/>
    <m/>
    <m/>
    <m/>
    <m/>
    <d v="2026-07-16T00:00:00"/>
    <s v="PO"/>
    <s v="CLW"/>
    <s v="REG"/>
  </r>
  <r>
    <s v="4023038703"/>
    <s v="30"/>
    <s v="402303870330"/>
    <d v="2026-06-25T17:10:21"/>
    <d v="2026-07-02T15:57:49"/>
    <s v="5CB1T50814"/>
    <s v="COVER Upper Case ASM_JPN H 83NV FP_LG"/>
    <s v="5CB1T50814"/>
    <s v="CK"/>
    <s v="PCG"/>
    <n v="1"/>
    <x v="2"/>
    <x v="15"/>
    <x v="14"/>
    <s v="83NV000EJP"/>
    <s v="83NV"/>
    <s v="YX0FSXLV"/>
    <s v="J13 G1 IRL"/>
    <m/>
    <s v="Standard"/>
    <s v="N"/>
    <s v="Depot"/>
    <s v="INW"/>
    <s v="N"/>
    <n v="14"/>
    <s v="8-14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051540"/>
    <s v="20"/>
    <s v="402305154020"/>
    <d v="2026-06-26T10:25:45"/>
    <d v="2026-06-26T10:25:45"/>
    <s v="5M11H26266"/>
    <s v="MECH_ASM FRU A COVER,YOGA BK Fenrir"/>
    <s v="5M11H26266"/>
    <s v="CA"/>
    <s v="PCG"/>
    <n v="1"/>
    <x v="2"/>
    <x v="15"/>
    <x v="14"/>
    <s v="21BCS15K00"/>
    <s v="21BC"/>
    <s v="PW08WZ7W"/>
    <s v="L13 YOGA AMD GEN3"/>
    <m/>
    <s v="Standard"/>
    <s v="Y"/>
    <s v="Onsite"/>
    <s v="FOC"/>
    <s v="N"/>
    <n v="20"/>
    <s v="15-21D"/>
    <s v="hengxc3"/>
    <s v="senilaf"/>
    <x v="0"/>
    <s v="Standard Good Stock"/>
    <m/>
    <m/>
    <m/>
    <s v="3001:5M11H26266*28"/>
    <d v="2026-07-16T00:00:00"/>
    <d v="2026-09-14T00:00:00"/>
    <n v="60"/>
    <s v="28D+"/>
    <m/>
    <m/>
    <m/>
    <m/>
    <m/>
    <m/>
    <m/>
    <m/>
    <s v="Premier Good Stock:5M11H26266*1"/>
    <m/>
    <m/>
    <m/>
    <d v="2026-07-16T00:00:00"/>
    <m/>
    <s v="FOC"/>
    <s v="EOMP"/>
  </r>
  <r>
    <s v="4023051540"/>
    <s v="30"/>
    <s v="402305154030"/>
    <d v="2026-06-26T10:25:45"/>
    <d v="2026-06-26T10:25:45"/>
    <s v="5CB1H66045"/>
    <s v="COVER FRU STRIP COVER YG BK L13 Fenrir"/>
    <s v="5CB1H66045"/>
    <s v="LA"/>
    <s v="PCG"/>
    <n v="1"/>
    <x v="2"/>
    <x v="15"/>
    <x v="14"/>
    <s v="21BCS15K00"/>
    <s v="21BC"/>
    <s v="PW08WZ7W"/>
    <s v="L13 YOGA AMD GEN3"/>
    <m/>
    <s v="Standard"/>
    <s v="Y"/>
    <s v="Onsite"/>
    <s v="FOC"/>
    <s v="N"/>
    <n v="20"/>
    <s v="15-21D"/>
    <s v="hengxc3"/>
    <s v="senilaf"/>
    <x v="0"/>
    <s v="Standard Good Stock"/>
    <m/>
    <m/>
    <m/>
    <s v="3001:5CB1H66045*35"/>
    <d v="2026-07-16T00:00:00"/>
    <d v="2026-09-14T00:00:00"/>
    <n v="60"/>
    <s v="28D+"/>
    <m/>
    <m/>
    <m/>
    <m/>
    <m/>
    <m/>
    <m/>
    <m/>
    <s v="Premier Good Stock:5CB1H66045*29"/>
    <m/>
    <m/>
    <m/>
    <d v="2026-07-16T00:00:00"/>
    <m/>
    <s v="FOC"/>
    <s v="EOMP"/>
  </r>
  <r>
    <s v="4023051540"/>
    <s v="40"/>
    <s v="402305154040"/>
    <d v="2026-06-26T10:25:45"/>
    <d v="2026-06-26T10:25:45"/>
    <s v="5M11F25321"/>
    <s v="MECH_ASM 13.3Touch_IR+RGB_eP_Core+Laibao"/>
    <s v="5M11F25321"/>
    <s v="LF"/>
    <s v="PCG"/>
    <n v="1"/>
    <x v="2"/>
    <x v="15"/>
    <x v="14"/>
    <s v="21BCS15K00"/>
    <s v="21BC"/>
    <s v="PW08WZ7W"/>
    <s v="L13 YOGA AMD GEN3"/>
    <m/>
    <s v="Standard"/>
    <s v="Y"/>
    <s v="Onsite"/>
    <s v="FOC"/>
    <s v="N"/>
    <n v="20"/>
    <s v="15-21D"/>
    <s v="gongwb1"/>
    <s v="lijing59"/>
    <x v="14"/>
    <s v="3001:5M11F25321*5(PO share:2026-06-18)"/>
    <d v="2026-06-18T00:00:00"/>
    <s v="PO:9500779093,4502435795*1*20260615;4502436201*1*20260615;4502436943*1*20260618;4681084183*1*20260608;6300133573*1*20260618"/>
    <m/>
    <m/>
    <d v="2026-09-14T00:00:00"/>
    <d v="2026-09-14T00:00:00"/>
    <n v="60"/>
    <s v="28D+"/>
    <m/>
    <m/>
    <m/>
    <m/>
    <m/>
    <m/>
    <m/>
    <m/>
    <s v="Premier Good Stock:5M11F25321*5"/>
    <m/>
    <m/>
    <m/>
    <d v="2026-07-16T00:00:00"/>
    <s v="PO"/>
    <s v="FOC"/>
    <s v="LTBD"/>
  </r>
  <r>
    <s v="4023051540"/>
    <s v="50"/>
    <s v="402305154050"/>
    <d v="2026-06-26T10:25:45"/>
    <d v="2026-06-26T10:25:45"/>
    <s v="5H50W13794"/>
    <s v="HINGE FRU,YG Hinge Set (L+R),FSD, Fenrir"/>
    <s v="5H50W13794"/>
    <s v="MA"/>
    <s v="PCG"/>
    <n v="1"/>
    <x v="2"/>
    <x v="15"/>
    <x v="14"/>
    <s v="21BCS15K00"/>
    <s v="21BC"/>
    <s v="PW08WZ7W"/>
    <s v="L13 YOGA AMD GEN3"/>
    <m/>
    <s v="Standard"/>
    <s v="Y"/>
    <s v="Onsite"/>
    <s v="FOC"/>
    <s v="N"/>
    <n v="20"/>
    <s v="15-21D"/>
    <s v="xuezh4"/>
    <s v="senilaf"/>
    <x v="0"/>
    <s v="Standard Good Stock"/>
    <m/>
    <m/>
    <m/>
    <s v="3001:5H50W13794*92"/>
    <d v="2026-07-16T00:00:00"/>
    <d v="2026-09-14T00:00:00"/>
    <n v="60"/>
    <s v="28D+"/>
    <m/>
    <m/>
    <m/>
    <m/>
    <m/>
    <m/>
    <m/>
    <m/>
    <s v="Premier Good Stock:5H50W13794*9"/>
    <m/>
    <m/>
    <m/>
    <d v="2026-07-16T00:00:00"/>
    <m/>
    <s v="FOC"/>
    <s v="EOMP"/>
  </r>
  <r>
    <s v="4023051540"/>
    <s v="60"/>
    <s v="402305154060"/>
    <d v="2026-06-26T10:25:45"/>
    <d v="2026-06-26T10:25:45"/>
    <s v="5S10Z89201"/>
    <s v="SCREW FRU SCREW PACK Fenrir"/>
    <s v="5S10Z89201"/>
    <s v="KS"/>
    <s v="PCG"/>
    <n v="1"/>
    <x v="2"/>
    <x v="15"/>
    <x v="14"/>
    <s v="21BCS15K00"/>
    <s v="21BC"/>
    <s v="PW08WZ7W"/>
    <s v="L13 YOGA AMD GEN3"/>
    <m/>
    <s v="Standard"/>
    <s v="Y"/>
    <s v="Onsite"/>
    <s v="FOC"/>
    <s v="N"/>
    <n v="20"/>
    <s v="15-21D"/>
    <s v="luoyf8"/>
    <s v="senilaf"/>
    <x v="0"/>
    <s v="Standard Good Stock"/>
    <m/>
    <m/>
    <m/>
    <s v="3001:5S10Z89201*50"/>
    <d v="2026-07-16T00:00:00"/>
    <d v="2026-09-14T00:00:00"/>
    <n v="60"/>
    <s v="28D+"/>
    <m/>
    <m/>
    <m/>
    <m/>
    <m/>
    <m/>
    <m/>
    <m/>
    <s v="Premier Good Stock:5S10Z89201*15"/>
    <m/>
    <m/>
    <m/>
    <d v="2026-07-16T00:00:00"/>
    <m/>
    <s v="FOC"/>
    <s v="EOMP"/>
  </r>
  <r>
    <s v="4023052981"/>
    <s v="30"/>
    <s v="402305298130"/>
    <d v="2026-06-26T13:42:44"/>
    <d v="2026-07-01T16:08:18"/>
    <s v="5CB1T50814"/>
    <s v="COVER Upper Case ASM_JPN H 83NV FP_LG"/>
    <s v="5CB1T50814"/>
    <s v="CK"/>
    <s v="PCG"/>
    <n v="1"/>
    <x v="2"/>
    <x v="15"/>
    <x v="14"/>
    <s v="83NV000EJP"/>
    <s v="83NV"/>
    <s v="YX0FSX6T"/>
    <s v="J13 G1 IRL"/>
    <m/>
    <s v="Standard"/>
    <s v="N"/>
    <s v="Depot"/>
    <s v="INW"/>
    <s v="N"/>
    <n v="15"/>
    <s v="15-21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054710"/>
    <s v="30"/>
    <s v="402305471030"/>
    <d v="2026-06-26T16:16:16"/>
    <d v="2026-07-13T09:28:29"/>
    <s v="01FR051"/>
    <s v="AC_ADAPTER ADLX65NCC3A 20V3.25A RCOO"/>
    <s v="01FR051"/>
    <s v="AD"/>
    <s v="PCG"/>
    <n v="1"/>
    <x v="2"/>
    <x v="15"/>
    <x v="14"/>
    <s v="82KB0133JP"/>
    <s v="82KB"/>
    <s v="PF3VYVN2"/>
    <s v="V1415 GEN2"/>
    <s v="PCG LENOVO NOTEBOOK"/>
    <s v="Standard"/>
    <s v="N"/>
    <s v="Depot"/>
    <s v="OOW"/>
    <s v="N"/>
    <n v="3"/>
    <s v="0-7D"/>
    <s v="heyq6"/>
    <s v="lijing59"/>
    <x v="3"/>
    <m/>
    <m/>
    <m/>
    <m/>
    <m/>
    <m/>
    <m/>
    <m/>
    <m/>
    <m/>
    <m/>
    <m/>
    <m/>
    <s v="IN:3221*2,3291*5,3241*2,1001*28"/>
    <m/>
    <m/>
    <m/>
    <m/>
    <m/>
    <m/>
    <m/>
    <d v="2026-07-16T00:00:00"/>
    <m/>
    <s v="OOW"/>
    <s v="LTBD"/>
  </r>
  <r>
    <s v="4023055233"/>
    <s v="10"/>
    <s v="402305523310"/>
    <d v="2026-06-26T16:56:19"/>
    <d v="2026-06-26T16:56:19"/>
    <s v="5M51C99114"/>
    <s v="MOUSE FRU_M600 Mice_Stingray"/>
    <s v="5M51C99114"/>
    <s v="MS"/>
    <s v="PCG"/>
    <n v="1"/>
    <x v="2"/>
    <x v="15"/>
    <x v="14"/>
    <s v="83J20009JP"/>
    <s v="83J2"/>
    <s v="PW0HP6AL"/>
    <s v="SLIM 5 13APR10"/>
    <m/>
    <s v="Standard"/>
    <s v="N"/>
    <s v="CRU"/>
    <s v="FOC"/>
    <s v="N"/>
    <n v="20"/>
    <s v="15-21D"/>
    <s v="dujuan21"/>
    <s v="lijing59"/>
    <x v="11"/>
    <m/>
    <m/>
    <m/>
    <m/>
    <m/>
    <m/>
    <m/>
    <m/>
    <m/>
    <s v="Remove from LUDP Report due to Accessory list"/>
    <m/>
    <m/>
    <m/>
    <m/>
    <m/>
    <m/>
    <m/>
    <m/>
    <m/>
    <m/>
    <m/>
    <d v="2026-07-16T00:00:00"/>
    <m/>
    <s v="FOC"/>
    <m/>
  </r>
  <r>
    <s v="4023065768"/>
    <s v="20"/>
    <s v="402306576820"/>
    <d v="2026-06-29T09:15:03"/>
    <d v="2026-06-29T09:15:03"/>
    <s v="5M10Z37057"/>
    <s v="MECH_ASM FHDTCH500eP_Laibao+INX_IR&amp;HD_IG"/>
    <s v="5M10Z37057"/>
    <s v="LF"/>
    <s v="PCG"/>
    <n v="1"/>
    <x v="2"/>
    <x v="15"/>
    <x v="14"/>
    <s v="20UCS0S700"/>
    <s v="20UC"/>
    <s v="PF3CJQBL"/>
    <s v="X1 YOGA GEN5"/>
    <s v="ThinkPad"/>
    <s v="Standard"/>
    <s v="Y"/>
    <s v="Onsite"/>
    <s v="EW"/>
    <s v="N"/>
    <n v="17"/>
    <s v="15-21D"/>
    <s v="gongwb1"/>
    <s v="lijing59"/>
    <x v="3"/>
    <m/>
    <m/>
    <m/>
    <m/>
    <m/>
    <m/>
    <m/>
    <m/>
    <m/>
    <m/>
    <m/>
    <m/>
    <m/>
    <m/>
    <s v="RV*1,RV*1"/>
    <m/>
    <m/>
    <s v="Premier Good Stock:5M10Z37057*1"/>
    <m/>
    <m/>
    <m/>
    <d v="2026-07-16T00:00:00"/>
    <m/>
    <s v="CLW"/>
    <s v="LTBD"/>
  </r>
  <r>
    <s v="4023065768"/>
    <s v="30"/>
    <s v="402306576830"/>
    <d v="2026-06-29T09:15:03"/>
    <d v="2026-06-29T09:15:03"/>
    <s v="5B21C69222"/>
    <s v="BDPLANAR i5-10210U 8GnVPWIN NAYTdT2 L3yA"/>
    <s v="5B21C69222"/>
    <s v="PL"/>
    <s v="PCG"/>
    <n v="1"/>
    <x v="2"/>
    <x v="15"/>
    <x v="14"/>
    <s v="20UCS0S700"/>
    <s v="20UC"/>
    <s v="PF3CJQBL"/>
    <s v="X1 YOGA GEN5"/>
    <s v="ThinkPad"/>
    <s v="Standard"/>
    <s v="Y"/>
    <s v="Onsite"/>
    <s v="EW"/>
    <s v="N"/>
    <n v="17"/>
    <s v="15-21D"/>
    <s v="zhanghb25"/>
    <s v="senilaf"/>
    <x v="0"/>
    <s v="Standard Good Stock"/>
    <m/>
    <m/>
    <m/>
    <s v="3001:5B21C69222*36"/>
    <d v="2026-07-16T00:00:00"/>
    <m/>
    <m/>
    <m/>
    <m/>
    <m/>
    <m/>
    <m/>
    <m/>
    <m/>
    <m/>
    <m/>
    <s v="Premier Good Stock:5B21C69222*2"/>
    <m/>
    <m/>
    <m/>
    <d v="2026-07-16T00:00:00"/>
    <m/>
    <s v="CLW"/>
    <s v="LTBD"/>
  </r>
  <r>
    <s v="4023067825"/>
    <s v="30"/>
    <s v="402306782530"/>
    <d v="2026-06-28T09:25:39"/>
    <d v="2026-07-14T11:16:22"/>
    <s v="5SE0Y56460"/>
    <s v="STAND Std Tilt,chgr,Antenna,Cloud,A390"/>
    <s v="5SE0Y56460"/>
    <s v="MA"/>
    <s v="PCG"/>
    <n v="1"/>
    <x v="2"/>
    <x v="15"/>
    <x v="14"/>
    <s v="F0JD000LJP"/>
    <s v="F0JD"/>
    <s v="MP2ZX380"/>
    <s v="27AKP10"/>
    <m/>
    <s v="Standard"/>
    <s v="N"/>
    <s v="Depot"/>
    <s v="INW"/>
    <s v="N"/>
    <n v="2"/>
    <s v="0-7D"/>
    <s v="zhulei24"/>
    <s v="lijing59"/>
    <x v="3"/>
    <m/>
    <m/>
    <m/>
    <m/>
    <m/>
    <m/>
    <m/>
    <m/>
    <m/>
    <m/>
    <m/>
    <m/>
    <m/>
    <s v="ID01*1,SG01*1,PH01*1,HK01*1,IN:1001*2,3301*1,3341*1"/>
    <m/>
    <m/>
    <m/>
    <m/>
    <m/>
    <m/>
    <m/>
    <d v="2026-07-16T00:00:00"/>
    <m/>
    <s v="CLW"/>
    <s v="REG"/>
  </r>
  <r>
    <s v="4023068919"/>
    <s v="30"/>
    <s v="402306891930"/>
    <d v="2026-06-29T08:43:11"/>
    <d v="2026-07-10T14:14:20"/>
    <s v="5D10W69523"/>
    <s v="DISPLAY FRU INX N140HCG-EQ1 C1 14.0 FHD"/>
    <s v="5D10W69523"/>
    <s v="LP"/>
    <s v="PCG"/>
    <n v="1"/>
    <x v="2"/>
    <x v="15"/>
    <x v="14"/>
    <s v="82XS003JJP"/>
    <s v="82XS"/>
    <s v="PF5248HY"/>
    <s v="SLIM 5 LIGHT 14ABR8"/>
    <s v="Lenovo NB"/>
    <s v="Standard"/>
    <s v="N"/>
    <s v="Depot"/>
    <s v="OOW"/>
    <s v="N"/>
    <n v="6"/>
    <s v="0-7D"/>
    <s v="liuxm23"/>
    <s v="lijing59"/>
    <x v="3"/>
    <m/>
    <m/>
    <m/>
    <m/>
    <m/>
    <m/>
    <m/>
    <m/>
    <m/>
    <m/>
    <m/>
    <m/>
    <m/>
    <s v="MY01*1,KR01*1,VN01*1,TH01*1,VN02*1,HK01*1,IN:1001*1,3201*1,3191*1,1001*2,3281*1,3301*2,3311*1"/>
    <s v="RC*1"/>
    <m/>
    <m/>
    <m/>
    <m/>
    <m/>
    <m/>
    <d v="2026-07-16T00:00:00"/>
    <m/>
    <s v="OOW"/>
    <s v="LTBD"/>
  </r>
  <r>
    <s v="4023069576"/>
    <s v="100"/>
    <s v="4023069576100"/>
    <d v="2026-06-29T11:04:09"/>
    <d v="2026-07-14T16:04:06"/>
    <s v="5CB0Z69479"/>
    <s v="COVER FRU COVER D_COVER_AL_ASSY_BK"/>
    <s v="5CB0Z69479"/>
    <s v="BZ"/>
    <s v="PCG"/>
    <n v="1"/>
    <x v="2"/>
    <x v="15"/>
    <x v="14"/>
    <s v="21EBCTO1WW"/>
    <s v="21EB"/>
    <s v="PF3YKN47"/>
    <s v="E14"/>
    <m/>
    <s v="Premier"/>
    <s v="Y"/>
    <s v="Depot"/>
    <s v="OOW"/>
    <s v="N"/>
    <n v="2"/>
    <s v="0-7D"/>
    <s v="xiafei2"/>
    <s v="lijing59"/>
    <x v="14"/>
    <s v="3001:5CB0Z69479*30(PR share:2026-05-21)"/>
    <d v="2026-05-21T00:00:00"/>
    <s v="None"/>
    <m/>
    <m/>
    <d v="2026-08-19T00:00:00"/>
    <d v="2026-08-31T00:00:00"/>
    <n v="46"/>
    <s v="28D+"/>
    <m/>
    <m/>
    <m/>
    <m/>
    <m/>
    <m/>
    <m/>
    <s v="5CB0Z69479*1"/>
    <m/>
    <m/>
    <m/>
    <m/>
    <d v="2026-07-16T00:00:00"/>
    <m/>
    <s v="CLW"/>
    <s v="LTBD"/>
  </r>
  <r>
    <s v="4023069576"/>
    <s v="120"/>
    <s v="4023069576120"/>
    <d v="2026-06-29T11:04:09"/>
    <d v="2026-07-14T16:04:06"/>
    <s v="5D11B64084"/>
    <s v="DISPLAY FRU BOE NV140FHM-N66 V8.1 14.0"/>
    <s v="5D10W69523"/>
    <s v="LP"/>
    <s v="PCG"/>
    <n v="1"/>
    <x v="2"/>
    <x v="15"/>
    <x v="14"/>
    <s v="21EBCTO1WW"/>
    <s v="21EB"/>
    <s v="PF3YKN47"/>
    <s v="E14"/>
    <m/>
    <s v="Premier"/>
    <s v="Y"/>
    <s v="Depot"/>
    <s v="OOW"/>
    <s v="N"/>
    <n v="2"/>
    <s v="0-7D"/>
    <s v="liuxm23"/>
    <s v="lijing59"/>
    <x v="14"/>
    <s v="3001:5D10W69523*4(PO share:2026-06-26)"/>
    <d v="2026-06-26T00:00:00"/>
    <s v="PO:9500792384,6300133957*2*20260624;6300134647*2*20260626"/>
    <m/>
    <m/>
    <d v="2026-08-31T00:00:00"/>
    <d v="2026-08-31T00:00:00"/>
    <n v="46"/>
    <s v="28D+"/>
    <m/>
    <m/>
    <m/>
    <m/>
    <m/>
    <m/>
    <m/>
    <s v="5D10W69523*1,5D11B60376*1"/>
    <m/>
    <m/>
    <m/>
    <m/>
    <d v="2026-07-16T00:00:00"/>
    <s v="PO"/>
    <s v="CLW"/>
    <s v="LTBD"/>
  </r>
  <r>
    <s v="4023071441"/>
    <s v="40"/>
    <s v="402307144140"/>
    <d v="2026-06-29T14:29:59"/>
    <d v="2026-07-07T09:34:03"/>
    <s v="5T10S33235"/>
    <s v="TAPE Removable Tape H 82L5"/>
    <s v="5T10S33235"/>
    <s v="LT"/>
    <s v="PCG"/>
    <n v="1"/>
    <x v="2"/>
    <x v="15"/>
    <x v="14"/>
    <s v="82L50027JP"/>
    <s v="82L5"/>
    <s v="YX02LFQF"/>
    <s v="PRO 5 16ACH6"/>
    <m/>
    <s v="Standard"/>
    <s v="N"/>
    <s v="Depot"/>
    <s v="OOW"/>
    <s v="N"/>
    <n v="9"/>
    <s v="8-14D"/>
    <s v="xierh2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OOW"/>
    <s v="EOMP"/>
  </r>
  <r>
    <s v="4023087474"/>
    <s v="40"/>
    <s v="402308747440"/>
    <d v="2026-06-30T11:15:14"/>
    <d v="2026-07-14T13:10:50"/>
    <s v="5H50S28942"/>
    <s v="HINGE Hinge L 81YK (L+R)"/>
    <s v="5H50S28942"/>
    <s v="MA"/>
    <s v="PCG"/>
    <n v="1"/>
    <x v="2"/>
    <x v="15"/>
    <x v="14"/>
    <s v="82LN00KHJP"/>
    <s v="82LN"/>
    <s v="PF43CHKD"/>
    <s v="IP 5 15ALC06"/>
    <s v="Lenovo NB"/>
    <s v="Standard"/>
    <s v="N"/>
    <s v="Depot"/>
    <s v="OOW"/>
    <s v="N"/>
    <n v="2"/>
    <s v="0-7D"/>
    <s v="xuezh4"/>
    <s v="lijing59"/>
    <x v="3"/>
    <m/>
    <m/>
    <m/>
    <m/>
    <m/>
    <m/>
    <m/>
    <m/>
    <m/>
    <m/>
    <m/>
    <m/>
    <m/>
    <s v="PH01*3,HK01*1,ID01*2,SG01*1,TH01*1,TW01*1,MY01*1,LK:LK01*2,BD:BD01*2,IN:1001*1,3241*1,3291*1,AU:1001*4,NZ:1001*1"/>
    <m/>
    <m/>
    <m/>
    <m/>
    <m/>
    <m/>
    <m/>
    <d v="2026-07-16T00:00:00"/>
    <m/>
    <s v="OOW"/>
    <s v="LTBD"/>
  </r>
  <r>
    <s v="4023088468"/>
    <s v="20"/>
    <s v="402308846820"/>
    <d v="2026-06-30T17:26:53"/>
    <d v="2026-06-30T17:26:53"/>
    <s v="5B20U55235"/>
    <s v="BDPLANAR MB FRU WIN DPK M75Q CEZ"/>
    <s v="5B20U55235"/>
    <s v="PL"/>
    <s v="PCG"/>
    <n v="1"/>
    <x v="2"/>
    <x v="15"/>
    <x v="14"/>
    <s v="11JNCTO1WW"/>
    <s v="11JN"/>
    <s v="GM1076LS"/>
    <s v="M75Q GEN2"/>
    <m/>
    <s v="Standard"/>
    <s v="Y"/>
    <s v="Onsite"/>
    <s v="EW"/>
    <s v="N"/>
    <n v="16"/>
    <s v="15-21D"/>
    <s v="jianglei17"/>
    <s v="senilaf"/>
    <x v="0"/>
    <s v="Standard Good Stock"/>
    <m/>
    <m/>
    <m/>
    <s v="3001:5B20U55235*24"/>
    <d v="2026-07-16T00:00:00"/>
    <m/>
    <m/>
    <m/>
    <m/>
    <m/>
    <m/>
    <m/>
    <m/>
    <m/>
    <m/>
    <m/>
    <s v="Premier Good Stock:5B20U55235*12"/>
    <m/>
    <m/>
    <m/>
    <d v="2026-07-16T00:00:00"/>
    <m/>
    <s v="CLW"/>
    <s v="EOMP"/>
  </r>
  <r>
    <s v="4023088468"/>
    <s v="30"/>
    <s v="402308846830"/>
    <d v="2026-06-30T17:26:53"/>
    <d v="2026-06-30T17:26:53"/>
    <s v="5H40U93003"/>
    <s v="HEATSINK AVC Tiny6 AMD M75q_2 heatsink"/>
    <s v="5H40U93003"/>
    <s v="HS"/>
    <s v="PCG"/>
    <n v="1"/>
    <x v="2"/>
    <x v="15"/>
    <x v="14"/>
    <s v="11JNCTO1WW"/>
    <s v="11JN"/>
    <s v="GM1076LS"/>
    <s v="M75Q GEN2"/>
    <m/>
    <s v="Standard"/>
    <s v="Y"/>
    <s v="Onsite"/>
    <s v="EW"/>
    <s v="N"/>
    <n v="16"/>
    <s v="15-21D"/>
    <s v="xierh2"/>
    <s v="senilaf"/>
    <x v="0"/>
    <s v="Standard Good Stock"/>
    <m/>
    <m/>
    <m/>
    <s v="3001:5H40U93003*3"/>
    <d v="2026-07-16T00:00:00"/>
    <m/>
    <m/>
    <m/>
    <m/>
    <m/>
    <m/>
    <m/>
    <m/>
    <m/>
    <m/>
    <m/>
    <s v="Premier Good Stock:5H40U93003*3"/>
    <m/>
    <m/>
    <m/>
    <d v="2026-07-16T00:00:00"/>
    <m/>
    <s v="CLW"/>
    <s v="EOMP"/>
  </r>
  <r>
    <s v="4023088468"/>
    <s v="40"/>
    <s v="402308846840"/>
    <d v="2026-06-30T17:26:53"/>
    <d v="2026-06-30T17:26:53"/>
    <s v="5M10U50344"/>
    <s v="MECH_ASM Top cvr assy of Tiny6-35w"/>
    <s v="5M10U50344"/>
    <s v="MA"/>
    <s v="PCG"/>
    <n v="1"/>
    <x v="2"/>
    <x v="15"/>
    <x v="14"/>
    <s v="11JNCTO1WW"/>
    <s v="11JN"/>
    <s v="GM1076LS"/>
    <s v="M75Q GEN2"/>
    <m/>
    <s v="Standard"/>
    <s v="Y"/>
    <s v="Onsite"/>
    <s v="EW"/>
    <s v="N"/>
    <n v="16"/>
    <s v="15-21D"/>
    <s v="zhulei24"/>
    <s v="lijing59"/>
    <x v="3"/>
    <m/>
    <m/>
    <m/>
    <m/>
    <m/>
    <m/>
    <m/>
    <m/>
    <m/>
    <m/>
    <m/>
    <m/>
    <m/>
    <s v="ID01*1,PH01*4,MY01*3,VN01*1,HK01*2,KR01*2,SG01*3,TH01*3,TW01*2,VN02*1,IN:1001*5,3281*2,3301*3,3291*2,LK:LK01*1,NZ:1001*1,AU:3011*3,3021*1,1001*2,JP:3121*1,3S01*2"/>
    <m/>
    <m/>
    <m/>
    <s v="Premier Good Stock:5M10U50344*3"/>
    <m/>
    <m/>
    <m/>
    <d v="2026-07-16T00:00:00"/>
    <m/>
    <s v="CLW"/>
    <s v="EOMP"/>
  </r>
  <r>
    <s v="4023088727"/>
    <s v="30"/>
    <s v="402308872730"/>
    <d v="2026-06-30T13:52:33"/>
    <d v="2026-07-03T11:48:47"/>
    <s v="5CB1T50814"/>
    <s v="COVER Upper Case ASM_JPN H 83NV FP_LG"/>
    <s v="5CB1T50814"/>
    <s v="CK"/>
    <s v="PCG"/>
    <n v="1"/>
    <x v="2"/>
    <x v="15"/>
    <x v="14"/>
    <s v="83NV000TJP"/>
    <s v="83NV"/>
    <s v="YX0GFXPC"/>
    <s v="J13 G1 IRL"/>
    <m/>
    <s v="Standard"/>
    <s v="N"/>
    <s v="Depot"/>
    <s v="INW"/>
    <s v="N"/>
    <n v="13"/>
    <s v="8-14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089630"/>
    <s v="30"/>
    <s v="402308963030"/>
    <d v="2026-06-30T15:01:37"/>
    <d v="2026-07-13T08:11:58"/>
    <s v="5M11S30550"/>
    <s v="MECH_ASM FRU MEASM JP-C BL GR-CHY"/>
    <s v="5M11S30550"/>
    <s v="CK"/>
    <s v="PCG"/>
    <n v="1"/>
    <x v="2"/>
    <x v="15"/>
    <x v="14"/>
    <s v="21R8S15X00"/>
    <s v="21R8"/>
    <s v="PW0M78FX"/>
    <s v="L13 2IN1 GEN6"/>
    <m/>
    <s v="Standard"/>
    <s v="N"/>
    <s v="Depot"/>
    <s v="INW"/>
    <s v="N"/>
    <n v="3"/>
    <s v="0-7D"/>
    <s v="chenyq32"/>
    <s v="lijing59"/>
    <x v="11"/>
    <m/>
    <m/>
    <m/>
    <m/>
    <m/>
    <m/>
    <m/>
    <m/>
    <m/>
    <m/>
    <m/>
    <m/>
    <m/>
    <m/>
    <m/>
    <m/>
    <m/>
    <s v="Premier Good Stock:5M11S30550*2"/>
    <m/>
    <m/>
    <m/>
    <d v="2026-07-16T00:00:00"/>
    <m/>
    <s v="CLW"/>
    <s v="REG"/>
  </r>
  <r>
    <s v="4023091952"/>
    <s v="30"/>
    <s v="402309195230"/>
    <d v="2026-06-30T17:21:19"/>
    <d v="2026-07-14T13:17:52"/>
    <s v="5CB1J04000"/>
    <s v="COVER Upper Case ASM_JPN L82UF NFPSG"/>
    <s v="5CB1J04000"/>
    <s v="CK"/>
    <s v="PCG"/>
    <n v="1"/>
    <x v="2"/>
    <x v="15"/>
    <x v="14"/>
    <s v="82UF002JJP"/>
    <s v="82UF"/>
    <s v="PF3YBJWD"/>
    <s v="YOGA 7 16IAH7"/>
    <m/>
    <s v="Premium Care"/>
    <s v="N"/>
    <s v="Depot"/>
    <s v="OOW"/>
    <s v="N"/>
    <n v="2"/>
    <s v="0-7D"/>
    <s v="chenyq28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OOW"/>
    <s v="LTBD"/>
  </r>
  <r>
    <s v="4023092212"/>
    <s v="20"/>
    <s v="402309221220"/>
    <d v="2026-06-30T17:40:10"/>
    <d v="2026-06-30T17:40:10"/>
    <s v="5M11F25321"/>
    <s v="MECH_ASM 13.3Touch_IR+RGB_eP_Core+Laibao"/>
    <s v="5M11F25321"/>
    <s v="LF"/>
    <s v="PCG"/>
    <n v="1"/>
    <x v="2"/>
    <x v="15"/>
    <x v="14"/>
    <s v="21BCS15K00"/>
    <s v="21BC"/>
    <s v="PW07Q0GK"/>
    <s v="L13 YOGA AMD GEN3"/>
    <m/>
    <s v="Standard"/>
    <s v="Y"/>
    <s v="Onsite"/>
    <s v="FOC"/>
    <s v="N"/>
    <n v="16"/>
    <s v="15-21D"/>
    <s v="gongwb1"/>
    <s v="lijing59"/>
    <x v="14"/>
    <s v="3001:5M11F25321*5(PO share:2026-06-18)"/>
    <d v="2026-06-18T00:00:00"/>
    <s v="PO:9500779093,4502435795*1*20260615;4502436201*1*20260615;4502436943*1*20260618;4681084183*1*20260608;6300133573*1*20260618"/>
    <m/>
    <m/>
    <d v="2026-09-14T00:00:00"/>
    <d v="2026-09-14T00:00:00"/>
    <n v="60"/>
    <s v="28D+"/>
    <m/>
    <m/>
    <m/>
    <m/>
    <m/>
    <m/>
    <m/>
    <m/>
    <s v="Premier Good Stock:5M11F25321*5"/>
    <m/>
    <m/>
    <m/>
    <d v="2026-07-16T00:00:00"/>
    <s v="PO"/>
    <s v="FOC"/>
    <s v="LTBD"/>
  </r>
  <r>
    <s v="4023092212"/>
    <s v="30"/>
    <s v="402309221230"/>
    <d v="2026-06-30T17:40:10"/>
    <d v="2026-06-30T17:40:10"/>
    <s v="5M11H26266"/>
    <s v="MECH_ASM FRU A COVER,YOGA BK Fenrir"/>
    <s v="5M11H26266"/>
    <s v="CA"/>
    <s v="PCG"/>
    <n v="1"/>
    <x v="2"/>
    <x v="15"/>
    <x v="14"/>
    <s v="21BCS15K00"/>
    <s v="21BC"/>
    <s v="PW07Q0GK"/>
    <s v="L13 YOGA AMD GEN3"/>
    <m/>
    <s v="Standard"/>
    <s v="Y"/>
    <s v="Onsite"/>
    <s v="FOC"/>
    <s v="N"/>
    <n v="16"/>
    <s v="15-21D"/>
    <s v="hengxc3"/>
    <s v="senilaf"/>
    <x v="0"/>
    <s v="Standard Good Stock"/>
    <m/>
    <m/>
    <m/>
    <s v="3001:5M11H26266*28"/>
    <d v="2026-07-16T00:00:00"/>
    <d v="2026-09-14T00:00:00"/>
    <n v="60"/>
    <s v="28D+"/>
    <m/>
    <m/>
    <m/>
    <m/>
    <m/>
    <m/>
    <m/>
    <m/>
    <s v="Premier Good Stock:5M11H26266*1"/>
    <m/>
    <m/>
    <m/>
    <d v="2026-07-16T00:00:00"/>
    <m/>
    <s v="FOC"/>
    <s v="EOMP"/>
  </r>
  <r>
    <s v="4023103919"/>
    <s v="30"/>
    <s v="402310391930"/>
    <d v="2026-07-01T10:16:59"/>
    <d v="2026-07-06T07:17:36"/>
    <s v="5CB1T50814"/>
    <s v="COVER Upper Case ASM_JPN H 83NV FP_LG"/>
    <s v="5CB1T50814"/>
    <s v="CK"/>
    <s v="PCG"/>
    <n v="1"/>
    <x v="2"/>
    <x v="15"/>
    <x v="14"/>
    <s v="83NV000EJP"/>
    <s v="83NV"/>
    <s v="YX0FSXBB"/>
    <s v="J13 G1 IRL"/>
    <m/>
    <s v="Standard"/>
    <s v="N"/>
    <s v="Depot"/>
    <s v="INW"/>
    <s v="N"/>
    <n v="10"/>
    <s v="8-14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104297"/>
    <s v="20"/>
    <s v="402310429720"/>
    <d v="2026-07-01T11:38:45"/>
    <d v="2026-07-01T11:38:45"/>
    <s v="5CB1P85734"/>
    <s v="COVER Lower Case L21KR SSH JP W/BATT"/>
    <s v="5CB1P85734"/>
    <s v="BI"/>
    <s v="PCG"/>
    <n v="1"/>
    <x v="2"/>
    <x v="15"/>
    <x v="14"/>
    <s v="21KR001EJP"/>
    <s v="21KR"/>
    <s v="PF568E24"/>
    <s v="TB 13X G4"/>
    <m/>
    <s v="Premier"/>
    <s v="Y"/>
    <s v="Onsite"/>
    <s v="FOC"/>
    <s v="N"/>
    <n v="15"/>
    <s v="15-21D"/>
    <s v="zhangxiaod"/>
    <s v="lijing59"/>
    <x v="3"/>
    <m/>
    <m/>
    <m/>
    <m/>
    <m/>
    <m/>
    <m/>
    <m/>
    <m/>
    <m/>
    <m/>
    <m/>
    <m/>
    <s v="JP:3011*1"/>
    <m/>
    <m/>
    <m/>
    <m/>
    <m/>
    <m/>
    <m/>
    <d v="2026-07-16T00:00:00"/>
    <m/>
    <s v="FOC"/>
    <s v="EOMP"/>
  </r>
  <r>
    <s v="4023104297"/>
    <s v="30"/>
    <s v="402310429730"/>
    <d v="2026-07-01T11:38:45"/>
    <d v="2026-07-01T11:38:45"/>
    <s v="5CB1P73946"/>
    <s v="COVER Upper Case ASM_JPN 21KR SSHFPR"/>
    <s v="5CB1P73946"/>
    <s v="CK"/>
    <s v="PCG"/>
    <n v="1"/>
    <x v="2"/>
    <x v="15"/>
    <x v="14"/>
    <s v="21KR001EJP"/>
    <s v="21KR"/>
    <s v="PF568E24"/>
    <s v="TB 13X G4"/>
    <m/>
    <s v="Premier"/>
    <s v="Y"/>
    <s v="Onsite"/>
    <s v="EW"/>
    <s v="N"/>
    <n v="15"/>
    <s v="15-21D"/>
    <s v="chenlq17"/>
    <s v="senilaf"/>
    <x v="0"/>
    <s v="Standard Good Stock"/>
    <m/>
    <m/>
    <m/>
    <s v="3001:5CB1P73946*4"/>
    <d v="2026-07-16T00:00:00"/>
    <m/>
    <m/>
    <m/>
    <m/>
    <m/>
    <m/>
    <m/>
    <m/>
    <m/>
    <m/>
    <m/>
    <m/>
    <m/>
    <m/>
    <m/>
    <d v="2026-07-16T00:00:00"/>
    <m/>
    <s v="FOC"/>
    <s v="EOMP"/>
  </r>
  <r>
    <s v="4023104788"/>
    <s v="30"/>
    <s v="402310478830"/>
    <d v="2026-07-01T12:05:05"/>
    <d v="2026-07-14T19:28:25"/>
    <s v="5CB1T50814"/>
    <s v="COVER Upper Case ASM_JPN H 83NV FP_LG"/>
    <s v="5CB1T50814"/>
    <s v="CK"/>
    <s v="PCG"/>
    <n v="1"/>
    <x v="2"/>
    <x v="15"/>
    <x v="14"/>
    <s v="83NV000TJP"/>
    <s v="83NV"/>
    <s v="YX0GFXL7"/>
    <s v="J13 G1 IRL"/>
    <m/>
    <s v="Standard"/>
    <s v="N"/>
    <s v="Depot"/>
    <s v="INW"/>
    <s v="N"/>
    <n v="2"/>
    <s v="0-7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104805"/>
    <s v="30"/>
    <s v="402310480530"/>
    <d v="2026-07-01T12:05:14"/>
    <d v="2026-07-15T07:13:03"/>
    <s v="5CB1T50814"/>
    <s v="COVER Upper Case ASM_JPN H 83NV FP_LG"/>
    <s v="5CB1T50814"/>
    <s v="CK"/>
    <s v="PCG"/>
    <n v="1"/>
    <x v="2"/>
    <x v="15"/>
    <x v="14"/>
    <s v="83NV000KJP"/>
    <s v="83NV"/>
    <s v="YX0G42MC"/>
    <s v="J13 G1 IRL"/>
    <m/>
    <s v="Standard"/>
    <s v="N"/>
    <s v="Depot"/>
    <s v="INW"/>
    <s v="N"/>
    <n v="1"/>
    <s v="0-7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104806"/>
    <s v="30"/>
    <s v="402310480630"/>
    <d v="2026-07-01T12:05:16"/>
    <d v="2026-07-15T09:15:13"/>
    <s v="5CB1T50814"/>
    <s v="COVER Upper Case ASM_JPN H 83NV FP_LG"/>
    <s v="5CB1T50814"/>
    <s v="CK"/>
    <s v="PCG"/>
    <n v="1"/>
    <x v="2"/>
    <x v="15"/>
    <x v="14"/>
    <s v="83NV000GJP"/>
    <s v="83NV"/>
    <s v="YX0GGHJM"/>
    <s v="J13 G1 IRL"/>
    <m/>
    <s v="Standard"/>
    <s v="N"/>
    <s v="Depot"/>
    <s v="INW"/>
    <s v="N"/>
    <n v="1"/>
    <s v="0-7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104808"/>
    <s v="30"/>
    <s v="402310480830"/>
    <d v="2026-07-01T12:05:16"/>
    <d v="2026-07-14T18:23:19"/>
    <s v="5CB1T50814"/>
    <s v="COVER Upper Case ASM_JPN H 83NV FP_LG"/>
    <s v="5CB1T50814"/>
    <s v="CK"/>
    <s v="PCG"/>
    <n v="1"/>
    <x v="2"/>
    <x v="15"/>
    <x v="14"/>
    <s v="83NV000KJP"/>
    <s v="83NV"/>
    <s v="YX0G3ZSX"/>
    <s v="J13 G1 IRL"/>
    <m/>
    <s v="Standard"/>
    <s v="N"/>
    <s v="Depot"/>
    <s v="INW"/>
    <s v="N"/>
    <n v="2"/>
    <s v="0-7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104813"/>
    <s v="30"/>
    <s v="402310481330"/>
    <d v="2026-07-01T12:05:16"/>
    <d v="2026-07-14T18:17:05"/>
    <s v="5CB1T50814"/>
    <s v="COVER Upper Case ASM_JPN H 83NV FP_LG"/>
    <s v="5CB1T50814"/>
    <s v="CK"/>
    <s v="PCG"/>
    <n v="1"/>
    <x v="2"/>
    <x v="15"/>
    <x v="14"/>
    <s v="83NV000KJP"/>
    <s v="83NV"/>
    <s v="YX0G3ZVE"/>
    <s v="J13 G1 IRL"/>
    <m/>
    <s v="Standard"/>
    <s v="N"/>
    <s v="Depot"/>
    <s v="INW"/>
    <s v="N"/>
    <n v="2"/>
    <s v="0-7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105427"/>
    <s v="20"/>
    <s v="402310542720"/>
    <d v="2026-07-01T13:40:05"/>
    <d v="2026-07-01T13:40:05"/>
    <s v="5M11F25321"/>
    <s v="MECH_ASM 13.3Touch_IR+RGB_eP_Core+Laibao"/>
    <s v="5M11F25321"/>
    <s v="LF"/>
    <s v="PCG"/>
    <n v="1"/>
    <x v="2"/>
    <x v="15"/>
    <x v="14"/>
    <s v="21BCS15K00"/>
    <s v="21BC"/>
    <s v="PW07T99B"/>
    <s v="L13 YOGA AMD GEN3"/>
    <m/>
    <s v="Standard"/>
    <s v="Y"/>
    <s v="Onsite"/>
    <s v="FOC"/>
    <s v="N"/>
    <n v="15"/>
    <s v="15-21D"/>
    <s v="gongwb1"/>
    <s v="lijing59"/>
    <x v="14"/>
    <s v="3001:5M11F25321*3(PR share:2026-06-17)"/>
    <d v="2026-06-17T00:00:00"/>
    <s v="None"/>
    <m/>
    <m/>
    <d v="2026-09-14T00:00:00"/>
    <d v="2026-09-14T00:00:00"/>
    <n v="60"/>
    <s v="28D+"/>
    <m/>
    <m/>
    <m/>
    <m/>
    <m/>
    <m/>
    <m/>
    <m/>
    <s v="Premier Good Stock:5M11F25321*5"/>
    <m/>
    <m/>
    <m/>
    <d v="2026-07-16T00:00:00"/>
    <m/>
    <s v="FOC"/>
    <s v="LTBD"/>
  </r>
  <r>
    <s v="4023105427"/>
    <s v="30"/>
    <s v="402310542730"/>
    <d v="2026-07-01T13:40:05"/>
    <d v="2026-07-01T13:40:05"/>
    <s v="5M11H26266"/>
    <s v="MECH_ASM FRU A COVER,YOGA BK Fenrir"/>
    <s v="5M11H26266"/>
    <s v="CA"/>
    <s v="PCG"/>
    <n v="1"/>
    <x v="2"/>
    <x v="15"/>
    <x v="14"/>
    <s v="21BCS15K00"/>
    <s v="21BC"/>
    <s v="PW07T99B"/>
    <s v="L13 YOGA AMD GEN3"/>
    <m/>
    <s v="Standard"/>
    <s v="Y"/>
    <s v="Onsite"/>
    <s v="FOC"/>
    <s v="N"/>
    <n v="15"/>
    <s v="15-21D"/>
    <s v="hengxc3"/>
    <s v="senilaf"/>
    <x v="0"/>
    <s v="Standard Good Stock"/>
    <m/>
    <m/>
    <m/>
    <s v="3001:5M11H26266*28"/>
    <d v="2026-07-16T00:00:00"/>
    <d v="2026-09-14T00:00:00"/>
    <n v="60"/>
    <s v="28D+"/>
    <m/>
    <m/>
    <m/>
    <m/>
    <m/>
    <m/>
    <m/>
    <m/>
    <s v="Premier Good Stock:5M11H26266*1"/>
    <m/>
    <m/>
    <m/>
    <d v="2026-07-16T00:00:00"/>
    <m/>
    <s v="FOC"/>
    <s v="EOMP"/>
  </r>
  <r>
    <s v="4023105427"/>
    <s v="40"/>
    <s v="402310542740"/>
    <d v="2026-07-01T13:40:05"/>
    <d v="2026-07-01T13:40:05"/>
    <s v="5H50W13794"/>
    <s v="HINGE FRU,YG Hinge Set (L+R),FSD, Fenrir"/>
    <s v="5H50W13794"/>
    <s v="MA"/>
    <s v="PCG"/>
    <n v="1"/>
    <x v="2"/>
    <x v="15"/>
    <x v="14"/>
    <s v="21BCS15K00"/>
    <s v="21BC"/>
    <s v="PW07T99B"/>
    <s v="L13 YOGA AMD GEN3"/>
    <m/>
    <s v="Standard"/>
    <s v="Y"/>
    <s v="Onsite"/>
    <s v="FOC"/>
    <s v="N"/>
    <n v="15"/>
    <s v="15-21D"/>
    <s v="xuezh4"/>
    <s v="senilaf"/>
    <x v="0"/>
    <s v="Standard Good Stock"/>
    <m/>
    <m/>
    <m/>
    <s v="3001:5H50W13794*92"/>
    <d v="2026-07-16T00:00:00"/>
    <d v="2026-09-14T00:00:00"/>
    <n v="60"/>
    <s v="28D+"/>
    <m/>
    <m/>
    <m/>
    <m/>
    <m/>
    <m/>
    <m/>
    <m/>
    <s v="Premier Good Stock:5H50W13794*9"/>
    <m/>
    <m/>
    <m/>
    <d v="2026-07-16T00:00:00"/>
    <m/>
    <s v="FOC"/>
    <s v="EOMP"/>
  </r>
  <r>
    <s v="4023106708"/>
    <s v="30"/>
    <s v="402310670830"/>
    <d v="2026-07-01T15:22:49"/>
    <d v="2026-07-06T14:34:27"/>
    <s v="5CB1T50814"/>
    <s v="COVER Upper Case ASM_JPN H 83NV FP_LG"/>
    <s v="5CB1T50814"/>
    <s v="CK"/>
    <s v="PCG"/>
    <n v="1"/>
    <x v="2"/>
    <x v="15"/>
    <x v="14"/>
    <s v="83NV000EJP"/>
    <s v="83NV"/>
    <s v="YX0FSX0Q"/>
    <s v="J13 G1 IRL"/>
    <m/>
    <s v="Standard"/>
    <s v="N"/>
    <s v="Depot"/>
    <s v="INW"/>
    <s v="N"/>
    <n v="10"/>
    <s v="8-14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119991"/>
    <s v="30"/>
    <s v="402311999130"/>
    <d v="2026-07-02T09:51:14"/>
    <d v="2026-07-07T10:45:26"/>
    <s v="5CB1T50814"/>
    <s v="COVER Upper Case ASM_JPN H 83NV FP_LG"/>
    <s v="5CB1T50814"/>
    <s v="CK"/>
    <s v="PCG"/>
    <n v="1"/>
    <x v="2"/>
    <x v="15"/>
    <x v="14"/>
    <s v="83NV000SJP"/>
    <s v="83NV"/>
    <s v="YX0FZFNC"/>
    <s v="J13 G1 IRL"/>
    <m/>
    <s v="Standard"/>
    <s v="N"/>
    <s v="Depot"/>
    <s v="INW"/>
    <s v="N"/>
    <n v="9"/>
    <s v="8-14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120744"/>
    <s v="30"/>
    <s v="402312074430"/>
    <d v="2026-07-02T11:25:32"/>
    <d v="2026-07-15T17:02:17"/>
    <s v="5CB1T50814"/>
    <s v="COVER Upper Case ASM_JPN H 83NV FP_LG"/>
    <s v="5CB1T50814"/>
    <s v="CK"/>
    <s v="PCG"/>
    <n v="1"/>
    <x v="2"/>
    <x v="15"/>
    <x v="14"/>
    <s v="83NV000GJP"/>
    <s v="83NV"/>
    <s v="YX0G3XK1"/>
    <s v="J13 G1 IRL"/>
    <m/>
    <s v="Standard"/>
    <s v="N"/>
    <s v="Depot"/>
    <s v="INW"/>
    <s v="N"/>
    <n v="1"/>
    <s v="0-7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124442"/>
    <s v="30"/>
    <s v="402312444230"/>
    <d v="2026-07-02T16:50:57"/>
    <d v="2026-07-14T09:41:36"/>
    <s v="5H50S28942"/>
    <s v="HINGE Hinge L 81YK (L+R)"/>
    <s v="5H50S28942"/>
    <s v="MA"/>
    <s v="PCG"/>
    <n v="1"/>
    <x v="2"/>
    <x v="15"/>
    <x v="14"/>
    <s v="82FGCTO1WW"/>
    <s v="82FG"/>
    <s v="PF3W6AH6"/>
    <s v="IP 5 15ITL05"/>
    <s v="Lenovo NB"/>
    <s v="Standard"/>
    <s v="N"/>
    <s v="Depot"/>
    <s v="OOW"/>
    <s v="N"/>
    <n v="2"/>
    <s v="0-7D"/>
    <s v="xuezh4"/>
    <s v="lijing59"/>
    <x v="3"/>
    <m/>
    <m/>
    <m/>
    <m/>
    <m/>
    <m/>
    <m/>
    <m/>
    <m/>
    <m/>
    <m/>
    <m/>
    <m/>
    <s v="PH01*3,HK01*1,ID01*2,SG01*1,TH01*1,TW01*1,MY01*1,LK:LK01*2,BD:BD01*2,IN:1001*1,3241*1,3291*1,AU:1001*4,NZ:1001*1"/>
    <m/>
    <m/>
    <m/>
    <m/>
    <m/>
    <m/>
    <m/>
    <d v="2026-07-16T00:00:00"/>
    <m/>
    <s v="OOW"/>
    <s v="LTBD"/>
  </r>
  <r>
    <s v="4023125273"/>
    <s v="30"/>
    <s v="402312527330"/>
    <d v="2026-07-02T17:36:08"/>
    <d v="2026-07-08T10:33:13"/>
    <s v="5CB1T50814"/>
    <s v="COVER Upper Case ASM_JPN H 83NV FP_LG"/>
    <s v="5CB1T50814"/>
    <s v="CK"/>
    <s v="PCG"/>
    <n v="1"/>
    <x v="2"/>
    <x v="15"/>
    <x v="14"/>
    <s v="83NV000MJP"/>
    <s v="83NV"/>
    <s v="YX0J35C3"/>
    <s v="J13 G1 IRL"/>
    <m/>
    <s v="Standard"/>
    <s v="N"/>
    <s v="Depot"/>
    <s v="INW"/>
    <s v="N"/>
    <n v="8"/>
    <s v="8-14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135263"/>
    <s v="30"/>
    <s v="402313526330"/>
    <d v="2026-07-03T10:22:54"/>
    <d v="2026-07-15T08:46:18"/>
    <s v="5D10S40299"/>
    <s v="DISPLAY HUD H 83KR 14 WUXGA T LG"/>
    <s v="5D10S40299"/>
    <s v="LF"/>
    <s v="PCG"/>
    <n v="1"/>
    <x v="2"/>
    <x v="15"/>
    <x v="14"/>
    <s v="83KR004MJP"/>
    <s v="83KR"/>
    <s v="YX0HW7LH"/>
    <s v="IP5 2-IN-1 14IAL10"/>
    <m/>
    <s v="Standard"/>
    <s v="N"/>
    <s v="Depot"/>
    <s v="EW"/>
    <s v="N"/>
    <n v="1"/>
    <s v="0-7D"/>
    <s v="zuocc1"/>
    <s v="lijing59"/>
    <x v="14"/>
    <s v="3001:5D10S40299*4(PO share:2026-06-17)"/>
    <d v="2026-06-17T00:00:00"/>
    <s v="PO:9500783342,4502436722*4*20260617"/>
    <m/>
    <m/>
    <d v="2026-08-19T00:00:00"/>
    <d v="2026-08-19T00:00:00"/>
    <n v="34"/>
    <s v="28D+"/>
    <m/>
    <m/>
    <m/>
    <m/>
    <m/>
    <m/>
    <m/>
    <m/>
    <m/>
    <m/>
    <m/>
    <m/>
    <d v="2026-07-16T00:00:00"/>
    <s v="PO"/>
    <s v="CLW"/>
    <s v="REG"/>
  </r>
  <r>
    <s v="4023135581"/>
    <s v="30"/>
    <s v="402313558130"/>
    <d v="2026-07-03T11:08:56"/>
    <d v="2026-07-08T07:14:45"/>
    <s v="5D10W69523"/>
    <s v="DISPLAY FRU INX N140HCG-EQ1 C1 14.0 FHD"/>
    <s v="5D10W69523"/>
    <s v="LP"/>
    <s v="PCG"/>
    <n v="1"/>
    <x v="2"/>
    <x v="15"/>
    <x v="14"/>
    <s v="82XS002XJP"/>
    <s v="82XS"/>
    <s v="PF4PZYXZ"/>
    <s v="SLIM 5 LIGHT 14ABR8"/>
    <s v="Lenovo NB"/>
    <s v="Standard"/>
    <s v="N"/>
    <s v="Depot"/>
    <s v="EW"/>
    <s v="N"/>
    <n v="8"/>
    <s v="8-14D"/>
    <s v="liuxm23"/>
    <s v="lijing59"/>
    <x v="3"/>
    <m/>
    <m/>
    <m/>
    <m/>
    <m/>
    <m/>
    <m/>
    <m/>
    <m/>
    <m/>
    <m/>
    <m/>
    <m/>
    <s v="MY01*1,KR01*1,VN01*1,TH01*1,VN02*1,HK01*1,IN:1001*1,3201*1,3191*1,1001*2,3281*1,3301*2,3311*1"/>
    <s v="RC*1"/>
    <m/>
    <m/>
    <m/>
    <m/>
    <m/>
    <m/>
    <d v="2026-07-16T00:00:00"/>
    <m/>
    <s v="CLW"/>
    <s v="LTBD"/>
  </r>
  <r>
    <s v="4023137633"/>
    <s v="20"/>
    <s v="402313763320"/>
    <d v="2026-07-03T16:02:38"/>
    <d v="2026-07-03T16:02:38"/>
    <s v="5B21M50215"/>
    <s v="BDPLANAR L21KR ULT5_125H_16G_WIN_yABRM"/>
    <s v="5B21M50215"/>
    <s v="PL"/>
    <s v="PCG"/>
    <n v="1"/>
    <x v="2"/>
    <x v="15"/>
    <x v="14"/>
    <s v="21KR000BJP"/>
    <s v="21KR"/>
    <s v="PF545WHC"/>
    <s v="TB 13X G4"/>
    <m/>
    <s v="Premier"/>
    <s v="Y"/>
    <s v="Onsite"/>
    <s v="EW"/>
    <s v="N"/>
    <n v="13"/>
    <s v="8-14D"/>
    <s v="zhanghb25"/>
    <s v="senilaf"/>
    <x v="0"/>
    <s v="Standard Good Stock"/>
    <m/>
    <m/>
    <m/>
    <s v="3001:5B21M50215*2"/>
    <d v="2026-07-16T00:00:00"/>
    <m/>
    <m/>
    <m/>
    <m/>
    <m/>
    <m/>
    <m/>
    <m/>
    <m/>
    <m/>
    <m/>
    <m/>
    <m/>
    <m/>
    <m/>
    <d v="2026-07-16T00:00:00"/>
    <m/>
    <s v="CLW"/>
    <s v="LTBD"/>
  </r>
  <r>
    <s v="4023137633"/>
    <s v="30"/>
    <s v="402313763330"/>
    <d v="2026-07-03T16:02:38"/>
    <d v="2026-07-03T16:02:38"/>
    <s v="5SS1F28991"/>
    <s v="SSD SKH M.2 512G 2242 PCIe G4V x4"/>
    <s v="5SS1J92000"/>
    <s v="M2"/>
    <s v="PCG"/>
    <n v="1"/>
    <x v="2"/>
    <x v="15"/>
    <x v="14"/>
    <s v="21KR000BJP"/>
    <s v="21KR"/>
    <s v="PF545WHC"/>
    <s v="TB 13X G4"/>
    <m/>
    <s v="Premier"/>
    <s v="Y"/>
    <s v="Onsite"/>
    <s v="EW"/>
    <s v="N"/>
    <n v="13"/>
    <s v="8-14D"/>
    <s v="xuejx3"/>
    <s v="senilaf"/>
    <x v="0"/>
    <s v="Standard Good Stock"/>
    <m/>
    <m/>
    <m/>
    <s v="3001:5SS1F28991*1"/>
    <d v="2026-07-16T00:00:00"/>
    <m/>
    <m/>
    <m/>
    <m/>
    <m/>
    <m/>
    <m/>
    <m/>
    <m/>
    <m/>
    <m/>
    <m/>
    <m/>
    <m/>
    <m/>
    <d v="2026-07-16T00:00:00"/>
    <m/>
    <s v="CLW"/>
    <s v="REG"/>
  </r>
  <r>
    <s v="4023137633"/>
    <s v="40"/>
    <s v="402313763340"/>
    <d v="2026-07-03T16:02:38"/>
    <d v="2026-07-03T16:02:38"/>
    <s v="5R31S72670"/>
    <m/>
    <s v="5R31S72670"/>
    <m/>
    <s v="PCG"/>
    <n v="1"/>
    <x v="2"/>
    <x v="15"/>
    <x v="14"/>
    <s v="21KR000BJP"/>
    <s v="21KR"/>
    <s v="PF545WHC"/>
    <s v="TB 13X G4"/>
    <m/>
    <s v="Premier"/>
    <s v="Y"/>
    <s v="Onsite"/>
    <s v="EW"/>
    <s v="N"/>
    <n v="13"/>
    <s v="8-14D"/>
    <m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m/>
  </r>
  <r>
    <s v="4023137943"/>
    <s v="20"/>
    <s v="402313794320"/>
    <d v="2026-07-03T15:52:55"/>
    <d v="2026-07-03T15:52:55"/>
    <s v="5B21R60700"/>
    <s v="BDPLANAR WIN,ULT7-258V,32G,nAYdTL3yAB,El"/>
    <s v="5B21R60700"/>
    <s v="PL"/>
    <s v="PCG"/>
    <n v="1"/>
    <x v="2"/>
    <x v="15"/>
    <x v="14"/>
    <s v="21QBCTO1WW"/>
    <s v="21QB"/>
    <s v="PF6810WK"/>
    <s v="X9-14 GEN1"/>
    <m/>
    <s v="Premier"/>
    <s v="Y"/>
    <s v="Onsite"/>
    <s v="INW"/>
    <s v="N"/>
    <n v="13"/>
    <s v="8-14D"/>
    <s v="jianglei17"/>
    <s v="lijing59"/>
    <x v="14"/>
    <s v="3001:5B21R60700*7(PO share:2026-06-24)"/>
    <d v="2026-06-24T00:00:00"/>
    <s v="PO:9500792124,4502438670*7*20260624"/>
    <m/>
    <m/>
    <d v="2026-08-26T00:00:00"/>
    <m/>
    <m/>
    <m/>
    <m/>
    <m/>
    <m/>
    <m/>
    <m/>
    <m/>
    <m/>
    <s v="5B21R60700*1"/>
    <m/>
    <m/>
    <m/>
    <m/>
    <d v="2026-07-16T00:00:00"/>
    <s v="PO"/>
    <s v="CLW"/>
    <s v="REG"/>
  </r>
  <r>
    <s v="4023137943"/>
    <s v="30"/>
    <s v="402313794330"/>
    <d v="2026-07-03T15:52:55"/>
    <d v="2026-07-03T15:52:55"/>
    <s v="5SS0V26492"/>
    <s v="SSD_ASM 512G,M.2,2242,PCIe4x4,KIX,OP,LTS"/>
    <s v="5SS1D71714"/>
    <s v="M2"/>
    <s v="PCG"/>
    <n v="1"/>
    <x v="2"/>
    <x v="15"/>
    <x v="14"/>
    <s v="21QBCTO1WW"/>
    <s v="21QB"/>
    <s v="PF6810WK"/>
    <s v="X9-14 GEN1"/>
    <m/>
    <s v="Premier"/>
    <s v="Y"/>
    <s v="Onsite"/>
    <s v="INW"/>
    <s v="N"/>
    <n v="13"/>
    <s v="8-14D"/>
    <s v="xuejx3"/>
    <s v="senilaf"/>
    <x v="0"/>
    <s v="Standard Good Stock"/>
    <m/>
    <m/>
    <m/>
    <s v="3001:5SS0V26481*19"/>
    <d v="2026-07-16T00:00:00"/>
    <m/>
    <m/>
    <m/>
    <m/>
    <m/>
    <m/>
    <m/>
    <m/>
    <m/>
    <m/>
    <m/>
    <m/>
    <m/>
    <m/>
    <m/>
    <d v="2026-07-16T00:00:00"/>
    <m/>
    <s v="CLW"/>
    <s v="REG"/>
  </r>
  <r>
    <s v="4023137943"/>
    <s v="40"/>
    <s v="402313794340"/>
    <d v="2026-07-03T15:52:55"/>
    <d v="2026-07-03T15:52:55"/>
    <s v="5R31N75330"/>
    <m/>
    <s v="5R31N75330"/>
    <m/>
    <s v="PCG"/>
    <n v="1"/>
    <x v="2"/>
    <x v="15"/>
    <x v="14"/>
    <s v="21QBCTO1WW"/>
    <s v="21QB"/>
    <s v="PF6810WK"/>
    <s v="X9-14 GEN1"/>
    <m/>
    <s v="Premier"/>
    <s v="Y"/>
    <s v="Onsite"/>
    <s v="INW"/>
    <s v="N"/>
    <n v="13"/>
    <s v="8-14D"/>
    <m/>
    <s v="lijing59"/>
    <x v="3"/>
    <m/>
    <m/>
    <m/>
    <m/>
    <m/>
    <m/>
    <m/>
    <m/>
    <m/>
    <m/>
    <m/>
    <m/>
    <m/>
    <s v="JP:3041*1"/>
    <m/>
    <m/>
    <m/>
    <m/>
    <m/>
    <m/>
    <m/>
    <d v="2026-07-16T00:00:00"/>
    <m/>
    <s v="CLW"/>
    <m/>
  </r>
  <r>
    <s v="4023138023"/>
    <s v="20"/>
    <s v="402313802320"/>
    <d v="2026-07-03T15:51:42"/>
    <d v="2026-07-03T15:51:42"/>
    <s v="5B21R60700"/>
    <s v="BDPLANAR WIN,ULT7-258V,32G,nAYdTL3yAB,El"/>
    <s v="5B21R60700"/>
    <s v="PL"/>
    <s v="PCG"/>
    <n v="1"/>
    <x v="2"/>
    <x v="15"/>
    <x v="14"/>
    <s v="21QA007MJP"/>
    <s v="21QA"/>
    <s v="PF5V2CV6"/>
    <s v="X9-14 GEN1"/>
    <m/>
    <s v="Premier"/>
    <s v="Y"/>
    <s v="Onsite"/>
    <s v="INW"/>
    <s v="N"/>
    <n v="13"/>
    <s v="8-14D"/>
    <s v="jianglei17"/>
    <s v="lijing59"/>
    <x v="14"/>
    <s v="3001:5B21R60700*7(PO share:2026-06-24)"/>
    <d v="2026-06-24T00:00:00"/>
    <s v="PO:9500792124,4502438670*7*20260624"/>
    <m/>
    <m/>
    <d v="2026-08-26T00:00:00"/>
    <d v="2026-08-26T00:00:00"/>
    <n v="41"/>
    <s v="28D+"/>
    <m/>
    <m/>
    <m/>
    <m/>
    <m/>
    <m/>
    <m/>
    <s v="5B21R60700*1"/>
    <m/>
    <m/>
    <m/>
    <m/>
    <d v="2026-07-16T00:00:00"/>
    <s v="PO"/>
    <s v="CLW"/>
    <s v="REG"/>
  </r>
  <r>
    <s v="4023138023"/>
    <s v="30"/>
    <s v="402313802330"/>
    <d v="2026-07-03T15:51:42"/>
    <d v="2026-07-03T15:51:42"/>
    <s v="5SS0V26482"/>
    <s v="SSD_ASM 1T,M.2,2242,PCIe4x4,WD,OP,LTS"/>
    <s v="5SS1D71715"/>
    <s v="M2"/>
    <s v="PCG"/>
    <n v="1"/>
    <x v="2"/>
    <x v="15"/>
    <x v="14"/>
    <s v="21QA007MJP"/>
    <s v="21QA"/>
    <s v="PF5V2CV6"/>
    <s v="X9-14 GEN1"/>
    <m/>
    <s v="Premier"/>
    <s v="Y"/>
    <s v="Onsite"/>
    <s v="INW"/>
    <s v="N"/>
    <n v="13"/>
    <s v="8-14D"/>
    <s v="xuejx3"/>
    <s v="senilaf"/>
    <x v="0"/>
    <s v="Standard Good Stock"/>
    <m/>
    <m/>
    <m/>
    <s v="3001:5SS0W79504*15"/>
    <d v="2026-07-16T00:00:00"/>
    <d v="2026-08-26T00:00:00"/>
    <n v="41"/>
    <s v="28D+"/>
    <m/>
    <m/>
    <m/>
    <m/>
    <m/>
    <m/>
    <m/>
    <m/>
    <m/>
    <m/>
    <m/>
    <m/>
    <d v="2026-07-16T00:00:00"/>
    <m/>
    <s v="CLW"/>
    <s v="REG"/>
  </r>
  <r>
    <s v="4023138023"/>
    <s v="40"/>
    <s v="402313802340"/>
    <d v="2026-07-03T15:51:42"/>
    <d v="2026-07-03T15:51:42"/>
    <s v="5R31N75330"/>
    <m/>
    <s v="5R31N75330"/>
    <m/>
    <s v="PCG"/>
    <n v="1"/>
    <x v="2"/>
    <x v="15"/>
    <x v="14"/>
    <s v="21QA007MJP"/>
    <s v="21QA"/>
    <s v="PF5V2CV6"/>
    <s v="X9-14 GEN1"/>
    <m/>
    <s v="Premier"/>
    <s v="Y"/>
    <s v="Onsite"/>
    <s v="INW"/>
    <s v="N"/>
    <n v="13"/>
    <s v="8-14D"/>
    <m/>
    <s v="senilaf"/>
    <x v="0"/>
    <s v="Premier Good Stock"/>
    <m/>
    <m/>
    <m/>
    <s v="3001:5R31N75330*1"/>
    <d v="2026-07-16T00:00:00"/>
    <d v="2026-08-26T00:00:00"/>
    <n v="41"/>
    <s v="28D+"/>
    <m/>
    <m/>
    <m/>
    <m/>
    <m/>
    <m/>
    <m/>
    <m/>
    <m/>
    <m/>
    <m/>
    <m/>
    <d v="2026-07-16T00:00:00"/>
    <m/>
    <s v="CLW"/>
    <m/>
  </r>
  <r>
    <s v="4023146457"/>
    <s v="30"/>
    <s v="402314645730"/>
    <d v="2026-07-04T10:44:51"/>
    <d v="2026-07-14T13:52:44"/>
    <s v="5CB1T50814"/>
    <s v="COVER Upper Case ASM_JPN H 83NV FP_LG"/>
    <s v="5CB1T50814"/>
    <s v="CK"/>
    <s v="PCG"/>
    <n v="1"/>
    <x v="2"/>
    <x v="15"/>
    <x v="14"/>
    <s v="83NV000MJP"/>
    <s v="83NV"/>
    <s v="YX0JCHGF"/>
    <s v="J13 G1 IRL"/>
    <m/>
    <s v="Standard"/>
    <s v="N"/>
    <s v="Depot"/>
    <s v="INW"/>
    <s v="N"/>
    <n v="2"/>
    <s v="0-7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149659"/>
    <s v="40"/>
    <s v="402314965940"/>
    <d v="2026-07-06T09:48:00"/>
    <d v="2026-07-10T11:57:07"/>
    <s v="5D10W69523"/>
    <s v="DISPLAY FRU INX N140HCG-EQ1 C1 14.0 FHD"/>
    <s v="5D10W69523"/>
    <s v="LP"/>
    <s v="PCG"/>
    <n v="1"/>
    <x v="2"/>
    <x v="15"/>
    <x v="14"/>
    <s v="82XS0034JP"/>
    <s v="82XS"/>
    <s v="PF4VAM7B"/>
    <s v="SLIM 5 LIGHT 14ABR8"/>
    <s v="Lenovo NB"/>
    <s v="Standard"/>
    <s v="N"/>
    <s v="Depot"/>
    <s v="EW"/>
    <s v="N"/>
    <n v="6"/>
    <s v="0-7D"/>
    <s v="liuxm23"/>
    <s v="lijing59"/>
    <x v="3"/>
    <m/>
    <m/>
    <m/>
    <m/>
    <m/>
    <m/>
    <m/>
    <m/>
    <m/>
    <m/>
    <m/>
    <m/>
    <m/>
    <s v="MY01*1,KR01*1,VN01*1,TH01*1,VN02*1,HK01*1,IN:1001*1,3201*1,3191*1,1001*2,3281*1,3301*2,3311*1"/>
    <s v="RC*1"/>
    <m/>
    <m/>
    <m/>
    <m/>
    <m/>
    <m/>
    <d v="2026-07-16T00:00:00"/>
    <m/>
    <s v="CLW"/>
    <s v="LTBD"/>
  </r>
  <r>
    <s v="4023150040"/>
    <s v="30"/>
    <s v="402315004030"/>
    <d v="2026-07-06T10:46:35"/>
    <d v="2026-07-13T14:38:13"/>
    <s v="5B21U59278"/>
    <s v="BDPLANAR C83RW U7356H RTX5060 WINRMyAB"/>
    <s v="5B21U59278"/>
    <s v="PL"/>
    <s v="PCG"/>
    <n v="1"/>
    <x v="2"/>
    <x v="15"/>
    <x v="14"/>
    <s v="83RWCTO1WW"/>
    <s v="83RW"/>
    <s v="MP2TYZTT"/>
    <s v="LEGION 5 15IPH11"/>
    <m/>
    <s v="Legion Ultimate"/>
    <s v="N"/>
    <s v="Depot"/>
    <s v="INW"/>
    <s v="N"/>
    <n v="3"/>
    <s v="0-7D"/>
    <s v="wujian9"/>
    <s v="lijing59"/>
    <x v="3"/>
    <m/>
    <m/>
    <m/>
    <m/>
    <m/>
    <m/>
    <m/>
    <m/>
    <m/>
    <m/>
    <m/>
    <m/>
    <m/>
    <s v="HK01*2,KR01*2,PH01*2,SG01*3,VN01*2,TH01*1,VN02*1,AU:1001*1"/>
    <m/>
    <m/>
    <m/>
    <m/>
    <m/>
    <m/>
    <m/>
    <d v="2026-07-16T00:00:00"/>
    <m/>
    <s v="CLW"/>
    <s v="NPI"/>
  </r>
  <r>
    <s v="4023150061"/>
    <s v="30"/>
    <s v="402315006130"/>
    <d v="2026-07-06T10:46:50"/>
    <d v="2026-07-13T22:25:09"/>
    <s v="5B21P15401"/>
    <s v="BDPLANAR WIN,U5-134U16G,yAdTL3yABEIVp"/>
    <s v="5B21P15401"/>
    <s v="PL"/>
    <s v="PCG"/>
    <n v="1"/>
    <x v="2"/>
    <x v="15"/>
    <x v="14"/>
    <s v="21LLS5XG00"/>
    <s v="21LL"/>
    <s v="PW0LEN08"/>
    <s v="X12 DETACHABLE GEN2"/>
    <m/>
    <s v="Standard"/>
    <s v="N"/>
    <s v="Depot"/>
    <s v="INW"/>
    <s v="N"/>
    <n v="3"/>
    <s v="0-7D"/>
    <s v="fengna3"/>
    <s v="lijing59"/>
    <x v="14"/>
    <s v="3001:5B21P15401*3(PO share:2026-06-03)"/>
    <d v="2026-06-03T00:00:00"/>
    <s v="PO:9500792218,4502430687*3*20260603"/>
    <m/>
    <m/>
    <d v="2027-01-05T00:00:00"/>
    <d v="2027-01-05T00:00:00"/>
    <n v="173"/>
    <s v="28D+"/>
    <m/>
    <m/>
    <m/>
    <m/>
    <m/>
    <m/>
    <m/>
    <m/>
    <s v="Premier Good Stock:5B21P15401*2"/>
    <m/>
    <m/>
    <m/>
    <d v="2026-07-16T00:00:00"/>
    <s v="PO"/>
    <s v="CLW"/>
    <s v="EOMP"/>
  </r>
  <r>
    <s v="4023158654"/>
    <s v="30"/>
    <s v="402315865430"/>
    <d v="2026-07-06T21:15:58"/>
    <d v="2026-07-06T21:15:58"/>
    <s v="5SS1F28989"/>
    <s v="SSD SKH BC901 1T 2242 PCIe G4V x4"/>
    <s v="5SS1Q28868"/>
    <s v="M2"/>
    <s v="PCG"/>
    <n v="1"/>
    <x v="2"/>
    <x v="15"/>
    <x v="14"/>
    <s v="21KR001FJP"/>
    <s v="21KR"/>
    <s v="PF52KK1N"/>
    <s v="TB 13X G4"/>
    <m/>
    <s v="Premier"/>
    <s v="N"/>
    <s v="Onsite"/>
    <s v="EW"/>
    <s v="N"/>
    <n v="10"/>
    <s v="8-14D"/>
    <s v="xuejx3"/>
    <m/>
    <x v="2"/>
    <s v="system gap"/>
    <m/>
    <m/>
    <m/>
    <m/>
    <m/>
    <m/>
    <m/>
    <m/>
    <s v="MSD status: Cancelled"/>
    <m/>
    <m/>
    <m/>
    <m/>
    <m/>
    <m/>
    <m/>
    <m/>
    <m/>
    <m/>
    <m/>
    <d v="2026-07-16T00:00:00"/>
    <m/>
    <s v="CLW"/>
    <s v="REG"/>
  </r>
  <r>
    <s v="4023166410"/>
    <s v="30"/>
    <s v="402316641030"/>
    <d v="2026-07-07T09:16:59"/>
    <d v="2026-07-13T08:26:15"/>
    <s v="5B21S00089"/>
    <s v="BDPLANAR L83KYU9275HXRTX50708G WIN yABRM"/>
    <s v="5B21T57718"/>
    <s v="PL"/>
    <s v="PCG"/>
    <n v="1"/>
    <x v="2"/>
    <x v="15"/>
    <x v="14"/>
    <s v="83KYCTO1WW"/>
    <s v="83KY"/>
    <s v="PF67K1JW"/>
    <s v="LEGION 7 16IAX10"/>
    <m/>
    <s v="Legion Ultimate"/>
    <s v="N"/>
    <s v="Depot"/>
    <s v="INW"/>
    <s v="N"/>
    <n v="3"/>
    <s v="0-7D"/>
    <s v="gaohl7"/>
    <s v="lijing59"/>
    <x v="14"/>
    <s v="3001:5B21T57718*2(PO share:2026-06-30)"/>
    <d v="2026-06-30T00:00:00"/>
    <s v="PO:9500792753,4502441334*2*20260630"/>
    <m/>
    <m/>
    <d v="2026-09-01T00:00:00"/>
    <d v="2026-09-01T00:00:00"/>
    <n v="47"/>
    <s v="28D+"/>
    <m/>
    <m/>
    <m/>
    <m/>
    <m/>
    <m/>
    <m/>
    <m/>
    <m/>
    <m/>
    <m/>
    <m/>
    <d v="2026-07-16T00:00:00"/>
    <s v="PO"/>
    <s v="CLW"/>
    <s v="REG"/>
  </r>
  <r>
    <s v="4023166489"/>
    <s v="20"/>
    <s v="402316648920"/>
    <d v="2026-07-08T07:56:30"/>
    <d v="2026-07-08T07:56:30"/>
    <s v="5B21P73076"/>
    <s v="BDPLANAR FL AI7P360WINQCNFA825yDTyAB"/>
    <s v="5B21P73076"/>
    <s v="PL"/>
    <s v="PCG"/>
    <n v="1"/>
    <x v="2"/>
    <x v="15"/>
    <x v="0"/>
    <s v="21M1CTO1WW"/>
    <s v="21M1"/>
    <s v="GM12ZDB4"/>
    <s v="T14S AMD GEN6"/>
    <m/>
    <s v="Premier"/>
    <s v="Y"/>
    <s v="Onsite"/>
    <s v="INW"/>
    <s v="N"/>
    <n v="8"/>
    <s v="8-14D"/>
    <s v="gusm2"/>
    <s v="senilaf"/>
    <x v="0"/>
    <s v="Standard Good Stock"/>
    <m/>
    <m/>
    <m/>
    <s v="1001:5B21P73076*3"/>
    <d v="2026-07-16T00:00:00"/>
    <m/>
    <m/>
    <m/>
    <m/>
    <m/>
    <m/>
    <m/>
    <m/>
    <m/>
    <m/>
    <m/>
    <m/>
    <m/>
    <m/>
    <m/>
    <d v="2026-07-16T00:00:00"/>
    <m/>
    <s v="CLW"/>
    <s v="EOMP"/>
  </r>
  <r>
    <s v="4023166489"/>
    <s v="30"/>
    <s v="402316648930"/>
    <d v="2026-07-08T07:56:30"/>
    <d v="2026-07-08T07:56:30"/>
    <s v="5SS1L46685"/>
    <s v="SSD_ASM 512G,M.2,2280,PCIe4x4,KIX,OP,LTS"/>
    <s v="5SS0W79492"/>
    <s v="M2"/>
    <s v="PCG"/>
    <n v="1"/>
    <x v="2"/>
    <x v="15"/>
    <x v="0"/>
    <s v="21M1CTO1WW"/>
    <s v="21M1"/>
    <s v="GM12ZDB4"/>
    <s v="T14S AMD GEN6"/>
    <m/>
    <s v="Premier"/>
    <s v="Y"/>
    <s v="Onsite"/>
    <s v="INW"/>
    <s v="N"/>
    <n v="8"/>
    <s v="8-14D"/>
    <s v="xuejx3"/>
    <s v="senilaf"/>
    <x v="0"/>
    <s v="Standard Good Stock"/>
    <m/>
    <m/>
    <m/>
    <s v="1001:5SS1D71702*2"/>
    <d v="2026-07-16T00:00:00"/>
    <m/>
    <m/>
    <m/>
    <m/>
    <m/>
    <m/>
    <m/>
    <m/>
    <m/>
    <m/>
    <m/>
    <m/>
    <m/>
    <m/>
    <m/>
    <d v="2026-07-16T00:00:00"/>
    <m/>
    <s v="CLW"/>
    <s v="LTBD"/>
  </r>
  <r>
    <s v="4023166489"/>
    <s v="40"/>
    <s v="402316648940"/>
    <d v="2026-07-08T07:56:30"/>
    <d v="2026-07-08T07:56:30"/>
    <s v="5R31J26819"/>
    <m/>
    <s v="5R31J26819"/>
    <m/>
    <s v="PCG"/>
    <n v="1"/>
    <x v="2"/>
    <x v="15"/>
    <x v="0"/>
    <s v="21M1CTO1WW"/>
    <s v="21M1"/>
    <s v="GM12ZDB4"/>
    <s v="T14S AMD GEN6"/>
    <m/>
    <s v="Premier"/>
    <s v="Y"/>
    <s v="Onsite"/>
    <s v="INW"/>
    <s v="N"/>
    <n v="8"/>
    <s v="8-14D"/>
    <m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m/>
  </r>
  <r>
    <s v="4023166761"/>
    <s v="10"/>
    <s v="402316676110"/>
    <d v="2026-07-07T10:18:54"/>
    <d v="2026-07-07T10:18:54"/>
    <s v="5H31C99234"/>
    <s v="HEADSET Lenovo Go Wired ANC Headset"/>
    <s v="5H31C99234"/>
    <s v="MX"/>
    <s v="PCG"/>
    <n v="1"/>
    <x v="2"/>
    <x v="15"/>
    <x v="14"/>
    <s v=""/>
    <s v=""/>
    <s v=""/>
    <s v="FRU for Lenovo Go Wired ANC Headset"/>
    <m/>
    <s v="Standard"/>
    <s v="N"/>
    <s v="CRU"/>
    <s v="FOC"/>
    <s v="N"/>
    <n v="9"/>
    <s v="8-14D"/>
    <s v="luoyf8"/>
    <s v="senilaf"/>
    <x v="2"/>
    <s v="wrong order"/>
    <m/>
    <m/>
    <m/>
    <m/>
    <m/>
    <m/>
    <m/>
    <m/>
    <m/>
    <m/>
    <m/>
    <m/>
    <m/>
    <m/>
    <m/>
    <m/>
    <m/>
    <m/>
    <m/>
    <m/>
    <d v="2026-07-16T00:00:00"/>
    <m/>
    <s v="FOC"/>
    <s v="LTBD"/>
  </r>
  <r>
    <s v="4023168312"/>
    <s v="20"/>
    <s v="402316831220"/>
    <d v="2026-07-07T17:29:01"/>
    <d v="2026-07-07T17:29:01"/>
    <s v="5B21D18136"/>
    <s v="BDPLANAR MB Q670 FRU WIN WW"/>
    <s v="5B21D18136"/>
    <s v="PL"/>
    <s v="PCG"/>
    <n v="1"/>
    <x v="2"/>
    <x v="15"/>
    <x v="14"/>
    <s v="30H0S10100"/>
    <s v="30H0"/>
    <s v="YZ5700L2"/>
    <s v="P3"/>
    <m/>
    <s v="Premier"/>
    <s v="N"/>
    <s v="Onsite"/>
    <s v="INW"/>
    <s v="N"/>
    <n v="9"/>
    <s v="8-14D"/>
    <s v="jianglei17"/>
    <s v="senilaf"/>
    <x v="0"/>
    <s v="Standard Good Stock"/>
    <m/>
    <m/>
    <m/>
    <s v="3001:5B21D18136*12"/>
    <d v="2026-07-16T00:00:00"/>
    <d v="2026-07-16T00:00:00"/>
    <n v="0"/>
    <s v="0-7D"/>
    <m/>
    <s v="Check allocation"/>
    <m/>
    <m/>
    <m/>
    <m/>
    <m/>
    <m/>
    <m/>
    <m/>
    <m/>
    <m/>
    <d v="2026-07-16T00:00:00"/>
    <m/>
    <s v="FOC"/>
    <s v="EOMP"/>
  </r>
  <r>
    <s v="4023171154"/>
    <s v="30"/>
    <s v="402317115430"/>
    <d v="2026-07-07T17:04:03"/>
    <d v="2026-07-13T14:52:23"/>
    <s v="5D10S40299"/>
    <s v="DISPLAY HUD H 83KR 14 WUXGA T LG"/>
    <s v="5D10S40299"/>
    <s v="LF"/>
    <s v="PCG"/>
    <n v="1"/>
    <x v="2"/>
    <x v="15"/>
    <x v="14"/>
    <s v="83KRCTO1WW"/>
    <s v="83KR"/>
    <s v="YX0JJG4F"/>
    <s v="IP5 2-IN-1 14IAL10"/>
    <m/>
    <s v="Standard"/>
    <s v="N"/>
    <s v="Depot"/>
    <s v="INW"/>
    <s v="N"/>
    <n v="3"/>
    <s v="0-7D"/>
    <s v="zuocc1"/>
    <s v="lijing59"/>
    <x v="14"/>
    <s v="3001:5D10S40299*4(PO share:2026-06-17)"/>
    <d v="2026-06-17T00:00:00"/>
    <s v="PO:9500783342,4502436722*4*20260617"/>
    <m/>
    <m/>
    <d v="2026-08-19T00:00:00"/>
    <d v="2026-08-19T00:00:00"/>
    <n v="34"/>
    <s v="28D+"/>
    <m/>
    <m/>
    <m/>
    <m/>
    <m/>
    <m/>
    <m/>
    <m/>
    <m/>
    <m/>
    <m/>
    <m/>
    <d v="2026-07-16T00:00:00"/>
    <s v="PO"/>
    <s v="CLW"/>
    <s v="REG"/>
  </r>
  <r>
    <s v="4023185714"/>
    <s v="30"/>
    <s v="402318571430"/>
    <d v="2026-07-08T11:53:12"/>
    <d v="2026-07-15T11:10:33"/>
    <s v="5CB1Q43355"/>
    <s v="COVER UpperCase JPN C83HL FP CG BLAI AL"/>
    <s v="5CB1Q43355"/>
    <s v="CK"/>
    <s v="PCG"/>
    <n v="1"/>
    <x v="2"/>
    <x v="15"/>
    <x v="14"/>
    <s v="83HL001DJP"/>
    <s v="83HL"/>
    <s v="MP2RK901"/>
    <s v="IPS5 14QNV9"/>
    <m/>
    <s v="Standard"/>
    <s v="N"/>
    <s v="Depot"/>
    <s v="INW"/>
    <s v="N"/>
    <n v="1"/>
    <s v="0-7D"/>
    <s v="weijx1"/>
    <s v="lijing59"/>
    <x v="3"/>
    <m/>
    <m/>
    <m/>
    <m/>
    <m/>
    <m/>
    <m/>
    <m/>
    <m/>
    <m/>
    <m/>
    <m/>
    <m/>
    <s v="ID01*1"/>
    <m/>
    <m/>
    <m/>
    <m/>
    <m/>
    <m/>
    <m/>
    <d v="2026-07-16T00:00:00"/>
    <m/>
    <s v="CLW"/>
    <s v="EOMP"/>
  </r>
  <r>
    <s v="4023186600"/>
    <s v="20"/>
    <s v="402318660020"/>
    <d v="2026-07-08T13:47:28"/>
    <d v="2026-07-08T13:47:28"/>
    <s v="5B21L59845"/>
    <s v="BDPLANAR i71360P,16G,NP,NE,WINnAyDTyABDI"/>
    <s v="5B21L59845"/>
    <s v="PL"/>
    <s v="PCG"/>
    <n v="1"/>
    <x v="2"/>
    <x v="15"/>
    <x v="14"/>
    <s v="21F6S0CJ00"/>
    <s v="21F6"/>
    <s v="GM0AKNTZ"/>
    <s v="T14S GEN4"/>
    <m/>
    <s v="Premier"/>
    <s v="Y"/>
    <s v="Onsite"/>
    <s v="EW"/>
    <s v="N"/>
    <n v="8"/>
    <s v="8-14D"/>
    <s v="zhanghb25"/>
    <s v="lijing59"/>
    <x v="3"/>
    <m/>
    <m/>
    <m/>
    <m/>
    <m/>
    <m/>
    <m/>
    <m/>
    <m/>
    <m/>
    <m/>
    <m/>
    <m/>
    <s v="VN01*1,KR01*2,MY01*5,HK01*3,ID01*1,SG01*1,TH01*1,TW01*1,VN02*1,IN:1001*1,AU:3021*1,1001*1,3031*1"/>
    <m/>
    <m/>
    <m/>
    <m/>
    <m/>
    <m/>
    <m/>
    <d v="2026-07-16T00:00:00"/>
    <m/>
    <s v="CLW"/>
    <s v="LTBD"/>
  </r>
  <r>
    <s v="4023186600"/>
    <s v="30"/>
    <s v="402318660030"/>
    <d v="2026-07-08T13:47:28"/>
    <d v="2026-07-08T13:47:28"/>
    <s v="5B10W51875"/>
    <s v="BATTERY Internal, 4c, 57Wh, LiIon, SP/C"/>
    <s v="5B11M90031"/>
    <s v="BI"/>
    <s v="PCG"/>
    <n v="1"/>
    <x v="2"/>
    <x v="15"/>
    <x v="14"/>
    <s v="21F6S0CJ00"/>
    <s v="21F6"/>
    <s v="GM0AKNTZ"/>
    <s v="T14S GEN4"/>
    <m/>
    <s v="Premier"/>
    <s v="Y"/>
    <s v="Onsite"/>
    <s v="EW"/>
    <s v="N"/>
    <n v="8"/>
    <s v="8-14D"/>
    <s v="zhangxiaod"/>
    <s v="senilaf"/>
    <x v="0"/>
    <s v="Standard Good Stock"/>
    <m/>
    <m/>
    <m/>
    <s v="3001:5B11M90031*15"/>
    <d v="2026-07-16T00:00:00"/>
    <m/>
    <m/>
    <m/>
    <m/>
    <m/>
    <m/>
    <m/>
    <m/>
    <m/>
    <m/>
    <m/>
    <m/>
    <m/>
    <m/>
    <m/>
    <d v="2026-07-16T00:00:00"/>
    <m/>
    <s v="CLW"/>
    <s v="EOMP"/>
  </r>
  <r>
    <s v="4023186600"/>
    <s v="40"/>
    <s v="402318660040"/>
    <d v="2026-07-08T13:47:28"/>
    <d v="2026-07-08T13:47:28"/>
    <s v="5M11J05876"/>
    <s v="MECH_ASM BL KB BK ENG CHY"/>
    <s v="5M11J05876"/>
    <s v="CK"/>
    <s v="PCG"/>
    <n v="1"/>
    <x v="2"/>
    <x v="15"/>
    <x v="14"/>
    <s v="21F6S0CJ00"/>
    <s v="21F6"/>
    <s v="GM0AKNTZ"/>
    <s v="T14S GEN4"/>
    <m/>
    <s v="Premier"/>
    <s v="Y"/>
    <s v="Onsite"/>
    <s v="EW"/>
    <s v="N"/>
    <n v="8"/>
    <s v="8-14D"/>
    <s v="chenlq17"/>
    <s v="senilaf"/>
    <x v="0"/>
    <s v="Standard Good Stock"/>
    <m/>
    <m/>
    <m/>
    <s v="3001:5M11J05878*2"/>
    <d v="2026-07-16T00:00:00"/>
    <m/>
    <m/>
    <m/>
    <m/>
    <m/>
    <m/>
    <m/>
    <m/>
    <m/>
    <m/>
    <m/>
    <m/>
    <m/>
    <m/>
    <m/>
    <d v="2026-07-16T00:00:00"/>
    <m/>
    <s v="CLW"/>
    <s v="EOMP"/>
  </r>
  <r>
    <s v="4023186788"/>
    <s v="20"/>
    <s v="402318678820"/>
    <d v="2026-07-08T14:31:58"/>
    <d v="2026-07-08T14:31:58"/>
    <s v="5C21D67574"/>
    <s v="CAMERA Camera,4K,RGB+IR,MIPI,UF,Ccy"/>
    <s v="5C21D67574"/>
    <s v="CM"/>
    <s v="PCG"/>
    <n v="1"/>
    <x v="2"/>
    <x v="15"/>
    <x v="14"/>
    <s v="21NTS1QT14"/>
    <s v="21NT"/>
    <s v="PF61CWCP"/>
    <s v="X1 CARBON GEN13"/>
    <m/>
    <s v="Standard"/>
    <s v="Y"/>
    <s v="Onsite"/>
    <s v="INW"/>
    <s v="N"/>
    <n v="8"/>
    <s v="8-14D"/>
    <s v="pengcong2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m/>
  </r>
  <r>
    <s v="4023186788"/>
    <s v="30"/>
    <s v="402318678830"/>
    <d v="2026-07-08T14:31:58"/>
    <d v="2026-07-08T14:31:58"/>
    <s v="5M11N61068"/>
    <s v="MECH_ASM WUXGA_TCH_8MP+IR MIPI_BK_BOE"/>
    <s v="5M11N61066"/>
    <s v="LF"/>
    <s v="PCG"/>
    <n v="1"/>
    <x v="2"/>
    <x v="15"/>
    <x v="14"/>
    <s v="21NTS1QT14"/>
    <s v="21NT"/>
    <s v="PF61CWCP"/>
    <s v="X1 CARBON GEN13"/>
    <m/>
    <s v="Standard"/>
    <s v="Y"/>
    <s v="Onsite"/>
    <s v="INW"/>
    <s v="N"/>
    <n v="8"/>
    <s v="8-14D"/>
    <s v="gongwb1"/>
    <s v="senilaf"/>
    <x v="0"/>
    <s v="Standard Good Stock"/>
    <m/>
    <m/>
    <m/>
    <s v="3001:5M11N61068*3"/>
    <d v="2026-07-16T00:00:00"/>
    <m/>
    <m/>
    <m/>
    <m/>
    <m/>
    <m/>
    <m/>
    <m/>
    <m/>
    <m/>
    <m/>
    <s v="Premier Good Stock:5M11N61066*1"/>
    <m/>
    <m/>
    <m/>
    <d v="2026-07-16T00:00:00"/>
    <m/>
    <s v="CLW"/>
    <s v="REG"/>
  </r>
  <r>
    <s v="4023186788"/>
    <s v="40"/>
    <s v="402318678840"/>
    <d v="2026-07-08T14:31:58"/>
    <d v="2026-07-08T14:31:58"/>
    <s v="5B21R00848"/>
    <s v="BDPLANAR WIN,ULT7-268V,32G,yAYdTL3yAB,EI"/>
    <s v="5B21R00848"/>
    <s v="PL"/>
    <s v="PCG"/>
    <n v="1"/>
    <x v="2"/>
    <x v="15"/>
    <x v="14"/>
    <s v="21NTS1QT14"/>
    <s v="21NT"/>
    <s v="PF61CWCP"/>
    <s v="X1 CARBON GEN13"/>
    <m/>
    <s v="Standard"/>
    <s v="Y"/>
    <s v="Onsite"/>
    <s v="INW"/>
    <s v="N"/>
    <n v="8"/>
    <s v="8-14D"/>
    <s v="fengna3"/>
    <s v="senilaf"/>
    <x v="0"/>
    <s v="Standard Good Stock"/>
    <m/>
    <m/>
    <m/>
    <s v="3001:5B21R00848*11"/>
    <d v="2026-07-16T00:00:00"/>
    <m/>
    <m/>
    <m/>
    <m/>
    <m/>
    <m/>
    <m/>
    <m/>
    <m/>
    <m/>
    <m/>
    <s v="Premier Good Stock:5B21R00848*5"/>
    <m/>
    <m/>
    <m/>
    <d v="2026-07-16T00:00:00"/>
    <m/>
    <s v="CLW"/>
    <s v="REG"/>
  </r>
  <r>
    <s v="4023201366"/>
    <s v="60"/>
    <s v="402320136660"/>
    <d v="2026-07-09T09:54:36"/>
    <d v="2026-07-09T09:54:36"/>
    <s v="5M11M02763"/>
    <s v="MECH_ASM FRU KBY BKLT USA ENG W/C DFN"/>
    <s v="5M11M02733"/>
    <s v="CK"/>
    <s v="PCG"/>
    <n v="1"/>
    <x v="2"/>
    <x v="15"/>
    <x v="14"/>
    <s v="21G1S01M00"/>
    <s v="21G1"/>
    <s v="PW0EZ161"/>
    <s v="K14 GEN"/>
    <m/>
    <s v="Premier"/>
    <s v="N"/>
    <s v="Onsite"/>
    <s v="EW"/>
    <s v="N"/>
    <n v="7"/>
    <s v="0-7D"/>
    <s v="liufj11"/>
    <s v="lijing59"/>
    <x v="3"/>
    <m/>
    <m/>
    <m/>
    <m/>
    <m/>
    <m/>
    <m/>
    <m/>
    <m/>
    <m/>
    <m/>
    <m/>
    <m/>
    <s v="HK01*1,PH01*1,MY01*2,ID01*1,PH01*2,PH01*2,HK01*1,AU:1001*30,1001*68,LK:LK01*5,LK01*1,IN:3191*5,3201*1,3281*31,3241*8,3341*1,1001*438,3291*52,3311*1,3411*1,3271*2,3301*21,3301*164,3241*7,1001*66,3191*19,3201*2,3281*47,3331*11,3371*6,3251*4,3261*4,3291*96,3311*5,3411*2,BD:BD01*1,BD01*2"/>
    <m/>
    <m/>
    <m/>
    <m/>
    <m/>
    <m/>
    <m/>
    <d v="2026-07-16T00:00:00"/>
    <m/>
    <s v="CLW"/>
    <s v="EOMP"/>
  </r>
  <r>
    <s v="4023201995"/>
    <s v="30"/>
    <s v="402320199530"/>
    <d v="2026-07-09T11:11:56"/>
    <d v="2026-07-14T11:01:02"/>
    <s v="5CB1T50814"/>
    <s v="COVER Upper Case ASM_JPN H 83NV FP_LG"/>
    <s v="5CB1T50814"/>
    <s v="CK"/>
    <s v="PCG"/>
    <n v="1"/>
    <x v="2"/>
    <x v="15"/>
    <x v="14"/>
    <s v="83NV000DJP"/>
    <s v="83NV"/>
    <s v="YX0FNSR6"/>
    <s v="J13 G1 IRL"/>
    <m/>
    <s v="Standard"/>
    <s v="N"/>
    <s v="Depot"/>
    <s v="INW"/>
    <s v="N"/>
    <n v="2"/>
    <s v="0-7D"/>
    <s v="wensl3"/>
    <s v="lijing59"/>
    <x v="14"/>
    <s v="3001:5CB1T50814*111(Pending Planner Confirm:2026-06-29)"/>
    <d v="2026-06-29T00:00:00"/>
    <s v="PO:9500792987,4502438837*33*20260623;4502441566*85*20260629"/>
    <m/>
    <m/>
    <d v="2026-08-26T00:00:00"/>
    <d v="2026-08-26T00:00:00"/>
    <n v="41"/>
    <s v="28D+"/>
    <m/>
    <m/>
    <m/>
    <m/>
    <m/>
    <m/>
    <m/>
    <s v="5CB1T50814*1"/>
    <s v="Premier Good Stock:5CB1T50814*1"/>
    <m/>
    <m/>
    <m/>
    <d v="2026-07-16T00:00:00"/>
    <s v="PO"/>
    <s v="CLW"/>
    <s v="REG"/>
  </r>
  <r>
    <s v="4023203008"/>
    <s v="30"/>
    <s v="402320300830"/>
    <d v="2026-07-09T13:24:00"/>
    <d v="2026-07-14T14:31:02"/>
    <s v="5B21P43320"/>
    <s v="BDPLANAR L 83K0 I713620H 8G WIN RM"/>
    <s v="5B21P43320"/>
    <s v="PL"/>
    <s v="PCG"/>
    <n v="1"/>
    <x v="2"/>
    <x v="15"/>
    <x v="14"/>
    <s v="83K00074JP"/>
    <s v="83K0"/>
    <s v="PF5WLE1F"/>
    <s v="SLIM 3 14IRH10"/>
    <m/>
    <s v="Standard"/>
    <s v="N"/>
    <s v="Depot"/>
    <s v="INW"/>
    <s v="N"/>
    <n v="2"/>
    <s v="0-7D"/>
    <s v="liuyh74"/>
    <s v="lijing59"/>
    <x v="3"/>
    <m/>
    <m/>
    <m/>
    <m/>
    <m/>
    <m/>
    <m/>
    <m/>
    <m/>
    <m/>
    <m/>
    <m/>
    <m/>
    <s v="SG01*1,VN02*7"/>
    <s v="RV*1,RC*4,POU*1"/>
    <m/>
    <m/>
    <m/>
    <m/>
    <m/>
    <m/>
    <d v="2026-07-16T00:00:00"/>
    <m/>
    <s v="CLW"/>
    <s v="EOMP"/>
  </r>
  <r>
    <s v="4023205370"/>
    <s v="40"/>
    <s v="402320537040"/>
    <d v="2026-07-09T16:26:02"/>
    <d v="2026-07-15T08:52:42"/>
    <s v="5F10S14222"/>
    <s v="FAN System FAN H 83JQ FCN"/>
    <s v="5F10S14222"/>
    <s v="FA"/>
    <s v="PCG"/>
    <n v="1"/>
    <x v="2"/>
    <x v="15"/>
    <x v="14"/>
    <s v="83JQCTO1WW"/>
    <s v="83JQ"/>
    <s v="YX0LFWWJ"/>
    <s v="YOGA7 2 IN 1 14ILL10"/>
    <m/>
    <s v="Standard"/>
    <s v="N"/>
    <s v="Depot"/>
    <s v="INW"/>
    <s v="N"/>
    <n v="1"/>
    <s v="0-7D"/>
    <s v="hanyu9"/>
    <s v="lijing59"/>
    <x v="3"/>
    <m/>
    <m/>
    <m/>
    <m/>
    <m/>
    <m/>
    <m/>
    <m/>
    <m/>
    <m/>
    <m/>
    <m/>
    <m/>
    <s v="ID01*1,VN01*1,HK01*1,HK01*2,MY01*3,PH01*1,KR01*1,TW01*2,KR01*1,MY01*1,VN02*1,AU:3021*1,1001*5,NZ:1001*1,1001*1,IN:3331*2,1001*6,3191*1,3261*1,3301*6,3281*2,3291*4,3411*1,1001*1,BD:BD01*1,LK:LK01*1"/>
    <m/>
    <m/>
    <m/>
    <m/>
    <m/>
    <m/>
    <m/>
    <d v="2026-07-16T00:00:00"/>
    <m/>
    <s v="MDOA"/>
    <s v="REG"/>
  </r>
  <r>
    <s v="4023205999"/>
    <s v="20"/>
    <s v="402320599920"/>
    <d v="2026-07-09T17:06:25"/>
    <d v="2026-07-09T17:06:25"/>
    <s v="5M11H26266"/>
    <s v="MECH_ASM FRU A COVER,YOGA BK Fenrir"/>
    <s v="5M11H26266"/>
    <s v="CA"/>
    <s v="PCG"/>
    <n v="1"/>
    <x v="2"/>
    <x v="15"/>
    <x v="14"/>
    <s v="21BCS15K00"/>
    <s v="21BC"/>
    <s v="PW06YJAN"/>
    <s v="L13 YOGA AMD GEN3"/>
    <m/>
    <s v="Standard"/>
    <s v="Y"/>
    <s v="Onsite"/>
    <s v="FOC"/>
    <s v="N"/>
    <n v="7"/>
    <s v="0-7D"/>
    <s v="hengxc3"/>
    <s v="senilaf"/>
    <x v="0"/>
    <s v="Standard Good Stock"/>
    <m/>
    <m/>
    <m/>
    <s v="3001:5M11H26266*28"/>
    <d v="2026-07-16T00:00:00"/>
    <d v="2026-09-14T00:00:00"/>
    <n v="60"/>
    <s v="28D+"/>
    <m/>
    <m/>
    <m/>
    <m/>
    <m/>
    <m/>
    <m/>
    <m/>
    <s v="Premier Good Stock:5M11H26266*1"/>
    <m/>
    <m/>
    <m/>
    <d v="2026-07-16T00:00:00"/>
    <m/>
    <s v="FOC"/>
    <s v="EOMP"/>
  </r>
  <r>
    <s v="4023205999"/>
    <s v="30"/>
    <s v="402320599930"/>
    <d v="2026-07-09T17:06:25"/>
    <d v="2026-07-09T17:06:25"/>
    <s v="5CB1H66045"/>
    <s v="COVER FRU STRIP COVER YG BK L13 Fenrir"/>
    <s v="5CB1H66045"/>
    <s v="LA"/>
    <s v="PCG"/>
    <n v="1"/>
    <x v="2"/>
    <x v="15"/>
    <x v="14"/>
    <s v="21BCS15K00"/>
    <s v="21BC"/>
    <s v="PW06YJAN"/>
    <s v="L13 YOGA AMD GEN3"/>
    <m/>
    <s v="Standard"/>
    <s v="Y"/>
    <s v="Onsite"/>
    <s v="FOC"/>
    <s v="N"/>
    <n v="7"/>
    <s v="0-7D"/>
    <s v="hengxc3"/>
    <s v="senilaf"/>
    <x v="0"/>
    <s v="Standard Good Stock"/>
    <m/>
    <m/>
    <m/>
    <s v="3001:5CB1H66045*35"/>
    <d v="2026-07-16T00:00:00"/>
    <d v="2026-09-14T00:00:00"/>
    <n v="60"/>
    <s v="28D+"/>
    <m/>
    <m/>
    <m/>
    <m/>
    <m/>
    <m/>
    <m/>
    <m/>
    <s v="Premier Good Stock:5CB1H66045*29"/>
    <m/>
    <m/>
    <m/>
    <d v="2026-07-16T00:00:00"/>
    <m/>
    <s v="FOC"/>
    <s v="EOMP"/>
  </r>
  <r>
    <s v="4023205999"/>
    <s v="40"/>
    <s v="402320599940"/>
    <d v="2026-07-09T17:06:25"/>
    <d v="2026-07-09T17:06:25"/>
    <s v="5M11F25321"/>
    <s v="MECH_ASM 13.3Touch_IR+RGB_eP_Core+Laibao"/>
    <s v="5M11F25321"/>
    <s v="LF"/>
    <s v="PCG"/>
    <n v="1"/>
    <x v="2"/>
    <x v="15"/>
    <x v="14"/>
    <s v="21BCS15K00"/>
    <s v="21BC"/>
    <s v="PW06YJAN"/>
    <s v="L13 YOGA AMD GEN3"/>
    <m/>
    <s v="Standard"/>
    <s v="Y"/>
    <s v="Onsite"/>
    <s v="FOC"/>
    <s v="N"/>
    <n v="7"/>
    <s v="0-7D"/>
    <s v="gongwb1"/>
    <s v="lijing59"/>
    <x v="14"/>
    <s v="3001:5M11F25321*3(PR share:2026-06-17)"/>
    <d v="2026-06-17T00:00:00"/>
    <s v="None"/>
    <m/>
    <m/>
    <d v="2026-09-14T00:00:00"/>
    <d v="2026-09-14T00:00:00"/>
    <n v="60"/>
    <s v="28D+"/>
    <m/>
    <m/>
    <m/>
    <m/>
    <m/>
    <m/>
    <m/>
    <m/>
    <s v="Premier Good Stock:5M11F25321*5"/>
    <m/>
    <m/>
    <m/>
    <d v="2026-07-16T00:00:00"/>
    <m/>
    <s v="FOC"/>
    <s v="LTBD"/>
  </r>
  <r>
    <s v="4023205999"/>
    <s v="50"/>
    <s v="402320599950"/>
    <d v="2026-07-09T17:06:25"/>
    <d v="2026-07-09T17:06:25"/>
    <s v="5H50W13794"/>
    <s v="HINGE FRU,YG Hinge Set (L+R),FSD, Fenrir"/>
    <s v="5H50W13794"/>
    <s v="MA"/>
    <s v="PCG"/>
    <n v="1"/>
    <x v="2"/>
    <x v="15"/>
    <x v="14"/>
    <s v="21BCS15K00"/>
    <s v="21BC"/>
    <s v="PW06YJAN"/>
    <s v="L13 YOGA AMD GEN3"/>
    <m/>
    <s v="Standard"/>
    <s v="Y"/>
    <s v="Onsite"/>
    <s v="FOC"/>
    <s v="N"/>
    <n v="7"/>
    <s v="0-7D"/>
    <s v="xuezh4"/>
    <s v="senilaf"/>
    <x v="0"/>
    <s v="Standard Good Stock"/>
    <m/>
    <m/>
    <m/>
    <s v="3001:5H50W13794*92"/>
    <d v="2026-07-16T00:00:00"/>
    <d v="2026-09-14T00:00:00"/>
    <n v="60"/>
    <s v="28D+"/>
    <m/>
    <m/>
    <m/>
    <m/>
    <m/>
    <m/>
    <m/>
    <m/>
    <s v="Premier Good Stock:5H50W13794*9"/>
    <m/>
    <m/>
    <m/>
    <d v="2026-07-16T00:00:00"/>
    <m/>
    <s v="FOC"/>
    <s v="EOMP"/>
  </r>
  <r>
    <s v="4023205999"/>
    <s v="60"/>
    <s v="402320599960"/>
    <d v="2026-07-09T17:06:25"/>
    <d v="2026-07-09T17:06:25"/>
    <s v="5S10Z89201"/>
    <s v="SCREW FRU SCREW PACK Fenrir"/>
    <s v="5S10Z89201"/>
    <s v="KS"/>
    <s v="PCG"/>
    <n v="1"/>
    <x v="2"/>
    <x v="15"/>
    <x v="14"/>
    <s v="21BCS15K00"/>
    <s v="21BC"/>
    <s v="PW06YJAN"/>
    <s v="L13 YOGA AMD GEN3"/>
    <m/>
    <s v="Standard"/>
    <s v="Y"/>
    <s v="Onsite"/>
    <s v="FOC"/>
    <s v="N"/>
    <n v="7"/>
    <s v="0-7D"/>
    <s v="luoyf8"/>
    <s v="senilaf"/>
    <x v="0"/>
    <s v="Standard Good Stock"/>
    <m/>
    <m/>
    <m/>
    <s v="3001:5S10Z89201*50"/>
    <d v="2026-07-16T00:00:00"/>
    <d v="2026-09-14T00:00:00"/>
    <n v="60"/>
    <s v="28D+"/>
    <m/>
    <m/>
    <m/>
    <m/>
    <m/>
    <m/>
    <m/>
    <m/>
    <s v="Premier Good Stock:5S10Z89201*15"/>
    <m/>
    <m/>
    <m/>
    <d v="2026-07-16T00:00:00"/>
    <m/>
    <s v="FOC"/>
    <s v="EOMP"/>
  </r>
  <r>
    <s v="4023217619"/>
    <s v="20"/>
    <s v="402321761920"/>
    <d v="2026-07-10T10:06:20"/>
    <d v="2026-07-10T10:06:20"/>
    <s v="5R31N75330"/>
    <m/>
    <s v="5R31N75330"/>
    <m/>
    <s v="PCG"/>
    <n v="1"/>
    <x v="2"/>
    <x v="15"/>
    <x v="14"/>
    <s v="21QA007MJP"/>
    <s v="21QA"/>
    <s v="PF5TW2CN"/>
    <s v="X9-14 GEN1"/>
    <m/>
    <s v="Premier"/>
    <s v="Y"/>
    <s v="Onsite"/>
    <s v="INW"/>
    <s v="N"/>
    <n v="6"/>
    <s v="0-7D"/>
    <m/>
    <s v="lijing59"/>
    <x v="3"/>
    <m/>
    <m/>
    <m/>
    <m/>
    <m/>
    <m/>
    <m/>
    <m/>
    <m/>
    <m/>
    <m/>
    <m/>
    <m/>
    <s v="JP:3041*1"/>
    <m/>
    <m/>
    <m/>
    <m/>
    <m/>
    <m/>
    <m/>
    <d v="2026-07-16T00:00:00"/>
    <m/>
    <s v="CLW"/>
    <m/>
  </r>
  <r>
    <s v="4023217619"/>
    <s v="30"/>
    <s v="402321761930"/>
    <d v="2026-07-10T10:06:20"/>
    <d v="2026-07-10T10:06:20"/>
    <s v="5B21R60700"/>
    <s v="BDPLANAR WIN,ULT7-258V,32G,nAYdTL3yAB,El"/>
    <s v="5B21R60700"/>
    <s v="PL"/>
    <s v="PCG"/>
    <n v="1"/>
    <x v="2"/>
    <x v="15"/>
    <x v="14"/>
    <s v="21QA007MJP"/>
    <s v="21QA"/>
    <s v="PF5TW2CN"/>
    <s v="X9-14 GEN1"/>
    <m/>
    <s v="Premier"/>
    <s v="Y"/>
    <s v="Onsite"/>
    <s v="INW"/>
    <s v="N"/>
    <n v="6"/>
    <s v="0-7D"/>
    <s v="jianglei17"/>
    <s v="lijing59"/>
    <x v="14"/>
    <s v="3001:5B21R60700*7(PO share:2026-06-24)"/>
    <d v="2026-06-24T00:00:00"/>
    <s v="PO:9500792124,4502438670*7*20260624"/>
    <m/>
    <m/>
    <d v="2026-08-26T00:00:00"/>
    <m/>
    <m/>
    <m/>
    <m/>
    <m/>
    <m/>
    <m/>
    <m/>
    <m/>
    <m/>
    <s v="5B21R60700*1"/>
    <m/>
    <m/>
    <m/>
    <m/>
    <d v="2026-07-16T00:00:00"/>
    <s v="PO"/>
    <s v="CLW"/>
    <s v="REG"/>
  </r>
  <r>
    <s v="4023217619"/>
    <s v="40"/>
    <s v="402321761940"/>
    <d v="2026-07-10T10:06:20"/>
    <d v="2026-07-10T10:06:20"/>
    <s v="5A31R83443"/>
    <s v="ANTENNA KIT,Antenna,WLAN,Amphenol"/>
    <s v="5A31R83443"/>
    <s v="AN"/>
    <s v="PCG"/>
    <n v="1"/>
    <x v="2"/>
    <x v="15"/>
    <x v="14"/>
    <s v="21QA007MJP"/>
    <s v="21QA"/>
    <s v="PF5TW2CN"/>
    <s v="X9-14 GEN1"/>
    <m/>
    <s v="Premier"/>
    <s v="Y"/>
    <s v="Onsite"/>
    <s v="INW"/>
    <s v="N"/>
    <n v="6"/>
    <s v="0-7D"/>
    <s v="xierh2"/>
    <s v="senilaf"/>
    <x v="0"/>
    <s v="Standard Good Stock"/>
    <m/>
    <m/>
    <m/>
    <s v="3001:5A31R83444*3"/>
    <d v="2026-07-16T00:00:00"/>
    <m/>
    <m/>
    <m/>
    <m/>
    <m/>
    <m/>
    <m/>
    <m/>
    <m/>
    <m/>
    <m/>
    <m/>
    <m/>
    <m/>
    <m/>
    <d v="2026-07-16T00:00:00"/>
    <m/>
    <s v="CLW"/>
    <s v="REG"/>
  </r>
  <r>
    <s v="4023217619"/>
    <s v="50"/>
    <s v="402321761950"/>
    <d v="2026-07-10T10:06:20"/>
    <d v="2026-07-10T10:06:20"/>
    <s v="5SS0V26482"/>
    <s v="SSD_ASM 1T,M.2,2242,PCIe4x4,WD,OP,LTS"/>
    <s v="5SS1D71715"/>
    <s v="M2"/>
    <s v="PCG"/>
    <n v="1"/>
    <x v="2"/>
    <x v="15"/>
    <x v="14"/>
    <s v="21QA007MJP"/>
    <s v="21QA"/>
    <s v="PF5TW2CN"/>
    <s v="X9-14 GEN1"/>
    <m/>
    <s v="Premier"/>
    <s v="Y"/>
    <s v="Onsite"/>
    <s v="INW"/>
    <s v="N"/>
    <n v="6"/>
    <s v="0-7D"/>
    <s v="xuejx3"/>
    <s v="senilaf"/>
    <x v="0"/>
    <s v="Standard Good Stock"/>
    <m/>
    <m/>
    <m/>
    <s v="3001:5SS0W79504*15"/>
    <d v="2026-07-16T00:00:00"/>
    <m/>
    <m/>
    <m/>
    <m/>
    <m/>
    <m/>
    <m/>
    <m/>
    <m/>
    <m/>
    <m/>
    <m/>
    <m/>
    <m/>
    <m/>
    <d v="2026-07-16T00:00:00"/>
    <m/>
    <s v="CLW"/>
    <s v="REG"/>
  </r>
  <r>
    <s v="4023217898"/>
    <s v="20"/>
    <s v="402321789820"/>
    <d v="2026-07-12T11:10:28"/>
    <d v="2026-07-12T11:10:28"/>
    <s v="5B21D18167"/>
    <s v="BDPLANAR L MB AM5 PHX P665 Think WIN DPK"/>
    <s v="5B21D18167"/>
    <s v="PL"/>
    <s v="PCG"/>
    <n v="1"/>
    <x v="2"/>
    <x v="15"/>
    <x v="14"/>
    <s v="12TBCTO1WW"/>
    <s v="12TB"/>
    <s v="GM19DEMF"/>
    <s v="M75S GEN5"/>
    <m/>
    <s v="Standard"/>
    <s v="Y"/>
    <s v="Onsite"/>
    <s v="INW"/>
    <s v="N"/>
    <n v="4"/>
    <s v="0-7D"/>
    <s v="zhanghb25"/>
    <s v="senilaf"/>
    <x v="0"/>
    <s v="Standard Good Stock"/>
    <m/>
    <m/>
    <m/>
    <s v="3001:5B21D18167*11"/>
    <d v="2026-07-16T00:00:00"/>
    <m/>
    <m/>
    <m/>
    <m/>
    <m/>
    <m/>
    <m/>
    <m/>
    <m/>
    <m/>
    <m/>
    <s v="Premier Good Stock:5B21D18167*6"/>
    <m/>
    <m/>
    <m/>
    <d v="2026-07-16T00:00:00"/>
    <m/>
    <s v="CLW"/>
    <s v="REG"/>
  </r>
  <r>
    <s v="4023217898"/>
    <s v="30"/>
    <s v="402321789830"/>
    <d v="2026-07-12T11:10:28"/>
    <d v="2026-07-12T11:10:28"/>
    <s v="5SS1D71735"/>
    <s v="SSD_ASM 512G,M.2,2280,PCIe4x4,UM,OPAL"/>
    <s v="5SS0V26478"/>
    <s v="M2"/>
    <s v="PCG"/>
    <n v="1"/>
    <x v="2"/>
    <x v="15"/>
    <x v="14"/>
    <s v="12TBCTO1WW"/>
    <s v="12TB"/>
    <s v="GM19DEMF"/>
    <s v="M75S GEN5"/>
    <m/>
    <s v="Standard"/>
    <s v="Y"/>
    <s v="Onsite"/>
    <s v="INW"/>
    <s v="N"/>
    <n v="4"/>
    <s v="0-7D"/>
    <s v="xuejx3"/>
    <s v="senilaf"/>
    <x v="0"/>
    <s v="Standard Good Stock"/>
    <m/>
    <m/>
    <m/>
    <s v="3001:5SS0Y87013*63"/>
    <d v="2026-07-16T00:00:00"/>
    <m/>
    <m/>
    <m/>
    <m/>
    <m/>
    <m/>
    <m/>
    <m/>
    <m/>
    <m/>
    <m/>
    <s v="Premier Good Stock:5SS0W79510*1,5SS0Y87013*1,5SS1F20642*1,5SS1D71717*1,5SS1F20630*1"/>
    <m/>
    <m/>
    <m/>
    <d v="2026-07-16T00:00:00"/>
    <m/>
    <s v="CLW"/>
    <s v="REG"/>
  </r>
  <r>
    <s v="4023217898"/>
    <s v="40"/>
    <s v="402321789840"/>
    <d v="2026-07-12T11:10:28"/>
    <d v="2026-07-12T11:10:28"/>
    <s v="5R31T79886"/>
    <m/>
    <s v="5R31T79886"/>
    <m/>
    <s v="PCG"/>
    <n v="1"/>
    <x v="2"/>
    <x v="15"/>
    <x v="14"/>
    <s v="12TBCTO1WW"/>
    <s v="12TB"/>
    <s v="GM19DEMF"/>
    <s v="M75S GEN5"/>
    <m/>
    <s v="Standard"/>
    <s v="Y"/>
    <s v="Onsite"/>
    <s v="INW"/>
    <s v="N"/>
    <n v="4"/>
    <s v="0-7D"/>
    <m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m/>
  </r>
  <r>
    <s v="4023219731"/>
    <s v="30"/>
    <s v="402321973130"/>
    <d v="2026-07-10T14:32:29"/>
    <d v="2026-07-14T09:05:10"/>
    <s v="5B21P43320"/>
    <s v="BDPLANAR L 83K0 I713620H 8G WIN RM"/>
    <s v="5B21P43320"/>
    <s v="PL"/>
    <s v="PCG"/>
    <n v="1"/>
    <x v="2"/>
    <x v="15"/>
    <x v="14"/>
    <s v="83K00073JP"/>
    <s v="83K0"/>
    <s v="PF5X00VB"/>
    <s v="SLIM 3 14IRH10"/>
    <m/>
    <s v="Standard"/>
    <s v="N"/>
    <s v="Depot"/>
    <s v="INW"/>
    <s v="N"/>
    <n v="2"/>
    <s v="0-7D"/>
    <s v="liuyh74"/>
    <s v="lijing59"/>
    <x v="3"/>
    <m/>
    <m/>
    <m/>
    <m/>
    <m/>
    <m/>
    <m/>
    <m/>
    <m/>
    <m/>
    <m/>
    <m/>
    <m/>
    <s v="SG01*1,VN02*7"/>
    <s v="RV*1,RC*4,POU*1"/>
    <m/>
    <m/>
    <m/>
    <m/>
    <m/>
    <m/>
    <d v="2026-07-16T00:00:00"/>
    <m/>
    <s v="CLW"/>
    <s v="EOMP"/>
  </r>
  <r>
    <s v="4023219871"/>
    <s v="20"/>
    <s v="402321987120"/>
    <d v="2026-07-10T15:54:24"/>
    <d v="2026-07-10T15:54:24"/>
    <s v="5B21R60700"/>
    <s v="BDPLANAR WIN,ULT7-258V,32G,nAYdTL3yAB,El"/>
    <s v="5B21R60700"/>
    <s v="PL"/>
    <s v="PCG"/>
    <n v="1"/>
    <x v="2"/>
    <x v="15"/>
    <x v="14"/>
    <s v="21QA007MJP"/>
    <s v="21QA"/>
    <s v="PF612QL4"/>
    <s v="X9-14 GEN1"/>
    <m/>
    <s v="Premier"/>
    <s v="Y"/>
    <s v="Onsite"/>
    <s v="INW"/>
    <s v="N"/>
    <n v="6"/>
    <s v="0-7D"/>
    <s v="jianglei17"/>
    <s v="lijing59"/>
    <x v="14"/>
    <s v="3001:5B21R60700*7(PO share:2026-06-24)"/>
    <d v="2026-06-24T00:00:00"/>
    <s v="PO:9500792124,4502438670*7*20260624"/>
    <m/>
    <m/>
    <d v="2026-08-26T00:00:00"/>
    <d v="2026-08-26T00:00:00"/>
    <n v="41"/>
    <s v="28D+"/>
    <m/>
    <m/>
    <m/>
    <m/>
    <m/>
    <m/>
    <m/>
    <s v="5B21R60700*1"/>
    <m/>
    <m/>
    <m/>
    <m/>
    <d v="2026-07-16T00:00:00"/>
    <s v="PO"/>
    <s v="CLW"/>
    <s v="REG"/>
  </r>
  <r>
    <s v="4023219871"/>
    <s v="30"/>
    <s v="402321987130"/>
    <d v="2026-07-10T15:54:24"/>
    <d v="2026-07-10T15:54:24"/>
    <s v="5SB1H02543"/>
    <s v="SPEAKERINT Speaker,Asm,Alloy,L&amp;R,3813,YC"/>
    <s v="5SB1H02543"/>
    <s v="SI"/>
    <s v="PCG"/>
    <n v="1"/>
    <x v="2"/>
    <x v="15"/>
    <x v="14"/>
    <s v="21QA007MJP"/>
    <s v="21QA"/>
    <s v="PF612QL4"/>
    <s v="X9-14 GEN1"/>
    <m/>
    <s v="Premier"/>
    <s v="Y"/>
    <s v="Onsite"/>
    <s v="INW"/>
    <s v="N"/>
    <n v="6"/>
    <s v="0-7D"/>
    <s v="heyq6"/>
    <s v="senilaf"/>
    <x v="0"/>
    <s v="Premier Good Stock"/>
    <m/>
    <m/>
    <m/>
    <s v="3001:5SB1H02543*1"/>
    <d v="2026-07-16T00:00:00"/>
    <d v="2026-08-26T00:00:00"/>
    <n v="41"/>
    <s v="28D+"/>
    <m/>
    <m/>
    <m/>
    <m/>
    <m/>
    <m/>
    <m/>
    <m/>
    <m/>
    <m/>
    <m/>
    <m/>
    <d v="2026-07-16T00:00:00"/>
    <m/>
    <s v="CLW"/>
    <s v="REG"/>
  </r>
  <r>
    <s v="4023220643"/>
    <s v="30"/>
    <s v="402322064330"/>
    <d v="2026-07-10T15:38:46"/>
    <d v="2026-07-14T11:07:42"/>
    <s v="5D10S40299"/>
    <s v="DISPLAY HUD H 83KR 14 WUXGA T LG"/>
    <s v="5D10S40299"/>
    <s v="LF"/>
    <s v="PCG"/>
    <n v="1"/>
    <x v="2"/>
    <x v="15"/>
    <x v="14"/>
    <s v="83KR004MJP"/>
    <s v="83KR"/>
    <s v="YX0HW7KT"/>
    <s v="IP5 2-IN-1 14IAL10"/>
    <m/>
    <s v="Standard"/>
    <s v="N"/>
    <s v="Depot"/>
    <s v="INW"/>
    <s v="N"/>
    <n v="2"/>
    <s v="0-7D"/>
    <s v="zuocc1"/>
    <s v="lijing59"/>
    <x v="14"/>
    <s v="3001:5D10S40299*4(PO share:2026-06-17)"/>
    <d v="2026-06-17T00:00:00"/>
    <s v="PO:9500783342,4502436722*4*20260617"/>
    <m/>
    <m/>
    <d v="2026-08-19T00:00:00"/>
    <d v="2026-08-19T00:00:00"/>
    <n v="34"/>
    <s v="28D+"/>
    <m/>
    <m/>
    <m/>
    <m/>
    <m/>
    <m/>
    <m/>
    <m/>
    <m/>
    <m/>
    <m/>
    <m/>
    <d v="2026-07-16T00:00:00"/>
    <s v="PO"/>
    <s v="CLW"/>
    <s v="REG"/>
  </r>
  <r>
    <s v="4023221052"/>
    <s v="20"/>
    <s v="402322105220"/>
    <d v="2026-07-10T16:11:20"/>
    <d v="2026-07-10T16:11:20"/>
    <s v="5M11F25321"/>
    <s v="MECH_ASM 13.3Touch_IR+RGB_eP_Core+Laibao"/>
    <s v="5M11F25321"/>
    <s v="LF"/>
    <s v="PCG"/>
    <n v="1"/>
    <x v="2"/>
    <x v="15"/>
    <x v="14"/>
    <s v="21BCS15K00"/>
    <s v="21BC"/>
    <s v="PW07T93G"/>
    <s v="L13 YOGA AMD GEN3"/>
    <m/>
    <s v="Standard"/>
    <s v="Y"/>
    <s v="Onsite"/>
    <s v="FOC"/>
    <s v="N"/>
    <n v="6"/>
    <s v="0-7D"/>
    <s v="gongwb1"/>
    <s v="lijing59"/>
    <x v="14"/>
    <s v="3001:5M11F25321*3(PR share:2026-06-17)"/>
    <d v="2026-06-17T00:00:00"/>
    <s v="None"/>
    <m/>
    <m/>
    <d v="2026-09-14T00:00:00"/>
    <d v="2026-09-14T00:00:00"/>
    <n v="60"/>
    <s v="28D+"/>
    <m/>
    <m/>
    <m/>
    <m/>
    <m/>
    <m/>
    <m/>
    <m/>
    <s v="Premier Good Stock:5M11F25321*5"/>
    <m/>
    <m/>
    <m/>
    <d v="2026-07-16T00:00:00"/>
    <m/>
    <s v="FOC"/>
    <s v="LTBD"/>
  </r>
  <r>
    <s v="4023221052"/>
    <s v="30"/>
    <s v="402322105230"/>
    <d v="2026-07-10T16:11:20"/>
    <d v="2026-07-10T16:11:20"/>
    <s v="5M11H26266"/>
    <s v="MECH_ASM FRU A COVER,YOGA BK Fenrir"/>
    <s v="5M11H26266"/>
    <s v="CA"/>
    <s v="PCG"/>
    <n v="1"/>
    <x v="2"/>
    <x v="15"/>
    <x v="14"/>
    <s v="21BCS15K00"/>
    <s v="21BC"/>
    <s v="PW07T93G"/>
    <s v="L13 YOGA AMD GEN3"/>
    <m/>
    <s v="Standard"/>
    <s v="Y"/>
    <s v="Onsite"/>
    <s v="FOC"/>
    <s v="N"/>
    <n v="6"/>
    <s v="0-7D"/>
    <s v="hengxc3"/>
    <s v="senilaf"/>
    <x v="0"/>
    <s v="Standard Good Stock"/>
    <m/>
    <m/>
    <m/>
    <s v="3001:5M11H26266*28"/>
    <d v="2026-07-16T00:00:00"/>
    <d v="2026-09-14T00:00:00"/>
    <n v="60"/>
    <s v="28D+"/>
    <m/>
    <m/>
    <m/>
    <m/>
    <m/>
    <m/>
    <m/>
    <m/>
    <s v="Premier Good Stock:5M11H26266*1"/>
    <m/>
    <m/>
    <m/>
    <d v="2026-07-16T00:00:00"/>
    <m/>
    <s v="FOC"/>
    <s v="EOMP"/>
  </r>
  <r>
    <s v="4023221052"/>
    <s v="40"/>
    <s v="402322105240"/>
    <d v="2026-07-10T16:11:20"/>
    <d v="2026-07-10T16:11:20"/>
    <s v="5CB1H66045"/>
    <s v="COVER FRU STRIP COVER YG BK L13 Fenrir"/>
    <s v="5CB1H66045"/>
    <s v="LA"/>
    <s v="PCG"/>
    <n v="1"/>
    <x v="2"/>
    <x v="15"/>
    <x v="14"/>
    <s v="21BCS15K00"/>
    <s v="21BC"/>
    <s v="PW07T93G"/>
    <s v="L13 YOGA AMD GEN3"/>
    <m/>
    <s v="Standard"/>
    <s v="Y"/>
    <s v="Onsite"/>
    <s v="FOC"/>
    <s v="N"/>
    <n v="6"/>
    <s v="0-7D"/>
    <s v="hengxc3"/>
    <s v="senilaf"/>
    <x v="0"/>
    <s v="Standard Good Stock"/>
    <m/>
    <m/>
    <m/>
    <s v="3001:5CB1H66045*35"/>
    <d v="2026-07-16T00:00:00"/>
    <d v="2026-09-14T00:00:00"/>
    <n v="60"/>
    <s v="28D+"/>
    <m/>
    <m/>
    <m/>
    <m/>
    <m/>
    <m/>
    <m/>
    <m/>
    <s v="Premier Good Stock:5CB1H66045*29"/>
    <m/>
    <m/>
    <m/>
    <d v="2026-07-16T00:00:00"/>
    <m/>
    <s v="FOC"/>
    <s v="EOMP"/>
  </r>
  <r>
    <s v="4023221052"/>
    <s v="50"/>
    <s v="402322105250"/>
    <d v="2026-07-10T16:11:20"/>
    <d v="2026-07-10T16:11:20"/>
    <s v="5H50W13794"/>
    <s v="HINGE FRU,YG Hinge Set (L+R),FSD, Fenrir"/>
    <s v="5H50W13794"/>
    <s v="MA"/>
    <s v="PCG"/>
    <n v="1"/>
    <x v="2"/>
    <x v="15"/>
    <x v="14"/>
    <s v="21BCS15K00"/>
    <s v="21BC"/>
    <s v="PW07T93G"/>
    <s v="L13 YOGA AMD GEN3"/>
    <m/>
    <s v="Standard"/>
    <s v="Y"/>
    <s v="Onsite"/>
    <s v="FOC"/>
    <s v="N"/>
    <n v="6"/>
    <s v="0-7D"/>
    <s v="xuezh4"/>
    <s v="senilaf"/>
    <x v="0"/>
    <s v="Standard Good Stock"/>
    <m/>
    <m/>
    <m/>
    <s v="3001:5H50W13794*92"/>
    <d v="2026-07-16T00:00:00"/>
    <d v="2026-09-14T00:00:00"/>
    <n v="60"/>
    <s v="28D+"/>
    <m/>
    <m/>
    <m/>
    <m/>
    <m/>
    <m/>
    <m/>
    <m/>
    <s v="Premier Good Stock:5H50W13794*9"/>
    <m/>
    <m/>
    <m/>
    <d v="2026-07-16T00:00:00"/>
    <m/>
    <s v="FOC"/>
    <s v="EOMP"/>
  </r>
  <r>
    <s v="4023221052"/>
    <s v="60"/>
    <s v="402322105260"/>
    <d v="2026-07-10T16:11:20"/>
    <d v="2026-07-10T16:11:20"/>
    <s v="5S10Z89201"/>
    <s v="SCREW FRU SCREW PACK Fenrir"/>
    <s v="5S10Z89201"/>
    <s v="KS"/>
    <s v="PCG"/>
    <n v="1"/>
    <x v="2"/>
    <x v="15"/>
    <x v="14"/>
    <s v="21BCS15K00"/>
    <s v="21BC"/>
    <s v="PW07T93G"/>
    <s v="L13 YOGA AMD GEN3"/>
    <m/>
    <s v="Standard"/>
    <s v="Y"/>
    <s v="Onsite"/>
    <s v="FOC"/>
    <s v="N"/>
    <n v="6"/>
    <s v="0-7D"/>
    <s v="luoyf8"/>
    <s v="senilaf"/>
    <x v="0"/>
    <s v="Standard Good Stock"/>
    <m/>
    <m/>
    <m/>
    <s v="3001:5S10Z89201*50"/>
    <d v="2026-07-16T00:00:00"/>
    <d v="2026-09-14T00:00:00"/>
    <n v="60"/>
    <s v="28D+"/>
    <m/>
    <m/>
    <m/>
    <m/>
    <m/>
    <m/>
    <m/>
    <m/>
    <s v="Premier Good Stock:5S10Z89201*15"/>
    <m/>
    <m/>
    <m/>
    <d v="2026-07-16T00:00:00"/>
    <m/>
    <s v="FOC"/>
    <s v="EOMP"/>
  </r>
  <r>
    <s v="4023221901"/>
    <s v="10"/>
    <s v="402322190110"/>
    <d v="2026-07-10T16:57:50"/>
    <d v="2026-07-10T16:57:50"/>
    <s v="5B21D18588"/>
    <s v="BDPLANAR MB Q670 WIN DPK VN"/>
    <s v="5B21D18470"/>
    <s v="PL"/>
    <s v="PCG"/>
    <n v="5"/>
    <x v="2"/>
    <x v="15"/>
    <x v="13"/>
    <s v=""/>
    <s v=""/>
    <s v=""/>
    <s v="M70q Gen 5"/>
    <m/>
    <s v="Standard"/>
    <s v="Y"/>
    <s v="Part Sales"/>
    <s v="FOC"/>
    <s v="Y"/>
    <n v="6"/>
    <s v="0-7D"/>
    <s v="zhanghb25"/>
    <s v="lijing59"/>
    <x v="23"/>
    <s v="3S01:5B21D18470*3(PO Cover:2026-08-17)"/>
    <d v="2026-08-17T00:00:00"/>
    <s v="SO_STO:4991884086,PO:4502442912"/>
    <m/>
    <m/>
    <d v="2026-09-07T00:00:00"/>
    <d v="2026-09-07T00:00:00"/>
    <n v="53"/>
    <s v="28D+"/>
    <m/>
    <m/>
    <m/>
    <m/>
    <m/>
    <m/>
    <m/>
    <m/>
    <m/>
    <m/>
    <m/>
    <m/>
    <d v="2026-07-16T00:00:00"/>
    <s v="PO"/>
    <s v="FOC"/>
    <s v="REG"/>
  </r>
  <r>
    <s v="4023221901"/>
    <s v="10_2_PSDM"/>
    <s v="402322190110_2_PSDM"/>
    <d v="2026-07-10T16:57:50"/>
    <d v="2026-07-10T16:57:50"/>
    <s v="5B21D18588"/>
    <s v="BDPLANAR MB Q670 WIN DPK VN"/>
    <s v="5B21D18470"/>
    <s v="PL"/>
    <s v="PCG"/>
    <n v="5"/>
    <x v="2"/>
    <x v="15"/>
    <x v="13"/>
    <s v=""/>
    <s v=""/>
    <s v=""/>
    <s v="M70q Gen 5"/>
    <m/>
    <s v="Standard"/>
    <s v="Y"/>
    <s v="Part Sales"/>
    <s v="FOC"/>
    <s v="Y"/>
    <n v="6"/>
    <s v="0-7D"/>
    <s v="zhanghb25"/>
    <s v="senilaf"/>
    <x v="0"/>
    <s v="Standard Good Stock"/>
    <m/>
    <m/>
    <m/>
    <s v="3S01:5B21D18187*2"/>
    <d v="2026-07-16T00:00:00"/>
    <d v="2026-09-07T00:00:00"/>
    <n v="53"/>
    <s v="28D+"/>
    <m/>
    <m/>
    <m/>
    <m/>
    <m/>
    <m/>
    <m/>
    <m/>
    <m/>
    <m/>
    <m/>
    <m/>
    <d v="2026-07-16T00:00:00"/>
    <m/>
    <m/>
    <s v="REG"/>
  </r>
  <r>
    <s v="4023221901"/>
    <s v="10_3_PSDM"/>
    <s v="402322190110_3_PSDM"/>
    <d v="2026-07-10T16:57:50"/>
    <d v="2026-07-10T16:57:50"/>
    <s v="5B21D18588"/>
    <s v="BDPLANAR MB Q670 WIN DPK VN"/>
    <s v="5B21D18470"/>
    <s v="PL"/>
    <s v="PCG"/>
    <n v="5"/>
    <x v="2"/>
    <x v="15"/>
    <x v="13"/>
    <s v=""/>
    <s v=""/>
    <s v=""/>
    <s v="M70q Gen 5"/>
    <m/>
    <s v="Standard"/>
    <s v="Y"/>
    <s v="Part Sales"/>
    <s v="FOC"/>
    <s v="Y"/>
    <n v="6"/>
    <s v="0-7D"/>
    <s v="zhanghb25"/>
    <s v="senilaf"/>
    <x v="0"/>
    <s v="Standard Good Stock"/>
    <m/>
    <m/>
    <m/>
    <s v="3S01:5B21D18187*2"/>
    <d v="2026-07-16T00:00:00"/>
    <d v="2026-09-07T00:00:00"/>
    <n v="53"/>
    <s v="28D+"/>
    <m/>
    <m/>
    <m/>
    <m/>
    <m/>
    <m/>
    <m/>
    <m/>
    <m/>
    <m/>
    <m/>
    <m/>
    <d v="2026-07-16T00:00:00"/>
    <m/>
    <m/>
    <s v="REG"/>
  </r>
  <r>
    <s v="4023221901"/>
    <s v="10_4_PSDM"/>
    <s v="402322190110_4_PSDM"/>
    <d v="2026-07-10T16:57:50"/>
    <d v="2026-07-10T16:57:50"/>
    <s v="5B21D18588"/>
    <s v="BDPLANAR MB Q670 WIN DPK VN"/>
    <s v="5B21D18470"/>
    <s v="PL"/>
    <s v="PCG"/>
    <n v="5"/>
    <x v="2"/>
    <x v="15"/>
    <x v="13"/>
    <s v=""/>
    <s v=""/>
    <s v=""/>
    <s v="M70q Gen 5"/>
    <m/>
    <s v="Standard"/>
    <s v="Y"/>
    <s v="Part Sales"/>
    <s v="FOC"/>
    <s v="Y"/>
    <n v="6"/>
    <s v="0-7D"/>
    <s v="zhanghb25"/>
    <s v="lijing59"/>
    <x v="23"/>
    <s v="3S01:5B21D18470*2(PO Cover:2026-08-17)"/>
    <d v="2026-08-17T00:00:00"/>
    <s v="SO_STO:4991884078,PO:4502442912"/>
    <m/>
    <m/>
    <d v="2026-09-07T00:00:00"/>
    <d v="2026-09-07T00:00:00"/>
    <n v="53"/>
    <s v="28D+"/>
    <m/>
    <m/>
    <m/>
    <m/>
    <m/>
    <m/>
    <m/>
    <m/>
    <m/>
    <m/>
    <m/>
    <m/>
    <d v="2026-07-16T00:00:00"/>
    <s v="PO"/>
    <m/>
    <s v="REG"/>
  </r>
  <r>
    <s v="4023221901"/>
    <s v="10_5_PSDM"/>
    <s v="402322190110_5_PSDM"/>
    <d v="2026-07-10T16:57:50"/>
    <d v="2026-07-10T16:57:50"/>
    <s v="5B21D18588"/>
    <s v="BDPLANAR MB Q670 WIN DPK VN"/>
    <s v="5B21D18470"/>
    <s v="PL"/>
    <s v="PCG"/>
    <n v="5"/>
    <x v="2"/>
    <x v="15"/>
    <x v="13"/>
    <s v=""/>
    <s v=""/>
    <s v=""/>
    <s v="M70q Gen 5"/>
    <m/>
    <s v="Standard"/>
    <s v="Y"/>
    <s v="Part Sales"/>
    <s v="FOC"/>
    <s v="Y"/>
    <n v="6"/>
    <s v="0-7D"/>
    <s v="zhanghb25"/>
    <s v="lijing59"/>
    <x v="23"/>
    <s v="3S01:5B21D18470*2(PO Cover:2026-08-17)"/>
    <d v="2026-08-17T00:00:00"/>
    <s v="SO_STO:4991884078,PO:4502442912"/>
    <m/>
    <m/>
    <d v="2026-09-07T00:00:00"/>
    <d v="2026-09-07T00:00:00"/>
    <n v="53"/>
    <s v="28D+"/>
    <m/>
    <m/>
    <m/>
    <m/>
    <m/>
    <m/>
    <m/>
    <m/>
    <m/>
    <m/>
    <m/>
    <m/>
    <d v="2026-07-16T00:00:00"/>
    <s v="PO"/>
    <m/>
    <s v="REG"/>
  </r>
  <r>
    <s v="4023235410"/>
    <s v="10"/>
    <s v="402323541010"/>
    <d v="2026-07-13T08:50:36"/>
    <d v="2026-07-13T08:50:36"/>
    <s v="5CB1J10676"/>
    <s v="COVER Upper Case ASM_JPN WT 82TQ BL SG"/>
    <s v="5CB1J10676"/>
    <s v="KB"/>
    <s v="PCG"/>
    <n v="1"/>
    <x v="2"/>
    <x v="15"/>
    <x v="0"/>
    <s v="82TQ000HJP"/>
    <s v="82TQ"/>
    <s v="YM108B7B"/>
    <s v="DUET  5 12IAU7"/>
    <m/>
    <s v="Standard"/>
    <s v="N"/>
    <s v="CRU"/>
    <s v="EW"/>
    <s v="N"/>
    <n v="3"/>
    <s v="0-7D"/>
    <s v="hanyu9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s v="LTBD"/>
  </r>
  <r>
    <s v="4023236035"/>
    <s v="20"/>
    <s v="402323603520"/>
    <d v="2026-07-13T10:53:36"/>
    <d v="2026-07-13T10:53:36"/>
    <s v="5M11F25321"/>
    <s v="MECH_ASM 13.3Touch_IR+RGB_eP_Core+Laibao"/>
    <s v="5M11F25321"/>
    <s v="LF"/>
    <s v="PCG"/>
    <n v="1"/>
    <x v="2"/>
    <x v="15"/>
    <x v="14"/>
    <s v="21BCS15K00"/>
    <s v="21BC"/>
    <s v="PW07GHMJ"/>
    <s v="L13 YOGA AMD GEN3"/>
    <m/>
    <s v="Standard"/>
    <s v="Y"/>
    <s v="Onsite"/>
    <s v="FOC"/>
    <s v="N"/>
    <n v="3"/>
    <s v="0-7D"/>
    <s v="gongwb1"/>
    <s v="lijing59"/>
    <x v="11"/>
    <m/>
    <m/>
    <m/>
    <m/>
    <m/>
    <m/>
    <m/>
    <m/>
    <m/>
    <m/>
    <m/>
    <m/>
    <m/>
    <m/>
    <m/>
    <m/>
    <m/>
    <s v="Premier Good Stock:5M11F25321*5"/>
    <m/>
    <m/>
    <m/>
    <d v="2026-07-16T00:00:00"/>
    <m/>
    <s v="FOC"/>
    <s v="LTBD"/>
  </r>
  <r>
    <s v="4023236035"/>
    <s v="30"/>
    <s v="402323603530"/>
    <d v="2026-07-13T10:53:36"/>
    <d v="2026-07-13T10:53:36"/>
    <s v="5M11H26266"/>
    <s v="MECH_ASM FRU A COVER,YOGA BK Fenrir"/>
    <s v="5M11H26266"/>
    <s v="CA"/>
    <s v="PCG"/>
    <n v="1"/>
    <x v="2"/>
    <x v="15"/>
    <x v="14"/>
    <s v="21BCS15K00"/>
    <s v="21BC"/>
    <s v="PW07GHMJ"/>
    <s v="L13 YOGA AMD GEN3"/>
    <m/>
    <s v="Standard"/>
    <s v="Y"/>
    <s v="Onsite"/>
    <s v="FOC"/>
    <s v="N"/>
    <n v="3"/>
    <s v="0-7D"/>
    <s v="hengxc3"/>
    <s v="senilaf"/>
    <x v="0"/>
    <s v="Standard Good Stock"/>
    <m/>
    <m/>
    <m/>
    <s v="3001:5M11H26266*28"/>
    <d v="2026-07-16T00:00:00"/>
    <m/>
    <m/>
    <m/>
    <m/>
    <m/>
    <m/>
    <m/>
    <m/>
    <m/>
    <m/>
    <m/>
    <s v="Premier Good Stock:5M11H26266*1"/>
    <m/>
    <m/>
    <m/>
    <d v="2026-07-16T00:00:00"/>
    <m/>
    <s v="FOC"/>
    <s v="EOMP"/>
  </r>
  <r>
    <s v="4023236035"/>
    <s v="40"/>
    <s v="402323603540"/>
    <d v="2026-07-13T10:53:36"/>
    <d v="2026-07-13T10:53:36"/>
    <s v="5CB1H66045"/>
    <s v="COVER FRU STRIP COVER YG BK L13 Fenrir"/>
    <s v="5CB1H66045"/>
    <s v="LA"/>
    <s v="PCG"/>
    <n v="1"/>
    <x v="2"/>
    <x v="15"/>
    <x v="14"/>
    <s v="21BCS15K00"/>
    <s v="21BC"/>
    <s v="PW07GHMJ"/>
    <s v="L13 YOGA AMD GEN3"/>
    <m/>
    <s v="Standard"/>
    <s v="Y"/>
    <s v="Onsite"/>
    <s v="FOC"/>
    <s v="N"/>
    <n v="3"/>
    <s v="0-7D"/>
    <s v="hengxc3"/>
    <s v="senilaf"/>
    <x v="0"/>
    <s v="Standard Good Stock"/>
    <m/>
    <m/>
    <m/>
    <s v="3001:5CB1H66045*35"/>
    <d v="2026-07-16T00:00:00"/>
    <m/>
    <m/>
    <m/>
    <m/>
    <m/>
    <m/>
    <m/>
    <m/>
    <m/>
    <m/>
    <m/>
    <s v="Premier Good Stock:5CB1H66045*29"/>
    <m/>
    <m/>
    <m/>
    <d v="2026-07-16T00:00:00"/>
    <m/>
    <s v="FOC"/>
    <s v="EOMP"/>
  </r>
  <r>
    <s v="4023237267"/>
    <s v="20"/>
    <s v="402323726720"/>
    <d v="2026-07-13T15:40:47"/>
    <d v="2026-07-13T15:40:47"/>
    <s v="5M11P47247"/>
    <s v="MECH_ASM NoNFC CCvr+JPN KB ASM,CHY"/>
    <s v="5M11P47247"/>
    <s v="CK"/>
    <s v="PCG"/>
    <n v="1"/>
    <x v="2"/>
    <x v="15"/>
    <x v="14"/>
    <s v="21KVCTO1WW"/>
    <s v="21KV"/>
    <s v="PW0CJ7R8"/>
    <s v="P1 GEN7"/>
    <m/>
    <s v="Premier"/>
    <s v="Y"/>
    <s v="Onsite"/>
    <s v="EW"/>
    <s v="N"/>
    <n v="3"/>
    <s v="0-7D"/>
    <s v="liufj11"/>
    <s v="senilaf"/>
    <x v="0"/>
    <s v="Standard Good Stock"/>
    <m/>
    <m/>
    <m/>
    <s v="3001:5M11P47284*11"/>
    <d v="2026-07-16T00:00:00"/>
    <m/>
    <m/>
    <m/>
    <m/>
    <m/>
    <m/>
    <m/>
    <m/>
    <m/>
    <m/>
    <m/>
    <m/>
    <m/>
    <m/>
    <m/>
    <d v="2026-07-16T00:00:00"/>
    <m/>
    <s v="CLW"/>
    <s v="EOMP"/>
  </r>
  <r>
    <s v="4023237267"/>
    <s v="30"/>
    <s v="402323726730"/>
    <d v="2026-07-13T15:40:47"/>
    <d v="2026-07-13T15:40:47"/>
    <s v="5B21P78831"/>
    <s v="BDPLANAR WINUl9185HLMCCDISyAdTyABEIVp"/>
    <s v="5B21P78831"/>
    <s v="PL"/>
    <s v="PCG"/>
    <n v="1"/>
    <x v="2"/>
    <x v="15"/>
    <x v="14"/>
    <s v="21KVCTO1WW"/>
    <s v="21KV"/>
    <s v="PW0CJ7R8"/>
    <s v="P1 GEN7"/>
    <m/>
    <s v="Premier"/>
    <s v="Y"/>
    <s v="Onsite"/>
    <s v="EW"/>
    <s v="N"/>
    <n v="3"/>
    <s v="0-7D"/>
    <s v="wangwj44"/>
    <s v="lijing59"/>
    <x v="3"/>
    <m/>
    <m/>
    <m/>
    <m/>
    <m/>
    <m/>
    <m/>
    <m/>
    <m/>
    <m/>
    <m/>
    <m/>
    <m/>
    <s v="HK01*1,TH01*1,TW01*1,ID01*2,SG01*2,VN01*1,AU:1001*2,NZ:1001*1,IN:1001*3,3281*1,3291*2,3301*1,3331*1"/>
    <s v="RV*1,POU*2"/>
    <m/>
    <m/>
    <m/>
    <m/>
    <m/>
    <m/>
    <d v="2026-07-16T00:00:00"/>
    <m/>
    <s v="CLW"/>
    <s v="LTBD"/>
  </r>
  <r>
    <s v="4023238024"/>
    <s v="10"/>
    <s v="402323802410"/>
    <d v="2026-07-13T14:44:32"/>
    <d v="2026-07-13T14:44:32"/>
    <s v="5M51P14339"/>
    <s v="MOUSE FRU_Yoga Pro Mouse"/>
    <s v="5M51P14339"/>
    <s v="MS"/>
    <s v="PCG"/>
    <n v="1"/>
    <x v="2"/>
    <x v="15"/>
    <x v="14"/>
    <s v="83KGCTO1WW"/>
    <s v="83KG"/>
    <s v="MP2SLA4W"/>
    <s v="YOGA PRO 7 14AKP10"/>
    <m/>
    <s v="Standard"/>
    <s v="N"/>
    <s v="CRU"/>
    <s v="INW"/>
    <s v="N"/>
    <n v="3"/>
    <s v="0-7D"/>
    <s v="ConsumerOnlyOption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OPT"/>
    <m/>
  </r>
  <r>
    <s v="4023241316"/>
    <s v="20"/>
    <s v="402324131620"/>
    <d v="2026-07-14T09:06:48"/>
    <d v="2026-07-14T09:06:48"/>
    <s v="5B21F14757"/>
    <s v="BDPLANAR ULT5-135H Vpro HDMI IN BYOM IOT"/>
    <s v="5B21F14757"/>
    <s v="PL"/>
    <s v="PCG"/>
    <n v="1"/>
    <x v="2"/>
    <x v="15"/>
    <x v="0"/>
    <s v="12WA000AJP"/>
    <s v="12WA"/>
    <s v="PF5HEVGQ"/>
    <s v="CORE GEN2+CTRL MTR_TX"/>
    <m/>
    <s v="Premier"/>
    <s v="Y"/>
    <s v="Onsite"/>
    <s v="INW"/>
    <s v="N"/>
    <n v="2"/>
    <s v="0-7D"/>
    <s v="huangsy12"/>
    <s v="lijing59"/>
    <x v="1"/>
    <m/>
    <m/>
    <m/>
    <m/>
    <s v="5B21F14757*20"/>
    <d v="2026-08-03T00:00:00"/>
    <d v="2026-08-03T00:00:00"/>
    <n v="18"/>
    <s v="15-21D"/>
    <m/>
    <m/>
    <m/>
    <m/>
    <s v="PH01*1,HK01*1,TW01*1,VN02*1,ID01*1,KR01*1,VN01*2,IN:1001*2,3291*1"/>
    <m/>
    <m/>
    <m/>
    <m/>
    <m/>
    <m/>
    <m/>
    <d v="2026-07-16T00:00:00"/>
    <m/>
    <s v="CLW"/>
    <s v="REG"/>
  </r>
  <r>
    <s v="4023241316"/>
    <s v="30"/>
    <s v="402324131630"/>
    <d v="2026-07-14T09:06:48"/>
    <d v="2026-07-14T09:06:48"/>
    <s v="5F10U94142"/>
    <s v="HEATSINK CPU Fan Thermal Kit"/>
    <s v="5F10U94142"/>
    <s v="FA"/>
    <s v="PCG"/>
    <n v="1"/>
    <x v="2"/>
    <x v="15"/>
    <x v="0"/>
    <s v="12WA000AJP"/>
    <s v="12WA"/>
    <s v="PF5HEVGQ"/>
    <s v="CORE GEN2+CTRL MTR_TX"/>
    <m/>
    <s v="Premier"/>
    <s v="Y"/>
    <s v="Onsite"/>
    <s v="INW"/>
    <s v="N"/>
    <n v="2"/>
    <s v="0-7D"/>
    <s v="hanyu9"/>
    <s v="senilaf"/>
    <x v="0"/>
    <s v="Standard Good Stock"/>
    <m/>
    <m/>
    <m/>
    <s v="1001:5F10U94142*4"/>
    <d v="2026-07-16T00:00:00"/>
    <d v="2026-08-03T00:00:00"/>
    <n v="18"/>
    <s v="15-21D"/>
    <m/>
    <m/>
    <m/>
    <m/>
    <m/>
    <m/>
    <m/>
    <m/>
    <m/>
    <m/>
    <m/>
    <m/>
    <d v="2026-07-16T00:00:00"/>
    <m/>
    <s v="CLW"/>
    <s v="REG"/>
  </r>
  <r>
    <s v="4023252964"/>
    <s v="20"/>
    <s v="402325296420"/>
    <d v="2026-07-14T11:52:49"/>
    <d v="2026-07-14T11:52:49"/>
    <s v="5B21D18472"/>
    <s v="BDPLANAR MB, WIN DPK, MSB, LI, NTPM"/>
    <s v="5B21D18472"/>
    <s v="PL"/>
    <s v="PCG"/>
    <n v="1"/>
    <x v="2"/>
    <x v="15"/>
    <x v="14"/>
    <s v="12TES8LV00"/>
    <s v="12TE"/>
    <s v="GM10P1P4"/>
    <s v="M70Q GEN 5"/>
    <m/>
    <s v="Premier"/>
    <s v="Y"/>
    <s v="Onsite"/>
    <s v="INW"/>
    <s v="N"/>
    <n v="2"/>
    <s v="0-7D"/>
    <s v="zhanghb25"/>
    <s v="lijing59"/>
    <x v="3"/>
    <m/>
    <m/>
    <m/>
    <m/>
    <m/>
    <m/>
    <m/>
    <m/>
    <m/>
    <m/>
    <m/>
    <m/>
    <m/>
    <s v="VN01*1,VN01*1,ID01*5,SG01*1,MY01*2,HK01*1,KR01*2,VN02*1,KR01*1,AU:1001*3,1001*2,NZ:1001*1,IN:3291*3,3281*1,1001*4,3221*2,1001*2,3301*1,JP:3051*1,3011*1,3S01*4"/>
    <s v="ODM*1,ODM*1,RV*1,RC*4,POU*2"/>
    <m/>
    <m/>
    <m/>
    <m/>
    <m/>
    <m/>
    <d v="2026-07-16T00:00:00"/>
    <m/>
    <s v="CLW"/>
    <s v="REG"/>
  </r>
  <r>
    <s v="4023252964"/>
    <s v="30"/>
    <s v="402325296430"/>
    <d v="2026-07-14T11:52:49"/>
    <d v="2026-07-14T11:52:49"/>
    <s v="5SA1M81326"/>
    <s v="SP Intel Core i5-14500T 1.7GHz 35W"/>
    <s v="5SA1M81326"/>
    <s v="PU"/>
    <s v="PCG"/>
    <n v="1"/>
    <x v="2"/>
    <x v="15"/>
    <x v="14"/>
    <s v="12TES8LV00"/>
    <s v="12TE"/>
    <s v="GM10P1P4"/>
    <s v="M70Q GEN 5"/>
    <m/>
    <s v="Premier"/>
    <s v="Y"/>
    <s v="Onsite"/>
    <s v="INW"/>
    <s v="N"/>
    <n v="2"/>
    <s v="0-7D"/>
    <s v="xuejx3"/>
    <s v="senilaf"/>
    <x v="0"/>
    <s v="Standard Good Stock"/>
    <m/>
    <m/>
    <m/>
    <s v="3001:5SA1M81326*10"/>
    <d v="2026-07-16T00:00:00"/>
    <m/>
    <m/>
    <m/>
    <m/>
    <m/>
    <m/>
    <m/>
    <m/>
    <m/>
    <m/>
    <m/>
    <m/>
    <m/>
    <m/>
    <m/>
    <d v="2026-07-16T00:00:00"/>
    <m/>
    <s v="CLW"/>
    <s v="REG"/>
  </r>
  <r>
    <s v="4023254646"/>
    <s v="10"/>
    <s v="402325464610"/>
    <d v="2026-07-14T14:32:42"/>
    <d v="2026-07-14T14:32:42"/>
    <s v="5B20U55235"/>
    <s v="BDPLANAR MB FRU WIN DPK M75Q CEZ"/>
    <s v="5B20U55235"/>
    <s v="PL"/>
    <s v="PCG"/>
    <n v="1"/>
    <x v="2"/>
    <x v="15"/>
    <x v="13"/>
    <s v=""/>
    <s v=""/>
    <s v=""/>
    <s v="ThinkCentre M75q Gen 2"/>
    <m/>
    <s v="Premier"/>
    <s v="N"/>
    <s v="Part Sales"/>
    <s v="PS"/>
    <s v="Y"/>
    <n v="2"/>
    <s v="0-7D"/>
    <s v="jianglei17"/>
    <s v="lijing59"/>
    <x v="23"/>
    <s v="3S01:5B20U55235*1(PO Cover:2027-02-01)"/>
    <d v="2027-02-01T00:00:00"/>
    <s v="SO_STO:4991798070,PO:4502431289"/>
    <m/>
    <m/>
    <d v="2027-02-20T00:00:00"/>
    <d v="2027-02-20T00:00:00"/>
    <n v="219"/>
    <s v="28D+"/>
    <m/>
    <s v="Not accept sub"/>
    <m/>
    <m/>
    <m/>
    <m/>
    <m/>
    <s v="5B20U55235*1"/>
    <m/>
    <m/>
    <m/>
    <m/>
    <d v="2026-07-16T00:00:00"/>
    <s v="PO"/>
    <s v="OOW"/>
    <s v="EOMP"/>
  </r>
  <r>
    <s v="4023254712"/>
    <s v="20"/>
    <s v="402325471220"/>
    <d v="2026-07-14T15:55:02"/>
    <d v="2026-07-14T15:55:02"/>
    <s v="5B20U55210"/>
    <s v="BDPLANAR MB FRU WIN DPK MS vpro Ess"/>
    <s v="5B20U55210"/>
    <s v="PL"/>
    <s v="PCG"/>
    <n v="1"/>
    <x v="2"/>
    <x v="15"/>
    <x v="14"/>
    <s v="11XJS01900"/>
    <s v="11XJ"/>
    <s v="GM013MGX"/>
    <s v="M80Q GEN3"/>
    <m/>
    <s v="Standard"/>
    <s v="N"/>
    <s v="Onsite"/>
    <s v="EW"/>
    <s v="N"/>
    <n v="2"/>
    <s v="0-7D"/>
    <s v="zhanghb25"/>
    <s v="lijing59"/>
    <x v="3"/>
    <m/>
    <m/>
    <m/>
    <m/>
    <m/>
    <m/>
    <m/>
    <m/>
    <m/>
    <m/>
    <m/>
    <m/>
    <m/>
    <s v="PH01*1,TH01*1,KR01*1,SG01*3,AU:1001*18,NZ:1001*5,IN:3301*2,1001*9,3191*8,3281*1,3291*6"/>
    <s v="RV*1,RC*1"/>
    <m/>
    <m/>
    <s v="Premier Good Stock:5B20U55210*1"/>
    <m/>
    <m/>
    <m/>
    <d v="2026-07-16T00:00:00"/>
    <m/>
    <s v="CLW"/>
    <s v="LTBD"/>
  </r>
  <r>
    <s v="4023257853"/>
    <s v="20"/>
    <s v="402325785320"/>
    <d v="2026-07-14T17:50:35"/>
    <d v="2026-07-14T17:50:35"/>
    <s v="5SB1H02544"/>
    <s v="SPEAKERINT Speaker,Asm,Alloy,L&amp;R,3813,HX"/>
    <s v="5SB1H02543"/>
    <s v="SI"/>
    <s v="PCG"/>
    <n v="1"/>
    <x v="2"/>
    <x v="15"/>
    <x v="14"/>
    <s v="21QBCTO1WW"/>
    <s v="21QB"/>
    <s v="PF5MSLDX"/>
    <s v="X9-14 GEN1"/>
    <m/>
    <s v="Premier"/>
    <s v="Y"/>
    <s v="Onsite"/>
    <s v="INW"/>
    <s v="N"/>
    <n v="2"/>
    <s v="0-7D"/>
    <s v="heyq6"/>
    <s v="lijing59"/>
    <x v="3"/>
    <m/>
    <m/>
    <m/>
    <m/>
    <m/>
    <m/>
    <m/>
    <m/>
    <m/>
    <m/>
    <m/>
    <m/>
    <m/>
    <s v="VN02*1,VN02*1,TH01*1,NZ:1001*2"/>
    <m/>
    <m/>
    <m/>
    <m/>
    <m/>
    <m/>
    <m/>
    <d v="2026-07-16T00:00:00"/>
    <m/>
    <s v="CLW"/>
    <s v="REG"/>
  </r>
  <r>
    <s v="4023257853"/>
    <s v="30"/>
    <s v="402325785330"/>
    <d v="2026-07-14T17:50:35"/>
    <d v="2026-07-14T17:50:35"/>
    <s v="5B21R60700"/>
    <s v="BDPLANAR WIN,ULT7-258V,32G,nAYdTL3yAB,El"/>
    <s v="5B21R60700"/>
    <s v="PL"/>
    <s v="PCG"/>
    <n v="1"/>
    <x v="2"/>
    <x v="15"/>
    <x v="14"/>
    <s v="21QBCTO1WW"/>
    <s v="21QB"/>
    <s v="PF5MSLDX"/>
    <s v="X9-14 GEN1"/>
    <m/>
    <s v="Premier"/>
    <s v="Y"/>
    <s v="Onsite"/>
    <s v="INW"/>
    <s v="N"/>
    <n v="2"/>
    <s v="0-7D"/>
    <s v="jianglei17"/>
    <s v="lijing59"/>
    <x v="14"/>
    <s v="3001:5B21R60700*7(PO share:2026-06-24)"/>
    <d v="2026-06-24T00:00:00"/>
    <s v="PO:9500792124,4502438670*7*20260624"/>
    <m/>
    <m/>
    <d v="2026-08-26T00:00:00"/>
    <m/>
    <m/>
    <m/>
    <m/>
    <m/>
    <m/>
    <m/>
    <m/>
    <m/>
    <m/>
    <s v="5B21R60700*1"/>
    <m/>
    <m/>
    <m/>
    <m/>
    <d v="2026-07-16T00:00:00"/>
    <s v="PO"/>
    <s v="CLW"/>
    <s v="REG"/>
  </r>
  <r>
    <s v="4023258232"/>
    <s v="20"/>
    <s v="402325823220"/>
    <d v="2026-07-15T11:10:14"/>
    <d v="2026-07-15T11:10:14"/>
    <s v="5B20U54379"/>
    <s v="BDPLANAR MB H470 35W WW Win DPK LI"/>
    <s v="5B20U54379"/>
    <s v="PL"/>
    <s v="PCG"/>
    <n v="1"/>
    <x v="2"/>
    <x v="15"/>
    <x v="0"/>
    <s v="11DTS35H00"/>
    <s v="11DT"/>
    <s v="YZ2600DK"/>
    <s v="M70Q"/>
    <s v="ThinkCentre"/>
    <s v="Standard"/>
    <s v="Y"/>
    <s v="Onsite"/>
    <s v="EW"/>
    <s v="N"/>
    <n v="1"/>
    <s v="0-7D"/>
    <s v="gusm2"/>
    <s v="senilaf"/>
    <x v="0"/>
    <s v="Standard Good Stock"/>
    <m/>
    <m/>
    <m/>
    <s v="1001:5B20U54379*2"/>
    <d v="2026-07-16T00:00:00"/>
    <m/>
    <m/>
    <m/>
    <m/>
    <m/>
    <m/>
    <m/>
    <m/>
    <m/>
    <m/>
    <m/>
    <m/>
    <m/>
    <m/>
    <m/>
    <d v="2026-07-16T00:00:00"/>
    <m/>
    <s v="CLW"/>
    <s v="LTBD"/>
  </r>
  <r>
    <s v="4023258232"/>
    <s v="30"/>
    <s v="402325823230"/>
    <d v="2026-07-15T11:10:14"/>
    <d v="2026-07-15T11:10:14"/>
    <s v="5SA0U56152"/>
    <s v="SP Intel i5-10400T 2.0GHz/6C/12M 35W"/>
    <s v="5SA0U56152"/>
    <s v="PU"/>
    <s v="PCG"/>
    <n v="1"/>
    <x v="2"/>
    <x v="15"/>
    <x v="0"/>
    <s v="11DTS35H00"/>
    <s v="11DT"/>
    <s v="YZ2600DK"/>
    <s v="M70Q"/>
    <s v="ThinkCentre"/>
    <s v="Standard"/>
    <s v="Y"/>
    <s v="Onsite"/>
    <s v="EW"/>
    <s v="N"/>
    <n v="1"/>
    <s v="0-7D"/>
    <s v="xuejx3"/>
    <s v="senilaf"/>
    <x v="0"/>
    <s v="Standard Good Stock"/>
    <m/>
    <m/>
    <m/>
    <s v="1001:5SA0U56152*3"/>
    <d v="2026-07-16T00:00:00"/>
    <m/>
    <m/>
    <m/>
    <m/>
    <m/>
    <m/>
    <m/>
    <m/>
    <m/>
    <m/>
    <m/>
    <m/>
    <m/>
    <m/>
    <m/>
    <d v="2026-07-16T00:00:00"/>
    <m/>
    <s v="CLW"/>
    <s v="LTBD"/>
  </r>
  <r>
    <s v="4023258232"/>
    <s v="40"/>
    <s v="402325823240"/>
    <d v="2026-07-15T11:10:14"/>
    <d v="2026-07-15T11:10:14"/>
    <s v="5M30V06803"/>
    <s v="MEMORY SODIMM,16GB, DDR4, 3200 ,Samsung"/>
    <s v="5M30Z71713"/>
    <s v="MM"/>
    <s v="PCG"/>
    <n v="1"/>
    <x v="2"/>
    <x v="15"/>
    <x v="0"/>
    <s v="11DTS35H00"/>
    <s v="11DT"/>
    <s v="YZ2600DK"/>
    <s v="M70Q"/>
    <s v="PCG THINK DESKTOP"/>
    <s v="Standard"/>
    <s v="Y"/>
    <s v="Onsite"/>
    <s v="EW"/>
    <s v="N"/>
    <n v="1"/>
    <s v="0-7D"/>
    <s v="xuejx3"/>
    <s v="senilaf"/>
    <x v="0"/>
    <s v="Standard Good Stock"/>
    <m/>
    <m/>
    <m/>
    <s v="1001:5M30V06810*1"/>
    <d v="2026-07-16T00:00:00"/>
    <m/>
    <m/>
    <m/>
    <m/>
    <m/>
    <m/>
    <m/>
    <m/>
    <m/>
    <m/>
    <m/>
    <m/>
    <m/>
    <m/>
    <m/>
    <d v="2026-07-16T00:00:00"/>
    <m/>
    <s v="CLW"/>
    <s v="EOMP"/>
  </r>
  <r>
    <s v="4023258232"/>
    <s v="50"/>
    <s v="402325823250"/>
    <d v="2026-07-15T11:10:14"/>
    <d v="2026-07-15T11:10:14"/>
    <s v="00UP747"/>
    <s v="SSD_ASM 256G,M.2,2242,PCIe3x4,SAM,STD"/>
    <s v="01FR578"/>
    <s v="M2"/>
    <s v="PCG"/>
    <n v="1"/>
    <x v="2"/>
    <x v="15"/>
    <x v="0"/>
    <s v="11DTS35H00"/>
    <s v="11DT"/>
    <s v="YZ2600DK"/>
    <s v="M70Q"/>
    <s v="PCG THINK DESKTOP"/>
    <s v="Standard"/>
    <s v="Y"/>
    <s v="Onsite"/>
    <s v="EW"/>
    <s v="N"/>
    <n v="1"/>
    <s v="0-7D"/>
    <s v="xuejx3"/>
    <s v="senilaf"/>
    <x v="24"/>
    <s v="Standard Good Stock"/>
    <m/>
    <m/>
    <m/>
    <s v="1001:5SS0X54155*1"/>
    <d v="2026-07-16T00:00:00"/>
    <m/>
    <m/>
    <m/>
    <m/>
    <m/>
    <m/>
    <m/>
    <m/>
    <m/>
    <m/>
    <m/>
    <m/>
    <m/>
    <m/>
    <m/>
    <d v="2026-07-16T00:00:00"/>
    <m/>
    <s v="CLW"/>
    <s v="LTBD"/>
  </r>
  <r>
    <s v="4023258232"/>
    <s v="60"/>
    <s v="402325823260"/>
    <d v="2026-07-15T11:10:14"/>
    <d v="2026-07-15T11:10:14"/>
    <s v="5R30V88694"/>
    <m/>
    <s v="5R30V88694"/>
    <m/>
    <s v="PCG"/>
    <n v="1"/>
    <x v="2"/>
    <x v="15"/>
    <x v="0"/>
    <s v="11DTS35H00"/>
    <s v="11DT"/>
    <s v="YZ2600DK"/>
    <s v="M70Q"/>
    <m/>
    <s v="Standard"/>
    <s v="Y"/>
    <s v="Onsite"/>
    <s v="EW"/>
    <s v="N"/>
    <n v="1"/>
    <s v="0-7D"/>
    <m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m/>
  </r>
  <r>
    <s v="4023267888"/>
    <s v="20"/>
    <s v="402326788820"/>
    <d v="2026-07-15T09:26:28"/>
    <d v="2026-07-15T09:26:28"/>
    <s v="5B21F14757"/>
    <s v="BDPLANAR ULT5-135H Vpro HDMI IN BYOM IOT"/>
    <s v="5B21F14757"/>
    <s v="PL"/>
    <s v="PCG"/>
    <n v="1"/>
    <x v="2"/>
    <x v="15"/>
    <x v="14"/>
    <s v="12WA000AJP"/>
    <s v="12WA"/>
    <s v="PF5TCP16"/>
    <s v="CORE GEN2+CTRL MTR_TX"/>
    <m/>
    <s v="Premier"/>
    <s v="N"/>
    <s v="Onsite"/>
    <s v="INW"/>
    <s v="N"/>
    <n v="1"/>
    <s v="0-7D"/>
    <s v="huangsy12"/>
    <s v="lijing59"/>
    <x v="3"/>
    <m/>
    <m/>
    <m/>
    <m/>
    <m/>
    <m/>
    <m/>
    <m/>
    <m/>
    <m/>
    <m/>
    <m/>
    <m/>
    <s v="PH01*1,HK01*1,TW01*1,VN02*1,ID01*1,KR01*1,VN01*2,IN:1001*2,3291*1"/>
    <s v="ODM*1,RV*1,POU*2"/>
    <m/>
    <m/>
    <m/>
    <m/>
    <m/>
    <m/>
    <d v="2026-07-16T00:00:00"/>
    <m/>
    <s v="CLW"/>
    <s v="REG"/>
  </r>
  <r>
    <s v="4023268216"/>
    <s v="20"/>
    <s v="402326821620"/>
    <d v="2026-07-15T11:15:16"/>
    <d v="2026-07-15T11:15:16"/>
    <s v="5A30Z88292"/>
    <s v="ANTENNA FRU ANTENNA WLAN (Main+Aux)_Abby"/>
    <s v="5A30Z88292"/>
    <s v="AN"/>
    <s v="PCG"/>
    <n v="1"/>
    <x v="2"/>
    <x v="15"/>
    <x v="14"/>
    <s v="21RCS06100"/>
    <s v="21RC"/>
    <s v="PW0L53QN"/>
    <s v="L13 AMD GEN6"/>
    <m/>
    <s v="Premier"/>
    <s v="Y"/>
    <s v="Onsite"/>
    <s v="INW"/>
    <s v="N"/>
    <n v="1"/>
    <s v="0-7D"/>
    <s v="xierh2"/>
    <s v="senilaf"/>
    <x v="0"/>
    <s v="Standard Good Stock"/>
    <m/>
    <m/>
    <m/>
    <s v="3001:5A30Z88292*3"/>
    <d v="2026-07-16T00:00:00"/>
    <m/>
    <m/>
    <m/>
    <m/>
    <m/>
    <m/>
    <m/>
    <m/>
    <m/>
    <m/>
    <m/>
    <m/>
    <m/>
    <m/>
    <m/>
    <d v="2026-07-16T00:00:00"/>
    <m/>
    <s v="CLW"/>
    <s v="REG"/>
  </r>
  <r>
    <s v="4023268216"/>
    <s v="30"/>
    <s v="402326821630"/>
    <d v="2026-07-15T11:15:16"/>
    <d v="2026-07-15T11:15:16"/>
    <s v="5T11D70196"/>
    <s v="TAPE FRU TAPE Removable (R+L)*5,Abby"/>
    <s v="5T11D70196"/>
    <s v="LT"/>
    <s v="PCG"/>
    <n v="1"/>
    <x v="2"/>
    <x v="15"/>
    <x v="14"/>
    <s v="21RCS06100"/>
    <s v="21RC"/>
    <s v="PW0L53QN"/>
    <s v="L13 AMD GEN6"/>
    <m/>
    <s v="Premier"/>
    <s v="Y"/>
    <s v="Onsite"/>
    <s v="INW"/>
    <s v="N"/>
    <n v="1"/>
    <s v="0-7D"/>
    <s v="xierh2"/>
    <s v="senilaf"/>
    <x v="0"/>
    <s v="Standard Good Stock"/>
    <m/>
    <m/>
    <m/>
    <s v="3001:5T11D70196*69"/>
    <d v="2026-07-16T00:00:00"/>
    <m/>
    <m/>
    <m/>
    <m/>
    <m/>
    <m/>
    <m/>
    <m/>
    <m/>
    <m/>
    <m/>
    <m/>
    <m/>
    <m/>
    <m/>
    <d v="2026-07-16T00:00:00"/>
    <m/>
    <s v="CLW"/>
    <s v="REG"/>
  </r>
  <r>
    <s v="4023268216"/>
    <s v="40"/>
    <s v="402326821640"/>
    <d v="2026-07-15T11:15:16"/>
    <d v="2026-07-15T11:15:16"/>
    <s v="5B21S17435"/>
    <s v="BDPLANAR FRL R5PRO215 16G7925 Yd3WINyAYD"/>
    <s v="5B21S17435"/>
    <s v="PL"/>
    <s v="PCG"/>
    <n v="1"/>
    <x v="2"/>
    <x v="15"/>
    <x v="14"/>
    <s v="21RCS06100"/>
    <s v="21RC"/>
    <s v="PW0L53QN"/>
    <s v="L13 AMD GEN6"/>
    <m/>
    <s v="Premier"/>
    <s v="Y"/>
    <s v="Onsite"/>
    <s v="INW"/>
    <s v="N"/>
    <n v="1"/>
    <s v="0-7D"/>
    <s v="zhanghb25"/>
    <s v="senilaf"/>
    <x v="0"/>
    <s v="Standard Good Stock"/>
    <m/>
    <m/>
    <m/>
    <s v="3001:5B21S17435*25"/>
    <d v="2026-07-16T00:00:00"/>
    <m/>
    <m/>
    <m/>
    <m/>
    <m/>
    <m/>
    <m/>
    <m/>
    <m/>
    <m/>
    <m/>
    <m/>
    <m/>
    <m/>
    <m/>
    <d v="2026-07-16T00:00:00"/>
    <m/>
    <s v="CLW"/>
    <s v="REG"/>
  </r>
  <r>
    <s v="4023268216"/>
    <s v="50"/>
    <s v="402326821650"/>
    <d v="2026-07-15T11:15:16"/>
    <d v="2026-07-15T11:15:16"/>
    <s v="5R31N71347"/>
    <m/>
    <s v="5R31N71347"/>
    <m/>
    <s v="PCG"/>
    <n v="1"/>
    <x v="2"/>
    <x v="15"/>
    <x v="14"/>
    <s v="21RCS06100"/>
    <s v="21RC"/>
    <s v="PW0L53QN"/>
    <s v="L13 AMD GEN6"/>
    <m/>
    <s v="Premier"/>
    <s v="Y"/>
    <s v="Onsite"/>
    <s v="INW"/>
    <s v="N"/>
    <n v="1"/>
    <s v="0-7D"/>
    <m/>
    <s v="lijing59"/>
    <x v="3"/>
    <m/>
    <m/>
    <m/>
    <m/>
    <m/>
    <m/>
    <m/>
    <m/>
    <m/>
    <m/>
    <m/>
    <m/>
    <m/>
    <s v="JP:1001*1"/>
    <m/>
    <m/>
    <m/>
    <m/>
    <m/>
    <m/>
    <m/>
    <d v="2026-07-16T00:00:00"/>
    <m/>
    <s v="CLW"/>
    <m/>
  </r>
  <r>
    <s v="4023268873"/>
    <s v="20"/>
    <s v="402326887320"/>
    <d v="2026-07-15T11:56:16"/>
    <d v="2026-07-15T11:56:16"/>
    <s v="5P50V03208"/>
    <s v="PWR_SUPPLY FRU,100-240Vac,1000W 92% PSU"/>
    <s v="5P50V03207"/>
    <s v="PS"/>
    <s v="PCG"/>
    <n v="1"/>
    <x v="2"/>
    <x v="15"/>
    <x v="14"/>
    <s v="30GBS06U00"/>
    <s v="30GB"/>
    <s v="EM012BZR"/>
    <s v="P5"/>
    <m/>
    <s v="Premier"/>
    <s v="Y"/>
    <s v="Onsite"/>
    <s v="INW"/>
    <s v="N"/>
    <n v="1"/>
    <s v="0-7D"/>
    <s v="pengcong2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m/>
  </r>
  <r>
    <s v="4023268873"/>
    <s v="30"/>
    <s v="402326887330"/>
    <d v="2026-07-15T11:56:16"/>
    <d v="2026-07-15T11:56:16"/>
    <s v="5B21M76513"/>
    <s v="BDPLANAR MB P5 UL4200A NOK DTPM nAB"/>
    <s v="5B21T96589"/>
    <s v="PL"/>
    <s v="PCG"/>
    <n v="1"/>
    <x v="2"/>
    <x v="15"/>
    <x v="14"/>
    <s v="30GBS06U00"/>
    <s v="30GB"/>
    <s v="EM012BZR"/>
    <s v="P5"/>
    <m/>
    <s v="Premier"/>
    <s v="Y"/>
    <s v="Onsite"/>
    <s v="INW"/>
    <s v="N"/>
    <n v="1"/>
    <s v="0-7D"/>
    <s v="jianglei17"/>
    <s v="senilaf"/>
    <x v="0"/>
    <s v="Standard Good Stock"/>
    <m/>
    <m/>
    <m/>
    <s v="3001:5B21M76530*2"/>
    <d v="2026-07-16T00:00:00"/>
    <m/>
    <m/>
    <m/>
    <m/>
    <m/>
    <m/>
    <m/>
    <m/>
    <m/>
    <m/>
    <m/>
    <m/>
    <m/>
    <m/>
    <m/>
    <d v="2026-07-16T00:00:00"/>
    <m/>
    <s v="CLW"/>
    <s v="REG"/>
  </r>
  <r>
    <s v="4023271258"/>
    <s v="10"/>
    <s v="402327125810"/>
    <d v="2026-07-15T15:26:37"/>
    <d v="2026-07-15T15:26:37"/>
    <s v="42T5008"/>
    <s v="LINECORD US/CA,1M,2P,NON-LH,LGW"/>
    <s v="42T5008"/>
    <s v="CC"/>
    <s v="PCG"/>
    <n v="1"/>
    <x v="2"/>
    <x v="15"/>
    <x v="14"/>
    <s v="21EYS54R00"/>
    <s v="21EY"/>
    <s v="GM0PWLZ0"/>
    <s v="X13 GEN4"/>
    <s v="PCG THINK NOTEBOOK"/>
    <s v="Premier"/>
    <s v="N"/>
    <s v="CRU"/>
    <s v="EW"/>
    <s v="N"/>
    <n v="1"/>
    <s v="0-7D"/>
    <s v="xierh2"/>
    <s v="lijing59"/>
    <x v="3"/>
    <m/>
    <m/>
    <m/>
    <m/>
    <m/>
    <m/>
    <m/>
    <m/>
    <m/>
    <m/>
    <m/>
    <m/>
    <m/>
    <s v="SG01*3,HK01*1,JP:3S01*6,IN:3301*1,1001*1,1001*3"/>
    <m/>
    <m/>
    <m/>
    <m/>
    <m/>
    <m/>
    <m/>
    <d v="2026-07-16T00:00:00"/>
    <m/>
    <s v="CLW"/>
    <s v="REG"/>
  </r>
  <r>
    <s v="4023271622"/>
    <s v="20"/>
    <s v="402327162220"/>
    <d v="2026-07-15T15:51:30"/>
    <d v="2026-07-15T15:51:30"/>
    <s v="5CB1H66045"/>
    <s v="COVER FRU STRIP COVER YG BK L13 Fenrir"/>
    <s v="5CB1H66045"/>
    <s v="LA"/>
    <s v="PCG"/>
    <n v="1"/>
    <x v="2"/>
    <x v="15"/>
    <x v="14"/>
    <s v="21BCS15K00"/>
    <s v="21BC"/>
    <s v="PW080CRR"/>
    <s v="L13 YOGA AMD GEN3"/>
    <m/>
    <s v="Standard"/>
    <s v="Y"/>
    <s v="Onsite"/>
    <s v="FOC"/>
    <s v="N"/>
    <n v="1"/>
    <s v="0-7D"/>
    <s v="hengxc3"/>
    <s v="senilaf"/>
    <x v="0"/>
    <s v="Standard Good Stock"/>
    <m/>
    <m/>
    <m/>
    <s v="3001:5CB1H66045*35"/>
    <d v="2026-07-16T00:00:00"/>
    <m/>
    <m/>
    <m/>
    <m/>
    <m/>
    <m/>
    <m/>
    <m/>
    <m/>
    <m/>
    <m/>
    <s v="Premier Good Stock:5CB1H66045*29"/>
    <m/>
    <m/>
    <m/>
    <d v="2026-07-16T00:00:00"/>
    <m/>
    <s v="FOC"/>
    <s v="EOMP"/>
  </r>
  <r>
    <s v="4023271622"/>
    <s v="30"/>
    <s v="402327162230"/>
    <d v="2026-07-15T15:51:30"/>
    <d v="2026-07-15T15:51:30"/>
    <s v="5H50W13794"/>
    <s v="HINGE FRU,YG Hinge Set (L+R),FSD, Fenrir"/>
    <s v="5H50W13794"/>
    <s v="MA"/>
    <s v="PCG"/>
    <n v="1"/>
    <x v="2"/>
    <x v="15"/>
    <x v="14"/>
    <s v="21BCS15K00"/>
    <s v="21BC"/>
    <s v="PW080CRR"/>
    <s v="L13 YOGA AMD GEN3"/>
    <m/>
    <s v="Standard"/>
    <s v="Y"/>
    <s v="Onsite"/>
    <s v="FOC"/>
    <s v="N"/>
    <n v="1"/>
    <s v="0-7D"/>
    <s v="xuezh4"/>
    <s v="senilaf"/>
    <x v="0"/>
    <s v="Standard Good Stock"/>
    <m/>
    <m/>
    <m/>
    <s v="3001:5H50W13794*92"/>
    <d v="2026-07-16T00:00:00"/>
    <m/>
    <m/>
    <m/>
    <m/>
    <m/>
    <m/>
    <m/>
    <m/>
    <m/>
    <m/>
    <m/>
    <s v="Premier Good Stock:5H50W13794*9"/>
    <m/>
    <m/>
    <m/>
    <d v="2026-07-16T00:00:00"/>
    <m/>
    <s v="FOC"/>
    <s v="EOMP"/>
  </r>
  <r>
    <s v="4023271622"/>
    <s v="40"/>
    <s v="402327162240"/>
    <d v="2026-07-15T15:51:30"/>
    <d v="2026-07-15T15:51:30"/>
    <s v="5M11H26266"/>
    <s v="MECH_ASM FRU A COVER,YOGA BK Fenrir"/>
    <s v="5M11H26266"/>
    <s v="CA"/>
    <s v="PCG"/>
    <n v="1"/>
    <x v="2"/>
    <x v="15"/>
    <x v="14"/>
    <s v="21BCS15K00"/>
    <s v="21BC"/>
    <s v="PW080CRR"/>
    <s v="L13 YOGA AMD GEN3"/>
    <m/>
    <s v="Standard"/>
    <s v="Y"/>
    <s v="Onsite"/>
    <s v="FOC"/>
    <s v="N"/>
    <n v="1"/>
    <s v="0-7D"/>
    <s v="hengxc3"/>
    <s v="senilaf"/>
    <x v="0"/>
    <s v="Standard Good Stock"/>
    <m/>
    <m/>
    <m/>
    <s v="3001:5M11H26266*28"/>
    <d v="2026-07-16T00:00:00"/>
    <m/>
    <m/>
    <m/>
    <m/>
    <m/>
    <m/>
    <m/>
    <m/>
    <m/>
    <m/>
    <m/>
    <s v="Premier Good Stock:5M11H26266*1"/>
    <m/>
    <m/>
    <m/>
    <d v="2026-07-16T00:00:00"/>
    <m/>
    <s v="FOC"/>
    <s v="EOMP"/>
  </r>
  <r>
    <s v="4023271622"/>
    <s v="50"/>
    <s v="402327162250"/>
    <d v="2026-07-15T15:51:30"/>
    <d v="2026-07-15T15:51:30"/>
    <s v="5M11F25321"/>
    <s v="MECH_ASM 13.3Touch_IR+RGB_eP_Core+Laibao"/>
    <s v="5M11F25321"/>
    <s v="LF"/>
    <s v="PCG"/>
    <n v="1"/>
    <x v="2"/>
    <x v="15"/>
    <x v="14"/>
    <s v="21BCS15K00"/>
    <s v="21BC"/>
    <s v="PW080CRR"/>
    <s v="L13 YOGA AMD GEN3"/>
    <m/>
    <s v="Standard"/>
    <s v="Y"/>
    <s v="Onsite"/>
    <s v="FOC"/>
    <s v="N"/>
    <n v="1"/>
    <s v="0-7D"/>
    <s v="gongwb1"/>
    <s v="lijing59"/>
    <x v="11"/>
    <m/>
    <m/>
    <m/>
    <m/>
    <m/>
    <m/>
    <m/>
    <m/>
    <m/>
    <m/>
    <m/>
    <m/>
    <m/>
    <m/>
    <m/>
    <m/>
    <m/>
    <s v="Premier Good Stock:5M11F25321*5"/>
    <m/>
    <m/>
    <m/>
    <d v="2026-07-16T00:00:00"/>
    <m/>
    <s v="FOC"/>
    <s v="LTBD"/>
  </r>
  <r>
    <s v="4023272480"/>
    <s v="20"/>
    <s v="402327248020"/>
    <d v="2026-07-15T16:47:01"/>
    <d v="2026-07-15T16:47:01"/>
    <s v="5B21K85291"/>
    <s v="BDPLANAR i5-1235UIXeG8G WIN NA YTdT2 yAB"/>
    <s v="5B21R60539"/>
    <s v="PL"/>
    <s v="PCG"/>
    <n v="1"/>
    <x v="2"/>
    <x v="15"/>
    <x v="0"/>
    <s v="21E7S1JW00"/>
    <s v="21E7"/>
    <s v="PF47WN38"/>
    <s v="E15 GEN4"/>
    <m/>
    <s v="Standard"/>
    <s v="Y"/>
    <s v="Onsite"/>
    <s v="EW"/>
    <s v="N"/>
    <n v="1"/>
    <s v="0-7D"/>
    <s v="zhanghb25"/>
    <s v="senilaf"/>
    <x v="0"/>
    <s v="Standard Good Stock"/>
    <m/>
    <m/>
    <m/>
    <s v="1001:5B21R60539*13"/>
    <d v="2026-07-16T00:00:00"/>
    <m/>
    <m/>
    <m/>
    <m/>
    <m/>
    <m/>
    <m/>
    <m/>
    <m/>
    <m/>
    <m/>
    <m/>
    <m/>
    <m/>
    <m/>
    <d v="2026-07-16T00:00:00"/>
    <m/>
    <s v="CLW"/>
    <s v="LTBD"/>
  </r>
  <r>
    <s v="4023272480"/>
    <s v="30"/>
    <s v="402327248030"/>
    <d v="2026-07-15T16:47:01"/>
    <d v="2026-07-15T16:47:01"/>
    <s v="5SS0V26421"/>
    <s v="SSD_ASM 256G,M.2,2242,PCIe4x4,KIX,OP"/>
    <s v="5SS1D71713"/>
    <s v="M2"/>
    <s v="PCG"/>
    <n v="1"/>
    <x v="2"/>
    <x v="15"/>
    <x v="0"/>
    <s v="21E7S1JW00"/>
    <s v="21E7"/>
    <s v="PF47WN38"/>
    <s v="E15 GEN4"/>
    <m/>
    <s v="Standard"/>
    <s v="Y"/>
    <s v="Onsite"/>
    <s v="EW"/>
    <s v="N"/>
    <n v="1"/>
    <s v="0-7D"/>
    <s v="xuejx3"/>
    <s v="senilaf"/>
    <x v="0"/>
    <s v="Standard Good Stock"/>
    <m/>
    <m/>
    <m/>
    <s v="1001:5SS1D71713*23"/>
    <d v="2026-07-16T00:00:00"/>
    <m/>
    <m/>
    <m/>
    <m/>
    <m/>
    <m/>
    <m/>
    <m/>
    <m/>
    <m/>
    <m/>
    <m/>
    <m/>
    <m/>
    <m/>
    <d v="2026-07-16T00:00:00"/>
    <m/>
    <s v="CLW"/>
    <s v="REG"/>
  </r>
  <r>
    <s v="4023272480"/>
    <s v="40"/>
    <s v="402327248040"/>
    <d v="2026-07-15T16:47:01"/>
    <d v="2026-07-15T16:47:01"/>
    <s v="5M30Z71712"/>
    <s v="MEMORY SODIMM,8GB, DDR4,3200,Samsung"/>
    <s v="5M30Z71712"/>
    <s v="MM"/>
    <s v="PCG"/>
    <n v="1"/>
    <x v="2"/>
    <x v="15"/>
    <x v="0"/>
    <s v="21E7S1JW00"/>
    <s v="21E7"/>
    <s v="PF47WN38"/>
    <s v="E15 GEN4"/>
    <m/>
    <s v="Standard"/>
    <s v="Y"/>
    <s v="Onsite"/>
    <s v="EW"/>
    <s v="N"/>
    <n v="1"/>
    <s v="0-7D"/>
    <s v="xuejx3"/>
    <s v="senilaf"/>
    <x v="0"/>
    <s v="Standard Good Stock"/>
    <m/>
    <m/>
    <m/>
    <s v="1001:5M30Z71712*7"/>
    <d v="2026-07-16T00:00:00"/>
    <m/>
    <m/>
    <m/>
    <m/>
    <m/>
    <m/>
    <m/>
    <m/>
    <m/>
    <m/>
    <m/>
    <s v="Premier Good Stock:5M30Z71712*2"/>
    <m/>
    <m/>
    <m/>
    <d v="2026-07-16T00:00:00"/>
    <m/>
    <s v="CLW"/>
    <s v="REG"/>
  </r>
  <r>
    <s v="4023272480"/>
    <s v="50"/>
    <s v="402327248050"/>
    <d v="2026-07-15T16:47:01"/>
    <d v="2026-07-15T16:47:01"/>
    <s v="5C51C94291"/>
    <s v="CARDPOP FRU CARDPOP Mars3 IO Board W/OFP"/>
    <s v="5C51R61939"/>
    <s v="CI"/>
    <s v="PCG"/>
    <n v="1"/>
    <x v="2"/>
    <x v="15"/>
    <x v="0"/>
    <s v="21E7S1JW00"/>
    <s v="21E7"/>
    <s v="PF47WN38"/>
    <s v="E15 GEN4"/>
    <m/>
    <s v="Standard"/>
    <s v="Y"/>
    <s v="Onsite"/>
    <s v="EW"/>
    <s v="N"/>
    <n v="1"/>
    <s v="0-7D"/>
    <s v="wuwei23"/>
    <s v="senilaf"/>
    <x v="0"/>
    <s v="Standard Good Stock"/>
    <m/>
    <m/>
    <m/>
    <s v="1001:5C51C94291*5"/>
    <d v="2026-07-16T00:00:00"/>
    <m/>
    <m/>
    <m/>
    <m/>
    <m/>
    <m/>
    <m/>
    <m/>
    <m/>
    <m/>
    <m/>
    <m/>
    <m/>
    <m/>
    <m/>
    <d v="2026-07-16T00:00:00"/>
    <m/>
    <s v="CLW"/>
    <s v="LTBD"/>
  </r>
  <r>
    <s v="4023272480"/>
    <s v="60"/>
    <s v="402327248060"/>
    <d v="2026-07-15T16:47:01"/>
    <d v="2026-07-15T16:47:01"/>
    <s v="5C11C12659"/>
    <s v="CABLE H-CONNSET2E6 M/B-IO CABLE AMPHENOL"/>
    <s v="5C11M74282"/>
    <s v="CT"/>
    <s v="PCG"/>
    <n v="1"/>
    <x v="2"/>
    <x v="15"/>
    <x v="0"/>
    <s v="21E7S1JW00"/>
    <s v="21E7"/>
    <s v="PF47WN38"/>
    <s v="E15 GEN4"/>
    <m/>
    <s v="Standard"/>
    <s v="Y"/>
    <s v="Onsite"/>
    <s v="EW"/>
    <s v="N"/>
    <n v="1"/>
    <s v="0-7D"/>
    <s v="xuewei3"/>
    <s v="senilaf"/>
    <x v="0"/>
    <s v="Standard Good Stock"/>
    <m/>
    <m/>
    <m/>
    <s v="1001:5C11C12659*3"/>
    <d v="2026-07-16T00:00:00"/>
    <m/>
    <m/>
    <m/>
    <m/>
    <m/>
    <m/>
    <m/>
    <m/>
    <m/>
    <m/>
    <m/>
    <m/>
    <m/>
    <m/>
    <m/>
    <d v="2026-07-16T00:00:00"/>
    <m/>
    <s v="CLW"/>
    <s v="LTBD"/>
  </r>
  <r>
    <s v="4023272480"/>
    <s v="80"/>
    <s v="402327248080"/>
    <d v="2026-07-15T16:47:01"/>
    <d v="2026-07-15T16:47:01"/>
    <s v="5R31J25932"/>
    <m/>
    <s v="5R31J25932"/>
    <m/>
    <s v="PCG"/>
    <n v="1"/>
    <x v="2"/>
    <x v="15"/>
    <x v="0"/>
    <s v="21E7S1JW00"/>
    <s v="21E7"/>
    <s v="PF47WN38"/>
    <s v="E15 GEN4"/>
    <m/>
    <s v="Standard"/>
    <s v="Y"/>
    <s v="Onsite"/>
    <s v="EW"/>
    <s v="N"/>
    <n v="1"/>
    <s v="0-7D"/>
    <m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m/>
  </r>
  <r>
    <s v="4023272737"/>
    <s v="20"/>
    <s v="402327273720"/>
    <d v="2026-07-15T16:52:48"/>
    <d v="2026-07-15T16:52:48"/>
    <s v="5B21D18426"/>
    <s v="BDPLANAR RPL-H i5-13420H NewNut WIN DPK"/>
    <s v="5B21D18426"/>
    <s v="PL"/>
    <s v="PCG"/>
    <n v="1"/>
    <x v="2"/>
    <x v="15"/>
    <x v="0"/>
    <s v="13DGS49Y00"/>
    <s v="13DG"/>
    <s v="YLT1QMFQ"/>
    <s v="NEO 30S G5"/>
    <m/>
    <s v="Standard"/>
    <s v="Y"/>
    <s v="Onsite"/>
    <s v="INW"/>
    <s v="N"/>
    <n v="1"/>
    <s v="0-7D"/>
    <s v="huangsy12"/>
    <s v="senilaf"/>
    <x v="0"/>
    <s v="Standard Good Stock"/>
    <m/>
    <m/>
    <m/>
    <s v="1001:5B21D18426*4"/>
    <d v="2026-07-16T00:00:00"/>
    <m/>
    <m/>
    <m/>
    <m/>
    <m/>
    <m/>
    <m/>
    <m/>
    <m/>
    <m/>
    <m/>
    <m/>
    <m/>
    <m/>
    <m/>
    <d v="2026-07-16T00:00:00"/>
    <m/>
    <s v="CLW"/>
    <s v="LTBD"/>
  </r>
  <r>
    <s v="4023272737"/>
    <s v="30"/>
    <s v="402327273730"/>
    <d v="2026-07-15T16:52:48"/>
    <d v="2026-07-15T16:52:48"/>
    <s v="5M31L87445"/>
    <s v="MEMORY SODIMM,16GB,DDR5,5600,Kingston"/>
    <s v="5M30Z71796"/>
    <s v="MM"/>
    <s v="PCG"/>
    <n v="1"/>
    <x v="2"/>
    <x v="15"/>
    <x v="0"/>
    <s v="13DGS49Y00"/>
    <s v="13DG"/>
    <s v="YLT1QMFQ"/>
    <s v="NEO 30S G5"/>
    <m/>
    <s v="Standard"/>
    <s v="Y"/>
    <s v="Onsite"/>
    <s v="INW"/>
    <s v="N"/>
    <n v="1"/>
    <s v="0-7D"/>
    <s v="xuejx3"/>
    <s v="senilaf"/>
    <x v="0"/>
    <s v="Standard Good Stock"/>
    <m/>
    <m/>
    <m/>
    <s v="1001:5M31L87445*7"/>
    <d v="2026-07-16T00:00:00"/>
    <m/>
    <m/>
    <m/>
    <m/>
    <m/>
    <m/>
    <m/>
    <m/>
    <m/>
    <m/>
    <m/>
    <m/>
    <m/>
    <m/>
    <m/>
    <d v="2026-07-16T00:00:00"/>
    <m/>
    <s v="CLW"/>
    <s v="REG"/>
  </r>
  <r>
    <s v="4023272737"/>
    <s v="40"/>
    <s v="402327273740"/>
    <d v="2026-07-15T16:52:48"/>
    <d v="2026-07-15T16:52:48"/>
    <s v="5SS1D71750"/>
    <s v="SSD_ASM 256G,M.2,2280,LTS,PCIe4x4,UM,OP"/>
    <s v="5SS0V26494"/>
    <s v="M2"/>
    <s v="PCG"/>
    <n v="1"/>
    <x v="2"/>
    <x v="15"/>
    <x v="0"/>
    <s v="13DGS49Y00"/>
    <s v="13DG"/>
    <s v="YLT1QMFQ"/>
    <s v="NEO 30S G5"/>
    <m/>
    <s v="Standard"/>
    <s v="Y"/>
    <s v="Onsite"/>
    <s v="INW"/>
    <s v="N"/>
    <n v="1"/>
    <s v="0-7D"/>
    <s v="xuejx3"/>
    <s v="senilaf"/>
    <x v="0"/>
    <s v="Standard Good Stock"/>
    <m/>
    <m/>
    <m/>
    <s v="1001:5SS0V26494*59"/>
    <d v="2026-07-16T00:00:00"/>
    <m/>
    <m/>
    <m/>
    <m/>
    <m/>
    <m/>
    <m/>
    <m/>
    <m/>
    <m/>
    <m/>
    <m/>
    <m/>
    <m/>
    <m/>
    <d v="2026-07-16T00:00:00"/>
    <m/>
    <s v="CLW"/>
    <s v="REG"/>
  </r>
  <r>
    <s v="4023272737"/>
    <s v="50"/>
    <s v="402327273750"/>
    <d v="2026-07-15T16:52:48"/>
    <d v="2026-07-15T16:52:48"/>
    <s v="5R31T77303"/>
    <m/>
    <s v="5R31T77303"/>
    <m/>
    <s v="PCG"/>
    <n v="1"/>
    <x v="2"/>
    <x v="15"/>
    <x v="0"/>
    <s v="13DGS49Y00"/>
    <s v="13DG"/>
    <s v="YLT1QMFQ"/>
    <s v="NEO 30S G5"/>
    <m/>
    <s v="Standard"/>
    <s v="Y"/>
    <s v="Onsite"/>
    <s v="INW"/>
    <s v="N"/>
    <n v="1"/>
    <s v="0-7D"/>
    <m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m/>
  </r>
  <r>
    <s v="4023272800"/>
    <s v="100"/>
    <s v="4023272800100"/>
    <d v="2026-07-15T17:54:43"/>
    <d v="2026-07-15T17:54:43"/>
    <s v="5M31Q38848"/>
    <s v="MEMORY RDIMM,64GB,DDR5,5600,Micron"/>
    <s v="5M31Q38855"/>
    <s v="MM"/>
    <s v="PCG"/>
    <n v="1"/>
    <x v="2"/>
    <x v="15"/>
    <x v="14"/>
    <s v="30EUS4U500"/>
    <s v="30EU"/>
    <s v="GM1AH0XX"/>
    <s v="PX"/>
    <m/>
    <s v="Premier"/>
    <s v="Y"/>
    <s v="Onsite"/>
    <s v="INW"/>
    <s v="N"/>
    <n v="1"/>
    <s v="0-7D"/>
    <s v="xuejx3"/>
    <s v="senilaf"/>
    <x v="0"/>
    <s v="Standard Good Stock"/>
    <m/>
    <m/>
    <m/>
    <s v="3001:5M31E39589*10"/>
    <d v="2026-07-16T00:00:00"/>
    <d v="2027-02-02T00:00:00"/>
    <n v="201"/>
    <s v="28D+"/>
    <m/>
    <m/>
    <m/>
    <m/>
    <m/>
    <m/>
    <m/>
    <m/>
    <m/>
    <m/>
    <m/>
    <m/>
    <d v="2026-07-16T00:00:00"/>
    <m/>
    <s v="CLW"/>
    <s v="REG"/>
  </r>
  <r>
    <s v="4023272800"/>
    <s v="110"/>
    <s v="4023272800110"/>
    <d v="2026-07-15T17:54:43"/>
    <d v="2026-07-15T17:54:43"/>
    <s v="5M31Q38848"/>
    <s v="MEMORY RDIMM,64GB,DDR5,5600,Micron"/>
    <s v="5M31Q38855"/>
    <s v="MM"/>
    <s v="PCG"/>
    <n v="1"/>
    <x v="2"/>
    <x v="15"/>
    <x v="14"/>
    <s v="30EUS4U500"/>
    <s v="30EU"/>
    <s v="GM1AH0XX"/>
    <s v="PX"/>
    <m/>
    <s v="Premier"/>
    <s v="Y"/>
    <s v="Onsite"/>
    <s v="INW"/>
    <s v="N"/>
    <n v="1"/>
    <s v="0-7D"/>
    <s v="xuejx3"/>
    <s v="senilaf"/>
    <x v="0"/>
    <s v="Standard Good Stock"/>
    <m/>
    <m/>
    <m/>
    <s v="3001:5M31E39589*10"/>
    <d v="2026-07-16T00:00:00"/>
    <d v="2027-02-02T00:00:00"/>
    <n v="201"/>
    <s v="28D+"/>
    <m/>
    <m/>
    <m/>
    <m/>
    <m/>
    <m/>
    <m/>
    <m/>
    <m/>
    <m/>
    <m/>
    <m/>
    <d v="2026-07-16T00:00:00"/>
    <m/>
    <s v="CLW"/>
    <s v="REG"/>
  </r>
  <r>
    <s v="4023272800"/>
    <s v="120"/>
    <s v="4023272800120"/>
    <d v="2026-07-15T17:54:43"/>
    <d v="2026-07-15T17:54:43"/>
    <s v="5SA1M85536"/>
    <s v="SP Xeon 6544Y 3.6G 16C 32T 270W"/>
    <s v="5SA1M85536"/>
    <s v="PU"/>
    <s v="PCG"/>
    <n v="1"/>
    <x v="2"/>
    <x v="15"/>
    <x v="14"/>
    <s v="30EUS4U500"/>
    <s v="30EU"/>
    <s v="GM1AH0XX"/>
    <s v="PX"/>
    <m/>
    <s v="Premier"/>
    <s v="Y"/>
    <s v="Onsite"/>
    <s v="INW"/>
    <s v="N"/>
    <n v="1"/>
    <s v="0-7D"/>
    <s v="xuejx3"/>
    <s v="lijing59"/>
    <x v="14"/>
    <s v="3001:5SA1M85536*2(PO share:2026-07-03)"/>
    <d v="2026-07-03T00:00:00"/>
    <s v="PO:9500792597,4502442951*2*20260703"/>
    <m/>
    <m/>
    <d v="2027-02-02T00:00:00"/>
    <d v="2027-02-02T00:00:00"/>
    <n v="201"/>
    <s v="28D+"/>
    <m/>
    <m/>
    <m/>
    <m/>
    <m/>
    <m/>
    <m/>
    <s v="5SA1M85536*1"/>
    <m/>
    <m/>
    <m/>
    <m/>
    <d v="2026-07-16T00:00:00"/>
    <s v="PO"/>
    <s v="CLW"/>
    <s v="REG"/>
  </r>
  <r>
    <s v="4023272800"/>
    <s v="60"/>
    <s v="402327280060"/>
    <d v="2026-07-15T17:54:43"/>
    <d v="2026-07-15T17:54:43"/>
    <s v="5B21Q86699"/>
    <s v="BDPLANAR MB FRU WIN DPK YTPM yAB"/>
    <s v="5B21Q86699"/>
    <s v="PL"/>
    <s v="PCG"/>
    <n v="1"/>
    <x v="2"/>
    <x v="15"/>
    <x v="14"/>
    <s v="30EUS4U500"/>
    <s v="30EU"/>
    <s v="GM1AH0XX"/>
    <s v="PX"/>
    <m/>
    <s v="Premier"/>
    <s v="Y"/>
    <s v="Onsite"/>
    <s v="INW"/>
    <s v="N"/>
    <n v="1"/>
    <s v="0-7D"/>
    <s v="jianglei17"/>
    <s v="senilaf"/>
    <x v="0"/>
    <s v="Standard Good Stock"/>
    <m/>
    <m/>
    <m/>
    <s v="3001:5B21Q86699*1"/>
    <d v="2026-07-16T00:00:00"/>
    <d v="2027-02-02T00:00:00"/>
    <n v="201"/>
    <s v="28D+"/>
    <m/>
    <m/>
    <m/>
    <m/>
    <m/>
    <m/>
    <m/>
    <m/>
    <m/>
    <m/>
    <m/>
    <m/>
    <d v="2026-07-16T00:00:00"/>
    <m/>
    <s v="CLW"/>
    <s v="REG"/>
  </r>
  <r>
    <s v="4023272800"/>
    <s v="70"/>
    <s v="402327280070"/>
    <d v="2026-07-15T17:54:43"/>
    <d v="2026-07-15T17:54:43"/>
    <s v="5R31P05318"/>
    <m/>
    <s v="5R31P05318"/>
    <m/>
    <s v="PCG"/>
    <n v="1"/>
    <x v="2"/>
    <x v="15"/>
    <x v="14"/>
    <s v="30EUS4U500"/>
    <s v="30EU"/>
    <s v="GM1AH0XX"/>
    <s v="PX"/>
    <m/>
    <s v="Premier"/>
    <s v="Y"/>
    <s v="Onsite"/>
    <s v="INW"/>
    <s v="N"/>
    <n v="1"/>
    <s v="0-7D"/>
    <m/>
    <s v="senilaf"/>
    <x v="0"/>
    <s v="Standard Good Stock"/>
    <m/>
    <m/>
    <m/>
    <s v="3001:5R31P05318*2"/>
    <d v="2026-07-16T00:00:00"/>
    <d v="2027-02-02T00:00:00"/>
    <n v="201"/>
    <s v="28D+"/>
    <m/>
    <m/>
    <m/>
    <m/>
    <m/>
    <m/>
    <m/>
    <m/>
    <m/>
    <m/>
    <m/>
    <m/>
    <d v="2026-07-16T00:00:00"/>
    <m/>
    <s v="CLW"/>
    <m/>
  </r>
  <r>
    <s v="4023272800"/>
    <s v="80"/>
    <s v="402327280080"/>
    <d v="2026-07-15T17:54:43"/>
    <d v="2026-07-15T17:54:43"/>
    <s v="5SS1D33773"/>
    <s v="SSD_ASM 4T,M.2,2280,LTS,PCIe4x4,WD,OP"/>
    <s v="5SS1D33779"/>
    <s v="M2"/>
    <s v="PCG"/>
    <n v="1"/>
    <x v="2"/>
    <x v="15"/>
    <x v="14"/>
    <s v="30EUS4U500"/>
    <s v="30EU"/>
    <s v="GM1AH0XX"/>
    <s v="PX"/>
    <m/>
    <s v="Premier"/>
    <s v="Y"/>
    <s v="Onsite"/>
    <s v="INW"/>
    <s v="N"/>
    <n v="1"/>
    <s v="0-7D"/>
    <s v="xuejx3"/>
    <s v="senilaf"/>
    <x v="0"/>
    <s v="Standard Good Stock"/>
    <m/>
    <m/>
    <m/>
    <s v="3001:5SS0V26445*7"/>
    <d v="2026-07-16T00:00:00"/>
    <d v="2027-02-02T00:00:00"/>
    <n v="201"/>
    <s v="28D+"/>
    <m/>
    <m/>
    <m/>
    <m/>
    <m/>
    <m/>
    <m/>
    <m/>
    <m/>
    <m/>
    <m/>
    <m/>
    <d v="2026-07-16T00:00:00"/>
    <m/>
    <s v="CLW"/>
    <s v="LTBD"/>
  </r>
  <r>
    <s v="4023272800"/>
    <s v="90"/>
    <s v="402327280090"/>
    <d v="2026-07-15T17:54:43"/>
    <d v="2026-07-15T17:54:43"/>
    <s v="5SA1M85536"/>
    <s v="SP Xeon 6544Y 3.6G 16C 32T 270W"/>
    <s v="5SA1M85536"/>
    <s v="PU"/>
    <s v="PCG"/>
    <n v="1"/>
    <x v="2"/>
    <x v="15"/>
    <x v="14"/>
    <s v="30EUS4U500"/>
    <s v="30EU"/>
    <s v="GM1AH0XX"/>
    <s v="PX"/>
    <m/>
    <s v="Premier"/>
    <s v="Y"/>
    <s v="Onsite"/>
    <s v="INW"/>
    <s v="N"/>
    <n v="1"/>
    <s v="0-7D"/>
    <s v="xuejx3"/>
    <s v="lijing59"/>
    <x v="14"/>
    <s v="3001:5SA1M85536*2(PO share:2026-07-03)"/>
    <d v="2026-07-03T00:00:00"/>
    <s v="PO:9500792597,4502442951*2*20260703"/>
    <m/>
    <m/>
    <d v="2027-02-02T00:00:00"/>
    <d v="2027-02-02T00:00:00"/>
    <n v="201"/>
    <s v="28D+"/>
    <m/>
    <m/>
    <m/>
    <m/>
    <m/>
    <m/>
    <m/>
    <s v="5SA1M85536*1"/>
    <m/>
    <m/>
    <m/>
    <m/>
    <d v="2026-07-16T00:00:00"/>
    <s v="PO"/>
    <s v="CLW"/>
    <s v="REG"/>
  </r>
  <r>
    <s v="4023273134"/>
    <s v="20"/>
    <s v="402327313420"/>
    <d v="2026-07-15T17:18:01"/>
    <d v="2026-07-15T17:18:01"/>
    <s v="5SS0V26480"/>
    <s v="SSD_ASM 256G,M.2,2242,PCIe4x4,WD,OP,LTS"/>
    <s v="5SS0V26480"/>
    <s v="M2"/>
    <s v="PCG"/>
    <n v="1"/>
    <x v="2"/>
    <x v="15"/>
    <x v="14"/>
    <s v="21H4S19B00"/>
    <s v="21H4"/>
    <s v="PW07LRYE"/>
    <s v="L15 GEN4"/>
    <m/>
    <s v="Premier"/>
    <s v="Y"/>
    <s v="Onsite"/>
    <s v="EW"/>
    <s v="N"/>
    <n v="1"/>
    <s v="0-7D"/>
    <s v="xuejx3"/>
    <s v="lijing59"/>
    <x v="11"/>
    <m/>
    <m/>
    <m/>
    <m/>
    <m/>
    <m/>
    <m/>
    <m/>
    <m/>
    <m/>
    <s v="Not accept sub"/>
    <m/>
    <m/>
    <m/>
    <m/>
    <m/>
    <m/>
    <m/>
    <m/>
    <m/>
    <m/>
    <d v="2026-07-16T00:00:00"/>
    <m/>
    <s v="CLW"/>
    <s v="REG"/>
  </r>
  <r>
    <s v="4023273134"/>
    <s v="30"/>
    <s v="402327313430"/>
    <d v="2026-07-15T17:18:01"/>
    <d v="2026-07-15T17:18:01"/>
    <s v="5M30Z71713"/>
    <s v="MEMORY SODIMM,16GB, DDR4,3200,Samsung"/>
    <s v="5M30Z71713"/>
    <s v="MM"/>
    <s v="PCG"/>
    <n v="1"/>
    <x v="2"/>
    <x v="15"/>
    <x v="14"/>
    <s v="21H4S19B00"/>
    <s v="21H4"/>
    <s v="PW07LRYE"/>
    <s v="L15 GEN4"/>
    <s v="ThinkCentre"/>
    <s v="Premier"/>
    <s v="Y"/>
    <s v="Onsite"/>
    <s v="EW"/>
    <s v="N"/>
    <n v="1"/>
    <s v="0-7D"/>
    <s v="xuejx3"/>
    <s v="senilaf"/>
    <x v="0"/>
    <s v="Standard Good Stock"/>
    <m/>
    <m/>
    <m/>
    <s v="3001:5M30V06972*1"/>
    <d v="2026-07-16T00:00:00"/>
    <m/>
    <m/>
    <m/>
    <m/>
    <s v="Not accept sub"/>
    <m/>
    <m/>
    <m/>
    <m/>
    <m/>
    <m/>
    <m/>
    <m/>
    <m/>
    <m/>
    <d v="2026-07-16T00:00:00"/>
    <m/>
    <s v="CLW"/>
    <s v="EOMP"/>
  </r>
  <r>
    <s v="4023273134"/>
    <s v="40"/>
    <s v="402327313440"/>
    <d v="2026-07-15T17:18:01"/>
    <d v="2026-07-15T17:18:01"/>
    <s v="5B21L33635"/>
    <s v="BDPLANAR i5-1345U vP,IG,WIN,yA,dT,yAB,EI"/>
    <s v="5B21L33635"/>
    <s v="PL"/>
    <s v="PCG"/>
    <n v="1"/>
    <x v="2"/>
    <x v="15"/>
    <x v="14"/>
    <s v="21H4S19B00"/>
    <s v="21H4"/>
    <s v="PW07LRYE"/>
    <s v="L15 GEN4"/>
    <m/>
    <s v="Premier"/>
    <s v="Y"/>
    <s v="Onsite"/>
    <s v="EW"/>
    <s v="N"/>
    <n v="1"/>
    <s v="0-7D"/>
    <s v="huangsy12"/>
    <s v="senilaf"/>
    <x v="0"/>
    <s v="Standard Good Stock"/>
    <m/>
    <m/>
    <m/>
    <s v="3001:5B21L33635*43"/>
    <d v="2026-07-16T00:00:00"/>
    <m/>
    <m/>
    <m/>
    <m/>
    <s v="Not accept sub"/>
    <m/>
    <m/>
    <m/>
    <m/>
    <m/>
    <m/>
    <m/>
    <m/>
    <m/>
    <m/>
    <d v="2026-07-16T00:00:00"/>
    <m/>
    <s v="CLW"/>
    <s v="LTBD"/>
  </r>
  <r>
    <s v="4023273306"/>
    <s v="10"/>
    <s v="402327330610"/>
    <d v="2026-07-15T17:24:38"/>
    <d v="2026-07-15T17:24:38"/>
    <s v="5M51C33198"/>
    <s v="MOUSE FRU for Go USB-C WL Mouse"/>
    <s v="5M51C33198"/>
    <s v="MS"/>
    <s v="PCG"/>
    <n v="1"/>
    <x v="2"/>
    <x v="15"/>
    <x v="14"/>
    <s v="21LK002SJP"/>
    <s v="21LK"/>
    <s v="PW0HDTV6"/>
    <s v="X12 DETACHABLE GEN2"/>
    <m/>
    <s v="Premier"/>
    <s v="N"/>
    <s v="CRU"/>
    <s v="EW"/>
    <s v="N"/>
    <n v="1"/>
    <s v="0-7D"/>
    <s v="ConsumerOnlyOption"/>
    <s v="lijing59"/>
    <x v="11"/>
    <m/>
    <m/>
    <m/>
    <m/>
    <m/>
    <m/>
    <m/>
    <m/>
    <m/>
    <m/>
    <m/>
    <m/>
    <m/>
    <m/>
    <m/>
    <m/>
    <m/>
    <m/>
    <m/>
    <m/>
    <m/>
    <d v="2026-07-16T00:00:00"/>
    <m/>
    <s v="CLW"/>
    <m/>
  </r>
  <r>
    <m/>
    <m/>
    <m/>
    <m/>
    <m/>
    <m/>
    <m/>
    <m/>
    <m/>
    <m/>
    <m/>
    <x v="3"/>
    <x v="16"/>
    <x v="15"/>
    <m/>
    <m/>
    <m/>
    <m/>
    <m/>
    <m/>
    <m/>
    <m/>
    <m/>
    <m/>
    <m/>
    <m/>
    <m/>
    <m/>
    <x v="25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8FB5D-934E-44C9-A3F8-560B6350E4FF}" name="数据透视表1" cacheId="35" applyNumberFormats="0" applyBorderFormats="0" applyFontFormats="0" applyPatternFormats="0" applyAlignmentFormats="0" applyWidthHeightFormats="1" dataCaption="值" updatedVersion="8" minRefreshableVersion="3" showDrill="0" useAutoFormatting="1" itemPrintTitles="1" createdVersion="8" indent="0" outline="1" outlineData="1" multipleFieldFilters="0">
  <location ref="A3:O26" firstHeaderRow="1" firstDataRow="3" firstDataCol="1" rowPageCount="1" colPageCount="1"/>
  <pivotFields count="54"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axis="axisPage" multipleItemSelectionAllowed="1" showAll="0" defaultSubtotal="0">
      <items count="4">
        <item h="1" x="0"/>
        <item x="1"/>
        <item h="1" x="3"/>
        <item h="1" x="2"/>
      </items>
    </pivotField>
    <pivotField axis="axisCol" showAll="0" defaultSubtotal="0">
      <items count="20">
        <item x="0"/>
        <item x="2"/>
        <item x="7"/>
        <item x="4"/>
        <item x="8"/>
        <item x="11"/>
        <item x="1"/>
        <item x="5"/>
        <item x="9"/>
        <item x="3"/>
        <item x="6"/>
        <item x="10"/>
        <item x="16"/>
        <item x="12"/>
        <item x="13"/>
        <item x="15"/>
        <item x="14"/>
        <item m="1" x="18"/>
        <item m="1" x="17"/>
        <item m="1" x="19"/>
      </items>
    </pivotField>
    <pivotField axis="axisCol" showAll="0" defaultSubtotal="0">
      <items count="21">
        <item x="0"/>
        <item m="1" x="17"/>
        <item x="2"/>
        <item x="1"/>
        <item x="7"/>
        <item x="4"/>
        <item x="8"/>
        <item x="11"/>
        <item x="5"/>
        <item x="9"/>
        <item x="3"/>
        <item x="6"/>
        <item x="10"/>
        <item x="12"/>
        <item x="15"/>
        <item x="14"/>
        <item x="13"/>
        <item m="1" x="18"/>
        <item m="1" x="19"/>
        <item m="1" x="20"/>
        <item m="1" x="1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49">
        <item x="9"/>
        <item x="4"/>
        <item x="10"/>
        <item x="16"/>
        <item x="5"/>
        <item x="13"/>
        <item x="17"/>
        <item x="11"/>
        <item x="7"/>
        <item x="8"/>
        <item x="0"/>
        <item x="1"/>
        <item x="2"/>
        <item x="3"/>
        <item x="14"/>
        <item x="6"/>
        <item x="25"/>
        <item m="1" x="26"/>
        <item m="1" x="29"/>
        <item m="1" x="30"/>
        <item x="21"/>
        <item x="12"/>
        <item x="20"/>
        <item x="15"/>
        <item m="1" x="40"/>
        <item x="22"/>
        <item m="1" x="28"/>
        <item m="1" x="48"/>
        <item x="18"/>
        <item m="1" x="39"/>
        <item x="23"/>
        <item m="1" x="27"/>
        <item m="1" x="43"/>
        <item x="24"/>
        <item m="1" x="47"/>
        <item m="1" x="46"/>
        <item m="1" x="42"/>
        <item m="1" x="44"/>
        <item m="1" x="45"/>
        <item m="1" x="41"/>
        <item m="1" x="38"/>
        <item m="1" x="37"/>
        <item x="19"/>
        <item m="1" x="36"/>
        <item m="1" x="33"/>
        <item m="1" x="35"/>
        <item m="1" x="31"/>
        <item m="1" x="34"/>
        <item m="1" x="3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</pivotFields>
  <rowFields count="1">
    <field x="28"/>
  </rowFields>
  <rowItems count="21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20"/>
    </i>
    <i>
      <x v="21"/>
    </i>
    <i>
      <x v="22"/>
    </i>
    <i>
      <x v="23"/>
    </i>
    <i>
      <x v="28"/>
    </i>
    <i>
      <x v="42"/>
    </i>
    <i t="grand">
      <x/>
    </i>
  </rowItems>
  <colFields count="2">
    <field x="12"/>
    <field x="13"/>
  </colFields>
  <colItems count="14">
    <i>
      <x v="2"/>
      <x v="4"/>
    </i>
    <i>
      <x v="3"/>
      <x v="5"/>
    </i>
    <i>
      <x v="4"/>
      <x v="6"/>
    </i>
    <i>
      <x v="5"/>
      <x v="7"/>
    </i>
    <i>
      <x v="7"/>
      <x v="8"/>
    </i>
    <i>
      <x v="8"/>
      <x v="9"/>
    </i>
    <i>
      <x v="9"/>
      <x v="10"/>
    </i>
    <i>
      <x v="10"/>
      <x v="11"/>
    </i>
    <i>
      <x v="11"/>
      <x v="12"/>
    </i>
    <i r="1">
      <x v="13"/>
    </i>
    <i>
      <x v="13"/>
      <x v="4"/>
    </i>
    <i>
      <x v="14"/>
      <x v="4"/>
    </i>
    <i>
      <x v="16"/>
      <x v="4"/>
    </i>
    <i t="grand">
      <x/>
    </i>
  </colItems>
  <pageFields count="1">
    <pageField fld="11" hier="-1"/>
  </pageFields>
  <dataFields count="1">
    <dataField name="计数项:SOID" fld="2" subtotal="count" baseField="0" baseItem="0"/>
  </dataFields>
  <formats count="19">
    <format dxfId="191">
      <pivotArea type="all" dataOnly="0" outline="0" fieldPosition="0"/>
    </format>
    <format dxfId="190">
      <pivotArea outline="0" collapsedLevelsAreSubtotals="1" fieldPosition="0"/>
    </format>
    <format dxfId="189">
      <pivotArea type="origin" dataOnly="0" labelOnly="1" outline="0" fieldPosition="0"/>
    </format>
    <format dxfId="188">
      <pivotArea field="12" type="button" dataOnly="0" labelOnly="1" outline="0" axis="axisCol" fieldPosition="0"/>
    </format>
    <format dxfId="187">
      <pivotArea field="13" type="button" dataOnly="0" labelOnly="1" outline="0" axis="axisCol" fieldPosition="1"/>
    </format>
    <format dxfId="186">
      <pivotArea type="topRight" dataOnly="0" labelOnly="1" outline="0" fieldPosition="0"/>
    </format>
    <format dxfId="185">
      <pivotArea field="28" type="button" dataOnly="0" labelOnly="1" outline="0" axis="axisRow" fieldPosition="0"/>
    </format>
    <format dxfId="184">
      <pivotArea dataOnly="0" labelOnly="1" fieldPosition="0">
        <references count="1">
          <reference field="28" count="14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83">
      <pivotArea dataOnly="0" labelOnly="1" grandRow="1" outline="0" fieldPosition="0"/>
    </format>
    <format dxfId="182">
      <pivotArea dataOnly="0" labelOnly="1" fieldPosition="0">
        <references count="1">
          <reference field="12" count="9"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181">
      <pivotArea dataOnly="0" labelOnly="1" fieldPosition="0">
        <references count="2">
          <reference field="12" count="1" selected="0">
            <x v="2"/>
          </reference>
          <reference field="13" count="1">
            <x v="4"/>
          </reference>
        </references>
      </pivotArea>
    </format>
    <format dxfId="180">
      <pivotArea dataOnly="0" labelOnly="1" fieldPosition="0">
        <references count="2">
          <reference field="12" count="1" selected="0">
            <x v="3"/>
          </reference>
          <reference field="13" count="1">
            <x v="5"/>
          </reference>
        </references>
      </pivotArea>
    </format>
    <format dxfId="179">
      <pivotArea dataOnly="0" labelOnly="1" fieldPosition="0">
        <references count="2">
          <reference field="12" count="1" selected="0">
            <x v="4"/>
          </reference>
          <reference field="13" count="1">
            <x v="6"/>
          </reference>
        </references>
      </pivotArea>
    </format>
    <format dxfId="178">
      <pivotArea dataOnly="0" labelOnly="1" fieldPosition="0">
        <references count="2">
          <reference field="12" count="1" selected="0">
            <x v="5"/>
          </reference>
          <reference field="13" count="1">
            <x v="7"/>
          </reference>
        </references>
      </pivotArea>
    </format>
    <format dxfId="177">
      <pivotArea dataOnly="0" labelOnly="1" fieldPosition="0">
        <references count="2">
          <reference field="12" count="1" selected="0">
            <x v="7"/>
          </reference>
          <reference field="13" count="1">
            <x v="8"/>
          </reference>
        </references>
      </pivotArea>
    </format>
    <format dxfId="176">
      <pivotArea dataOnly="0" labelOnly="1" fieldPosition="0">
        <references count="2">
          <reference field="12" count="1" selected="0">
            <x v="8"/>
          </reference>
          <reference field="13" count="1">
            <x v="9"/>
          </reference>
        </references>
      </pivotArea>
    </format>
    <format dxfId="175">
      <pivotArea dataOnly="0" labelOnly="1" fieldPosition="0">
        <references count="2">
          <reference field="12" count="1" selected="0">
            <x v="9"/>
          </reference>
          <reference field="13" count="1">
            <x v="10"/>
          </reference>
        </references>
      </pivotArea>
    </format>
    <format dxfId="174">
      <pivotArea dataOnly="0" labelOnly="1" fieldPosition="0">
        <references count="2">
          <reference field="12" count="1" selected="0">
            <x v="10"/>
          </reference>
          <reference field="13" count="1">
            <x v="11"/>
          </reference>
        </references>
      </pivotArea>
    </format>
    <format dxfId="173">
      <pivotArea dataOnly="0" labelOnly="1" fieldPosition="0">
        <references count="2">
          <reference field="12" count="1" selected="0">
            <x v="11"/>
          </reference>
          <reference field="13" count="2"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2465948-8593-4C2E-93B2-3E2F04B33534}" autoFormatId="16" applyNumberFormats="0" applyBorderFormats="0" applyFontFormats="0" applyPatternFormats="0" applyAlignmentFormats="0" applyWidthHeightFormats="0">
  <queryTableRefresh nextId="67">
    <queryTableFields count="55">
      <queryTableField id="1" name="Service Order ID" tableColumnId="1"/>
      <queryTableField id="2" name="Item ID" tableColumnId="2"/>
      <queryTableField id="3" name="SOID" tableColumnId="3"/>
      <queryTableField id="4" name="MSD Order Creation Date" tableColumnId="4"/>
      <queryTableField id="5" name="Service Order Creation Date" tableColumnId="5"/>
      <queryTableField id="6" name="Part Number" tableColumnId="6"/>
      <queryTableField id="7" name="PN Desc" tableColumnId="7"/>
      <queryTableField id="8" name="Topmost_PN" tableColumnId="8"/>
      <queryTableField id="9" name="Commodity_Code" tableColumnId="9"/>
      <queryTableField id="63" name="BU" tableColumnId="53"/>
      <queryTableField id="10" name="Part Quantity" tableColumnId="10"/>
      <queryTableField id="11" name="Region" tableColumnId="11"/>
      <queryTableField id="12" name="Ship To Country" tableColumnId="12"/>
      <queryTableField id="13" name="DC Plant" tableColumnId="13"/>
      <queryTableField id="14" name="MTM" tableColumnId="14"/>
      <queryTableField id="15" name="Machine Type" tableColumnId="15"/>
      <queryTableField id="16" name="Machine SN" tableColumnId="16"/>
      <queryTableField id="17" name="Model" tableColumnId="17"/>
      <queryTableField id="18" name="Brand" tableColumnId="18"/>
      <queryTableField id="19" name="Whether_Premier" tableColumnId="19"/>
      <queryTableField id="20" name="Multiple Flag" tableColumnId="20"/>
      <queryTableField id="21" name="Service_type" tableColumnId="21"/>
      <queryTableField id="22" name="Warranty" tableColumnId="22"/>
      <queryTableField id="23" name="Parts_sales" tableColumnId="23"/>
      <queryTableField id="24" name="Aging_day" tableColumnId="24"/>
      <queryTableField id="25" name="Aging_range" tableColumnId="25"/>
      <queryTableField id="26" name="STM Planner" tableColumnId="26"/>
      <queryTableField id="27" name="Owner" tableColumnId="27"/>
      <queryTableField id="28" name="Category" tableColumnId="28"/>
      <queryTableField id="29" name="Status" tableColumnId="29"/>
      <queryTableField id="30" name="Status Date" tableColumnId="30"/>
      <queryTableField id="31" name="Lenovo Ref No" tableColumnId="31"/>
      <queryTableField id="32" name="Ship_PN" tableColumnId="32"/>
      <queryTableField id="33" name="WW/DC/APRH Stock" tableColumnId="33"/>
      <queryTableField id="34" name="ETA" tableColumnId="34"/>
      <queryTableField id="35" name="SO ETA" tableColumnId="35"/>
      <queryTableField id="36" name="Recovery_day" tableColumnId="36"/>
      <queryTableField id="37" name="Recovery_range" tableColumnId="37"/>
      <queryTableField id="38" name="Remark" tableColumnId="38"/>
      <queryTableField id="39" name="Action" tableColumnId="39"/>
      <queryTableField id="40" name="Potential WW Stock" tableColumnId="40"/>
      <queryTableField id="41" name="Potential OPO stock" tableColumnId="41"/>
      <queryTableField id="42" name="Potential Other DC Stock" tableColumnId="42"/>
      <queryTableField id="43" name="Potential Reverse Stock" tableColumnId="43"/>
      <queryTableField id="44" name="Suggestion PN" tableColumnId="44"/>
      <queryTableField id="45" name="Under supply qty" tableColumnId="45"/>
      <queryTableField id="46" name="Country DC premier stock" tableColumnId="46"/>
      <queryTableField id="47" name="Delivery Sub" tableColumnId="47"/>
      <queryTableField id="48" name="MO Sub" tableColumnId="48"/>
      <queryTableField id="49" name="SPE off-spec sub" tableColumnId="49"/>
      <queryTableField id="55" name="Update_date" tableColumnId="55"/>
      <queryTableField id="56" name="key" tableColumnId="56"/>
      <queryTableField id="59" name="order_type" tableColumnId="50"/>
      <queryTableField id="60" name="TM_lifecycle" tableColumnId="51"/>
      <queryTableField id="61" name="key_Lenovo Ref No" tableColumnId="5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E5C8A8C-E435-40FB-B432-E0549C3A6953}" autoFormatId="16" applyNumberFormats="0" applyBorderFormats="0" applyFontFormats="0" applyPatternFormats="0" applyAlignmentFormats="0" applyWidthHeightFormats="0">
  <queryTableRefresh nextId="6">
    <queryTableFields count="5">
      <queryTableField id="1" name="Service Order ID" tableColumnId="1"/>
      <queryTableField id="2" name="Item ID" tableColumnId="2"/>
      <queryTableField id="3" name="SOID" tableColumnId="3"/>
      <queryTableField id="4" name="company_name" tableColumnId="4"/>
      <queryTableField id="5" name="contac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B6A9E3F-EB4C-4886-95E7-958E2A731F75}" autoFormatId="16" applyNumberFormats="0" applyBorderFormats="0" applyFontFormats="0" applyPatternFormats="0" applyAlignmentFormats="0" applyWidthHeightFormats="0">
  <queryTableRefresh nextId="48">
    <queryTableFields count="23">
      <queryTableField id="1" name="BU" tableColumnId="1"/>
      <queryTableField id="2" name="SOID" tableColumnId="2"/>
      <queryTableField id="3" name="Region" tableColumnId="3"/>
      <queryTableField id="4" name="Ship To Country" tableColumnId="4"/>
      <queryTableField id="5" name="DC Plant" tableColumnId="5"/>
      <queryTableField id="7" name="Part Number" tableColumnId="7"/>
      <queryTableField id="30" name="BO_Topmost" tableColumnId="6"/>
      <queryTableField id="8" name="Commodity_Code" tableColumnId="8"/>
      <queryTableField id="31" name="MTM" tableColumnId="9"/>
      <queryTableField id="32" name="SN" tableColumnId="13"/>
      <queryTableField id="10" name="Category" tableColumnId="10"/>
      <queryTableField id="11" name="status" tableColumnId="11"/>
      <queryTableField id="15" name="Source" tableColumnId="15"/>
      <queryTableField id="12" name="Suggest_Topmost" tableColumnId="12"/>
      <queryTableField id="33" name="Suggest Stock PN" tableColumnId="14"/>
      <queryTableField id="34" name="Suggest PN Category" tableColumnId="17"/>
      <queryTableField id="26" name="ETA status" tableColumnId="26"/>
      <queryTableField id="27" name="lenovo ref no" tableColumnId="27"/>
      <queryTableField id="35" name="Available Qty" tableColumnId="18"/>
      <queryTableField id="36" name="total stock qty" tableColumnId="19"/>
      <queryTableField id="16" name="Suggest_PN_Priority" tableColumnId="16"/>
      <queryTableField id="29" name="Inventory_Priority" tableColumnId="29"/>
      <queryTableField id="47" name="update_dat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F7B976-1357-4FC5-A823-BFD4F800BBFD}" name="ETA_detail" displayName="ETA_detail" ref="A1:BC1814" tableType="queryTable" totalsRowShown="0">
  <autoFilter ref="A1:BC1814" xr:uid="{89F7B976-1357-4FC5-A823-BFD4F800BBFD}"/>
  <tableColumns count="55">
    <tableColumn id="1" xr3:uid="{68DF97D6-BCBA-4255-9343-04B1EFD8DB86}" uniqueName="1" name="Service Order ID" queryTableFieldId="1" dataDxfId="52"/>
    <tableColumn id="2" xr3:uid="{A5E90FB5-3404-4AF3-9482-17FEA6B39648}" uniqueName="2" name="Item ID" queryTableFieldId="2" dataDxfId="51"/>
    <tableColumn id="3" xr3:uid="{25B694A0-FFBE-4AB7-8D6A-F1101F3AAC53}" uniqueName="3" name="SOID" queryTableFieldId="3" dataDxfId="50"/>
    <tableColumn id="4" xr3:uid="{EE802257-BFC7-4CB7-B6DB-16502F0AFF2B}" uniqueName="4" name="MSD Order Creation Date" queryTableFieldId="4" dataDxfId="49"/>
    <tableColumn id="5" xr3:uid="{97C646FE-A25B-4FAD-B711-5573509E3369}" uniqueName="5" name="Service Order Creation Date" queryTableFieldId="5" dataDxfId="48"/>
    <tableColumn id="6" xr3:uid="{60C4C3BE-D80A-4241-9719-7D71BB9943F5}" uniqueName="6" name="Part Number" queryTableFieldId="6" dataDxfId="47"/>
    <tableColumn id="7" xr3:uid="{AB972743-A150-4EC0-9006-40280838944F}" uniqueName="7" name="PN Desc" queryTableFieldId="7" dataDxfId="46"/>
    <tableColumn id="8" xr3:uid="{FF839B91-D6AA-433B-A2E7-EC55D77082BC}" uniqueName="8" name="Topmost_PN" queryTableFieldId="8" dataDxfId="45"/>
    <tableColumn id="9" xr3:uid="{A95DF24C-25AC-4ED6-8C82-CB3DFED94F72}" uniqueName="9" name="Commodity_Code" queryTableFieldId="9" dataDxfId="44"/>
    <tableColumn id="53" xr3:uid="{A2CD3172-F7D2-4121-9FB5-691DADD528FD}" uniqueName="53" name="BU" queryTableFieldId="63" dataDxfId="43"/>
    <tableColumn id="10" xr3:uid="{05D1D237-B160-4DCF-9C55-0C4FA522DB14}" uniqueName="10" name="Part Quantity" queryTableFieldId="10"/>
    <tableColumn id="11" xr3:uid="{B7B3D741-F294-439C-AB5B-F023C6F90AEB}" uniqueName="11" name="Region" queryTableFieldId="11" dataDxfId="42"/>
    <tableColumn id="12" xr3:uid="{7A892399-8B6B-41E3-B584-108892A22497}" uniqueName="12" name="Ship To Country" queryTableFieldId="12" dataDxfId="41"/>
    <tableColumn id="13" xr3:uid="{AA23612C-509D-4ACF-83E9-0189E688728A}" uniqueName="13" name="DC Plant" queryTableFieldId="13" dataDxfId="40"/>
    <tableColumn id="14" xr3:uid="{42FDE6FC-C38E-4351-9BB8-EE1B2FBE58BE}" uniqueName="14" name="MTM" queryTableFieldId="14" dataDxfId="39"/>
    <tableColumn id="15" xr3:uid="{CE61F398-8105-4568-9E7C-72650ABD2830}" uniqueName="15" name="Machine Type" queryTableFieldId="15" dataDxfId="38"/>
    <tableColumn id="16" xr3:uid="{868CCDBF-F49C-4E8D-9511-4D228397A93D}" uniqueName="16" name="Machine SN" queryTableFieldId="16" dataDxfId="37"/>
    <tableColumn id="17" xr3:uid="{58694ECA-F693-457F-9198-4F70227208D4}" uniqueName="17" name="Model" queryTableFieldId="17" dataDxfId="36"/>
    <tableColumn id="18" xr3:uid="{60FF32FC-554C-4330-A128-EDD83C5AC49C}" uniqueName="18" name="Brand" queryTableFieldId="18" dataDxfId="35"/>
    <tableColumn id="19" xr3:uid="{BD232A9D-4F56-485C-8A7B-7496D21F346C}" uniqueName="19" name="Whether_Premier" queryTableFieldId="19" dataDxfId="34"/>
    <tableColumn id="20" xr3:uid="{41630D04-BF96-4B26-A704-02B8444C3188}" uniqueName="20" name="Multiple Flag" queryTableFieldId="20" dataDxfId="33"/>
    <tableColumn id="21" xr3:uid="{CD73C489-823C-4E46-94C9-0DEB1C410790}" uniqueName="21" name="Service_type" queryTableFieldId="21" dataDxfId="32"/>
    <tableColumn id="22" xr3:uid="{99AACB4E-D5EE-4A78-B922-835A0816DE6F}" uniqueName="22" name="Warranty" queryTableFieldId="22" dataDxfId="31"/>
    <tableColumn id="23" xr3:uid="{9785F742-8023-48B8-B81B-77ADAB64E500}" uniqueName="23" name="Parts_sales" queryTableFieldId="23" dataDxfId="30"/>
    <tableColumn id="24" xr3:uid="{6E2D3D76-FE4B-48E7-AB0D-30F1A83FF08A}" uniqueName="24" name="Aging_day" queryTableFieldId="24"/>
    <tableColumn id="25" xr3:uid="{D10403BD-3E6B-44EF-93DF-822984254220}" uniqueName="25" name="Aging_range" queryTableFieldId="25" dataDxfId="29"/>
    <tableColumn id="26" xr3:uid="{27D9B1CA-A67D-430C-9B1D-402E7EF968CC}" uniqueName="26" name="STM Planner" queryTableFieldId="26" dataDxfId="28"/>
    <tableColumn id="27" xr3:uid="{7D391836-B120-4C11-90EE-20F87873EE9C}" uniqueName="27" name="Owner" queryTableFieldId="27" dataDxfId="27"/>
    <tableColumn id="28" xr3:uid="{A2CC436E-410C-46A5-9B5B-9C9434FB255F}" uniqueName="28" name="Category" queryTableFieldId="28" dataDxfId="26"/>
    <tableColumn id="29" xr3:uid="{B6CA1346-FAE1-49A1-996C-D6EB82F94C45}" uniqueName="29" name="Status" queryTableFieldId="29" dataDxfId="25"/>
    <tableColumn id="30" xr3:uid="{63C69445-08E1-4E76-83B8-F443CCE0C656}" uniqueName="30" name="Status Date" queryTableFieldId="30" dataDxfId="24"/>
    <tableColumn id="31" xr3:uid="{F60B8438-6846-4A3D-9C68-BECFC5FCDE31}" uniqueName="31" name="Lenovo Ref No" queryTableFieldId="31" dataDxfId="23"/>
    <tableColumn id="32" xr3:uid="{711D1CF1-4DDC-4EF7-86A0-971C80DCDC31}" uniqueName="32" name="Ship_PN" queryTableFieldId="32" dataDxfId="22"/>
    <tableColumn id="33" xr3:uid="{2EE0A73C-F180-477D-B162-42A14D1B4EAF}" uniqueName="33" name="WW/DC/APRH Stock" queryTableFieldId="33" dataDxfId="21"/>
    <tableColumn id="34" xr3:uid="{51BFF72A-3842-4DF6-AE51-57268FCA5929}" uniqueName="34" name="ETA" queryTableFieldId="34" dataDxfId="20"/>
    <tableColumn id="35" xr3:uid="{DFD590A8-A75C-4377-A605-61FD0E087C30}" uniqueName="35" name="SO ETA" queryTableFieldId="35" dataDxfId="19"/>
    <tableColumn id="36" xr3:uid="{09B19D9B-17A7-47A1-BD78-9DA972150952}" uniqueName="36" name="Recovery_day" queryTableFieldId="36"/>
    <tableColumn id="37" xr3:uid="{3D09B4E3-DAAD-40F5-9BE3-73BE6C59D803}" uniqueName="37" name="Recovery_range" queryTableFieldId="37" dataDxfId="18"/>
    <tableColumn id="38" xr3:uid="{AFDBA5DF-8C08-462B-97B3-3DAB2E2B2BCA}" uniqueName="38" name="Remark" queryTableFieldId="38" dataDxfId="17"/>
    <tableColumn id="39" xr3:uid="{CDBDAF72-6AA1-436D-BA32-4E6FFA0DD129}" uniqueName="39" name="Action" queryTableFieldId="39" dataDxfId="16"/>
    <tableColumn id="40" xr3:uid="{9278C97C-E255-44D7-9FAC-09B34FDBA34F}" uniqueName="40" name="Potential WW Stock" queryTableFieldId="40" dataDxfId="15"/>
    <tableColumn id="41" xr3:uid="{DD7BCC41-0915-4F1F-9EFD-65F7E19CFD2B}" uniqueName="41" name="Potential OPO stock" queryTableFieldId="41" dataDxfId="14"/>
    <tableColumn id="42" xr3:uid="{D5EDCDB2-4A07-46C1-9902-20972F15CBB6}" uniqueName="42" name="Potential Other DC Stock" queryTableFieldId="42" dataDxfId="13"/>
    <tableColumn id="43" xr3:uid="{C3538426-ADF2-422A-8CEF-6F7B07D72743}" uniqueName="43" name="Potential Reverse Stock" queryTableFieldId="43" dataDxfId="12"/>
    <tableColumn id="44" xr3:uid="{C758E64E-9122-49A9-9A89-E1AA88F71487}" uniqueName="44" name="Suggestion PN" queryTableFieldId="44" dataDxfId="11"/>
    <tableColumn id="45" xr3:uid="{55268B51-A8F1-4B65-B067-1BBEF55F1124}" uniqueName="45" name="Under supply qty" queryTableFieldId="45" dataDxfId="10"/>
    <tableColumn id="46" xr3:uid="{75231224-2BE6-4F26-BA39-0694171F8B4C}" uniqueName="46" name="Country DC premier stock" queryTableFieldId="46" dataDxfId="9"/>
    <tableColumn id="47" xr3:uid="{3E1630A4-3FB8-42A6-96B3-CE4F1F01E727}" uniqueName="47" name="Delivery Sub" queryTableFieldId="47" dataDxfId="8"/>
    <tableColumn id="48" xr3:uid="{C32BB7E6-730A-43FF-895A-F68520010940}" uniqueName="48" name="MO Sub" queryTableFieldId="48" dataDxfId="7"/>
    <tableColumn id="49" xr3:uid="{6C18A68D-EA88-400B-8B56-650C98BDC612}" uniqueName="49" name="SPE off-spec sub" queryTableFieldId="49" dataDxfId="6"/>
    <tableColumn id="55" xr3:uid="{6A572D53-34BB-4E90-AF57-4495AA5DB85D}" uniqueName="55" name="Update_date" queryTableFieldId="55" dataDxfId="5"/>
    <tableColumn id="56" xr3:uid="{60A134DD-805D-459A-B8A9-00F50B69418E}" uniqueName="56" name="key" queryTableFieldId="56" dataDxfId="4"/>
    <tableColumn id="50" xr3:uid="{928E0619-B992-4131-9C36-3B09350BD94B}" uniqueName="50" name="order_type" queryTableFieldId="59" dataDxfId="3"/>
    <tableColumn id="51" xr3:uid="{88BEA677-37B4-470A-B263-3802DFE7E623}" uniqueName="51" name="TM_lifecycle" queryTableFieldId="60" dataDxfId="2"/>
    <tableColumn id="52" xr3:uid="{7E2612D9-F243-4F78-8DD2-ADFFBF31DA5F}" uniqueName="52" name="key_Lenovo Ref No" queryTableFieldId="61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A83D61-068C-4895-A6A1-1D26AF2FCF48}" name="Customer_Detail" displayName="Customer_Detail" ref="A1:E1816" tableType="queryTable" totalsRowShown="0">
  <autoFilter ref="A1:E1816" xr:uid="{44A83D61-068C-4895-A6A1-1D26AF2FCF48}"/>
  <tableColumns count="5">
    <tableColumn id="1" xr3:uid="{6A7017A6-5435-459C-BDA2-366AF01BD0C5}" uniqueName="1" name="Service Order ID" queryTableFieldId="1" dataDxfId="57"/>
    <tableColumn id="2" xr3:uid="{7EE1418F-148D-435C-AB43-A42BD7B3EEA3}" uniqueName="2" name="Item ID" queryTableFieldId="2" dataDxfId="56"/>
    <tableColumn id="3" xr3:uid="{7E4D1D9B-53E0-4FB7-9B5A-8140DDBF648E}" uniqueName="3" name="SOID" queryTableFieldId="3" dataDxfId="55"/>
    <tableColumn id="4" xr3:uid="{5F89ACC6-42CD-4B96-8EEF-85A77F491C7B}" uniqueName="4" name="company_name" queryTableFieldId="4" dataDxfId="54"/>
    <tableColumn id="5" xr3:uid="{49452932-36B6-4E35-B2EA-0E1DE7EB34D9}" uniqueName="5" name="contact" queryTableFieldId="5" dataDxfId="5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12DAB-A4D9-4F2A-B032-E9407708E494}" name="Suggest_PN_Inventory" displayName="Suggest_PN_Inventory" ref="A1:W6" tableType="queryTable" totalsRowShown="0">
  <autoFilter ref="A1:W6" xr:uid="{2C012DAB-A4D9-4F2A-B032-E9407708E494}"/>
  <tableColumns count="23">
    <tableColumn id="1" xr3:uid="{A9405D97-9509-4BA4-8317-6AB36C7ACE05}" uniqueName="1" name="BU" queryTableFieldId="1" dataDxfId="172"/>
    <tableColumn id="2" xr3:uid="{F0382C90-3E4D-4370-9629-75D18A84F1C8}" uniqueName="2" name="SOID" queryTableFieldId="2" dataDxfId="171"/>
    <tableColumn id="3" xr3:uid="{12B47BE6-6DBA-4669-BAFA-BAF25EAE8BFC}" uniqueName="3" name="Region" queryTableFieldId="3" dataDxfId="170"/>
    <tableColumn id="4" xr3:uid="{97BD8487-67E0-488E-AF8F-2FDC0B714AAD}" uniqueName="4" name="Ship To Country" queryTableFieldId="4" dataDxfId="169"/>
    <tableColumn id="5" xr3:uid="{F789F25D-101B-4CC0-84CF-CEE0B2B207DC}" uniqueName="5" name="DC Plant" queryTableFieldId="5" dataDxfId="168"/>
    <tableColumn id="7" xr3:uid="{52101970-2C35-4BF8-BC48-80E67889D559}" uniqueName="7" name="Part Number" queryTableFieldId="7" dataDxfId="167"/>
    <tableColumn id="6" xr3:uid="{843FBE51-93DB-42FD-AC32-116FD68C96BE}" uniqueName="6" name="BO_Topmost" queryTableFieldId="30" dataDxfId="166"/>
    <tableColumn id="8" xr3:uid="{C1E8AF80-CB2C-487C-9D35-B29E5F61CB30}" uniqueName="8" name="Commodity_Code" queryTableFieldId="8" dataDxfId="165"/>
    <tableColumn id="9" xr3:uid="{C7B036EF-AE0D-49E5-9B48-E2C2356F4352}" uniqueName="9" name="MTM" queryTableFieldId="31" dataDxfId="164"/>
    <tableColumn id="13" xr3:uid="{1AE3CCB0-C81B-420A-A627-1D4E77D8EC48}" uniqueName="13" name="SN" queryTableFieldId="32" dataDxfId="163"/>
    <tableColumn id="10" xr3:uid="{62D2724F-DC31-4530-B8E1-3D7B0C8F8049}" uniqueName="10" name="Category" queryTableFieldId="10" dataDxfId="162"/>
    <tableColumn id="11" xr3:uid="{BD0C5414-F8F8-4C74-9374-9BF61488E3B5}" uniqueName="11" name="status" queryTableFieldId="11" dataDxfId="161"/>
    <tableColumn id="15" xr3:uid="{746E6CD3-57EA-41F9-80EF-5F5096BFF68F}" uniqueName="15" name="Source" queryTableFieldId="15" dataDxfId="160"/>
    <tableColumn id="12" xr3:uid="{97F6D238-D752-42A1-A88A-1867255C7873}" uniqueName="12" name="Suggest_Topmost" queryTableFieldId="12" dataDxfId="159"/>
    <tableColumn id="14" xr3:uid="{CBA4CCFD-13F2-44E0-9B23-3329D5BB1962}" uniqueName="14" name="Suggest Stock PN" queryTableFieldId="33" dataDxfId="158"/>
    <tableColumn id="17" xr3:uid="{5A3146EA-75EB-460A-B026-8E0919A4668E}" uniqueName="17" name="Suggest PN Category" queryTableFieldId="34" dataDxfId="157"/>
    <tableColumn id="26" xr3:uid="{D14F7384-450F-4EC7-B4C2-5B065D1E5690}" uniqueName="26" name="ETA status" queryTableFieldId="26" dataDxfId="156"/>
    <tableColumn id="27" xr3:uid="{1E4B7592-4343-4271-AEA8-2CC0F48C227B}" uniqueName="27" name="lenovo ref no" queryTableFieldId="27" dataDxfId="155"/>
    <tableColumn id="18" xr3:uid="{F8901EC5-1502-48E0-8E5D-4F976EB921F3}" uniqueName="18" name="Available Qty" queryTableFieldId="35"/>
    <tableColumn id="19" xr3:uid="{A894C84A-F622-40A6-9F2D-1EBFFAC27549}" uniqueName="19" name="total stock qty" queryTableFieldId="36"/>
    <tableColumn id="16" xr3:uid="{DF9F40E4-7380-4E98-8321-AD1E3AFA8EA3}" uniqueName="16" name="Suggest_PN_Priority" queryTableFieldId="16"/>
    <tableColumn id="29" xr3:uid="{24DD026C-A7A9-4752-89F0-8838070BC5D4}" uniqueName="29" name="Inventory_Priority" queryTableFieldId="29"/>
    <tableColumn id="20" xr3:uid="{7E20A912-AAEC-413B-B166-A4EEB69AB8E5}" uniqueName="20" name="update_date" queryTableFieldId="4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EE05-158C-4613-8D1F-FD826D9E10F2}">
  <dimension ref="A1:AB58"/>
  <sheetViews>
    <sheetView zoomScale="90" zoomScaleNormal="90" workbookViewId="0">
      <selection activeCell="C31" sqref="C30:C31"/>
    </sheetView>
  </sheetViews>
  <sheetFormatPr defaultColWidth="8.6640625" defaultRowHeight="12.75" x14ac:dyDescent="0.4"/>
  <cols>
    <col min="1" max="1" width="22.1328125" style="3" bestFit="1" customWidth="1"/>
    <col min="2" max="2" width="8.9296875" style="3" bestFit="1" customWidth="1"/>
    <col min="3" max="3" width="4.86328125" style="3" bestFit="1" customWidth="1"/>
    <col min="4" max="4" width="5.33203125" style="3" bestFit="1" customWidth="1"/>
    <col min="5" max="5" width="5.796875" style="3" bestFit="1" customWidth="1"/>
    <col min="6" max="6" width="5.46484375" style="3" bestFit="1" customWidth="1"/>
    <col min="7" max="7" width="5.33203125" style="3" bestFit="1" customWidth="1"/>
    <col min="8" max="8" width="5.3984375" style="3" bestFit="1" customWidth="1"/>
    <col min="9" max="9" width="5.796875" style="3" bestFit="1" customWidth="1"/>
    <col min="10" max="11" width="5.59765625" style="3" bestFit="1" customWidth="1"/>
    <col min="12" max="14" width="5.53125" style="3" bestFit="1" customWidth="1"/>
    <col min="15" max="16" width="5.06640625" style="3" bestFit="1" customWidth="1"/>
    <col min="17" max="17" width="4.73046875" style="3" bestFit="1" customWidth="1"/>
    <col min="18" max="18" width="5.06640625" style="3" bestFit="1" customWidth="1"/>
    <col min="19" max="20" width="5.53125" style="3" bestFit="1" customWidth="1"/>
    <col min="21" max="28" width="5.06640625" style="3" bestFit="1" customWidth="1"/>
    <col min="29" max="29" width="7.59765625" style="3" bestFit="1" customWidth="1"/>
    <col min="30" max="30" width="5.46484375" style="3" bestFit="1" customWidth="1"/>
    <col min="31" max="31" width="7.6640625" style="3" bestFit="1" customWidth="1"/>
    <col min="32" max="32" width="5.9296875" style="3" bestFit="1" customWidth="1"/>
    <col min="33" max="33" width="8.06640625" style="3" bestFit="1" customWidth="1"/>
    <col min="34" max="35" width="5.73046875" style="3" bestFit="1" customWidth="1"/>
    <col min="36" max="36" width="7.9296875" style="3" bestFit="1" customWidth="1"/>
    <col min="37" max="37" width="7.6640625" style="3" bestFit="1" customWidth="1"/>
    <col min="38" max="38" width="10.1328125" style="3" bestFit="1" customWidth="1"/>
    <col min="39" max="39" width="5.1328125" style="3" bestFit="1" customWidth="1"/>
    <col min="40" max="16384" width="8.6640625" style="3"/>
  </cols>
  <sheetData>
    <row r="1" spans="1:28" x14ac:dyDescent="0.4">
      <c r="A1" s="2" t="s">
        <v>81</v>
      </c>
      <c r="B1" s="4" t="s">
        <v>88</v>
      </c>
    </row>
    <row r="3" spans="1:28" ht="13.9" x14ac:dyDescent="0.4">
      <c r="A3" s="2" t="s">
        <v>169</v>
      </c>
      <c r="B3" s="2" t="s">
        <v>166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/>
      <c r="Q3"/>
      <c r="R3"/>
      <c r="S3"/>
      <c r="T3"/>
      <c r="U3"/>
      <c r="V3"/>
      <c r="W3"/>
      <c r="X3"/>
      <c r="Y3"/>
      <c r="Z3"/>
      <c r="AA3"/>
      <c r="AB3"/>
    </row>
    <row r="4" spans="1:28" ht="13.9" x14ac:dyDescent="0.4">
      <c r="A4" s="4"/>
      <c r="B4" s="4" t="s">
        <v>63</v>
      </c>
      <c r="C4" s="4" t="s">
        <v>47</v>
      </c>
      <c r="D4" s="4" t="s">
        <v>70</v>
      </c>
      <c r="E4" s="4" t="s">
        <v>42</v>
      </c>
      <c r="F4" s="4" t="s">
        <v>52</v>
      </c>
      <c r="G4" s="4" t="s">
        <v>38</v>
      </c>
      <c r="H4" s="4" t="s">
        <v>65</v>
      </c>
      <c r="I4" s="4" t="s">
        <v>187</v>
      </c>
      <c r="J4" s="4" t="s">
        <v>180</v>
      </c>
      <c r="K4" s="4"/>
      <c r="L4" s="4" t="s">
        <v>10707</v>
      </c>
      <c r="M4" s="4" t="s">
        <v>61</v>
      </c>
      <c r="N4" s="4" t="s">
        <v>37</v>
      </c>
      <c r="O4" s="4" t="s">
        <v>168</v>
      </c>
      <c r="P4"/>
      <c r="Q4"/>
      <c r="R4"/>
      <c r="S4"/>
      <c r="T4"/>
      <c r="U4"/>
      <c r="V4"/>
      <c r="W4"/>
      <c r="X4"/>
      <c r="Y4"/>
      <c r="Z4"/>
      <c r="AA4"/>
      <c r="AB4"/>
    </row>
    <row r="5" spans="1:28" ht="13.9" x14ac:dyDescent="0.4">
      <c r="A5" s="2" t="s">
        <v>167</v>
      </c>
      <c r="B5" s="4" t="s">
        <v>64</v>
      </c>
      <c r="C5" s="4" t="s">
        <v>48</v>
      </c>
      <c r="D5" s="4" t="s">
        <v>71</v>
      </c>
      <c r="E5" s="4" t="s">
        <v>43</v>
      </c>
      <c r="F5" s="4" t="s">
        <v>53</v>
      </c>
      <c r="G5" s="4" t="s">
        <v>39</v>
      </c>
      <c r="H5" s="4" t="s">
        <v>66</v>
      </c>
      <c r="I5" s="4" t="s">
        <v>188</v>
      </c>
      <c r="J5" s="4" t="s">
        <v>181</v>
      </c>
      <c r="K5" s="4" t="s">
        <v>183</v>
      </c>
      <c r="L5" s="4" t="s">
        <v>64</v>
      </c>
      <c r="M5" s="4" t="s">
        <v>64</v>
      </c>
      <c r="N5" s="4" t="s">
        <v>64</v>
      </c>
      <c r="O5" s="4"/>
      <c r="P5"/>
      <c r="Q5"/>
      <c r="R5"/>
      <c r="S5"/>
      <c r="T5"/>
      <c r="U5"/>
      <c r="V5"/>
      <c r="W5"/>
      <c r="X5"/>
      <c r="Y5"/>
      <c r="Z5"/>
      <c r="AA5"/>
      <c r="AB5"/>
    </row>
    <row r="6" spans="1:28" ht="13.9" x14ac:dyDescent="0.4">
      <c r="A6" s="5" t="s">
        <v>75</v>
      </c>
      <c r="B6" s="10">
        <v>2</v>
      </c>
      <c r="C6" s="10">
        <v>34</v>
      </c>
      <c r="D6" s="10">
        <v>10</v>
      </c>
      <c r="E6" s="10">
        <v>13</v>
      </c>
      <c r="F6" s="10">
        <v>34</v>
      </c>
      <c r="G6" s="10">
        <v>16</v>
      </c>
      <c r="H6" s="10">
        <v>42</v>
      </c>
      <c r="I6" s="10">
        <v>14</v>
      </c>
      <c r="J6" s="10"/>
      <c r="K6" s="10"/>
      <c r="L6" s="10"/>
      <c r="M6" s="10"/>
      <c r="N6" s="10"/>
      <c r="O6" s="10">
        <v>165</v>
      </c>
      <c r="P6"/>
      <c r="Q6"/>
      <c r="R6"/>
      <c r="S6"/>
      <c r="T6"/>
      <c r="U6"/>
      <c r="V6"/>
      <c r="W6"/>
      <c r="X6"/>
      <c r="Y6"/>
      <c r="Z6"/>
      <c r="AA6"/>
      <c r="AB6"/>
    </row>
    <row r="7" spans="1:28" ht="13.9" x14ac:dyDescent="0.4">
      <c r="A7" s="5" t="s">
        <v>226</v>
      </c>
      <c r="B7" s="10"/>
      <c r="C7" s="10">
        <v>3</v>
      </c>
      <c r="D7" s="10"/>
      <c r="E7" s="10">
        <v>1</v>
      </c>
      <c r="F7" s="10"/>
      <c r="G7" s="10"/>
      <c r="H7" s="10">
        <v>2</v>
      </c>
      <c r="I7" s="10">
        <v>1</v>
      </c>
      <c r="J7" s="10">
        <v>8</v>
      </c>
      <c r="K7" s="10">
        <v>2</v>
      </c>
      <c r="L7" s="10"/>
      <c r="M7" s="10"/>
      <c r="N7" s="10"/>
      <c r="O7" s="10">
        <v>17</v>
      </c>
      <c r="P7"/>
      <c r="Q7"/>
      <c r="R7"/>
      <c r="S7"/>
      <c r="T7"/>
      <c r="U7"/>
      <c r="V7"/>
      <c r="W7"/>
      <c r="X7"/>
      <c r="Y7"/>
      <c r="Z7"/>
      <c r="AA7"/>
      <c r="AB7"/>
    </row>
    <row r="8" spans="1:28" ht="13.9" x14ac:dyDescent="0.4">
      <c r="A8" s="5" t="s">
        <v>50</v>
      </c>
      <c r="B8" s="10">
        <v>17</v>
      </c>
      <c r="C8" s="10">
        <v>43</v>
      </c>
      <c r="D8" s="10">
        <v>15</v>
      </c>
      <c r="E8" s="10">
        <v>22</v>
      </c>
      <c r="F8" s="10">
        <v>66</v>
      </c>
      <c r="G8" s="10">
        <v>9</v>
      </c>
      <c r="H8" s="10">
        <v>51</v>
      </c>
      <c r="I8" s="10">
        <v>17</v>
      </c>
      <c r="J8" s="10">
        <v>21</v>
      </c>
      <c r="K8" s="10">
        <v>11</v>
      </c>
      <c r="L8" s="10"/>
      <c r="M8" s="10">
        <v>5</v>
      </c>
      <c r="N8" s="10"/>
      <c r="O8" s="10">
        <v>277</v>
      </c>
      <c r="P8"/>
      <c r="Q8"/>
      <c r="R8"/>
      <c r="S8"/>
      <c r="T8"/>
      <c r="U8"/>
      <c r="V8"/>
      <c r="W8"/>
      <c r="X8"/>
      <c r="Y8"/>
      <c r="Z8"/>
      <c r="AA8"/>
      <c r="AB8"/>
    </row>
    <row r="9" spans="1:28" ht="13.9" x14ac:dyDescent="0.4">
      <c r="A9" s="5" t="s">
        <v>162</v>
      </c>
      <c r="B9" s="10"/>
      <c r="C9" s="10"/>
      <c r="D9" s="10"/>
      <c r="E9" s="10"/>
      <c r="F9" s="10"/>
      <c r="G9" s="10"/>
      <c r="H9" s="10"/>
      <c r="I9" s="10"/>
      <c r="J9" s="10">
        <v>2</v>
      </c>
      <c r="K9" s="10">
        <v>1</v>
      </c>
      <c r="L9" s="10"/>
      <c r="M9" s="10"/>
      <c r="N9" s="10"/>
      <c r="O9" s="10">
        <v>3</v>
      </c>
      <c r="P9"/>
      <c r="Q9"/>
      <c r="R9"/>
      <c r="S9"/>
      <c r="T9"/>
      <c r="U9"/>
      <c r="V9"/>
      <c r="W9"/>
      <c r="X9"/>
      <c r="Y9"/>
      <c r="Z9"/>
      <c r="AA9"/>
      <c r="AB9"/>
    </row>
    <row r="10" spans="1:28" ht="13.9" x14ac:dyDescent="0.4">
      <c r="A10" s="5" t="s">
        <v>233</v>
      </c>
      <c r="B10" s="10"/>
      <c r="C10" s="10">
        <v>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>
        <v>1</v>
      </c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ht="13.9" x14ac:dyDescent="0.4">
      <c r="A11" s="5" t="s">
        <v>62</v>
      </c>
      <c r="B11" s="10"/>
      <c r="C11" s="10">
        <v>4</v>
      </c>
      <c r="D11" s="10"/>
      <c r="E11" s="10"/>
      <c r="F11" s="10">
        <v>1</v>
      </c>
      <c r="G11" s="10">
        <v>1</v>
      </c>
      <c r="H11" s="10">
        <v>12</v>
      </c>
      <c r="I11" s="10"/>
      <c r="J11" s="10"/>
      <c r="K11" s="10"/>
      <c r="L11" s="10"/>
      <c r="M11" s="10"/>
      <c r="N11" s="10"/>
      <c r="O11" s="10">
        <v>18</v>
      </c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ht="13.9" x14ac:dyDescent="0.4">
      <c r="A12" s="5" t="s">
        <v>283</v>
      </c>
      <c r="B12" s="10"/>
      <c r="C12" s="10">
        <v>4</v>
      </c>
      <c r="D12" s="10">
        <v>1</v>
      </c>
      <c r="E12" s="10">
        <v>1</v>
      </c>
      <c r="F12" s="10">
        <v>3</v>
      </c>
      <c r="G12" s="10">
        <v>1</v>
      </c>
      <c r="H12" s="10">
        <v>2</v>
      </c>
      <c r="I12" s="10">
        <v>1</v>
      </c>
      <c r="J12" s="10"/>
      <c r="K12" s="10"/>
      <c r="L12" s="10"/>
      <c r="M12" s="10"/>
      <c r="N12" s="10"/>
      <c r="O12" s="10">
        <v>13</v>
      </c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ht="13.9" x14ac:dyDescent="0.4">
      <c r="A13" s="5" t="s">
        <v>58</v>
      </c>
      <c r="B13" s="10"/>
      <c r="C13" s="10">
        <v>8</v>
      </c>
      <c r="D13" s="10">
        <v>1</v>
      </c>
      <c r="E13" s="10">
        <v>6</v>
      </c>
      <c r="F13" s="10">
        <v>2</v>
      </c>
      <c r="G13" s="10">
        <v>8</v>
      </c>
      <c r="H13" s="10">
        <v>2</v>
      </c>
      <c r="I13" s="10">
        <v>2</v>
      </c>
      <c r="J13" s="10"/>
      <c r="K13" s="10"/>
      <c r="L13" s="10"/>
      <c r="M13" s="10"/>
      <c r="N13" s="10"/>
      <c r="O13" s="10">
        <v>29</v>
      </c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 ht="13.9" x14ac:dyDescent="0.4">
      <c r="A14" s="5" t="s">
        <v>101</v>
      </c>
      <c r="B14" s="10">
        <v>30</v>
      </c>
      <c r="C14" s="10">
        <v>42</v>
      </c>
      <c r="D14" s="10">
        <v>10</v>
      </c>
      <c r="E14" s="10">
        <v>39</v>
      </c>
      <c r="F14" s="10">
        <v>65</v>
      </c>
      <c r="G14" s="10">
        <v>29</v>
      </c>
      <c r="H14" s="10">
        <v>43</v>
      </c>
      <c r="I14" s="10">
        <v>31</v>
      </c>
      <c r="J14" s="10"/>
      <c r="K14" s="10"/>
      <c r="L14" s="10">
        <v>3</v>
      </c>
      <c r="M14" s="10">
        <v>1</v>
      </c>
      <c r="N14" s="10"/>
      <c r="O14" s="10">
        <v>293</v>
      </c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ht="13.9" x14ac:dyDescent="0.4">
      <c r="A15" s="5" t="s">
        <v>229</v>
      </c>
      <c r="B15" s="10"/>
      <c r="C15" s="10">
        <v>18</v>
      </c>
      <c r="D15" s="10">
        <v>4</v>
      </c>
      <c r="E15" s="10">
        <v>4</v>
      </c>
      <c r="F15" s="10">
        <v>9</v>
      </c>
      <c r="G15" s="10">
        <v>10</v>
      </c>
      <c r="H15" s="10">
        <v>31</v>
      </c>
      <c r="I15" s="10">
        <v>6</v>
      </c>
      <c r="J15" s="10">
        <v>3</v>
      </c>
      <c r="K15" s="10">
        <v>1</v>
      </c>
      <c r="L15" s="10"/>
      <c r="M15" s="10"/>
      <c r="N15" s="10"/>
      <c r="O15" s="10">
        <v>86</v>
      </c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8" ht="13.9" x14ac:dyDescent="0.4">
      <c r="A16" s="5" t="s">
        <v>78</v>
      </c>
      <c r="B16" s="10">
        <v>3</v>
      </c>
      <c r="C16" s="10">
        <v>1</v>
      </c>
      <c r="D16" s="10">
        <v>1</v>
      </c>
      <c r="E16" s="10">
        <v>2</v>
      </c>
      <c r="F16" s="10">
        <v>5</v>
      </c>
      <c r="G16" s="10">
        <v>3</v>
      </c>
      <c r="H16" s="10">
        <v>2</v>
      </c>
      <c r="I16" s="10">
        <v>1</v>
      </c>
      <c r="J16" s="10"/>
      <c r="K16" s="10"/>
      <c r="L16" s="10"/>
      <c r="M16" s="10"/>
      <c r="N16" s="10"/>
      <c r="O16" s="10">
        <v>18</v>
      </c>
      <c r="P16"/>
      <c r="Q16"/>
      <c r="R16"/>
      <c r="S16" s="7"/>
      <c r="T16" s="7"/>
      <c r="U16" s="7"/>
      <c r="V16"/>
      <c r="W16"/>
      <c r="X16"/>
      <c r="Y16"/>
      <c r="Z16"/>
      <c r="AA16"/>
      <c r="AB16"/>
    </row>
    <row r="17" spans="1:28" ht="13.9" x14ac:dyDescent="0.4">
      <c r="A17" s="5" t="s">
        <v>157</v>
      </c>
      <c r="B17" s="10">
        <v>18</v>
      </c>
      <c r="C17" s="10">
        <v>16</v>
      </c>
      <c r="D17" s="10">
        <v>6</v>
      </c>
      <c r="E17" s="10">
        <v>7</v>
      </c>
      <c r="F17" s="10">
        <v>5</v>
      </c>
      <c r="G17" s="10">
        <v>24</v>
      </c>
      <c r="H17" s="10">
        <v>2</v>
      </c>
      <c r="I17" s="10">
        <v>4</v>
      </c>
      <c r="J17" s="10">
        <v>3</v>
      </c>
      <c r="K17" s="10">
        <v>3</v>
      </c>
      <c r="L17" s="10">
        <v>1</v>
      </c>
      <c r="M17" s="10"/>
      <c r="N17" s="10">
        <v>1</v>
      </c>
      <c r="O17" s="10">
        <v>90</v>
      </c>
      <c r="P17"/>
      <c r="Q17"/>
      <c r="R17"/>
      <c r="S17" s="7"/>
      <c r="T17" s="7"/>
      <c r="U17" s="7"/>
      <c r="V17"/>
      <c r="W17"/>
      <c r="X17"/>
      <c r="Y17"/>
      <c r="Z17"/>
      <c r="AA17"/>
      <c r="AB17"/>
    </row>
    <row r="18" spans="1:28" ht="13.9" x14ac:dyDescent="0.4">
      <c r="A18" s="5" t="s">
        <v>192</v>
      </c>
      <c r="B18" s="10"/>
      <c r="C18" s="10"/>
      <c r="D18" s="10"/>
      <c r="E18" s="10"/>
      <c r="F18" s="10"/>
      <c r="G18" s="10"/>
      <c r="H18" s="10">
        <v>1</v>
      </c>
      <c r="I18" s="10"/>
      <c r="J18" s="10"/>
      <c r="K18" s="10"/>
      <c r="L18" s="10"/>
      <c r="M18" s="10"/>
      <c r="N18" s="10"/>
      <c r="O18" s="10">
        <v>1</v>
      </c>
      <c r="P18"/>
      <c r="Q18"/>
      <c r="R18"/>
      <c r="S18" s="7"/>
      <c r="T18" s="7"/>
      <c r="U18" s="7"/>
      <c r="V18"/>
      <c r="W18"/>
      <c r="X18"/>
      <c r="Y18"/>
      <c r="Z18"/>
      <c r="AA18"/>
      <c r="AB18"/>
    </row>
    <row r="19" spans="1:28" ht="13.9" x14ac:dyDescent="0.4">
      <c r="A19" s="5" t="s">
        <v>165</v>
      </c>
      <c r="B19" s="10"/>
      <c r="C19" s="10">
        <v>4</v>
      </c>
      <c r="D19" s="10">
        <v>4</v>
      </c>
      <c r="E19" s="10">
        <v>2</v>
      </c>
      <c r="F19" s="10">
        <v>4</v>
      </c>
      <c r="G19" s="10">
        <v>3</v>
      </c>
      <c r="H19" s="10">
        <v>3</v>
      </c>
      <c r="I19" s="10">
        <v>2</v>
      </c>
      <c r="J19" s="10">
        <v>3</v>
      </c>
      <c r="K19" s="10"/>
      <c r="L19" s="10"/>
      <c r="M19" s="10"/>
      <c r="N19" s="10"/>
      <c r="O19" s="10">
        <v>25</v>
      </c>
      <c r="P19"/>
      <c r="Q19"/>
      <c r="R19"/>
      <c r="S19" s="7"/>
      <c r="T19" s="7"/>
      <c r="U19" s="7"/>
      <c r="V19"/>
      <c r="W19"/>
      <c r="X19"/>
      <c r="Y19"/>
      <c r="Z19"/>
      <c r="AA19"/>
      <c r="AB19"/>
    </row>
    <row r="20" spans="1:28" ht="13.9" x14ac:dyDescent="0.4">
      <c r="A20" s="5" t="s">
        <v>7422</v>
      </c>
      <c r="B20" s="10"/>
      <c r="C20" s="10"/>
      <c r="D20" s="10"/>
      <c r="E20" s="10"/>
      <c r="F20" s="10">
        <v>5</v>
      </c>
      <c r="G20" s="10"/>
      <c r="H20" s="10"/>
      <c r="I20" s="10"/>
      <c r="J20" s="10"/>
      <c r="K20" s="10"/>
      <c r="L20" s="10"/>
      <c r="M20" s="10"/>
      <c r="N20" s="10"/>
      <c r="O20" s="10">
        <v>5</v>
      </c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 ht="13.9" x14ac:dyDescent="0.4">
      <c r="A21" s="5" t="s">
        <v>2723</v>
      </c>
      <c r="B21" s="10"/>
      <c r="C21" s="10">
        <v>1</v>
      </c>
      <c r="D21" s="10"/>
      <c r="E21" s="10"/>
      <c r="F21" s="10">
        <v>1</v>
      </c>
      <c r="G21" s="10"/>
      <c r="H21" s="10">
        <v>2</v>
      </c>
      <c r="I21" s="10"/>
      <c r="J21" s="10"/>
      <c r="K21" s="10"/>
      <c r="L21" s="10"/>
      <c r="M21" s="10"/>
      <c r="N21" s="10"/>
      <c r="O21" s="10">
        <v>4</v>
      </c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ht="13.9" x14ac:dyDescent="0.4">
      <c r="A22" s="5" t="s">
        <v>9244</v>
      </c>
      <c r="B22" s="10"/>
      <c r="C22" s="10"/>
      <c r="D22" s="10"/>
      <c r="E22" s="10"/>
      <c r="F22" s="10">
        <v>2</v>
      </c>
      <c r="G22" s="10"/>
      <c r="H22" s="10"/>
      <c r="I22" s="10"/>
      <c r="J22" s="10"/>
      <c r="K22" s="10"/>
      <c r="L22" s="10"/>
      <c r="M22" s="10"/>
      <c r="N22" s="10"/>
      <c r="O22" s="10">
        <v>2</v>
      </c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ht="13.9" x14ac:dyDescent="0.4">
      <c r="A23" s="5" t="s">
        <v>956</v>
      </c>
      <c r="B23" s="10"/>
      <c r="C23" s="10">
        <v>1</v>
      </c>
      <c r="D23" s="10"/>
      <c r="E23" s="10">
        <v>2</v>
      </c>
      <c r="F23" s="10">
        <v>1</v>
      </c>
      <c r="G23" s="10">
        <v>2</v>
      </c>
      <c r="H23" s="10">
        <v>2</v>
      </c>
      <c r="I23" s="10">
        <v>2</v>
      </c>
      <c r="J23" s="10"/>
      <c r="K23" s="10"/>
      <c r="L23" s="10"/>
      <c r="M23" s="10"/>
      <c r="N23" s="10"/>
      <c r="O23" s="10">
        <v>10</v>
      </c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8" ht="13.9" x14ac:dyDescent="0.4">
      <c r="A24" s="5" t="s">
        <v>2697</v>
      </c>
      <c r="B24" s="10"/>
      <c r="C24" s="10"/>
      <c r="D24" s="10"/>
      <c r="E24" s="10">
        <v>1</v>
      </c>
      <c r="F24" s="10"/>
      <c r="G24" s="10"/>
      <c r="H24" s="10"/>
      <c r="I24" s="10"/>
      <c r="J24" s="10"/>
      <c r="K24" s="10"/>
      <c r="L24" s="10"/>
      <c r="M24" s="10"/>
      <c r="N24" s="10"/>
      <c r="O24" s="10">
        <v>1</v>
      </c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8" ht="13.9" x14ac:dyDescent="0.4">
      <c r="A25" s="5" t="s">
        <v>7112</v>
      </c>
      <c r="B25" s="10"/>
      <c r="C25" s="10"/>
      <c r="D25" s="10"/>
      <c r="E25" s="10"/>
      <c r="F25" s="10"/>
      <c r="G25" s="10"/>
      <c r="H25" s="10"/>
      <c r="I25" s="10">
        <v>1</v>
      </c>
      <c r="J25" s="10"/>
      <c r="K25" s="10"/>
      <c r="L25" s="10"/>
      <c r="M25" s="10"/>
      <c r="N25" s="10"/>
      <c r="O25" s="10">
        <v>1</v>
      </c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ht="13.9" x14ac:dyDescent="0.4">
      <c r="A26" s="5" t="s">
        <v>168</v>
      </c>
      <c r="B26" s="10">
        <v>70</v>
      </c>
      <c r="C26" s="10">
        <v>180</v>
      </c>
      <c r="D26" s="10">
        <v>52</v>
      </c>
      <c r="E26" s="10">
        <v>100</v>
      </c>
      <c r="F26" s="10">
        <v>203</v>
      </c>
      <c r="G26" s="10">
        <v>106</v>
      </c>
      <c r="H26" s="10">
        <v>197</v>
      </c>
      <c r="I26" s="10">
        <v>82</v>
      </c>
      <c r="J26" s="10">
        <v>40</v>
      </c>
      <c r="K26" s="10">
        <v>18</v>
      </c>
      <c r="L26" s="10">
        <v>4</v>
      </c>
      <c r="M26" s="10">
        <v>6</v>
      </c>
      <c r="N26" s="10">
        <v>1</v>
      </c>
      <c r="O26" s="10">
        <v>1059</v>
      </c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ht="13.9" x14ac:dyDescent="0.4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ht="13.9" x14ac:dyDescent="0.4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ht="13.9" x14ac:dyDescent="0.4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 ht="13.9" x14ac:dyDescent="0.4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ht="13.9" x14ac:dyDescent="0.4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ht="13.9" x14ac:dyDescent="0.4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28" ht="13.9" x14ac:dyDescent="0.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28" ht="13.9" x14ac:dyDescent="0.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28" ht="13.9" x14ac:dyDescent="0.4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28" ht="13.9" x14ac:dyDescent="0.4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ht="13.9" x14ac:dyDescent="0.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ht="13.9" x14ac:dyDescent="0.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28" ht="13.9" x14ac:dyDescent="0.4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:28" ht="13.9" x14ac:dyDescent="0.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28" ht="13.9" x14ac:dyDescent="0.4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28" ht="13.9" x14ac:dyDescent="0.4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28" ht="13.9" x14ac:dyDescent="0.4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ht="13.9" x14ac:dyDescent="0.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28" ht="13.9" x14ac:dyDescent="0.4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28" ht="13.9" x14ac:dyDescent="0.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28" ht="13.9" x14ac:dyDescent="0.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28" ht="13.9" x14ac:dyDescent="0.4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8" ht="13.9" x14ac:dyDescent="0.4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8" ht="13.9" x14ac:dyDescent="0.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8" ht="13.9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ht="13.9" x14ac:dyDescent="0.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ht="13.9" x14ac:dyDescent="0.4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ht="13.9" x14ac:dyDescent="0.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ht="13.9" x14ac:dyDescent="0.4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ht="13.9" x14ac:dyDescent="0.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8" ht="13.9" x14ac:dyDescent="0.4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ht="13.9" x14ac:dyDescent="0.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F6E6-9282-4017-ACBE-8F6F0212648D}">
  <dimension ref="A1:BC1814"/>
  <sheetViews>
    <sheetView tabSelected="1" zoomScaleNormal="100" workbookViewId="0">
      <selection activeCell="C16" sqref="C16"/>
    </sheetView>
  </sheetViews>
  <sheetFormatPr defaultRowHeight="13.9" x14ac:dyDescent="0.4"/>
  <cols>
    <col min="1" max="1" width="17.9296875" bestFit="1" customWidth="1"/>
    <col min="2" max="2" width="10.796875" bestFit="1" customWidth="1"/>
    <col min="3" max="3" width="21.3984375" bestFit="1" customWidth="1"/>
    <col min="4" max="4" width="26.46484375" bestFit="1" customWidth="1"/>
    <col min="5" max="5" width="28.59765625" bestFit="1" customWidth="1"/>
    <col min="6" max="6" width="14.6640625" bestFit="1" customWidth="1"/>
    <col min="7" max="7" width="48.46484375" bestFit="1" customWidth="1"/>
    <col min="8" max="8" width="14.53125" bestFit="1" customWidth="1"/>
    <col min="9" max="9" width="19.19921875" bestFit="1" customWidth="1"/>
    <col min="10" max="10" width="7.73046875" bestFit="1" customWidth="1"/>
    <col min="11" max="11" width="15.1328125" bestFit="1" customWidth="1"/>
    <col min="12" max="12" width="9.3984375" bestFit="1" customWidth="1"/>
    <col min="13" max="13" width="17.73046875" bestFit="1" customWidth="1"/>
    <col min="14" max="14" width="10.86328125" bestFit="1" customWidth="1"/>
    <col min="15" max="15" width="14.86328125" bestFit="1" customWidth="1"/>
    <col min="16" max="16" width="15.73046875" bestFit="1" customWidth="1"/>
    <col min="17" max="17" width="14" bestFit="1" customWidth="1"/>
    <col min="18" max="18" width="49.59765625" bestFit="1" customWidth="1"/>
    <col min="19" max="19" width="23.86328125" bestFit="1" customWidth="1"/>
    <col min="20" max="20" width="18.86328125" bestFit="1" customWidth="1"/>
    <col min="21" max="21" width="15" bestFit="1" customWidth="1"/>
    <col min="22" max="22" width="18.3984375" bestFit="1" customWidth="1"/>
    <col min="23" max="23" width="11.3984375" bestFit="1" customWidth="1"/>
    <col min="24" max="24" width="12.796875" bestFit="1" customWidth="1"/>
    <col min="25" max="25" width="12.3984375" bestFit="1" customWidth="1"/>
    <col min="26" max="26" width="14.3984375" bestFit="1" customWidth="1"/>
    <col min="27" max="27" width="19.796875" bestFit="1" customWidth="1"/>
    <col min="28" max="28" width="11.19921875" bestFit="1" customWidth="1"/>
    <col min="29" max="29" width="24" bestFit="1" customWidth="1"/>
    <col min="30" max="30" width="54.33203125" bestFit="1" customWidth="1"/>
    <col min="31" max="31" width="13.6640625" bestFit="1" customWidth="1"/>
    <col min="32" max="32" width="80.53125" bestFit="1" customWidth="1"/>
    <col min="33" max="33" width="17.796875" bestFit="1" customWidth="1"/>
    <col min="34" max="34" width="29.33203125" bestFit="1" customWidth="1"/>
    <col min="35" max="36" width="14.73046875" bestFit="1" customWidth="1"/>
    <col min="37" max="37" width="15.3984375" bestFit="1" customWidth="1"/>
    <col min="38" max="38" width="17.3984375" bestFit="1" customWidth="1"/>
    <col min="39" max="39" width="51.19921875" bestFit="1" customWidth="1"/>
    <col min="40" max="40" width="80.53125" bestFit="1" customWidth="1"/>
    <col min="41" max="41" width="27.265625" bestFit="1" customWidth="1"/>
    <col min="42" max="43" width="80.53125" bestFit="1" customWidth="1"/>
    <col min="44" max="44" width="78.06640625" bestFit="1" customWidth="1"/>
    <col min="45" max="45" width="16.46484375" bestFit="1" customWidth="1"/>
    <col min="46" max="46" width="27.59765625" bestFit="1" customWidth="1"/>
    <col min="47" max="47" width="80.53125" bestFit="1" customWidth="1"/>
    <col min="48" max="48" width="14.46484375" bestFit="1" customWidth="1"/>
    <col min="49" max="49" width="10.3984375" bestFit="1" customWidth="1"/>
    <col min="50" max="50" width="18.3984375" bestFit="1" customWidth="1"/>
    <col min="51" max="51" width="14.265625" bestFit="1" customWidth="1"/>
    <col min="52" max="52" width="6.46484375" bestFit="1" customWidth="1"/>
    <col min="53" max="53" width="12.6640625" bestFit="1" customWidth="1"/>
    <col min="54" max="54" width="14.19921875" bestFit="1" customWidth="1"/>
    <col min="55" max="55" width="80.53125" bestFit="1" customWidth="1"/>
    <col min="56" max="56" width="51.73046875" bestFit="1" customWidth="1"/>
    <col min="57" max="57" width="67.796875" bestFit="1" customWidth="1"/>
    <col min="58" max="58" width="15.9296875" bestFit="1" customWidth="1"/>
    <col min="59" max="59" width="14.73046875" bestFit="1" customWidth="1"/>
    <col min="60" max="60" width="6.265625" bestFit="1" customWidth="1"/>
    <col min="61" max="61" width="14.9296875" bestFit="1" customWidth="1"/>
  </cols>
  <sheetData>
    <row r="1" spans="1:55" x14ac:dyDescent="0.4">
      <c r="A1" t="s">
        <v>0</v>
      </c>
      <c r="B1" t="s">
        <v>1</v>
      </c>
      <c r="C1" t="s">
        <v>2</v>
      </c>
      <c r="D1" t="s">
        <v>103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266</v>
      </c>
      <c r="K1" t="s">
        <v>8</v>
      </c>
      <c r="L1" t="s">
        <v>81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119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120</v>
      </c>
      <c r="AB1" t="s">
        <v>30</v>
      </c>
      <c r="AC1" t="s">
        <v>175</v>
      </c>
      <c r="AD1" t="s">
        <v>22</v>
      </c>
      <c r="AE1" t="s">
        <v>23</v>
      </c>
      <c r="AF1" t="s">
        <v>104</v>
      </c>
      <c r="AG1" t="s">
        <v>24</v>
      </c>
      <c r="AH1" t="s">
        <v>25</v>
      </c>
      <c r="AI1" t="s">
        <v>26</v>
      </c>
      <c r="AJ1" t="s">
        <v>95</v>
      </c>
      <c r="AK1" t="s">
        <v>27</v>
      </c>
      <c r="AL1" t="s">
        <v>28</v>
      </c>
      <c r="AM1" t="s">
        <v>29</v>
      </c>
      <c r="AN1" t="s">
        <v>31</v>
      </c>
      <c r="AO1" t="s">
        <v>82</v>
      </c>
      <c r="AP1" t="s">
        <v>83</v>
      </c>
      <c r="AQ1" t="s">
        <v>105</v>
      </c>
      <c r="AR1" t="s">
        <v>84</v>
      </c>
      <c r="AS1" t="s">
        <v>32</v>
      </c>
      <c r="AT1" t="s">
        <v>33</v>
      </c>
      <c r="AU1" t="s">
        <v>34</v>
      </c>
      <c r="AV1" t="s">
        <v>85</v>
      </c>
      <c r="AW1" t="s">
        <v>86</v>
      </c>
      <c r="AX1" t="s">
        <v>87</v>
      </c>
      <c r="AY1" t="s">
        <v>35</v>
      </c>
      <c r="AZ1" t="s">
        <v>77</v>
      </c>
      <c r="BA1" t="s">
        <v>237</v>
      </c>
      <c r="BB1" t="s">
        <v>238</v>
      </c>
      <c r="BC1" s="6" t="s">
        <v>247</v>
      </c>
    </row>
    <row r="2" spans="1:55" x14ac:dyDescent="0.4">
      <c r="A2" s="9" t="s">
        <v>1481</v>
      </c>
      <c r="B2" s="9" t="s">
        <v>1213</v>
      </c>
      <c r="C2" s="9" t="s">
        <v>1482</v>
      </c>
      <c r="D2" s="1">
        <v>46148.344560185185</v>
      </c>
      <c r="E2" s="1">
        <v>46195.66609953704</v>
      </c>
      <c r="F2" s="9" t="s">
        <v>1483</v>
      </c>
      <c r="G2" s="9" t="s">
        <v>1484</v>
      </c>
      <c r="H2" s="9" t="s">
        <v>1483</v>
      </c>
      <c r="I2" s="9" t="s">
        <v>112</v>
      </c>
      <c r="J2" s="9" t="s">
        <v>267</v>
      </c>
      <c r="K2">
        <v>1</v>
      </c>
      <c r="L2" s="9" t="s">
        <v>96</v>
      </c>
      <c r="M2" s="9" t="s">
        <v>97</v>
      </c>
      <c r="N2" s="9" t="s">
        <v>98</v>
      </c>
      <c r="O2" s="9" t="s">
        <v>724</v>
      </c>
      <c r="P2" s="9" t="s">
        <v>442</v>
      </c>
      <c r="Q2" s="9" t="s">
        <v>1485</v>
      </c>
      <c r="R2" s="9" t="s">
        <v>534</v>
      </c>
      <c r="S2" s="9"/>
      <c r="T2" s="9" t="s">
        <v>89</v>
      </c>
      <c r="U2" s="9" t="s">
        <v>121</v>
      </c>
      <c r="V2" s="9" t="s">
        <v>262</v>
      </c>
      <c r="W2" s="9" t="s">
        <v>223</v>
      </c>
      <c r="X2" s="9" t="s">
        <v>122</v>
      </c>
      <c r="Y2">
        <v>24</v>
      </c>
      <c r="Z2" s="9" t="s">
        <v>129</v>
      </c>
      <c r="AA2" s="9" t="s">
        <v>250</v>
      </c>
      <c r="AB2" s="9" t="s">
        <v>152</v>
      </c>
      <c r="AC2" s="9" t="s">
        <v>101</v>
      </c>
      <c r="AD2" s="9" t="s">
        <v>130</v>
      </c>
      <c r="AE2" s="1"/>
      <c r="AF2" s="9"/>
      <c r="AG2" s="9"/>
      <c r="AH2" s="9" t="s">
        <v>6106</v>
      </c>
      <c r="AI2" s="1">
        <v>46219</v>
      </c>
      <c r="AJ2" s="1">
        <v>46240</v>
      </c>
      <c r="AK2">
        <v>21</v>
      </c>
      <c r="AL2" s="9" t="s">
        <v>134</v>
      </c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8">
        <v>46219</v>
      </c>
      <c r="AZ2" s="9"/>
      <c r="BA2" s="9" t="s">
        <v>195</v>
      </c>
      <c r="BB2" s="9" t="s">
        <v>239</v>
      </c>
      <c r="BC2" s="9"/>
    </row>
    <row r="3" spans="1:55" x14ac:dyDescent="0.4">
      <c r="A3" s="9" t="s">
        <v>1481</v>
      </c>
      <c r="B3" s="9" t="s">
        <v>1486</v>
      </c>
      <c r="C3" s="9" t="s">
        <v>1487</v>
      </c>
      <c r="D3" s="1">
        <v>46148.344560185185</v>
      </c>
      <c r="E3" s="1">
        <v>46195.66609953704</v>
      </c>
      <c r="F3" s="9" t="s">
        <v>1488</v>
      </c>
      <c r="G3" s="9" t="s">
        <v>1489</v>
      </c>
      <c r="H3" s="9" t="s">
        <v>1488</v>
      </c>
      <c r="I3" s="9" t="s">
        <v>59</v>
      </c>
      <c r="J3" s="9" t="s">
        <v>267</v>
      </c>
      <c r="K3">
        <v>1</v>
      </c>
      <c r="L3" s="9" t="s">
        <v>96</v>
      </c>
      <c r="M3" s="9" t="s">
        <v>97</v>
      </c>
      <c r="N3" s="9" t="s">
        <v>98</v>
      </c>
      <c r="O3" s="9" t="s">
        <v>724</v>
      </c>
      <c r="P3" s="9" t="s">
        <v>442</v>
      </c>
      <c r="Q3" s="9" t="s">
        <v>1485</v>
      </c>
      <c r="R3" s="9" t="s">
        <v>534</v>
      </c>
      <c r="S3" s="9"/>
      <c r="T3" s="9" t="s">
        <v>89</v>
      </c>
      <c r="U3" s="9" t="s">
        <v>121</v>
      </c>
      <c r="V3" s="9" t="s">
        <v>262</v>
      </c>
      <c r="W3" s="9" t="s">
        <v>223</v>
      </c>
      <c r="X3" s="9" t="s">
        <v>122</v>
      </c>
      <c r="Y3">
        <v>24</v>
      </c>
      <c r="Z3" s="9" t="s">
        <v>129</v>
      </c>
      <c r="AA3" s="9" t="s">
        <v>396</v>
      </c>
      <c r="AB3" s="9" t="s">
        <v>132</v>
      </c>
      <c r="AC3" s="9" t="s">
        <v>229</v>
      </c>
      <c r="AD3" s="9"/>
      <c r="AE3" s="1"/>
      <c r="AF3" s="9"/>
      <c r="AG3" s="9"/>
      <c r="AH3" s="9" t="s">
        <v>4311</v>
      </c>
      <c r="AI3" s="1">
        <v>46240</v>
      </c>
      <c r="AJ3" s="1">
        <v>46240</v>
      </c>
      <c r="AK3">
        <v>21</v>
      </c>
      <c r="AL3" s="9" t="s">
        <v>134</v>
      </c>
      <c r="AM3" s="9"/>
      <c r="AN3" s="9"/>
      <c r="AO3" s="9"/>
      <c r="AP3" s="9"/>
      <c r="AQ3" s="9" t="s">
        <v>1490</v>
      </c>
      <c r="AR3" s="9"/>
      <c r="AS3" s="9"/>
      <c r="AT3" s="9"/>
      <c r="AU3" s="9"/>
      <c r="AV3" s="9"/>
      <c r="AW3" s="9"/>
      <c r="AX3" s="9"/>
      <c r="AY3" s="8">
        <v>46219</v>
      </c>
      <c r="AZ3" s="9"/>
      <c r="BA3" s="9" t="s">
        <v>195</v>
      </c>
      <c r="BB3" s="9" t="s">
        <v>239</v>
      </c>
      <c r="BC3" s="9"/>
    </row>
    <row r="4" spans="1:55" x14ac:dyDescent="0.4">
      <c r="A4" s="9" t="s">
        <v>1481</v>
      </c>
      <c r="B4" s="9" t="s">
        <v>1491</v>
      </c>
      <c r="C4" s="9" t="s">
        <v>1492</v>
      </c>
      <c r="D4" s="1">
        <v>46148.344560185185</v>
      </c>
      <c r="E4" s="1">
        <v>46195.66609953704</v>
      </c>
      <c r="F4" s="9" t="s">
        <v>1493</v>
      </c>
      <c r="G4" s="9" t="s">
        <v>1494</v>
      </c>
      <c r="H4" s="9" t="s">
        <v>1495</v>
      </c>
      <c r="I4" s="9" t="s">
        <v>73</v>
      </c>
      <c r="J4" s="9" t="s">
        <v>267</v>
      </c>
      <c r="K4">
        <v>1</v>
      </c>
      <c r="L4" s="9" t="s">
        <v>96</v>
      </c>
      <c r="M4" s="9" t="s">
        <v>97</v>
      </c>
      <c r="N4" s="9" t="s">
        <v>98</v>
      </c>
      <c r="O4" s="9" t="s">
        <v>724</v>
      </c>
      <c r="P4" s="9" t="s">
        <v>442</v>
      </c>
      <c r="Q4" s="9" t="s">
        <v>1485</v>
      </c>
      <c r="R4" s="9" t="s">
        <v>534</v>
      </c>
      <c r="S4" s="9"/>
      <c r="T4" s="9" t="s">
        <v>89</v>
      </c>
      <c r="U4" s="9" t="s">
        <v>121</v>
      </c>
      <c r="V4" s="9" t="s">
        <v>262</v>
      </c>
      <c r="W4" s="9" t="s">
        <v>223</v>
      </c>
      <c r="X4" s="9" t="s">
        <v>122</v>
      </c>
      <c r="Y4">
        <v>24</v>
      </c>
      <c r="Z4" s="9" t="s">
        <v>129</v>
      </c>
      <c r="AA4" s="9" t="s">
        <v>133</v>
      </c>
      <c r="AB4" s="9" t="s">
        <v>152</v>
      </c>
      <c r="AC4" s="9" t="s">
        <v>101</v>
      </c>
      <c r="AD4" s="9" t="s">
        <v>130</v>
      </c>
      <c r="AE4" s="1"/>
      <c r="AF4" s="9"/>
      <c r="AG4" s="9"/>
      <c r="AH4" s="9" t="s">
        <v>1642</v>
      </c>
      <c r="AI4" s="1">
        <v>46219</v>
      </c>
      <c r="AJ4" s="1">
        <v>46240</v>
      </c>
      <c r="AK4">
        <v>21</v>
      </c>
      <c r="AL4" s="9" t="s">
        <v>134</v>
      </c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8">
        <v>46219</v>
      </c>
      <c r="AZ4" s="9"/>
      <c r="BA4" s="9" t="s">
        <v>195</v>
      </c>
      <c r="BB4" s="9" t="s">
        <v>239</v>
      </c>
      <c r="BC4" s="9"/>
    </row>
    <row r="5" spans="1:55" x14ac:dyDescent="0.4">
      <c r="A5" s="9" t="s">
        <v>1481</v>
      </c>
      <c r="B5" s="9" t="s">
        <v>1496</v>
      </c>
      <c r="C5" s="9" t="s">
        <v>1497</v>
      </c>
      <c r="D5" s="1">
        <v>46148.344560185185</v>
      </c>
      <c r="E5" s="1">
        <v>46195.66609953704</v>
      </c>
      <c r="F5" s="9" t="s">
        <v>961</v>
      </c>
      <c r="G5" s="9" t="s">
        <v>962</v>
      </c>
      <c r="H5" s="9" t="s">
        <v>961</v>
      </c>
      <c r="I5" s="9" t="s">
        <v>184</v>
      </c>
      <c r="J5" s="9" t="s">
        <v>267</v>
      </c>
      <c r="K5">
        <v>1</v>
      </c>
      <c r="L5" s="9" t="s">
        <v>96</v>
      </c>
      <c r="M5" s="9" t="s">
        <v>97</v>
      </c>
      <c r="N5" s="9" t="s">
        <v>98</v>
      </c>
      <c r="O5" s="9" t="s">
        <v>724</v>
      </c>
      <c r="P5" s="9" t="s">
        <v>442</v>
      </c>
      <c r="Q5" s="9" t="s">
        <v>1485</v>
      </c>
      <c r="R5" s="9" t="s">
        <v>534</v>
      </c>
      <c r="S5" s="9"/>
      <c r="T5" s="9" t="s">
        <v>89</v>
      </c>
      <c r="U5" s="9" t="s">
        <v>121</v>
      </c>
      <c r="V5" s="9" t="s">
        <v>262</v>
      </c>
      <c r="W5" s="9" t="s">
        <v>223</v>
      </c>
      <c r="X5" s="9" t="s">
        <v>122</v>
      </c>
      <c r="Y5">
        <v>24</v>
      </c>
      <c r="Z5" s="9" t="s">
        <v>129</v>
      </c>
      <c r="AA5" s="9" t="s">
        <v>185</v>
      </c>
      <c r="AB5" s="9" t="s">
        <v>152</v>
      </c>
      <c r="AC5" s="9" t="s">
        <v>101</v>
      </c>
      <c r="AD5" s="9" t="s">
        <v>130</v>
      </c>
      <c r="AE5" s="1"/>
      <c r="AF5" s="9"/>
      <c r="AG5" s="9"/>
      <c r="AH5" s="9" t="s">
        <v>10367</v>
      </c>
      <c r="AI5" s="1">
        <v>46219</v>
      </c>
      <c r="AJ5" s="1">
        <v>46240</v>
      </c>
      <c r="AK5">
        <v>21</v>
      </c>
      <c r="AL5" s="9" t="s">
        <v>134</v>
      </c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8">
        <v>46219</v>
      </c>
      <c r="AZ5" s="9"/>
      <c r="BA5" s="9" t="s">
        <v>195</v>
      </c>
      <c r="BB5" s="9" t="s">
        <v>239</v>
      </c>
      <c r="BC5" s="9"/>
    </row>
    <row r="6" spans="1:55" x14ac:dyDescent="0.4">
      <c r="A6" s="9" t="s">
        <v>443</v>
      </c>
      <c r="B6" s="9" t="s">
        <v>40</v>
      </c>
      <c r="C6" s="9" t="s">
        <v>444</v>
      </c>
      <c r="D6" s="1">
        <v>46153.463090277779</v>
      </c>
      <c r="E6" s="1">
        <v>46153.699606481481</v>
      </c>
      <c r="F6" s="9" t="s">
        <v>445</v>
      </c>
      <c r="G6" s="9" t="s">
        <v>446</v>
      </c>
      <c r="H6" s="9" t="s">
        <v>445</v>
      </c>
      <c r="I6" s="9" t="s">
        <v>46</v>
      </c>
      <c r="J6" s="9" t="s">
        <v>267</v>
      </c>
      <c r="K6">
        <v>1</v>
      </c>
      <c r="L6" s="9" t="s">
        <v>96</v>
      </c>
      <c r="M6" s="9" t="s">
        <v>97</v>
      </c>
      <c r="N6" s="9" t="s">
        <v>98</v>
      </c>
      <c r="O6" s="9" t="s">
        <v>447</v>
      </c>
      <c r="P6" s="9" t="s">
        <v>448</v>
      </c>
      <c r="Q6" s="9" t="s">
        <v>449</v>
      </c>
      <c r="R6" s="9" t="s">
        <v>538</v>
      </c>
      <c r="S6" s="9"/>
      <c r="T6" s="9" t="s">
        <v>89</v>
      </c>
      <c r="U6" s="9" t="s">
        <v>121</v>
      </c>
      <c r="V6" s="9" t="s">
        <v>262</v>
      </c>
      <c r="W6" s="9" t="s">
        <v>224</v>
      </c>
      <c r="X6" s="9" t="s">
        <v>121</v>
      </c>
      <c r="Y6">
        <v>66</v>
      </c>
      <c r="Z6" s="9" t="s">
        <v>123</v>
      </c>
      <c r="AA6" s="9" t="s">
        <v>139</v>
      </c>
      <c r="AB6" s="9" t="s">
        <v>152</v>
      </c>
      <c r="AC6" s="9" t="s">
        <v>78</v>
      </c>
      <c r="AD6" s="9" t="s">
        <v>79</v>
      </c>
      <c r="AE6" s="1"/>
      <c r="AF6" s="9"/>
      <c r="AG6" s="9"/>
      <c r="AH6" s="9"/>
      <c r="AI6" s="1"/>
      <c r="AJ6" s="1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8">
        <v>46219</v>
      </c>
      <c r="AZ6" s="9"/>
      <c r="BA6" s="9" t="s">
        <v>195</v>
      </c>
      <c r="BB6" s="9" t="s">
        <v>242</v>
      </c>
      <c r="BC6" s="9"/>
    </row>
    <row r="7" spans="1:55" x14ac:dyDescent="0.4">
      <c r="A7" s="9" t="s">
        <v>443</v>
      </c>
      <c r="B7" s="9" t="s">
        <v>45</v>
      </c>
      <c r="C7" s="9" t="s">
        <v>450</v>
      </c>
      <c r="D7" s="1">
        <v>46153.463090277779</v>
      </c>
      <c r="E7" s="1">
        <v>46153.699606481481</v>
      </c>
      <c r="F7" s="9" t="s">
        <v>451</v>
      </c>
      <c r="G7" s="9" t="s">
        <v>452</v>
      </c>
      <c r="H7" s="9" t="s">
        <v>451</v>
      </c>
      <c r="I7" s="9" t="s">
        <v>109</v>
      </c>
      <c r="J7" s="9" t="s">
        <v>267</v>
      </c>
      <c r="K7">
        <v>1</v>
      </c>
      <c r="L7" s="9" t="s">
        <v>96</v>
      </c>
      <c r="M7" s="9" t="s">
        <v>97</v>
      </c>
      <c r="N7" s="9" t="s">
        <v>98</v>
      </c>
      <c r="O7" s="9" t="s">
        <v>447</v>
      </c>
      <c r="P7" s="9" t="s">
        <v>448</v>
      </c>
      <c r="Q7" s="9" t="s">
        <v>449</v>
      </c>
      <c r="R7" s="9" t="s">
        <v>538</v>
      </c>
      <c r="S7" s="9"/>
      <c r="T7" s="9" t="s">
        <v>89</v>
      </c>
      <c r="U7" s="9" t="s">
        <v>121</v>
      </c>
      <c r="V7" s="9" t="s">
        <v>262</v>
      </c>
      <c r="W7" s="9" t="s">
        <v>224</v>
      </c>
      <c r="X7" s="9" t="s">
        <v>121</v>
      </c>
      <c r="Y7">
        <v>66</v>
      </c>
      <c r="Z7" s="9" t="s">
        <v>123</v>
      </c>
      <c r="AA7" s="9" t="s">
        <v>179</v>
      </c>
      <c r="AB7" s="9" t="s">
        <v>132</v>
      </c>
      <c r="AC7" s="9" t="s">
        <v>157</v>
      </c>
      <c r="AD7" s="9"/>
      <c r="AE7" s="1"/>
      <c r="AF7" s="9"/>
      <c r="AG7" s="9"/>
      <c r="AH7" s="9"/>
      <c r="AI7" s="1"/>
      <c r="AJ7" s="1"/>
      <c r="AL7" s="9"/>
      <c r="AM7" s="9"/>
      <c r="AN7" s="9"/>
      <c r="AO7" s="9"/>
      <c r="AP7" s="9"/>
      <c r="AQ7" s="9" t="s">
        <v>10368</v>
      </c>
      <c r="AR7" s="9"/>
      <c r="AS7" s="9"/>
      <c r="AT7" s="9"/>
      <c r="AU7" s="9"/>
      <c r="AV7" s="9"/>
      <c r="AW7" s="9"/>
      <c r="AX7" s="9"/>
      <c r="AY7" s="8">
        <v>46219</v>
      </c>
      <c r="AZ7" s="9"/>
      <c r="BA7" s="9" t="s">
        <v>195</v>
      </c>
      <c r="BB7" s="9" t="s">
        <v>240</v>
      </c>
      <c r="BC7" s="9"/>
    </row>
    <row r="8" spans="1:55" x14ac:dyDescent="0.4">
      <c r="A8" s="9" t="s">
        <v>473</v>
      </c>
      <c r="B8" s="9" t="s">
        <v>36</v>
      </c>
      <c r="C8" s="9" t="s">
        <v>477</v>
      </c>
      <c r="D8" s="1">
        <v>46156.344189814816</v>
      </c>
      <c r="E8" s="1">
        <v>46156.344189814816</v>
      </c>
      <c r="F8" s="9" t="s">
        <v>367</v>
      </c>
      <c r="G8" s="9" t="s">
        <v>368</v>
      </c>
      <c r="H8" s="9" t="s">
        <v>391</v>
      </c>
      <c r="I8" s="9" t="s">
        <v>59</v>
      </c>
      <c r="J8" s="9" t="s">
        <v>267</v>
      </c>
      <c r="K8">
        <v>1</v>
      </c>
      <c r="L8" s="9" t="s">
        <v>96</v>
      </c>
      <c r="M8" s="9" t="s">
        <v>97</v>
      </c>
      <c r="N8" s="9" t="s">
        <v>246</v>
      </c>
      <c r="O8" s="9" t="s">
        <v>475</v>
      </c>
      <c r="P8" s="9" t="s">
        <v>291</v>
      </c>
      <c r="Q8" s="9" t="s">
        <v>476</v>
      </c>
      <c r="R8" s="9" t="s">
        <v>524</v>
      </c>
      <c r="S8" s="9"/>
      <c r="T8" s="9" t="s">
        <v>89</v>
      </c>
      <c r="U8" s="9" t="s">
        <v>121</v>
      </c>
      <c r="V8" s="9" t="s">
        <v>90</v>
      </c>
      <c r="W8" s="9" t="s">
        <v>223</v>
      </c>
      <c r="X8" s="9" t="s">
        <v>122</v>
      </c>
      <c r="Y8">
        <v>63</v>
      </c>
      <c r="Z8" s="9" t="s">
        <v>123</v>
      </c>
      <c r="AA8" s="9" t="s">
        <v>125</v>
      </c>
      <c r="AB8" s="9" t="s">
        <v>132</v>
      </c>
      <c r="AC8" s="9" t="s">
        <v>157</v>
      </c>
      <c r="AD8" s="9"/>
      <c r="AE8" s="1"/>
      <c r="AF8" s="9" t="s">
        <v>8038</v>
      </c>
      <c r="AG8" s="9"/>
      <c r="AH8" s="9"/>
      <c r="AI8" s="1"/>
      <c r="AJ8" s="1"/>
      <c r="AL8" s="9"/>
      <c r="AM8" s="9"/>
      <c r="AN8" s="9"/>
      <c r="AO8" s="9"/>
      <c r="AP8" s="9" t="s">
        <v>8038</v>
      </c>
      <c r="AQ8" s="9"/>
      <c r="AR8" s="9"/>
      <c r="AS8" s="9"/>
      <c r="AT8" s="9"/>
      <c r="AU8" s="9"/>
      <c r="AV8" s="9"/>
      <c r="AW8" s="9"/>
      <c r="AX8" s="9"/>
      <c r="AY8" s="8">
        <v>46219</v>
      </c>
      <c r="AZ8" s="9"/>
      <c r="BA8" s="9" t="s">
        <v>171</v>
      </c>
      <c r="BB8" s="9" t="s">
        <v>242</v>
      </c>
      <c r="BC8" s="9" t="s">
        <v>695</v>
      </c>
    </row>
    <row r="9" spans="1:55" x14ac:dyDescent="0.4">
      <c r="A9" s="9" t="s">
        <v>473</v>
      </c>
      <c r="B9" s="9" t="s">
        <v>40</v>
      </c>
      <c r="C9" s="9" t="s">
        <v>478</v>
      </c>
      <c r="D9" s="1">
        <v>46156.344189814816</v>
      </c>
      <c r="E9" s="1">
        <v>46156.344189814816</v>
      </c>
      <c r="F9" s="9" t="s">
        <v>479</v>
      </c>
      <c r="G9" s="9" t="s">
        <v>480</v>
      </c>
      <c r="H9" s="9" t="s">
        <v>479</v>
      </c>
      <c r="I9" s="9" t="s">
        <v>55</v>
      </c>
      <c r="J9" s="9" t="s">
        <v>267</v>
      </c>
      <c r="K9">
        <v>1</v>
      </c>
      <c r="L9" s="9" t="s">
        <v>96</v>
      </c>
      <c r="M9" s="9" t="s">
        <v>97</v>
      </c>
      <c r="N9" s="9" t="s">
        <v>246</v>
      </c>
      <c r="O9" s="9" t="s">
        <v>475</v>
      </c>
      <c r="P9" s="9" t="s">
        <v>291</v>
      </c>
      <c r="Q9" s="9" t="s">
        <v>476</v>
      </c>
      <c r="R9" s="9" t="s">
        <v>524</v>
      </c>
      <c r="S9" s="9"/>
      <c r="T9" s="9" t="s">
        <v>89</v>
      </c>
      <c r="U9" s="9" t="s">
        <v>121</v>
      </c>
      <c r="V9" s="9" t="s">
        <v>90</v>
      </c>
      <c r="W9" s="9" t="s">
        <v>223</v>
      </c>
      <c r="X9" s="9" t="s">
        <v>122</v>
      </c>
      <c r="Y9">
        <v>63</v>
      </c>
      <c r="Z9" s="9" t="s">
        <v>123</v>
      </c>
      <c r="AA9" s="9" t="s">
        <v>140</v>
      </c>
      <c r="AB9" s="9" t="s">
        <v>152</v>
      </c>
      <c r="AC9" s="9" t="s">
        <v>101</v>
      </c>
      <c r="AD9" s="9" t="s">
        <v>130</v>
      </c>
      <c r="AE9" s="1"/>
      <c r="AF9" s="9"/>
      <c r="AG9" s="9"/>
      <c r="AH9" s="9" t="s">
        <v>481</v>
      </c>
      <c r="AI9" s="1">
        <v>46219</v>
      </c>
      <c r="AJ9" s="1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8">
        <v>46219</v>
      </c>
      <c r="AZ9" s="9"/>
      <c r="BA9" s="9" t="s">
        <v>171</v>
      </c>
      <c r="BB9" s="9" t="s">
        <v>242</v>
      </c>
      <c r="BC9" s="9"/>
    </row>
    <row r="10" spans="1:55" x14ac:dyDescent="0.4">
      <c r="A10" s="9" t="s">
        <v>473</v>
      </c>
      <c r="B10" s="9" t="s">
        <v>68</v>
      </c>
      <c r="C10" s="9" t="s">
        <v>474</v>
      </c>
      <c r="D10" s="1">
        <v>46156.344189814816</v>
      </c>
      <c r="E10" s="1">
        <v>46156.344189814816</v>
      </c>
      <c r="F10" s="9" t="s">
        <v>289</v>
      </c>
      <c r="G10" s="9" t="s">
        <v>290</v>
      </c>
      <c r="H10" s="9" t="s">
        <v>289</v>
      </c>
      <c r="I10" s="9" t="s">
        <v>80</v>
      </c>
      <c r="J10" s="9" t="s">
        <v>267</v>
      </c>
      <c r="K10">
        <v>1</v>
      </c>
      <c r="L10" s="9" t="s">
        <v>96</v>
      </c>
      <c r="M10" s="9" t="s">
        <v>97</v>
      </c>
      <c r="N10" s="9" t="s">
        <v>246</v>
      </c>
      <c r="O10" s="9" t="s">
        <v>475</v>
      </c>
      <c r="P10" s="9" t="s">
        <v>291</v>
      </c>
      <c r="Q10" s="9" t="s">
        <v>476</v>
      </c>
      <c r="R10" s="9" t="s">
        <v>524</v>
      </c>
      <c r="S10" s="9"/>
      <c r="T10" s="9" t="s">
        <v>89</v>
      </c>
      <c r="U10" s="9" t="s">
        <v>121</v>
      </c>
      <c r="V10" s="9" t="s">
        <v>90</v>
      </c>
      <c r="W10" s="9" t="s">
        <v>223</v>
      </c>
      <c r="X10" s="9" t="s">
        <v>122</v>
      </c>
      <c r="Y10">
        <v>63</v>
      </c>
      <c r="Z10" s="9" t="s">
        <v>123</v>
      </c>
      <c r="AA10" s="9" t="s">
        <v>185</v>
      </c>
      <c r="AB10" s="9" t="s">
        <v>152</v>
      </c>
      <c r="AC10" s="9" t="s">
        <v>101</v>
      </c>
      <c r="AD10" s="9" t="s">
        <v>130</v>
      </c>
      <c r="AE10" s="1"/>
      <c r="AF10" s="9"/>
      <c r="AG10" s="9"/>
      <c r="AH10" s="9" t="s">
        <v>646</v>
      </c>
      <c r="AI10" s="1">
        <v>46219</v>
      </c>
      <c r="AJ10" s="1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8">
        <v>46219</v>
      </c>
      <c r="AZ10" s="9"/>
      <c r="BA10" s="9" t="s">
        <v>171</v>
      </c>
      <c r="BB10" s="9" t="s">
        <v>239</v>
      </c>
      <c r="BC10" s="9"/>
    </row>
    <row r="11" spans="1:55" x14ac:dyDescent="0.4">
      <c r="A11" s="9" t="s">
        <v>755</v>
      </c>
      <c r="B11" s="9" t="s">
        <v>93</v>
      </c>
      <c r="C11" s="9" t="s">
        <v>756</v>
      </c>
      <c r="D11" s="1">
        <v>46157.406064814815</v>
      </c>
      <c r="E11" s="1">
        <v>46181.456435185188</v>
      </c>
      <c r="F11" s="9" t="s">
        <v>757</v>
      </c>
      <c r="G11" s="9" t="s">
        <v>758</v>
      </c>
      <c r="H11" s="9" t="s">
        <v>757</v>
      </c>
      <c r="I11" s="9" t="s">
        <v>46</v>
      </c>
      <c r="J11" s="9" t="s">
        <v>267</v>
      </c>
      <c r="K11">
        <v>1</v>
      </c>
      <c r="L11" s="9" t="s">
        <v>96</v>
      </c>
      <c r="M11" s="9" t="s">
        <v>99</v>
      </c>
      <c r="N11" s="9" t="s">
        <v>98</v>
      </c>
      <c r="O11" s="9" t="s">
        <v>372</v>
      </c>
      <c r="P11" s="9" t="s">
        <v>373</v>
      </c>
      <c r="Q11" s="9" t="s">
        <v>759</v>
      </c>
      <c r="R11" s="9" t="s">
        <v>522</v>
      </c>
      <c r="S11" s="9"/>
      <c r="T11" s="9" t="s">
        <v>89</v>
      </c>
      <c r="U11" s="9" t="s">
        <v>122</v>
      </c>
      <c r="V11" s="9" t="s">
        <v>262</v>
      </c>
      <c r="W11" s="9" t="s">
        <v>222</v>
      </c>
      <c r="X11" s="9" t="s">
        <v>122</v>
      </c>
      <c r="Y11">
        <v>38</v>
      </c>
      <c r="Z11" s="9" t="s">
        <v>123</v>
      </c>
      <c r="AA11" s="9" t="s">
        <v>197</v>
      </c>
      <c r="AB11" s="9"/>
      <c r="AC11" s="9" t="s">
        <v>78</v>
      </c>
      <c r="AD11" s="9" t="s">
        <v>1146</v>
      </c>
      <c r="AE11" s="1"/>
      <c r="AF11" s="9"/>
      <c r="AG11" s="9"/>
      <c r="AH11" s="9"/>
      <c r="AI11" s="1"/>
      <c r="AJ11" s="1"/>
      <c r="AL11" s="9"/>
      <c r="AM11" s="9" t="s">
        <v>1147</v>
      </c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8">
        <v>46219</v>
      </c>
      <c r="AZ11" s="9"/>
      <c r="BA11" s="9" t="s">
        <v>182</v>
      </c>
      <c r="BB11" s="9" t="s">
        <v>242</v>
      </c>
      <c r="BC11" s="9"/>
    </row>
    <row r="12" spans="1:55" x14ac:dyDescent="0.4">
      <c r="A12" s="9" t="s">
        <v>4130</v>
      </c>
      <c r="B12" s="9" t="s">
        <v>40</v>
      </c>
      <c r="C12" s="9" t="s">
        <v>4131</v>
      </c>
      <c r="D12" s="1">
        <v>46167.502384259256</v>
      </c>
      <c r="E12" s="1">
        <v>46209.569456018522</v>
      </c>
      <c r="F12" s="9" t="s">
        <v>3587</v>
      </c>
      <c r="G12" s="9" t="s">
        <v>3588</v>
      </c>
      <c r="H12" s="9" t="s">
        <v>3587</v>
      </c>
      <c r="I12" s="9" t="s">
        <v>46</v>
      </c>
      <c r="J12" s="9" t="s">
        <v>267</v>
      </c>
      <c r="K12">
        <v>1</v>
      </c>
      <c r="L12" s="9" t="s">
        <v>96</v>
      </c>
      <c r="M12" s="9" t="s">
        <v>97</v>
      </c>
      <c r="N12" s="9" t="s">
        <v>98</v>
      </c>
      <c r="O12" s="9" t="s">
        <v>3589</v>
      </c>
      <c r="P12" s="9" t="s">
        <v>3590</v>
      </c>
      <c r="Q12" s="9" t="s">
        <v>4313</v>
      </c>
      <c r="R12" s="9" t="s">
        <v>3592</v>
      </c>
      <c r="S12" s="9"/>
      <c r="T12" s="9" t="s">
        <v>333</v>
      </c>
      <c r="U12" s="9" t="s">
        <v>121</v>
      </c>
      <c r="V12" s="9" t="s">
        <v>262</v>
      </c>
      <c r="W12" s="9" t="s">
        <v>223</v>
      </c>
      <c r="X12" s="9" t="s">
        <v>122</v>
      </c>
      <c r="Y12">
        <v>10</v>
      </c>
      <c r="Z12" s="9" t="s">
        <v>141</v>
      </c>
      <c r="AA12" s="9" t="s">
        <v>146</v>
      </c>
      <c r="AB12" s="9"/>
      <c r="AC12" s="9" t="s">
        <v>78</v>
      </c>
      <c r="AD12" s="9" t="s">
        <v>1146</v>
      </c>
      <c r="AE12" s="1"/>
      <c r="AF12" s="9"/>
      <c r="AG12" s="9"/>
      <c r="AH12" s="9"/>
      <c r="AI12" s="1"/>
      <c r="AJ12" s="1"/>
      <c r="AL12" s="9"/>
      <c r="AM12" s="9" t="s">
        <v>1147</v>
      </c>
      <c r="AN12" s="9"/>
      <c r="AO12" s="9"/>
      <c r="AP12" s="9"/>
      <c r="AQ12" s="9"/>
      <c r="AR12" s="9"/>
      <c r="AS12" s="9"/>
      <c r="AT12" s="9"/>
      <c r="AU12" s="9" t="s">
        <v>3593</v>
      </c>
      <c r="AV12" s="9"/>
      <c r="AW12" s="9"/>
      <c r="AX12" s="9"/>
      <c r="AY12" s="8">
        <v>46219</v>
      </c>
      <c r="AZ12" s="9"/>
      <c r="BA12" s="9" t="s">
        <v>182</v>
      </c>
      <c r="BB12" s="9" t="s">
        <v>242</v>
      </c>
      <c r="BC12" s="9"/>
    </row>
    <row r="13" spans="1:55" x14ac:dyDescent="0.4">
      <c r="A13" s="9" t="s">
        <v>4130</v>
      </c>
      <c r="B13" s="9" t="s">
        <v>45</v>
      </c>
      <c r="C13" s="9" t="s">
        <v>4134</v>
      </c>
      <c r="D13" s="1">
        <v>46167.502384259256</v>
      </c>
      <c r="E13" s="1">
        <v>46209.569456018522</v>
      </c>
      <c r="F13" s="9" t="s">
        <v>4314</v>
      </c>
      <c r="G13" s="9" t="s">
        <v>4315</v>
      </c>
      <c r="H13" s="9" t="s">
        <v>4314</v>
      </c>
      <c r="I13" s="9" t="s">
        <v>74</v>
      </c>
      <c r="J13" s="9" t="s">
        <v>267</v>
      </c>
      <c r="K13">
        <v>1</v>
      </c>
      <c r="L13" s="9" t="s">
        <v>96</v>
      </c>
      <c r="M13" s="9" t="s">
        <v>97</v>
      </c>
      <c r="N13" s="9" t="s">
        <v>98</v>
      </c>
      <c r="O13" s="9" t="s">
        <v>3589</v>
      </c>
      <c r="P13" s="9" t="s">
        <v>3590</v>
      </c>
      <c r="Q13" s="9" t="s">
        <v>4313</v>
      </c>
      <c r="R13" s="9" t="s">
        <v>3592</v>
      </c>
      <c r="S13" s="9"/>
      <c r="T13" s="9" t="s">
        <v>333</v>
      </c>
      <c r="U13" s="9" t="s">
        <v>121</v>
      </c>
      <c r="V13" s="9" t="s">
        <v>262</v>
      </c>
      <c r="W13" s="9" t="s">
        <v>223</v>
      </c>
      <c r="X13" s="9" t="s">
        <v>122</v>
      </c>
      <c r="Y13">
        <v>10</v>
      </c>
      <c r="Z13" s="9" t="s">
        <v>141</v>
      </c>
      <c r="AA13" s="9" t="s">
        <v>250</v>
      </c>
      <c r="AB13" s="9"/>
      <c r="AC13" s="9" t="s">
        <v>78</v>
      </c>
      <c r="AD13" s="9" t="s">
        <v>1146</v>
      </c>
      <c r="AE13" s="1"/>
      <c r="AF13" s="9"/>
      <c r="AG13" s="9"/>
      <c r="AH13" s="9"/>
      <c r="AI13" s="1"/>
      <c r="AJ13" s="1"/>
      <c r="AL13" s="9"/>
      <c r="AM13" s="9" t="s">
        <v>1147</v>
      </c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8">
        <v>46219</v>
      </c>
      <c r="AZ13" s="9"/>
      <c r="BA13" s="9" t="s">
        <v>182</v>
      </c>
      <c r="BB13" s="9" t="s">
        <v>239</v>
      </c>
      <c r="BC13" s="9"/>
    </row>
    <row r="14" spans="1:55" x14ac:dyDescent="0.4">
      <c r="A14" s="9" t="s">
        <v>8456</v>
      </c>
      <c r="B14" s="9" t="s">
        <v>68</v>
      </c>
      <c r="C14" s="9" t="s">
        <v>8457</v>
      </c>
      <c r="D14" s="1">
        <v>46168.70853009259</v>
      </c>
      <c r="E14" s="1">
        <v>46218.374502314815</v>
      </c>
      <c r="F14" s="9" t="s">
        <v>8926</v>
      </c>
      <c r="G14" s="9" t="s">
        <v>8927</v>
      </c>
      <c r="H14" s="9" t="s">
        <v>8926</v>
      </c>
      <c r="I14" s="9" t="s">
        <v>59</v>
      </c>
      <c r="J14" s="9" t="s">
        <v>267</v>
      </c>
      <c r="K14">
        <v>1</v>
      </c>
      <c r="L14" s="9" t="s">
        <v>96</v>
      </c>
      <c r="M14" s="9" t="s">
        <v>97</v>
      </c>
      <c r="N14" s="9" t="s">
        <v>98</v>
      </c>
      <c r="O14" s="9" t="s">
        <v>8928</v>
      </c>
      <c r="P14" s="9" t="s">
        <v>2121</v>
      </c>
      <c r="Q14" s="9" t="s">
        <v>8929</v>
      </c>
      <c r="R14" s="9" t="s">
        <v>2122</v>
      </c>
      <c r="S14" s="9"/>
      <c r="T14" s="9" t="s">
        <v>89</v>
      </c>
      <c r="U14" s="9" t="s">
        <v>122</v>
      </c>
      <c r="V14" s="9" t="s">
        <v>262</v>
      </c>
      <c r="W14" s="9" t="s">
        <v>223</v>
      </c>
      <c r="X14" s="9" t="s">
        <v>122</v>
      </c>
      <c r="Y14">
        <v>1</v>
      </c>
      <c r="Z14" s="9" t="s">
        <v>135</v>
      </c>
      <c r="AA14" s="9" t="s">
        <v>329</v>
      </c>
      <c r="AB14" s="9" t="s">
        <v>132</v>
      </c>
      <c r="AC14" s="9" t="s">
        <v>229</v>
      </c>
      <c r="AD14" s="9"/>
      <c r="AE14" s="1"/>
      <c r="AF14" s="9"/>
      <c r="AG14" s="9"/>
      <c r="AH14" s="9" t="s">
        <v>8930</v>
      </c>
      <c r="AI14" s="1">
        <v>46240</v>
      </c>
      <c r="AJ14" s="1">
        <v>46240</v>
      </c>
      <c r="AK14">
        <v>21</v>
      </c>
      <c r="AL14" s="9" t="s">
        <v>134</v>
      </c>
      <c r="AM14" s="9"/>
      <c r="AN14" s="9"/>
      <c r="AO14" s="9"/>
      <c r="AP14" s="9"/>
      <c r="AQ14" s="9" t="s">
        <v>8931</v>
      </c>
      <c r="AR14" s="9"/>
      <c r="AS14" s="9"/>
      <c r="AT14" s="9"/>
      <c r="AU14" s="9"/>
      <c r="AV14" s="9"/>
      <c r="AW14" s="9"/>
      <c r="AX14" s="9"/>
      <c r="AY14" s="8">
        <v>46219</v>
      </c>
      <c r="AZ14" s="9"/>
      <c r="BA14" s="9" t="s">
        <v>182</v>
      </c>
      <c r="BB14" s="9" t="s">
        <v>240</v>
      </c>
      <c r="BC14" s="9"/>
    </row>
    <row r="15" spans="1:55" x14ac:dyDescent="0.4">
      <c r="A15" s="9" t="s">
        <v>2530</v>
      </c>
      <c r="B15" s="9" t="s">
        <v>93</v>
      </c>
      <c r="C15" s="9" t="s">
        <v>2531</v>
      </c>
      <c r="D15" s="1">
        <v>46168.521782407406</v>
      </c>
      <c r="E15" s="1">
        <v>46203.555821759262</v>
      </c>
      <c r="F15" s="9" t="s">
        <v>351</v>
      </c>
      <c r="G15" s="9" t="s">
        <v>352</v>
      </c>
      <c r="H15" s="9" t="s">
        <v>353</v>
      </c>
      <c r="I15" s="9" t="s">
        <v>46</v>
      </c>
      <c r="J15" s="9" t="s">
        <v>267</v>
      </c>
      <c r="K15">
        <v>1</v>
      </c>
      <c r="L15" s="9" t="s">
        <v>96</v>
      </c>
      <c r="M15" s="9" t="s">
        <v>97</v>
      </c>
      <c r="N15" s="9" t="s">
        <v>98</v>
      </c>
      <c r="O15" s="9" t="s">
        <v>2683</v>
      </c>
      <c r="P15" s="9" t="s">
        <v>355</v>
      </c>
      <c r="Q15" s="9" t="s">
        <v>2684</v>
      </c>
      <c r="R15" s="9" t="s">
        <v>521</v>
      </c>
      <c r="S15" s="9"/>
      <c r="T15" s="9" t="s">
        <v>89</v>
      </c>
      <c r="U15" s="9" t="s">
        <v>121</v>
      </c>
      <c r="V15" s="9" t="s">
        <v>262</v>
      </c>
      <c r="W15" s="9" t="s">
        <v>222</v>
      </c>
      <c r="X15" s="9" t="s">
        <v>122</v>
      </c>
      <c r="Y15">
        <v>16</v>
      </c>
      <c r="Z15" s="9" t="s">
        <v>134</v>
      </c>
      <c r="AA15" s="9" t="s">
        <v>160</v>
      </c>
      <c r="AB15" s="9" t="s">
        <v>152</v>
      </c>
      <c r="AC15" s="9" t="s">
        <v>75</v>
      </c>
      <c r="AD15" s="9" t="s">
        <v>143</v>
      </c>
      <c r="AE15" s="1">
        <v>46216</v>
      </c>
      <c r="AF15" s="9" t="s">
        <v>8039</v>
      </c>
      <c r="AG15" s="9" t="s">
        <v>1197</v>
      </c>
      <c r="AH15" s="9"/>
      <c r="AI15" s="1">
        <v>46226</v>
      </c>
      <c r="AJ15" s="1">
        <v>46226</v>
      </c>
      <c r="AK15">
        <v>7</v>
      </c>
      <c r="AL15" s="9" t="s">
        <v>135</v>
      </c>
      <c r="AM15" s="9"/>
      <c r="AN15" s="9"/>
      <c r="AO15" s="9"/>
      <c r="AP15" s="9"/>
      <c r="AQ15" s="9"/>
      <c r="AR15" s="9"/>
      <c r="AS15" s="9"/>
      <c r="AT15" s="9"/>
      <c r="AU15" s="9" t="s">
        <v>4798</v>
      </c>
      <c r="AV15" s="9"/>
      <c r="AW15" s="9"/>
      <c r="AX15" s="9"/>
      <c r="AY15" s="8">
        <v>46219</v>
      </c>
      <c r="AZ15" s="9" t="s">
        <v>254</v>
      </c>
      <c r="BA15" s="9" t="s">
        <v>195</v>
      </c>
      <c r="BB15" s="9" t="s">
        <v>240</v>
      </c>
      <c r="BC15" s="9" t="s">
        <v>8040</v>
      </c>
    </row>
    <row r="16" spans="1:55" x14ac:dyDescent="0.4">
      <c r="A16" s="9" t="s">
        <v>2530</v>
      </c>
      <c r="B16" s="9" t="s">
        <v>100</v>
      </c>
      <c r="C16" s="9" t="s">
        <v>2532</v>
      </c>
      <c r="D16" s="1">
        <v>46168.521782407406</v>
      </c>
      <c r="E16" s="1">
        <v>46203.555821759262</v>
      </c>
      <c r="F16" s="9" t="s">
        <v>350</v>
      </c>
      <c r="G16" s="9" t="s">
        <v>375</v>
      </c>
      <c r="H16" s="9" t="s">
        <v>350</v>
      </c>
      <c r="I16" s="9" t="s">
        <v>114</v>
      </c>
      <c r="J16" s="9" t="s">
        <v>267</v>
      </c>
      <c r="K16">
        <v>1</v>
      </c>
      <c r="L16" s="9" t="s">
        <v>96</v>
      </c>
      <c r="M16" s="9" t="s">
        <v>97</v>
      </c>
      <c r="N16" s="9" t="s">
        <v>98</v>
      </c>
      <c r="O16" s="9" t="s">
        <v>2683</v>
      </c>
      <c r="P16" s="9" t="s">
        <v>355</v>
      </c>
      <c r="Q16" s="9" t="s">
        <v>2684</v>
      </c>
      <c r="R16" s="9" t="s">
        <v>521</v>
      </c>
      <c r="S16" s="9"/>
      <c r="T16" s="9" t="s">
        <v>89</v>
      </c>
      <c r="U16" s="9" t="s">
        <v>121</v>
      </c>
      <c r="V16" s="9" t="s">
        <v>262</v>
      </c>
      <c r="W16" s="9" t="s">
        <v>222</v>
      </c>
      <c r="X16" s="9" t="s">
        <v>122</v>
      </c>
      <c r="Y16">
        <v>16</v>
      </c>
      <c r="Z16" s="9" t="s">
        <v>134</v>
      </c>
      <c r="AA16" s="9" t="s">
        <v>151</v>
      </c>
      <c r="AB16" s="9" t="s">
        <v>132</v>
      </c>
      <c r="AC16" s="9" t="s">
        <v>75</v>
      </c>
      <c r="AD16" s="9" t="s">
        <v>138</v>
      </c>
      <c r="AE16" s="1">
        <v>46209</v>
      </c>
      <c r="AF16" s="9" t="s">
        <v>4329</v>
      </c>
      <c r="AG16" s="9" t="s">
        <v>8066</v>
      </c>
      <c r="AH16" s="9"/>
      <c r="AI16" s="1">
        <v>46219</v>
      </c>
      <c r="AJ16" s="1">
        <v>46226</v>
      </c>
      <c r="AK16">
        <v>7</v>
      </c>
      <c r="AL16" s="9" t="s">
        <v>135</v>
      </c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8">
        <v>46219</v>
      </c>
      <c r="AZ16" s="9" t="s">
        <v>138</v>
      </c>
      <c r="BA16" s="9" t="s">
        <v>195</v>
      </c>
      <c r="BB16" s="9" t="s">
        <v>240</v>
      </c>
      <c r="BC16" s="9" t="s">
        <v>4330</v>
      </c>
    </row>
    <row r="17" spans="1:55" x14ac:dyDescent="0.4">
      <c r="A17" s="9" t="s">
        <v>2530</v>
      </c>
      <c r="B17" s="9" t="s">
        <v>113</v>
      </c>
      <c r="C17" s="9" t="s">
        <v>2533</v>
      </c>
      <c r="D17" s="1">
        <v>46168.521782407406</v>
      </c>
      <c r="E17" s="1">
        <v>46203.555821759262</v>
      </c>
      <c r="F17" s="9" t="s">
        <v>2685</v>
      </c>
      <c r="G17" s="9" t="s">
        <v>2686</v>
      </c>
      <c r="H17" s="9" t="s">
        <v>492</v>
      </c>
      <c r="I17" s="9" t="s">
        <v>41</v>
      </c>
      <c r="J17" s="9" t="s">
        <v>267</v>
      </c>
      <c r="K17">
        <v>1</v>
      </c>
      <c r="L17" s="9" t="s">
        <v>96</v>
      </c>
      <c r="M17" s="9" t="s">
        <v>97</v>
      </c>
      <c r="N17" s="9" t="s">
        <v>98</v>
      </c>
      <c r="O17" s="9" t="s">
        <v>2683</v>
      </c>
      <c r="P17" s="9" t="s">
        <v>355</v>
      </c>
      <c r="Q17" s="9" t="s">
        <v>2684</v>
      </c>
      <c r="R17" s="9" t="s">
        <v>521</v>
      </c>
      <c r="S17" s="9"/>
      <c r="T17" s="9" t="s">
        <v>89</v>
      </c>
      <c r="U17" s="9" t="s">
        <v>121</v>
      </c>
      <c r="V17" s="9" t="s">
        <v>262</v>
      </c>
      <c r="W17" s="9" t="s">
        <v>222</v>
      </c>
      <c r="X17" s="9" t="s">
        <v>122</v>
      </c>
      <c r="Y17">
        <v>16</v>
      </c>
      <c r="Z17" s="9" t="s">
        <v>134</v>
      </c>
      <c r="AA17" s="9" t="s">
        <v>176</v>
      </c>
      <c r="AB17" s="9" t="s">
        <v>152</v>
      </c>
      <c r="AC17" s="9" t="s">
        <v>101</v>
      </c>
      <c r="AD17" s="9" t="s">
        <v>130</v>
      </c>
      <c r="AE17" s="1"/>
      <c r="AF17" s="9"/>
      <c r="AG17" s="9"/>
      <c r="AH17" s="9" t="s">
        <v>6996</v>
      </c>
      <c r="AI17" s="1">
        <v>46219</v>
      </c>
      <c r="AJ17" s="1">
        <v>46226</v>
      </c>
      <c r="AK17">
        <v>7</v>
      </c>
      <c r="AL17" s="9" t="s">
        <v>135</v>
      </c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8">
        <v>46219</v>
      </c>
      <c r="AZ17" s="9"/>
      <c r="BA17" s="9" t="s">
        <v>195</v>
      </c>
      <c r="BB17" s="9" t="s">
        <v>240</v>
      </c>
      <c r="BC17" s="9"/>
    </row>
    <row r="18" spans="1:55" x14ac:dyDescent="0.4">
      <c r="A18" s="9" t="s">
        <v>6513</v>
      </c>
      <c r="B18" s="9" t="s">
        <v>40</v>
      </c>
      <c r="C18" s="9" t="s">
        <v>6514</v>
      </c>
      <c r="D18" s="1">
        <v>46174.470879629633</v>
      </c>
      <c r="E18" s="1">
        <v>46213.482060185182</v>
      </c>
      <c r="F18" s="9" t="s">
        <v>3532</v>
      </c>
      <c r="G18" s="9" t="s">
        <v>3533</v>
      </c>
      <c r="H18" s="9" t="s">
        <v>3532</v>
      </c>
      <c r="I18" s="9" t="s">
        <v>46</v>
      </c>
      <c r="J18" s="9" t="s">
        <v>267</v>
      </c>
      <c r="K18">
        <v>1</v>
      </c>
      <c r="L18" s="9" t="s">
        <v>96</v>
      </c>
      <c r="M18" s="9" t="s">
        <v>97</v>
      </c>
      <c r="N18" s="9" t="s">
        <v>98</v>
      </c>
      <c r="O18" s="9" t="s">
        <v>3534</v>
      </c>
      <c r="P18" s="9" t="s">
        <v>376</v>
      </c>
      <c r="Q18" s="9" t="s">
        <v>6997</v>
      </c>
      <c r="R18" s="9" t="s">
        <v>529</v>
      </c>
      <c r="S18" s="9"/>
      <c r="T18" s="9" t="s">
        <v>89</v>
      </c>
      <c r="U18" s="9" t="s">
        <v>122</v>
      </c>
      <c r="V18" s="9" t="s">
        <v>262</v>
      </c>
      <c r="W18" s="9" t="s">
        <v>222</v>
      </c>
      <c r="X18" s="9" t="s">
        <v>122</v>
      </c>
      <c r="Y18">
        <v>6</v>
      </c>
      <c r="Z18" s="9" t="s">
        <v>135</v>
      </c>
      <c r="AA18" s="9" t="s">
        <v>154</v>
      </c>
      <c r="AB18" s="9" t="s">
        <v>152</v>
      </c>
      <c r="AC18" s="9" t="s">
        <v>75</v>
      </c>
      <c r="AD18" s="9" t="s">
        <v>26</v>
      </c>
      <c r="AE18" s="1">
        <v>46217</v>
      </c>
      <c r="AF18" s="9" t="s">
        <v>4316</v>
      </c>
      <c r="AG18" s="9" t="s">
        <v>3536</v>
      </c>
      <c r="AH18" s="9"/>
      <c r="AI18" s="1">
        <v>46223</v>
      </c>
      <c r="AJ18" s="1">
        <v>46223</v>
      </c>
      <c r="AK18">
        <v>4</v>
      </c>
      <c r="AL18" s="9" t="s">
        <v>135</v>
      </c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8">
        <v>46219</v>
      </c>
      <c r="AZ18" s="9" t="s">
        <v>254</v>
      </c>
      <c r="BA18" s="9" t="s">
        <v>182</v>
      </c>
      <c r="BB18" s="9" t="s">
        <v>240</v>
      </c>
      <c r="BC18" s="9" t="s">
        <v>4317</v>
      </c>
    </row>
    <row r="19" spans="1:55" x14ac:dyDescent="0.4">
      <c r="A19" s="9" t="s">
        <v>1881</v>
      </c>
      <c r="B19" s="9" t="s">
        <v>40</v>
      </c>
      <c r="C19" s="9" t="s">
        <v>1882</v>
      </c>
      <c r="D19" s="1">
        <v>46175.500555555554</v>
      </c>
      <c r="E19" s="1">
        <v>46198.627928240741</v>
      </c>
      <c r="F19" s="9" t="s">
        <v>585</v>
      </c>
      <c r="G19" s="9" t="s">
        <v>586</v>
      </c>
      <c r="H19" s="9" t="s">
        <v>585</v>
      </c>
      <c r="I19" s="9" t="s">
        <v>46</v>
      </c>
      <c r="J19" s="9" t="s">
        <v>267</v>
      </c>
      <c r="K19">
        <v>1</v>
      </c>
      <c r="L19" s="9" t="s">
        <v>96</v>
      </c>
      <c r="M19" s="9" t="s">
        <v>97</v>
      </c>
      <c r="N19" s="9" t="s">
        <v>98</v>
      </c>
      <c r="O19" s="9" t="s">
        <v>877</v>
      </c>
      <c r="P19" s="9" t="s">
        <v>587</v>
      </c>
      <c r="Q19" s="9" t="s">
        <v>1938</v>
      </c>
      <c r="R19" s="9" t="s">
        <v>588</v>
      </c>
      <c r="S19" s="9"/>
      <c r="T19" s="9" t="s">
        <v>89</v>
      </c>
      <c r="U19" s="9" t="s">
        <v>122</v>
      </c>
      <c r="V19" s="9" t="s">
        <v>262</v>
      </c>
      <c r="W19" s="9" t="s">
        <v>171</v>
      </c>
      <c r="X19" s="9" t="s">
        <v>122</v>
      </c>
      <c r="Y19">
        <v>21</v>
      </c>
      <c r="Z19" s="9" t="s">
        <v>134</v>
      </c>
      <c r="AA19" s="9" t="s">
        <v>197</v>
      </c>
      <c r="AB19" s="9" t="s">
        <v>152</v>
      </c>
      <c r="AC19" s="9" t="s">
        <v>75</v>
      </c>
      <c r="AD19" s="9" t="s">
        <v>26</v>
      </c>
      <c r="AE19" s="1">
        <v>46217</v>
      </c>
      <c r="AF19" s="9" t="s">
        <v>4316</v>
      </c>
      <c r="AG19" s="9" t="s">
        <v>2346</v>
      </c>
      <c r="AH19" s="9"/>
      <c r="AI19" s="1">
        <v>46223</v>
      </c>
      <c r="AJ19" s="1">
        <v>46223</v>
      </c>
      <c r="AK19">
        <v>4</v>
      </c>
      <c r="AL19" s="9" t="s">
        <v>135</v>
      </c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8">
        <v>46219</v>
      </c>
      <c r="AZ19" s="9" t="s">
        <v>254</v>
      </c>
      <c r="BA19" s="9" t="s">
        <v>171</v>
      </c>
      <c r="BB19" s="9" t="s">
        <v>239</v>
      </c>
      <c r="BC19" s="9" t="s">
        <v>4317</v>
      </c>
    </row>
    <row r="20" spans="1:55" x14ac:dyDescent="0.4">
      <c r="A20" s="9" t="s">
        <v>9717</v>
      </c>
      <c r="B20" s="9" t="s">
        <v>1213</v>
      </c>
      <c r="C20" s="9" t="s">
        <v>9718</v>
      </c>
      <c r="D20" s="1">
        <v>46181.515868055554</v>
      </c>
      <c r="E20" s="1">
        <v>46218.52039351852</v>
      </c>
      <c r="F20" s="9" t="s">
        <v>10369</v>
      </c>
      <c r="G20" s="9" t="s">
        <v>10370</v>
      </c>
      <c r="H20" s="9" t="s">
        <v>10369</v>
      </c>
      <c r="I20" s="9" t="s">
        <v>102</v>
      </c>
      <c r="J20" s="9" t="s">
        <v>267</v>
      </c>
      <c r="K20">
        <v>1</v>
      </c>
      <c r="L20" s="9" t="s">
        <v>96</v>
      </c>
      <c r="M20" s="9" t="s">
        <v>97</v>
      </c>
      <c r="N20" s="9" t="s">
        <v>98</v>
      </c>
      <c r="O20" s="9" t="s">
        <v>10371</v>
      </c>
      <c r="P20" s="9" t="s">
        <v>10372</v>
      </c>
      <c r="Q20" s="9" t="s">
        <v>10373</v>
      </c>
      <c r="R20" s="9" t="s">
        <v>10374</v>
      </c>
      <c r="S20" s="9"/>
      <c r="T20" s="9" t="s">
        <v>89</v>
      </c>
      <c r="U20" s="9" t="s">
        <v>121</v>
      </c>
      <c r="V20" s="9" t="s">
        <v>262</v>
      </c>
      <c r="W20" s="9" t="s">
        <v>223</v>
      </c>
      <c r="X20" s="9" t="s">
        <v>122</v>
      </c>
      <c r="Y20">
        <v>1</v>
      </c>
      <c r="Z20" s="9" t="s">
        <v>135</v>
      </c>
      <c r="AA20" s="9" t="s">
        <v>149</v>
      </c>
      <c r="AB20" s="9" t="s">
        <v>132</v>
      </c>
      <c r="AC20" s="9" t="s">
        <v>157</v>
      </c>
      <c r="AD20" s="9"/>
      <c r="AE20" s="1"/>
      <c r="AF20" s="9" t="s">
        <v>10375</v>
      </c>
      <c r="AG20" s="9"/>
      <c r="AH20" s="9"/>
      <c r="AI20" s="1"/>
      <c r="AJ20" s="1"/>
      <c r="AL20" s="9"/>
      <c r="AM20" s="9"/>
      <c r="AN20" s="9"/>
      <c r="AO20" s="9"/>
      <c r="AP20" s="9" t="s">
        <v>10375</v>
      </c>
      <c r="AQ20" s="9" t="s">
        <v>10376</v>
      </c>
      <c r="AR20" s="9"/>
      <c r="AS20" s="9"/>
      <c r="AT20" s="9"/>
      <c r="AU20" s="9"/>
      <c r="AV20" s="9"/>
      <c r="AW20" s="9"/>
      <c r="AX20" s="9"/>
      <c r="AY20" s="8">
        <v>46219</v>
      </c>
      <c r="AZ20" s="9"/>
      <c r="BA20" s="9" t="s">
        <v>195</v>
      </c>
      <c r="BB20" s="9" t="s">
        <v>239</v>
      </c>
      <c r="BC20" s="9" t="s">
        <v>10377</v>
      </c>
    </row>
    <row r="21" spans="1:55" x14ac:dyDescent="0.4">
      <c r="A21" s="9" t="s">
        <v>9717</v>
      </c>
      <c r="B21" s="9" t="s">
        <v>1486</v>
      </c>
      <c r="C21" s="9" t="s">
        <v>9719</v>
      </c>
      <c r="D21" s="1">
        <v>46181.515868055554</v>
      </c>
      <c r="E21" s="1">
        <v>46218.52039351852</v>
      </c>
      <c r="F21" s="9" t="s">
        <v>10378</v>
      </c>
      <c r="G21" s="9" t="s">
        <v>10379</v>
      </c>
      <c r="H21" s="9" t="s">
        <v>10378</v>
      </c>
      <c r="I21" s="9" t="s">
        <v>330</v>
      </c>
      <c r="J21" s="9" t="s">
        <v>267</v>
      </c>
      <c r="K21">
        <v>1</v>
      </c>
      <c r="L21" s="9" t="s">
        <v>96</v>
      </c>
      <c r="M21" s="9" t="s">
        <v>97</v>
      </c>
      <c r="N21" s="9" t="s">
        <v>98</v>
      </c>
      <c r="O21" s="9" t="s">
        <v>10371</v>
      </c>
      <c r="P21" s="9" t="s">
        <v>10372</v>
      </c>
      <c r="Q21" s="9" t="s">
        <v>10373</v>
      </c>
      <c r="R21" s="9" t="s">
        <v>10374</v>
      </c>
      <c r="S21" s="9"/>
      <c r="T21" s="9" t="s">
        <v>89</v>
      </c>
      <c r="U21" s="9" t="s">
        <v>121</v>
      </c>
      <c r="V21" s="9" t="s">
        <v>262</v>
      </c>
      <c r="W21" s="9" t="s">
        <v>223</v>
      </c>
      <c r="X21" s="9" t="s">
        <v>122</v>
      </c>
      <c r="Y21">
        <v>1</v>
      </c>
      <c r="Z21" s="9" t="s">
        <v>135</v>
      </c>
      <c r="AA21" s="9" t="s">
        <v>225</v>
      </c>
      <c r="AB21" s="9" t="s">
        <v>152</v>
      </c>
      <c r="AC21" s="9" t="s">
        <v>101</v>
      </c>
      <c r="AD21" s="9" t="s">
        <v>130</v>
      </c>
      <c r="AE21" s="1"/>
      <c r="AF21" s="9"/>
      <c r="AG21" s="9"/>
      <c r="AH21" s="9" t="s">
        <v>10380</v>
      </c>
      <c r="AI21" s="1">
        <v>46219</v>
      </c>
      <c r="AJ21" s="1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8">
        <v>46219</v>
      </c>
      <c r="AZ21" s="9"/>
      <c r="BA21" s="9" t="s">
        <v>195</v>
      </c>
      <c r="BB21" s="9" t="s">
        <v>240</v>
      </c>
      <c r="BC21" s="9"/>
    </row>
    <row r="22" spans="1:55" x14ac:dyDescent="0.4">
      <c r="A22" s="9" t="s">
        <v>4137</v>
      </c>
      <c r="B22" s="9" t="s">
        <v>93</v>
      </c>
      <c r="C22" s="9" t="s">
        <v>4138</v>
      </c>
      <c r="D22" s="1">
        <v>46182.635462962964</v>
      </c>
      <c r="E22" s="1">
        <v>46209.71162037037</v>
      </c>
      <c r="F22" s="9" t="s">
        <v>370</v>
      </c>
      <c r="G22" s="9" t="s">
        <v>371</v>
      </c>
      <c r="H22" s="9" t="s">
        <v>370</v>
      </c>
      <c r="I22" s="9" t="s">
        <v>46</v>
      </c>
      <c r="J22" s="9" t="s">
        <v>267</v>
      </c>
      <c r="K22">
        <v>1</v>
      </c>
      <c r="L22" s="9" t="s">
        <v>96</v>
      </c>
      <c r="M22" s="9" t="s">
        <v>99</v>
      </c>
      <c r="N22" s="9" t="s">
        <v>98</v>
      </c>
      <c r="O22" s="9" t="s">
        <v>372</v>
      </c>
      <c r="P22" s="9" t="s">
        <v>373</v>
      </c>
      <c r="Q22" s="9" t="s">
        <v>4318</v>
      </c>
      <c r="R22" s="9" t="s">
        <v>522</v>
      </c>
      <c r="S22" s="9"/>
      <c r="T22" s="9" t="s">
        <v>89</v>
      </c>
      <c r="U22" s="9" t="s">
        <v>122</v>
      </c>
      <c r="V22" s="9" t="s">
        <v>262</v>
      </c>
      <c r="W22" s="9" t="s">
        <v>222</v>
      </c>
      <c r="X22" s="9" t="s">
        <v>122</v>
      </c>
      <c r="Y22">
        <v>10</v>
      </c>
      <c r="Z22" s="9" t="s">
        <v>141</v>
      </c>
      <c r="AA22" s="9" t="s">
        <v>197</v>
      </c>
      <c r="AB22" s="9" t="s">
        <v>152</v>
      </c>
      <c r="AC22" s="9" t="s">
        <v>75</v>
      </c>
      <c r="AD22" s="9" t="s">
        <v>143</v>
      </c>
      <c r="AE22" s="1">
        <v>46218</v>
      </c>
      <c r="AF22" s="9" t="s">
        <v>10381</v>
      </c>
      <c r="AG22" s="9" t="s">
        <v>4319</v>
      </c>
      <c r="AH22" s="9"/>
      <c r="AI22" s="1">
        <v>46226</v>
      </c>
      <c r="AJ22" s="1">
        <v>46226</v>
      </c>
      <c r="AK22">
        <v>7</v>
      </c>
      <c r="AL22" s="9" t="s">
        <v>135</v>
      </c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8">
        <v>46219</v>
      </c>
      <c r="AZ22" s="9" t="s">
        <v>254</v>
      </c>
      <c r="BA22" s="9" t="s">
        <v>182</v>
      </c>
      <c r="BB22" s="9" t="s">
        <v>239</v>
      </c>
      <c r="BC22" s="9" t="s">
        <v>10382</v>
      </c>
    </row>
    <row r="23" spans="1:55" x14ac:dyDescent="0.4">
      <c r="A23" s="9" t="s">
        <v>958</v>
      </c>
      <c r="B23" s="9" t="s">
        <v>36</v>
      </c>
      <c r="C23" s="9" t="s">
        <v>959</v>
      </c>
      <c r="D23" s="1">
        <v>46184.573333333334</v>
      </c>
      <c r="E23" s="1">
        <v>46184.573333333334</v>
      </c>
      <c r="F23" s="9" t="s">
        <v>339</v>
      </c>
      <c r="G23" s="9" t="s">
        <v>340</v>
      </c>
      <c r="H23" s="9" t="s">
        <v>339</v>
      </c>
      <c r="I23" s="9" t="s">
        <v>46</v>
      </c>
      <c r="J23" s="9" t="s">
        <v>267</v>
      </c>
      <c r="K23">
        <v>1</v>
      </c>
      <c r="L23" s="9" t="s">
        <v>96</v>
      </c>
      <c r="M23" s="9" t="s">
        <v>97</v>
      </c>
      <c r="N23" s="9" t="s">
        <v>98</v>
      </c>
      <c r="O23" s="9" t="s">
        <v>343</v>
      </c>
      <c r="P23" s="9" t="s">
        <v>338</v>
      </c>
      <c r="Q23" s="9" t="s">
        <v>960</v>
      </c>
      <c r="R23" s="9" t="s">
        <v>581</v>
      </c>
      <c r="S23" s="9"/>
      <c r="T23" s="9" t="s">
        <v>91</v>
      </c>
      <c r="U23" s="9" t="s">
        <v>122</v>
      </c>
      <c r="V23" s="9" t="s">
        <v>90</v>
      </c>
      <c r="W23" s="9" t="s">
        <v>222</v>
      </c>
      <c r="X23" s="9" t="s">
        <v>122</v>
      </c>
      <c r="Y23">
        <v>35</v>
      </c>
      <c r="Z23" s="9" t="s">
        <v>123</v>
      </c>
      <c r="AA23" s="9" t="s">
        <v>398</v>
      </c>
      <c r="AB23" s="9" t="s">
        <v>152</v>
      </c>
      <c r="AC23" s="9" t="s">
        <v>50</v>
      </c>
      <c r="AD23" s="9" t="s">
        <v>520</v>
      </c>
      <c r="AE23" s="1">
        <v>46217</v>
      </c>
      <c r="AF23" s="9" t="s">
        <v>10383</v>
      </c>
      <c r="AG23" s="9" t="s">
        <v>8044</v>
      </c>
      <c r="AH23" s="9"/>
      <c r="AI23" s="1">
        <v>46233</v>
      </c>
      <c r="AJ23" s="1">
        <v>46233</v>
      </c>
      <c r="AK23">
        <v>14</v>
      </c>
      <c r="AL23" s="9" t="s">
        <v>141</v>
      </c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8">
        <v>46219</v>
      </c>
      <c r="AZ23" s="9" t="s">
        <v>254</v>
      </c>
      <c r="BA23" s="9" t="s">
        <v>182</v>
      </c>
      <c r="BB23" s="9" t="s">
        <v>242</v>
      </c>
      <c r="BC23" s="9" t="s">
        <v>10384</v>
      </c>
    </row>
    <row r="24" spans="1:55" x14ac:dyDescent="0.4">
      <c r="A24" s="9" t="s">
        <v>1138</v>
      </c>
      <c r="B24" s="9" t="s">
        <v>36</v>
      </c>
      <c r="C24" s="9" t="s">
        <v>1139</v>
      </c>
      <c r="D24" s="1">
        <v>46184.539930555555</v>
      </c>
      <c r="E24" s="1">
        <v>46184.539930555555</v>
      </c>
      <c r="F24" s="9" t="s">
        <v>1140</v>
      </c>
      <c r="G24" s="9" t="s">
        <v>1141</v>
      </c>
      <c r="H24" s="9" t="s">
        <v>1140</v>
      </c>
      <c r="I24" s="9" t="s">
        <v>41</v>
      </c>
      <c r="J24" s="9" t="s">
        <v>267</v>
      </c>
      <c r="K24">
        <v>1</v>
      </c>
      <c r="L24" s="9" t="s">
        <v>96</v>
      </c>
      <c r="M24" s="9" t="s">
        <v>97</v>
      </c>
      <c r="N24" s="9" t="s">
        <v>98</v>
      </c>
      <c r="O24" s="9" t="s">
        <v>1142</v>
      </c>
      <c r="P24" s="9" t="s">
        <v>1143</v>
      </c>
      <c r="Q24" s="9" t="s">
        <v>1144</v>
      </c>
      <c r="R24" s="9" t="s">
        <v>1145</v>
      </c>
      <c r="S24" s="9"/>
      <c r="T24" s="9" t="s">
        <v>91</v>
      </c>
      <c r="U24" s="9" t="s">
        <v>121</v>
      </c>
      <c r="V24" s="9" t="s">
        <v>90</v>
      </c>
      <c r="W24" s="9" t="s">
        <v>222</v>
      </c>
      <c r="X24" s="9" t="s">
        <v>122</v>
      </c>
      <c r="Y24">
        <v>35</v>
      </c>
      <c r="Z24" s="9" t="s">
        <v>123</v>
      </c>
      <c r="AA24" s="9" t="s">
        <v>176</v>
      </c>
      <c r="AB24" s="9"/>
      <c r="AC24" s="9" t="s">
        <v>78</v>
      </c>
      <c r="AD24" s="9" t="s">
        <v>1146</v>
      </c>
      <c r="AE24" s="1"/>
      <c r="AF24" s="9"/>
      <c r="AG24" s="9"/>
      <c r="AH24" s="9"/>
      <c r="AI24" s="1"/>
      <c r="AJ24" s="1"/>
      <c r="AL24" s="9"/>
      <c r="AM24" s="9" t="s">
        <v>1147</v>
      </c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8">
        <v>46219</v>
      </c>
      <c r="AZ24" s="9"/>
      <c r="BA24" s="9" t="s">
        <v>182</v>
      </c>
      <c r="BB24" s="9" t="s">
        <v>240</v>
      </c>
      <c r="BC24" s="9"/>
    </row>
    <row r="25" spans="1:55" x14ac:dyDescent="0.4">
      <c r="A25" s="9" t="s">
        <v>1138</v>
      </c>
      <c r="B25" s="9" t="s">
        <v>68</v>
      </c>
      <c r="C25" s="9" t="s">
        <v>1148</v>
      </c>
      <c r="D25" s="1">
        <v>46184.539930555555</v>
      </c>
      <c r="E25" s="1">
        <v>46184.539930555555</v>
      </c>
      <c r="F25" s="9" t="s">
        <v>1149</v>
      </c>
      <c r="G25" s="9" t="s">
        <v>1150</v>
      </c>
      <c r="H25" s="9" t="s">
        <v>1149</v>
      </c>
      <c r="I25" s="9" t="s">
        <v>80</v>
      </c>
      <c r="J25" s="9" t="s">
        <v>267</v>
      </c>
      <c r="K25">
        <v>1</v>
      </c>
      <c r="L25" s="9" t="s">
        <v>96</v>
      </c>
      <c r="M25" s="9" t="s">
        <v>97</v>
      </c>
      <c r="N25" s="9" t="s">
        <v>98</v>
      </c>
      <c r="O25" s="9" t="s">
        <v>1142</v>
      </c>
      <c r="P25" s="9" t="s">
        <v>1143</v>
      </c>
      <c r="Q25" s="9" t="s">
        <v>1144</v>
      </c>
      <c r="R25" s="9" t="s">
        <v>1145</v>
      </c>
      <c r="S25" s="9"/>
      <c r="T25" s="9" t="s">
        <v>91</v>
      </c>
      <c r="U25" s="9" t="s">
        <v>121</v>
      </c>
      <c r="V25" s="9" t="s">
        <v>90</v>
      </c>
      <c r="W25" s="9" t="s">
        <v>222</v>
      </c>
      <c r="X25" s="9" t="s">
        <v>122</v>
      </c>
      <c r="Y25">
        <v>35</v>
      </c>
      <c r="Z25" s="9" t="s">
        <v>123</v>
      </c>
      <c r="AA25" s="9" t="s">
        <v>185</v>
      </c>
      <c r="AB25" s="9"/>
      <c r="AC25" s="9" t="s">
        <v>78</v>
      </c>
      <c r="AD25" s="9" t="s">
        <v>1146</v>
      </c>
      <c r="AE25" s="1"/>
      <c r="AF25" s="9"/>
      <c r="AG25" s="9"/>
      <c r="AH25" s="9"/>
      <c r="AI25" s="1"/>
      <c r="AJ25" s="1"/>
      <c r="AL25" s="9"/>
      <c r="AM25" s="9" t="s">
        <v>1147</v>
      </c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8">
        <v>46219</v>
      </c>
      <c r="AZ25" s="9"/>
      <c r="BA25" s="9" t="s">
        <v>182</v>
      </c>
      <c r="BB25" s="9" t="s">
        <v>240</v>
      </c>
      <c r="BC25" s="9"/>
    </row>
    <row r="26" spans="1:55" x14ac:dyDescent="0.4">
      <c r="A26" s="9" t="s">
        <v>7673</v>
      </c>
      <c r="B26" s="9" t="s">
        <v>40</v>
      </c>
      <c r="C26" s="9" t="s">
        <v>7674</v>
      </c>
      <c r="D26" s="1">
        <v>46185.801365740743</v>
      </c>
      <c r="E26" s="1">
        <v>46216.56795138889</v>
      </c>
      <c r="F26" s="9" t="s">
        <v>1211</v>
      </c>
      <c r="G26" s="9" t="s">
        <v>1212</v>
      </c>
      <c r="H26" s="9" t="s">
        <v>1211</v>
      </c>
      <c r="I26" s="9" t="s">
        <v>59</v>
      </c>
      <c r="J26" s="9" t="s">
        <v>267</v>
      </c>
      <c r="K26">
        <v>1</v>
      </c>
      <c r="L26" s="9" t="s">
        <v>96</v>
      </c>
      <c r="M26" s="9" t="s">
        <v>97</v>
      </c>
      <c r="N26" s="9" t="s">
        <v>98</v>
      </c>
      <c r="O26" s="9" t="s">
        <v>8045</v>
      </c>
      <c r="P26" s="9" t="s">
        <v>374</v>
      </c>
      <c r="Q26" s="9" t="s">
        <v>8046</v>
      </c>
      <c r="R26" s="9" t="s">
        <v>570</v>
      </c>
      <c r="S26" s="9"/>
      <c r="T26" s="9" t="s">
        <v>89</v>
      </c>
      <c r="U26" s="9" t="s">
        <v>122</v>
      </c>
      <c r="V26" s="9" t="s">
        <v>262</v>
      </c>
      <c r="W26" s="9" t="s">
        <v>223</v>
      </c>
      <c r="X26" s="9" t="s">
        <v>122</v>
      </c>
      <c r="Y26">
        <v>3</v>
      </c>
      <c r="Z26" s="9" t="s">
        <v>135</v>
      </c>
      <c r="AA26" s="9" t="s">
        <v>163</v>
      </c>
      <c r="AB26" s="9" t="s">
        <v>132</v>
      </c>
      <c r="AC26" s="9" t="s">
        <v>229</v>
      </c>
      <c r="AD26" s="9"/>
      <c r="AE26" s="1"/>
      <c r="AF26" s="9"/>
      <c r="AG26" s="9"/>
      <c r="AH26" s="9" t="s">
        <v>10385</v>
      </c>
      <c r="AI26" s="1">
        <v>46240</v>
      </c>
      <c r="AJ26" s="1">
        <v>46240</v>
      </c>
      <c r="AK26">
        <v>21</v>
      </c>
      <c r="AL26" s="9" t="s">
        <v>134</v>
      </c>
      <c r="AM26" s="9"/>
      <c r="AN26" s="9"/>
      <c r="AO26" s="9"/>
      <c r="AP26" s="9"/>
      <c r="AQ26" s="9" t="s">
        <v>10386</v>
      </c>
      <c r="AR26" s="9"/>
      <c r="AS26" s="9"/>
      <c r="AT26" s="9" t="s">
        <v>6123</v>
      </c>
      <c r="AU26" s="9"/>
      <c r="AV26" s="9"/>
      <c r="AW26" s="9"/>
      <c r="AX26" s="9"/>
      <c r="AY26" s="8">
        <v>46219</v>
      </c>
      <c r="AZ26" s="9"/>
      <c r="BA26" s="9" t="s">
        <v>182</v>
      </c>
      <c r="BB26" s="9" t="s">
        <v>242</v>
      </c>
      <c r="BC26" s="9"/>
    </row>
    <row r="27" spans="1:55" x14ac:dyDescent="0.4">
      <c r="A27" s="9" t="s">
        <v>2018</v>
      </c>
      <c r="B27" s="9" t="s">
        <v>40</v>
      </c>
      <c r="C27" s="9" t="s">
        <v>2019</v>
      </c>
      <c r="D27" s="1">
        <v>46189.531967592593</v>
      </c>
      <c r="E27" s="1">
        <v>46199.556400462963</v>
      </c>
      <c r="F27" s="9" t="s">
        <v>1153</v>
      </c>
      <c r="G27" s="9" t="s">
        <v>1154</v>
      </c>
      <c r="H27" s="9" t="s">
        <v>1153</v>
      </c>
      <c r="I27" s="9" t="s">
        <v>46</v>
      </c>
      <c r="J27" s="9" t="s">
        <v>267</v>
      </c>
      <c r="K27">
        <v>1</v>
      </c>
      <c r="L27" s="9" t="s">
        <v>96</v>
      </c>
      <c r="M27" s="9" t="s">
        <v>97</v>
      </c>
      <c r="N27" s="9" t="s">
        <v>98</v>
      </c>
      <c r="O27" s="9" t="s">
        <v>1201</v>
      </c>
      <c r="P27" s="9" t="s">
        <v>665</v>
      </c>
      <c r="Q27" s="9" t="s">
        <v>2117</v>
      </c>
      <c r="R27" s="9" t="s">
        <v>666</v>
      </c>
      <c r="S27" s="9"/>
      <c r="T27" s="9" t="s">
        <v>89</v>
      </c>
      <c r="U27" s="9" t="s">
        <v>122</v>
      </c>
      <c r="V27" s="9" t="s">
        <v>262</v>
      </c>
      <c r="W27" s="9" t="s">
        <v>222</v>
      </c>
      <c r="X27" s="9" t="s">
        <v>122</v>
      </c>
      <c r="Y27">
        <v>20</v>
      </c>
      <c r="Z27" s="9" t="s">
        <v>134</v>
      </c>
      <c r="AA27" s="9" t="s">
        <v>197</v>
      </c>
      <c r="AB27" s="9" t="s">
        <v>152</v>
      </c>
      <c r="AC27" s="9" t="s">
        <v>75</v>
      </c>
      <c r="AD27" s="9" t="s">
        <v>143</v>
      </c>
      <c r="AE27" s="1">
        <v>46216</v>
      </c>
      <c r="AF27" s="9" t="s">
        <v>8039</v>
      </c>
      <c r="AG27" s="9" t="s">
        <v>1500</v>
      </c>
      <c r="AH27" s="9"/>
      <c r="AI27" s="1">
        <v>46226</v>
      </c>
      <c r="AJ27" s="1">
        <v>46226</v>
      </c>
      <c r="AK27">
        <v>7</v>
      </c>
      <c r="AL27" s="9" t="s">
        <v>135</v>
      </c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8">
        <v>46219</v>
      </c>
      <c r="AZ27" s="9" t="s">
        <v>254</v>
      </c>
      <c r="BA27" s="9" t="s">
        <v>182</v>
      </c>
      <c r="BB27" s="9" t="s">
        <v>239</v>
      </c>
      <c r="BC27" s="9" t="s">
        <v>8040</v>
      </c>
    </row>
    <row r="28" spans="1:55" x14ac:dyDescent="0.4">
      <c r="A28" s="9" t="s">
        <v>1888</v>
      </c>
      <c r="B28" s="9" t="s">
        <v>40</v>
      </c>
      <c r="C28" s="9" t="s">
        <v>1889</v>
      </c>
      <c r="D28" s="1">
        <v>46189.677453703705</v>
      </c>
      <c r="E28" s="1">
        <v>46198.600868055553</v>
      </c>
      <c r="F28" s="9" t="s">
        <v>816</v>
      </c>
      <c r="G28" s="9" t="s">
        <v>817</v>
      </c>
      <c r="H28" s="9" t="s">
        <v>816</v>
      </c>
      <c r="I28" s="9" t="s">
        <v>46</v>
      </c>
      <c r="J28" s="9" t="s">
        <v>267</v>
      </c>
      <c r="K28">
        <v>1</v>
      </c>
      <c r="L28" s="9" t="s">
        <v>96</v>
      </c>
      <c r="M28" s="9" t="s">
        <v>97</v>
      </c>
      <c r="N28" s="9" t="s">
        <v>98</v>
      </c>
      <c r="O28" s="9" t="s">
        <v>1498</v>
      </c>
      <c r="P28" s="9" t="s">
        <v>814</v>
      </c>
      <c r="Q28" s="9" t="s">
        <v>1939</v>
      </c>
      <c r="R28" s="9" t="s">
        <v>815</v>
      </c>
      <c r="S28" s="9"/>
      <c r="T28" s="9" t="s">
        <v>89</v>
      </c>
      <c r="U28" s="9" t="s">
        <v>122</v>
      </c>
      <c r="V28" s="9" t="s">
        <v>262</v>
      </c>
      <c r="W28" s="9" t="s">
        <v>171</v>
      </c>
      <c r="X28" s="9" t="s">
        <v>122</v>
      </c>
      <c r="Y28">
        <v>21</v>
      </c>
      <c r="Z28" s="9" t="s">
        <v>134</v>
      </c>
      <c r="AA28" s="9" t="s">
        <v>139</v>
      </c>
      <c r="AB28" s="9" t="s">
        <v>152</v>
      </c>
      <c r="AC28" s="9" t="s">
        <v>75</v>
      </c>
      <c r="AD28" s="9" t="s">
        <v>143</v>
      </c>
      <c r="AE28" s="1">
        <v>46216</v>
      </c>
      <c r="AF28" s="9" t="s">
        <v>8039</v>
      </c>
      <c r="AG28" s="9" t="s">
        <v>4799</v>
      </c>
      <c r="AH28" s="9"/>
      <c r="AI28" s="1">
        <v>46226</v>
      </c>
      <c r="AJ28" s="1">
        <v>46226</v>
      </c>
      <c r="AK28">
        <v>7</v>
      </c>
      <c r="AL28" s="9" t="s">
        <v>135</v>
      </c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8">
        <v>46219</v>
      </c>
      <c r="AZ28" s="9" t="s">
        <v>254</v>
      </c>
      <c r="BA28" s="9" t="s">
        <v>171</v>
      </c>
      <c r="BB28" s="9" t="s">
        <v>239</v>
      </c>
      <c r="BC28" s="9" t="s">
        <v>8040</v>
      </c>
    </row>
    <row r="29" spans="1:55" x14ac:dyDescent="0.4">
      <c r="A29" s="9" t="s">
        <v>2540</v>
      </c>
      <c r="B29" s="9" t="s">
        <v>68</v>
      </c>
      <c r="C29" s="9" t="s">
        <v>2541</v>
      </c>
      <c r="D29" s="1">
        <v>46189.853356481479</v>
      </c>
      <c r="E29" s="1">
        <v>46203.398819444446</v>
      </c>
      <c r="F29" s="9" t="s">
        <v>292</v>
      </c>
      <c r="G29" s="9" t="s">
        <v>293</v>
      </c>
      <c r="H29" s="9" t="s">
        <v>292</v>
      </c>
      <c r="I29" s="9" t="s">
        <v>46</v>
      </c>
      <c r="J29" s="9" t="s">
        <v>267</v>
      </c>
      <c r="K29">
        <v>1</v>
      </c>
      <c r="L29" s="9" t="s">
        <v>96</v>
      </c>
      <c r="M29" s="9" t="s">
        <v>97</v>
      </c>
      <c r="N29" s="9" t="s">
        <v>98</v>
      </c>
      <c r="O29" s="9" t="s">
        <v>545</v>
      </c>
      <c r="P29" s="9" t="s">
        <v>248</v>
      </c>
      <c r="Q29" s="9" t="s">
        <v>2687</v>
      </c>
      <c r="R29" s="9" t="s">
        <v>430</v>
      </c>
      <c r="S29" s="9"/>
      <c r="T29" s="9" t="s">
        <v>89</v>
      </c>
      <c r="U29" s="9" t="s">
        <v>122</v>
      </c>
      <c r="V29" s="9" t="s">
        <v>262</v>
      </c>
      <c r="W29" s="9" t="s">
        <v>171</v>
      </c>
      <c r="X29" s="9" t="s">
        <v>122</v>
      </c>
      <c r="Y29">
        <v>16</v>
      </c>
      <c r="Z29" s="9" t="s">
        <v>134</v>
      </c>
      <c r="AA29" s="9" t="s">
        <v>252</v>
      </c>
      <c r="AB29" s="9" t="s">
        <v>152</v>
      </c>
      <c r="AC29" s="9" t="s">
        <v>75</v>
      </c>
      <c r="AD29" s="9" t="s">
        <v>26</v>
      </c>
      <c r="AE29" s="1">
        <v>46217</v>
      </c>
      <c r="AF29" s="9" t="s">
        <v>4316</v>
      </c>
      <c r="AG29" s="9" t="s">
        <v>2732</v>
      </c>
      <c r="AH29" s="9"/>
      <c r="AI29" s="1">
        <v>46223</v>
      </c>
      <c r="AJ29" s="1">
        <v>46223</v>
      </c>
      <c r="AK29">
        <v>4</v>
      </c>
      <c r="AL29" s="9" t="s">
        <v>135</v>
      </c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8">
        <v>46219</v>
      </c>
      <c r="AZ29" s="9" t="s">
        <v>254</v>
      </c>
      <c r="BA29" s="9" t="s">
        <v>171</v>
      </c>
      <c r="BB29" s="9" t="s">
        <v>242</v>
      </c>
      <c r="BC29" s="9" t="s">
        <v>4317</v>
      </c>
    </row>
    <row r="30" spans="1:55" x14ac:dyDescent="0.4">
      <c r="A30" s="9" t="s">
        <v>6520</v>
      </c>
      <c r="B30" s="9" t="s">
        <v>113</v>
      </c>
      <c r="C30" s="9" t="s">
        <v>6521</v>
      </c>
      <c r="D30" s="1">
        <v>46190.152766203704</v>
      </c>
      <c r="E30" s="1">
        <v>46216.411979166667</v>
      </c>
      <c r="F30" s="9" t="s">
        <v>7000</v>
      </c>
      <c r="G30" s="9" t="s">
        <v>7001</v>
      </c>
      <c r="H30" s="9" t="s">
        <v>7000</v>
      </c>
      <c r="I30" s="9" t="s">
        <v>46</v>
      </c>
      <c r="J30" s="9" t="s">
        <v>267</v>
      </c>
      <c r="K30">
        <v>1</v>
      </c>
      <c r="L30" s="9" t="s">
        <v>96</v>
      </c>
      <c r="M30" s="9" t="s">
        <v>99</v>
      </c>
      <c r="N30" s="9" t="s">
        <v>98</v>
      </c>
      <c r="O30" s="9" t="s">
        <v>7002</v>
      </c>
      <c r="P30" s="9" t="s">
        <v>7003</v>
      </c>
      <c r="Q30" s="9" t="s">
        <v>7004</v>
      </c>
      <c r="R30" s="9" t="s">
        <v>7005</v>
      </c>
      <c r="S30" s="9"/>
      <c r="T30" s="9" t="s">
        <v>89</v>
      </c>
      <c r="U30" s="9" t="s">
        <v>122</v>
      </c>
      <c r="V30" s="9" t="s">
        <v>262</v>
      </c>
      <c r="W30" s="9" t="s">
        <v>222</v>
      </c>
      <c r="X30" s="9" t="s">
        <v>122</v>
      </c>
      <c r="Y30">
        <v>3</v>
      </c>
      <c r="Z30" s="9" t="s">
        <v>135</v>
      </c>
      <c r="AA30" s="9" t="s">
        <v>252</v>
      </c>
      <c r="AB30" s="9" t="s">
        <v>132</v>
      </c>
      <c r="AC30" s="9" t="s">
        <v>157</v>
      </c>
      <c r="AD30" s="9"/>
      <c r="AE30" s="1"/>
      <c r="AF30" s="9" t="s">
        <v>7006</v>
      </c>
      <c r="AG30" s="9"/>
      <c r="AH30" s="9"/>
      <c r="AI30" s="1"/>
      <c r="AJ30" s="1"/>
      <c r="AL30" s="9"/>
      <c r="AM30" s="9"/>
      <c r="AN30" s="9"/>
      <c r="AO30" s="9" t="s">
        <v>7007</v>
      </c>
      <c r="AP30" s="9" t="s">
        <v>7006</v>
      </c>
      <c r="AQ30" s="9" t="s">
        <v>10387</v>
      </c>
      <c r="AR30" s="9"/>
      <c r="AS30" s="9"/>
      <c r="AT30" s="9"/>
      <c r="AU30" s="9"/>
      <c r="AV30" s="9"/>
      <c r="AW30" s="9"/>
      <c r="AX30" s="9"/>
      <c r="AY30" s="8">
        <v>46219</v>
      </c>
      <c r="AZ30" s="9"/>
      <c r="BA30" s="9" t="s">
        <v>182</v>
      </c>
      <c r="BB30" s="9" t="s">
        <v>239</v>
      </c>
      <c r="BC30" s="9" t="s">
        <v>7008</v>
      </c>
    </row>
    <row r="31" spans="1:55" x14ac:dyDescent="0.4">
      <c r="A31" s="9" t="s">
        <v>1736</v>
      </c>
      <c r="B31" s="9" t="s">
        <v>45</v>
      </c>
      <c r="C31" s="9" t="s">
        <v>5077</v>
      </c>
      <c r="D31" s="1">
        <v>46190.554502314815</v>
      </c>
      <c r="E31" s="1">
        <v>46212.343576388892</v>
      </c>
      <c r="F31" s="9" t="s">
        <v>501</v>
      </c>
      <c r="G31" s="9" t="s">
        <v>502</v>
      </c>
      <c r="H31" s="9" t="s">
        <v>501</v>
      </c>
      <c r="I31" s="9" t="s">
        <v>46</v>
      </c>
      <c r="J31" s="9" t="s">
        <v>267</v>
      </c>
      <c r="K31">
        <v>1</v>
      </c>
      <c r="L31" s="9" t="s">
        <v>96</v>
      </c>
      <c r="M31" s="9" t="s">
        <v>97</v>
      </c>
      <c r="N31" s="9" t="s">
        <v>98</v>
      </c>
      <c r="O31" s="9" t="s">
        <v>957</v>
      </c>
      <c r="P31" s="9" t="s">
        <v>360</v>
      </c>
      <c r="Q31" s="9" t="s">
        <v>1788</v>
      </c>
      <c r="R31" s="9" t="s">
        <v>530</v>
      </c>
      <c r="S31" s="9"/>
      <c r="T31" s="9" t="s">
        <v>89</v>
      </c>
      <c r="U31" s="9" t="s">
        <v>122</v>
      </c>
      <c r="V31" s="9" t="s">
        <v>262</v>
      </c>
      <c r="W31" s="9" t="s">
        <v>222</v>
      </c>
      <c r="X31" s="9" t="s">
        <v>122</v>
      </c>
      <c r="Y31">
        <v>7</v>
      </c>
      <c r="Z31" s="9" t="s">
        <v>135</v>
      </c>
      <c r="AA31" s="9" t="s">
        <v>153</v>
      </c>
      <c r="AB31" s="9" t="s">
        <v>132</v>
      </c>
      <c r="AC31" s="9" t="s">
        <v>157</v>
      </c>
      <c r="AD31" s="9"/>
      <c r="AE31" s="1"/>
      <c r="AF31" s="9" t="s">
        <v>7009</v>
      </c>
      <c r="AG31" s="9"/>
      <c r="AH31" s="9"/>
      <c r="AI31" s="1"/>
      <c r="AJ31" s="1"/>
      <c r="AL31" s="9"/>
      <c r="AM31" s="9"/>
      <c r="AN31" s="9"/>
      <c r="AO31" s="9"/>
      <c r="AP31" s="9" t="s">
        <v>7009</v>
      </c>
      <c r="AQ31" s="9" t="s">
        <v>10388</v>
      </c>
      <c r="AR31" s="9" t="s">
        <v>8932</v>
      </c>
      <c r="AS31" s="9"/>
      <c r="AT31" s="9"/>
      <c r="AU31" s="9"/>
      <c r="AV31" s="9"/>
      <c r="AW31" s="9"/>
      <c r="AX31" s="9"/>
      <c r="AY31" s="8">
        <v>46219</v>
      </c>
      <c r="AZ31" s="9"/>
      <c r="BA31" s="9" t="s">
        <v>182</v>
      </c>
      <c r="BB31" s="9" t="s">
        <v>242</v>
      </c>
      <c r="BC31" s="9" t="s">
        <v>7010</v>
      </c>
    </row>
    <row r="32" spans="1:55" x14ac:dyDescent="0.4">
      <c r="A32" s="9" t="s">
        <v>2022</v>
      </c>
      <c r="B32" s="9" t="s">
        <v>40</v>
      </c>
      <c r="C32" s="9" t="s">
        <v>2023</v>
      </c>
      <c r="D32" s="1">
        <v>46191.736076388886</v>
      </c>
      <c r="E32" s="1">
        <v>46199.6406712963</v>
      </c>
      <c r="F32" s="9" t="s">
        <v>1177</v>
      </c>
      <c r="G32" s="9" t="s">
        <v>1178</v>
      </c>
      <c r="H32" s="9" t="s">
        <v>1177</v>
      </c>
      <c r="I32" s="9" t="s">
        <v>46</v>
      </c>
      <c r="J32" s="9" t="s">
        <v>267</v>
      </c>
      <c r="K32">
        <v>1</v>
      </c>
      <c r="L32" s="9" t="s">
        <v>96</v>
      </c>
      <c r="M32" s="9" t="s">
        <v>97</v>
      </c>
      <c r="N32" s="9" t="s">
        <v>98</v>
      </c>
      <c r="O32" s="9" t="s">
        <v>1499</v>
      </c>
      <c r="P32" s="9" t="s">
        <v>288</v>
      </c>
      <c r="Q32" s="9" t="s">
        <v>2124</v>
      </c>
      <c r="R32" s="9" t="s">
        <v>544</v>
      </c>
      <c r="S32" s="9"/>
      <c r="T32" s="9" t="s">
        <v>89</v>
      </c>
      <c r="U32" s="9" t="s">
        <v>122</v>
      </c>
      <c r="V32" s="9" t="s">
        <v>262</v>
      </c>
      <c r="W32" s="9" t="s">
        <v>222</v>
      </c>
      <c r="X32" s="9" t="s">
        <v>122</v>
      </c>
      <c r="Y32">
        <v>20</v>
      </c>
      <c r="Z32" s="9" t="s">
        <v>134</v>
      </c>
      <c r="AA32" s="9" t="s">
        <v>154</v>
      </c>
      <c r="AB32" s="9" t="s">
        <v>152</v>
      </c>
      <c r="AC32" s="9" t="s">
        <v>75</v>
      </c>
      <c r="AD32" s="9" t="s">
        <v>26</v>
      </c>
      <c r="AE32" s="1">
        <v>46217</v>
      </c>
      <c r="AF32" s="9" t="s">
        <v>4316</v>
      </c>
      <c r="AG32" s="9" t="s">
        <v>2350</v>
      </c>
      <c r="AH32" s="9"/>
      <c r="AI32" s="1">
        <v>46223</v>
      </c>
      <c r="AJ32" s="1">
        <v>46223</v>
      </c>
      <c r="AK32">
        <v>4</v>
      </c>
      <c r="AL32" s="9" t="s">
        <v>135</v>
      </c>
      <c r="AM32" s="9"/>
      <c r="AN32" s="9"/>
      <c r="AO32" s="9"/>
      <c r="AP32" s="9"/>
      <c r="AQ32" s="9"/>
      <c r="AR32" s="9"/>
      <c r="AS32" s="9"/>
      <c r="AT32" s="9"/>
      <c r="AU32" s="9" t="s">
        <v>3297</v>
      </c>
      <c r="AV32" s="9"/>
      <c r="AW32" s="9"/>
      <c r="AX32" s="9"/>
      <c r="AY32" s="8">
        <v>46219</v>
      </c>
      <c r="AZ32" s="9" t="s">
        <v>254</v>
      </c>
      <c r="BA32" s="9" t="s">
        <v>182</v>
      </c>
      <c r="BB32" s="9" t="s">
        <v>239</v>
      </c>
      <c r="BC32" s="9" t="s">
        <v>4317</v>
      </c>
    </row>
    <row r="33" spans="1:55" x14ac:dyDescent="0.4">
      <c r="A33" s="9" t="s">
        <v>6523</v>
      </c>
      <c r="B33" s="9" t="s">
        <v>40</v>
      </c>
      <c r="C33" s="9" t="s">
        <v>6524</v>
      </c>
      <c r="D33" s="1">
        <v>46193.497696759259</v>
      </c>
      <c r="E33" s="1">
        <v>46213.351863425924</v>
      </c>
      <c r="F33" s="9" t="s">
        <v>941</v>
      </c>
      <c r="G33" s="9" t="s">
        <v>942</v>
      </c>
      <c r="H33" s="9" t="s">
        <v>941</v>
      </c>
      <c r="I33" s="9" t="s">
        <v>46</v>
      </c>
      <c r="J33" s="9" t="s">
        <v>267</v>
      </c>
      <c r="K33">
        <v>1</v>
      </c>
      <c r="L33" s="9" t="s">
        <v>96</v>
      </c>
      <c r="M33" s="9" t="s">
        <v>97</v>
      </c>
      <c r="N33" s="9" t="s">
        <v>98</v>
      </c>
      <c r="O33" s="9" t="s">
        <v>965</v>
      </c>
      <c r="P33" s="9" t="s">
        <v>943</v>
      </c>
      <c r="Q33" s="9" t="s">
        <v>7012</v>
      </c>
      <c r="R33" s="9" t="s">
        <v>944</v>
      </c>
      <c r="S33" s="9"/>
      <c r="T33" s="9" t="s">
        <v>89</v>
      </c>
      <c r="U33" s="9" t="s">
        <v>122</v>
      </c>
      <c r="V33" s="9" t="s">
        <v>262</v>
      </c>
      <c r="W33" s="9" t="s">
        <v>222</v>
      </c>
      <c r="X33" s="9" t="s">
        <v>122</v>
      </c>
      <c r="Y33">
        <v>6</v>
      </c>
      <c r="Z33" s="9" t="s">
        <v>135</v>
      </c>
      <c r="AA33" s="9" t="s">
        <v>131</v>
      </c>
      <c r="AB33" s="9" t="s">
        <v>132</v>
      </c>
      <c r="AC33" s="9" t="s">
        <v>165</v>
      </c>
      <c r="AD33" s="9" t="s">
        <v>5386</v>
      </c>
      <c r="AE33" s="1">
        <v>46242</v>
      </c>
      <c r="AF33" s="9" t="s">
        <v>5387</v>
      </c>
      <c r="AG33" s="9"/>
      <c r="AH33" s="9"/>
      <c r="AI33" s="1">
        <v>46272</v>
      </c>
      <c r="AJ33" s="1">
        <v>46272</v>
      </c>
      <c r="AK33">
        <v>53</v>
      </c>
      <c r="AL33" s="9" t="s">
        <v>123</v>
      </c>
      <c r="AM33" s="9"/>
      <c r="AN33" s="9"/>
      <c r="AO33" s="9" t="s">
        <v>4800</v>
      </c>
      <c r="AP33" s="9"/>
      <c r="AQ33" s="9"/>
      <c r="AR33" s="9"/>
      <c r="AS33" s="9"/>
      <c r="AT33" s="9"/>
      <c r="AU33" s="9"/>
      <c r="AV33" s="9"/>
      <c r="AW33" s="9"/>
      <c r="AX33" s="9"/>
      <c r="AY33" s="8">
        <v>46219</v>
      </c>
      <c r="AZ33" s="9" t="s">
        <v>253</v>
      </c>
      <c r="BA33" s="9" t="s">
        <v>182</v>
      </c>
      <c r="BB33" s="9" t="s">
        <v>240</v>
      </c>
      <c r="BC33" s="9" t="s">
        <v>5388</v>
      </c>
    </row>
    <row r="34" spans="1:55" x14ac:dyDescent="0.4">
      <c r="A34" s="9" t="s">
        <v>2872</v>
      </c>
      <c r="B34" s="9" t="s">
        <v>68</v>
      </c>
      <c r="C34" s="9" t="s">
        <v>2873</v>
      </c>
      <c r="D34" s="1">
        <v>46195.471574074072</v>
      </c>
      <c r="E34" s="1">
        <v>46204.489363425928</v>
      </c>
      <c r="F34" s="9" t="s">
        <v>292</v>
      </c>
      <c r="G34" s="9" t="s">
        <v>293</v>
      </c>
      <c r="H34" s="9" t="s">
        <v>292</v>
      </c>
      <c r="I34" s="9" t="s">
        <v>46</v>
      </c>
      <c r="J34" s="9" t="s">
        <v>267</v>
      </c>
      <c r="K34">
        <v>1</v>
      </c>
      <c r="L34" s="9" t="s">
        <v>96</v>
      </c>
      <c r="M34" s="9" t="s">
        <v>97</v>
      </c>
      <c r="N34" s="9" t="s">
        <v>98</v>
      </c>
      <c r="O34" s="9" t="s">
        <v>2980</v>
      </c>
      <c r="P34" s="9" t="s">
        <v>248</v>
      </c>
      <c r="Q34" s="9" t="s">
        <v>2981</v>
      </c>
      <c r="R34" s="9" t="s">
        <v>430</v>
      </c>
      <c r="S34" s="9"/>
      <c r="T34" s="9" t="s">
        <v>89</v>
      </c>
      <c r="U34" s="9" t="s">
        <v>122</v>
      </c>
      <c r="V34" s="9" t="s">
        <v>262</v>
      </c>
      <c r="W34" s="9" t="s">
        <v>222</v>
      </c>
      <c r="X34" s="9" t="s">
        <v>122</v>
      </c>
      <c r="Y34">
        <v>15</v>
      </c>
      <c r="Z34" s="9" t="s">
        <v>134</v>
      </c>
      <c r="AA34" s="9" t="s">
        <v>252</v>
      </c>
      <c r="AB34" s="9" t="s">
        <v>152</v>
      </c>
      <c r="AC34" s="9" t="s">
        <v>75</v>
      </c>
      <c r="AD34" s="9" t="s">
        <v>26</v>
      </c>
      <c r="AE34" s="1">
        <v>46217</v>
      </c>
      <c r="AF34" s="9" t="s">
        <v>4316</v>
      </c>
      <c r="AG34" s="9" t="s">
        <v>2732</v>
      </c>
      <c r="AH34" s="9"/>
      <c r="AI34" s="1">
        <v>46223</v>
      </c>
      <c r="AJ34" s="1">
        <v>46223</v>
      </c>
      <c r="AK34">
        <v>4</v>
      </c>
      <c r="AL34" s="9" t="s">
        <v>135</v>
      </c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8">
        <v>46219</v>
      </c>
      <c r="AZ34" s="9" t="s">
        <v>254</v>
      </c>
      <c r="BA34" s="9" t="s">
        <v>182</v>
      </c>
      <c r="BB34" s="9" t="s">
        <v>242</v>
      </c>
      <c r="BC34" s="9" t="s">
        <v>4317</v>
      </c>
    </row>
    <row r="35" spans="1:55" x14ac:dyDescent="0.4">
      <c r="A35" s="9" t="s">
        <v>9720</v>
      </c>
      <c r="B35" s="9" t="s">
        <v>45</v>
      </c>
      <c r="C35" s="9" t="s">
        <v>9721</v>
      </c>
      <c r="D35" s="1">
        <v>46196.573703703703</v>
      </c>
      <c r="E35" s="1">
        <v>46218.662812499999</v>
      </c>
      <c r="F35" s="9" t="s">
        <v>10389</v>
      </c>
      <c r="G35" s="9" t="s">
        <v>10390</v>
      </c>
      <c r="H35" s="9" t="s">
        <v>10389</v>
      </c>
      <c r="I35" s="9" t="s">
        <v>51</v>
      </c>
      <c r="J35" s="9" t="s">
        <v>267</v>
      </c>
      <c r="K35">
        <v>1</v>
      </c>
      <c r="L35" s="9" t="s">
        <v>96</v>
      </c>
      <c r="M35" s="9" t="s">
        <v>99</v>
      </c>
      <c r="N35" s="9" t="s">
        <v>98</v>
      </c>
      <c r="O35" s="9" t="s">
        <v>10391</v>
      </c>
      <c r="P35" s="9" t="s">
        <v>1010</v>
      </c>
      <c r="Q35" s="9" t="s">
        <v>10392</v>
      </c>
      <c r="R35" s="9" t="s">
        <v>1011</v>
      </c>
      <c r="S35" s="9"/>
      <c r="T35" s="9" t="s">
        <v>89</v>
      </c>
      <c r="U35" s="9" t="s">
        <v>121</v>
      </c>
      <c r="V35" s="9" t="s">
        <v>262</v>
      </c>
      <c r="W35" s="9" t="s">
        <v>171</v>
      </c>
      <c r="X35" s="9" t="s">
        <v>122</v>
      </c>
      <c r="Y35">
        <v>1</v>
      </c>
      <c r="Z35" s="9" t="s">
        <v>135</v>
      </c>
      <c r="AA35" s="9" t="s">
        <v>155</v>
      </c>
      <c r="AB35" s="9" t="s">
        <v>132</v>
      </c>
      <c r="AC35" s="9" t="s">
        <v>229</v>
      </c>
      <c r="AD35" s="9"/>
      <c r="AE35" s="1"/>
      <c r="AF35" s="9"/>
      <c r="AG35" s="9"/>
      <c r="AH35" s="9" t="s">
        <v>10393</v>
      </c>
      <c r="AI35" s="1">
        <v>46238</v>
      </c>
      <c r="AJ35" s="1">
        <v>46238</v>
      </c>
      <c r="AK35">
        <v>19</v>
      </c>
      <c r="AL35" s="9" t="s">
        <v>134</v>
      </c>
      <c r="AM35" s="9"/>
      <c r="AN35" s="9"/>
      <c r="AO35" s="9"/>
      <c r="AP35" s="9"/>
      <c r="AQ35" s="9" t="s">
        <v>10394</v>
      </c>
      <c r="AR35" s="9"/>
      <c r="AS35" s="9"/>
      <c r="AT35" s="9"/>
      <c r="AU35" s="9"/>
      <c r="AV35" s="9"/>
      <c r="AW35" s="9"/>
      <c r="AX35" s="9"/>
      <c r="AY35" s="8">
        <v>46219</v>
      </c>
      <c r="AZ35" s="9"/>
      <c r="BA35" s="9" t="s">
        <v>171</v>
      </c>
      <c r="BB35" s="9" t="s">
        <v>239</v>
      </c>
      <c r="BC35" s="9"/>
    </row>
    <row r="36" spans="1:55" x14ac:dyDescent="0.4">
      <c r="A36" s="9" t="s">
        <v>9720</v>
      </c>
      <c r="B36" s="9" t="s">
        <v>68</v>
      </c>
      <c r="C36" s="9" t="s">
        <v>9723</v>
      </c>
      <c r="D36" s="1">
        <v>46196.573703703703</v>
      </c>
      <c r="E36" s="1">
        <v>46218.662812499999</v>
      </c>
      <c r="F36" s="9" t="s">
        <v>10395</v>
      </c>
      <c r="G36" s="9" t="s">
        <v>10396</v>
      </c>
      <c r="H36" s="9" t="s">
        <v>10395</v>
      </c>
      <c r="I36" s="9" t="s">
        <v>41</v>
      </c>
      <c r="J36" s="9" t="s">
        <v>267</v>
      </c>
      <c r="K36">
        <v>1</v>
      </c>
      <c r="L36" s="9" t="s">
        <v>96</v>
      </c>
      <c r="M36" s="9" t="s">
        <v>99</v>
      </c>
      <c r="N36" s="9" t="s">
        <v>98</v>
      </c>
      <c r="O36" s="9" t="s">
        <v>10391</v>
      </c>
      <c r="P36" s="9" t="s">
        <v>1010</v>
      </c>
      <c r="Q36" s="9" t="s">
        <v>10392</v>
      </c>
      <c r="R36" s="9" t="s">
        <v>1011</v>
      </c>
      <c r="S36" s="9"/>
      <c r="T36" s="9" t="s">
        <v>89</v>
      </c>
      <c r="U36" s="9" t="s">
        <v>121</v>
      </c>
      <c r="V36" s="9" t="s">
        <v>262</v>
      </c>
      <c r="W36" s="9" t="s">
        <v>171</v>
      </c>
      <c r="X36" s="9" t="s">
        <v>122</v>
      </c>
      <c r="Y36">
        <v>1</v>
      </c>
      <c r="Z36" s="9" t="s">
        <v>135</v>
      </c>
      <c r="AA36" s="9" t="s">
        <v>176</v>
      </c>
      <c r="AB36" s="9" t="s">
        <v>152</v>
      </c>
      <c r="AC36" s="9" t="s">
        <v>101</v>
      </c>
      <c r="AD36" s="9" t="s">
        <v>130</v>
      </c>
      <c r="AE36" s="1"/>
      <c r="AF36" s="9"/>
      <c r="AG36" s="9"/>
      <c r="AH36" s="9" t="s">
        <v>10397</v>
      </c>
      <c r="AI36" s="1">
        <v>46219</v>
      </c>
      <c r="AJ36" s="1">
        <v>46238</v>
      </c>
      <c r="AK36">
        <v>19</v>
      </c>
      <c r="AL36" s="9" t="s">
        <v>134</v>
      </c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8">
        <v>46219</v>
      </c>
      <c r="AZ36" s="9"/>
      <c r="BA36" s="9" t="s">
        <v>171</v>
      </c>
      <c r="BB36" s="9" t="s">
        <v>239</v>
      </c>
      <c r="BC36" s="9"/>
    </row>
    <row r="37" spans="1:55" x14ac:dyDescent="0.4">
      <c r="A37" s="9" t="s">
        <v>6526</v>
      </c>
      <c r="B37" s="9" t="s">
        <v>40</v>
      </c>
      <c r="C37" s="9" t="s">
        <v>6527</v>
      </c>
      <c r="D37" s="1">
        <v>46195.44127314815</v>
      </c>
      <c r="E37" s="1">
        <v>46213.433379629627</v>
      </c>
      <c r="F37" s="9" t="s">
        <v>583</v>
      </c>
      <c r="G37" s="9" t="s">
        <v>584</v>
      </c>
      <c r="H37" s="9" t="s">
        <v>583</v>
      </c>
      <c r="I37" s="9" t="s">
        <v>46</v>
      </c>
      <c r="J37" s="9" t="s">
        <v>267</v>
      </c>
      <c r="K37">
        <v>1</v>
      </c>
      <c r="L37" s="9" t="s">
        <v>96</v>
      </c>
      <c r="M37" s="9" t="s">
        <v>97</v>
      </c>
      <c r="N37" s="9" t="s">
        <v>98</v>
      </c>
      <c r="O37" s="9" t="s">
        <v>441</v>
      </c>
      <c r="P37" s="9" t="s">
        <v>347</v>
      </c>
      <c r="Q37" s="9" t="s">
        <v>7013</v>
      </c>
      <c r="R37" s="9" t="s">
        <v>535</v>
      </c>
      <c r="S37" s="9"/>
      <c r="T37" s="9" t="s">
        <v>89</v>
      </c>
      <c r="U37" s="9" t="s">
        <v>121</v>
      </c>
      <c r="V37" s="9" t="s">
        <v>262</v>
      </c>
      <c r="W37" s="9" t="s">
        <v>222</v>
      </c>
      <c r="X37" s="9" t="s">
        <v>122</v>
      </c>
      <c r="Y37">
        <v>6</v>
      </c>
      <c r="Z37" s="9" t="s">
        <v>135</v>
      </c>
      <c r="AA37" s="9" t="s">
        <v>139</v>
      </c>
      <c r="AB37" s="9" t="s">
        <v>132</v>
      </c>
      <c r="AC37" s="9" t="s">
        <v>157</v>
      </c>
      <c r="AD37" s="9"/>
      <c r="AE37" s="1"/>
      <c r="AF37" s="9" t="s">
        <v>7014</v>
      </c>
      <c r="AG37" s="9"/>
      <c r="AH37" s="9"/>
      <c r="AI37" s="1"/>
      <c r="AJ37" s="1"/>
      <c r="AL37" s="9"/>
      <c r="AM37" s="9"/>
      <c r="AN37" s="9"/>
      <c r="AO37" s="9"/>
      <c r="AP37" s="9" t="s">
        <v>7014</v>
      </c>
      <c r="AQ37" s="9" t="s">
        <v>8933</v>
      </c>
      <c r="AR37" s="9" t="s">
        <v>8934</v>
      </c>
      <c r="AS37" s="9"/>
      <c r="AT37" s="9"/>
      <c r="AU37" s="9"/>
      <c r="AV37" s="9"/>
      <c r="AW37" s="9"/>
      <c r="AX37" s="9"/>
      <c r="AY37" s="8">
        <v>46219</v>
      </c>
      <c r="AZ37" s="9"/>
      <c r="BA37" s="9" t="s">
        <v>182</v>
      </c>
      <c r="BB37" s="9" t="s">
        <v>242</v>
      </c>
      <c r="BC37" s="9" t="s">
        <v>7015</v>
      </c>
    </row>
    <row r="38" spans="1:55" x14ac:dyDescent="0.4">
      <c r="A38" s="9" t="s">
        <v>6526</v>
      </c>
      <c r="B38" s="9" t="s">
        <v>45</v>
      </c>
      <c r="C38" s="9" t="s">
        <v>6529</v>
      </c>
      <c r="D38" s="1">
        <v>46195.44127314815</v>
      </c>
      <c r="E38" s="1">
        <v>46213.433379629627</v>
      </c>
      <c r="F38" s="9" t="s">
        <v>7016</v>
      </c>
      <c r="G38" s="9" t="s">
        <v>7017</v>
      </c>
      <c r="H38" s="9" t="s">
        <v>7016</v>
      </c>
      <c r="I38" s="9" t="s">
        <v>73</v>
      </c>
      <c r="J38" s="9" t="s">
        <v>267</v>
      </c>
      <c r="K38">
        <v>1</v>
      </c>
      <c r="L38" s="9" t="s">
        <v>96</v>
      </c>
      <c r="M38" s="9" t="s">
        <v>97</v>
      </c>
      <c r="N38" s="9" t="s">
        <v>98</v>
      </c>
      <c r="O38" s="9" t="s">
        <v>441</v>
      </c>
      <c r="P38" s="9" t="s">
        <v>347</v>
      </c>
      <c r="Q38" s="9" t="s">
        <v>7013</v>
      </c>
      <c r="R38" s="9" t="s">
        <v>535</v>
      </c>
      <c r="S38" s="9"/>
      <c r="T38" s="9" t="s">
        <v>89</v>
      </c>
      <c r="U38" s="9" t="s">
        <v>121</v>
      </c>
      <c r="V38" s="9" t="s">
        <v>262</v>
      </c>
      <c r="W38" s="9" t="s">
        <v>222</v>
      </c>
      <c r="X38" s="9" t="s">
        <v>122</v>
      </c>
      <c r="Y38">
        <v>6</v>
      </c>
      <c r="Z38" s="9" t="s">
        <v>135</v>
      </c>
      <c r="AA38" s="9" t="s">
        <v>133</v>
      </c>
      <c r="AB38" s="9" t="s">
        <v>152</v>
      </c>
      <c r="AC38" s="9" t="s">
        <v>101</v>
      </c>
      <c r="AD38" s="9" t="s">
        <v>130</v>
      </c>
      <c r="AE38" s="1"/>
      <c r="AF38" s="9"/>
      <c r="AG38" s="9"/>
      <c r="AH38" s="9" t="s">
        <v>8935</v>
      </c>
      <c r="AI38" s="1">
        <v>46219</v>
      </c>
      <c r="AJ38" s="1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8">
        <v>46219</v>
      </c>
      <c r="AZ38" s="9"/>
      <c r="BA38" s="9" t="s">
        <v>182</v>
      </c>
      <c r="BB38" s="9" t="s">
        <v>240</v>
      </c>
      <c r="BC38" s="9"/>
    </row>
    <row r="39" spans="1:55" x14ac:dyDescent="0.4">
      <c r="A39" s="9" t="s">
        <v>1597</v>
      </c>
      <c r="B39" s="9" t="s">
        <v>36</v>
      </c>
      <c r="C39" s="9" t="s">
        <v>1598</v>
      </c>
      <c r="D39" s="1">
        <v>46197.356898148151</v>
      </c>
      <c r="E39" s="1">
        <v>46197.356898148151</v>
      </c>
      <c r="F39" s="9" t="s">
        <v>1643</v>
      </c>
      <c r="G39" s="9" t="s">
        <v>1644</v>
      </c>
      <c r="H39" s="9" t="s">
        <v>1643</v>
      </c>
      <c r="I39" s="9" t="s">
        <v>55</v>
      </c>
      <c r="J39" s="9" t="s">
        <v>267</v>
      </c>
      <c r="K39">
        <v>1</v>
      </c>
      <c r="L39" s="9" t="s">
        <v>96</v>
      </c>
      <c r="M39" s="9" t="s">
        <v>97</v>
      </c>
      <c r="N39" s="9" t="s">
        <v>98</v>
      </c>
      <c r="O39" s="9" t="s">
        <v>1645</v>
      </c>
      <c r="P39" s="9" t="s">
        <v>300</v>
      </c>
      <c r="Q39" s="9" t="s">
        <v>1646</v>
      </c>
      <c r="R39" s="9" t="s">
        <v>523</v>
      </c>
      <c r="S39" s="9"/>
      <c r="T39" s="9" t="s">
        <v>89</v>
      </c>
      <c r="U39" s="9" t="s">
        <v>121</v>
      </c>
      <c r="V39" s="9" t="s">
        <v>90</v>
      </c>
      <c r="W39" s="9" t="s">
        <v>223</v>
      </c>
      <c r="X39" s="9" t="s">
        <v>122</v>
      </c>
      <c r="Y39">
        <v>22</v>
      </c>
      <c r="Z39" s="9" t="s">
        <v>129</v>
      </c>
      <c r="AA39" s="9" t="s">
        <v>170</v>
      </c>
      <c r="AB39" s="9" t="s">
        <v>152</v>
      </c>
      <c r="AC39" s="9" t="s">
        <v>101</v>
      </c>
      <c r="AD39" s="9" t="s">
        <v>130</v>
      </c>
      <c r="AE39" s="1"/>
      <c r="AF39" s="9"/>
      <c r="AG39" s="9"/>
      <c r="AH39" s="9" t="s">
        <v>7018</v>
      </c>
      <c r="AI39" s="1">
        <v>46219</v>
      </c>
      <c r="AJ39" s="1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8">
        <v>46219</v>
      </c>
      <c r="AZ39" s="9"/>
      <c r="BA39" s="9" t="s">
        <v>182</v>
      </c>
      <c r="BB39" s="9" t="s">
        <v>242</v>
      </c>
      <c r="BC39" s="9"/>
    </row>
    <row r="40" spans="1:55" x14ac:dyDescent="0.4">
      <c r="A40" s="9" t="s">
        <v>1597</v>
      </c>
      <c r="B40" s="9" t="s">
        <v>40</v>
      </c>
      <c r="C40" s="9" t="s">
        <v>1600</v>
      </c>
      <c r="D40" s="1">
        <v>46197.356898148151</v>
      </c>
      <c r="E40" s="1">
        <v>46197.356898148151</v>
      </c>
      <c r="F40" s="9" t="s">
        <v>1647</v>
      </c>
      <c r="G40" s="9" t="s">
        <v>1648</v>
      </c>
      <c r="H40" s="9" t="s">
        <v>1647</v>
      </c>
      <c r="I40" s="9" t="s">
        <v>59</v>
      </c>
      <c r="J40" s="9" t="s">
        <v>267</v>
      </c>
      <c r="K40">
        <v>1</v>
      </c>
      <c r="L40" s="9" t="s">
        <v>96</v>
      </c>
      <c r="M40" s="9" t="s">
        <v>97</v>
      </c>
      <c r="N40" s="9" t="s">
        <v>98</v>
      </c>
      <c r="O40" s="9" t="s">
        <v>1645</v>
      </c>
      <c r="P40" s="9" t="s">
        <v>300</v>
      </c>
      <c r="Q40" s="9" t="s">
        <v>1646</v>
      </c>
      <c r="R40" s="9" t="s">
        <v>523</v>
      </c>
      <c r="S40" s="9"/>
      <c r="T40" s="9" t="s">
        <v>89</v>
      </c>
      <c r="U40" s="9" t="s">
        <v>121</v>
      </c>
      <c r="V40" s="9" t="s">
        <v>90</v>
      </c>
      <c r="W40" s="9" t="s">
        <v>223</v>
      </c>
      <c r="X40" s="9" t="s">
        <v>122</v>
      </c>
      <c r="Y40">
        <v>22</v>
      </c>
      <c r="Z40" s="9" t="s">
        <v>129</v>
      </c>
      <c r="AA40" s="9" t="s">
        <v>177</v>
      </c>
      <c r="AB40" s="9" t="s">
        <v>132</v>
      </c>
      <c r="AC40" s="9" t="s">
        <v>157</v>
      </c>
      <c r="AD40" s="9"/>
      <c r="AE40" s="1"/>
      <c r="AF40" s="9" t="s">
        <v>1649</v>
      </c>
      <c r="AG40" s="9"/>
      <c r="AH40" s="9"/>
      <c r="AI40" s="1"/>
      <c r="AJ40" s="1"/>
      <c r="AL40" s="9"/>
      <c r="AM40" s="9"/>
      <c r="AN40" s="9"/>
      <c r="AO40" s="9"/>
      <c r="AP40" s="9" t="s">
        <v>1649</v>
      </c>
      <c r="AQ40" s="9" t="s">
        <v>1650</v>
      </c>
      <c r="AR40" s="9"/>
      <c r="AS40" s="9"/>
      <c r="AT40" s="9"/>
      <c r="AU40" s="9"/>
      <c r="AV40" s="9"/>
      <c r="AW40" s="9"/>
      <c r="AX40" s="9"/>
      <c r="AY40" s="8">
        <v>46219</v>
      </c>
      <c r="AZ40" s="9"/>
      <c r="BA40" s="9" t="s">
        <v>182</v>
      </c>
      <c r="BB40" s="9" t="s">
        <v>242</v>
      </c>
      <c r="BC40" s="9" t="s">
        <v>1651</v>
      </c>
    </row>
    <row r="41" spans="1:55" x14ac:dyDescent="0.4">
      <c r="A41" s="9" t="s">
        <v>2545</v>
      </c>
      <c r="B41" s="9" t="s">
        <v>40</v>
      </c>
      <c r="C41" s="9" t="s">
        <v>2546</v>
      </c>
      <c r="D41" s="1">
        <v>46195.670868055553</v>
      </c>
      <c r="E41" s="1">
        <v>46203.561400462961</v>
      </c>
      <c r="F41" s="9" t="s">
        <v>1153</v>
      </c>
      <c r="G41" s="9" t="s">
        <v>1154</v>
      </c>
      <c r="H41" s="9" t="s">
        <v>1153</v>
      </c>
      <c r="I41" s="9" t="s">
        <v>46</v>
      </c>
      <c r="J41" s="9" t="s">
        <v>267</v>
      </c>
      <c r="K41">
        <v>1</v>
      </c>
      <c r="L41" s="9" t="s">
        <v>96</v>
      </c>
      <c r="M41" s="9" t="s">
        <v>97</v>
      </c>
      <c r="N41" s="9" t="s">
        <v>98</v>
      </c>
      <c r="O41" s="9" t="s">
        <v>2689</v>
      </c>
      <c r="P41" s="9" t="s">
        <v>665</v>
      </c>
      <c r="Q41" s="9" t="s">
        <v>2690</v>
      </c>
      <c r="R41" s="9" t="s">
        <v>666</v>
      </c>
      <c r="S41" s="9"/>
      <c r="T41" s="9" t="s">
        <v>89</v>
      </c>
      <c r="U41" s="9" t="s">
        <v>122</v>
      </c>
      <c r="V41" s="9" t="s">
        <v>262</v>
      </c>
      <c r="W41" s="9" t="s">
        <v>222</v>
      </c>
      <c r="X41" s="9" t="s">
        <v>122</v>
      </c>
      <c r="Y41">
        <v>16</v>
      </c>
      <c r="Z41" s="9" t="s">
        <v>134</v>
      </c>
      <c r="AA41" s="9" t="s">
        <v>197</v>
      </c>
      <c r="AB41" s="9" t="s">
        <v>152</v>
      </c>
      <c r="AC41" s="9" t="s">
        <v>75</v>
      </c>
      <c r="AD41" s="9" t="s">
        <v>143</v>
      </c>
      <c r="AE41" s="1">
        <v>46216</v>
      </c>
      <c r="AF41" s="9" t="s">
        <v>8039</v>
      </c>
      <c r="AG41" s="9" t="s">
        <v>1500</v>
      </c>
      <c r="AH41" s="9"/>
      <c r="AI41" s="1">
        <v>46226</v>
      </c>
      <c r="AJ41" s="1">
        <v>46226</v>
      </c>
      <c r="AK41">
        <v>7</v>
      </c>
      <c r="AL41" s="9" t="s">
        <v>135</v>
      </c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8">
        <v>46219</v>
      </c>
      <c r="AZ41" s="9" t="s">
        <v>254</v>
      </c>
      <c r="BA41" s="9" t="s">
        <v>182</v>
      </c>
      <c r="BB41" s="9" t="s">
        <v>239</v>
      </c>
      <c r="BC41" s="9" t="s">
        <v>8040</v>
      </c>
    </row>
    <row r="42" spans="1:55" x14ac:dyDescent="0.4">
      <c r="A42" s="9" t="s">
        <v>2025</v>
      </c>
      <c r="B42" s="9" t="s">
        <v>40</v>
      </c>
      <c r="C42" s="9" t="s">
        <v>2026</v>
      </c>
      <c r="D42" s="1">
        <v>46195.573946759258</v>
      </c>
      <c r="E42" s="1">
        <v>46199.543425925927</v>
      </c>
      <c r="F42" s="9" t="s">
        <v>816</v>
      </c>
      <c r="G42" s="9" t="s">
        <v>817</v>
      </c>
      <c r="H42" s="9" t="s">
        <v>816</v>
      </c>
      <c r="I42" s="9" t="s">
        <v>46</v>
      </c>
      <c r="J42" s="9" t="s">
        <v>267</v>
      </c>
      <c r="K42">
        <v>1</v>
      </c>
      <c r="L42" s="9" t="s">
        <v>96</v>
      </c>
      <c r="M42" s="9" t="s">
        <v>97</v>
      </c>
      <c r="N42" s="9" t="s">
        <v>98</v>
      </c>
      <c r="O42" s="9" t="s">
        <v>1498</v>
      </c>
      <c r="P42" s="9" t="s">
        <v>814</v>
      </c>
      <c r="Q42" s="9" t="s">
        <v>2125</v>
      </c>
      <c r="R42" s="9" t="s">
        <v>815</v>
      </c>
      <c r="S42" s="9"/>
      <c r="T42" s="9" t="s">
        <v>89</v>
      </c>
      <c r="U42" s="9" t="s">
        <v>122</v>
      </c>
      <c r="V42" s="9" t="s">
        <v>262</v>
      </c>
      <c r="W42" s="9" t="s">
        <v>171</v>
      </c>
      <c r="X42" s="9" t="s">
        <v>122</v>
      </c>
      <c r="Y42">
        <v>20</v>
      </c>
      <c r="Z42" s="9" t="s">
        <v>134</v>
      </c>
      <c r="AA42" s="9" t="s">
        <v>139</v>
      </c>
      <c r="AB42" s="9" t="s">
        <v>152</v>
      </c>
      <c r="AC42" s="9" t="s">
        <v>75</v>
      </c>
      <c r="AD42" s="9" t="s">
        <v>143</v>
      </c>
      <c r="AE42" s="1">
        <v>46216</v>
      </c>
      <c r="AF42" s="9" t="s">
        <v>8039</v>
      </c>
      <c r="AG42" s="9" t="s">
        <v>4799</v>
      </c>
      <c r="AH42" s="9"/>
      <c r="AI42" s="1">
        <v>46226</v>
      </c>
      <c r="AJ42" s="1">
        <v>46226</v>
      </c>
      <c r="AK42">
        <v>7</v>
      </c>
      <c r="AL42" s="9" t="s">
        <v>135</v>
      </c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8">
        <v>46219</v>
      </c>
      <c r="AZ42" s="9" t="s">
        <v>254</v>
      </c>
      <c r="BA42" s="9" t="s">
        <v>171</v>
      </c>
      <c r="BB42" s="9" t="s">
        <v>239</v>
      </c>
      <c r="BC42" s="9" t="s">
        <v>8040</v>
      </c>
    </row>
    <row r="43" spans="1:55" x14ac:dyDescent="0.4">
      <c r="A43" s="9" t="s">
        <v>2234</v>
      </c>
      <c r="B43" s="9" t="s">
        <v>40</v>
      </c>
      <c r="C43" s="9" t="s">
        <v>2235</v>
      </c>
      <c r="D43" s="1">
        <v>46196.44226851852</v>
      </c>
      <c r="E43" s="1">
        <v>46202.57271990741</v>
      </c>
      <c r="F43" s="9" t="s">
        <v>351</v>
      </c>
      <c r="G43" s="9" t="s">
        <v>352</v>
      </c>
      <c r="H43" s="9" t="s">
        <v>353</v>
      </c>
      <c r="I43" s="9" t="s">
        <v>46</v>
      </c>
      <c r="J43" s="9" t="s">
        <v>267</v>
      </c>
      <c r="K43">
        <v>1</v>
      </c>
      <c r="L43" s="9" t="s">
        <v>96</v>
      </c>
      <c r="M43" s="9" t="s">
        <v>97</v>
      </c>
      <c r="N43" s="9" t="s">
        <v>98</v>
      </c>
      <c r="O43" s="9" t="s">
        <v>2347</v>
      </c>
      <c r="P43" s="9" t="s">
        <v>355</v>
      </c>
      <c r="Q43" s="9" t="s">
        <v>2348</v>
      </c>
      <c r="R43" s="9" t="s">
        <v>521</v>
      </c>
      <c r="S43" s="9"/>
      <c r="T43" s="9" t="s">
        <v>89</v>
      </c>
      <c r="U43" s="9" t="s">
        <v>122</v>
      </c>
      <c r="V43" s="9" t="s">
        <v>262</v>
      </c>
      <c r="W43" s="9" t="s">
        <v>222</v>
      </c>
      <c r="X43" s="9" t="s">
        <v>122</v>
      </c>
      <c r="Y43">
        <v>17</v>
      </c>
      <c r="Z43" s="9" t="s">
        <v>134</v>
      </c>
      <c r="AA43" s="9" t="s">
        <v>160</v>
      </c>
      <c r="AB43" s="9" t="s">
        <v>152</v>
      </c>
      <c r="AC43" s="9" t="s">
        <v>75</v>
      </c>
      <c r="AD43" s="9" t="s">
        <v>143</v>
      </c>
      <c r="AE43" s="1">
        <v>46216</v>
      </c>
      <c r="AF43" s="9" t="s">
        <v>8039</v>
      </c>
      <c r="AG43" s="9" t="s">
        <v>1197</v>
      </c>
      <c r="AH43" s="9"/>
      <c r="AI43" s="1">
        <v>46226</v>
      </c>
      <c r="AJ43" s="1">
        <v>46226</v>
      </c>
      <c r="AK43">
        <v>7</v>
      </c>
      <c r="AL43" s="9" t="s">
        <v>135</v>
      </c>
      <c r="AM43" s="9"/>
      <c r="AN43" s="9"/>
      <c r="AO43" s="9"/>
      <c r="AP43" s="9"/>
      <c r="AQ43" s="9"/>
      <c r="AR43" s="9"/>
      <c r="AS43" s="9"/>
      <c r="AT43" s="9"/>
      <c r="AU43" s="9" t="s">
        <v>4798</v>
      </c>
      <c r="AV43" s="9"/>
      <c r="AW43" s="9"/>
      <c r="AX43" s="9"/>
      <c r="AY43" s="8">
        <v>46219</v>
      </c>
      <c r="AZ43" s="9" t="s">
        <v>254</v>
      </c>
      <c r="BA43" s="9" t="s">
        <v>171</v>
      </c>
      <c r="BB43" s="9" t="s">
        <v>240</v>
      </c>
      <c r="BC43" s="9" t="s">
        <v>8040</v>
      </c>
    </row>
    <row r="44" spans="1:55" x14ac:dyDescent="0.4">
      <c r="A44" s="9" t="s">
        <v>2237</v>
      </c>
      <c r="B44" s="9" t="s">
        <v>40</v>
      </c>
      <c r="C44" s="9" t="s">
        <v>2238</v>
      </c>
      <c r="D44" s="1">
        <v>46196.290891203702</v>
      </c>
      <c r="E44" s="1">
        <v>46202.463449074072</v>
      </c>
      <c r="F44" s="9" t="s">
        <v>1177</v>
      </c>
      <c r="G44" s="9" t="s">
        <v>1178</v>
      </c>
      <c r="H44" s="9" t="s">
        <v>1177</v>
      </c>
      <c r="I44" s="9" t="s">
        <v>46</v>
      </c>
      <c r="J44" s="9" t="s">
        <v>267</v>
      </c>
      <c r="K44">
        <v>1</v>
      </c>
      <c r="L44" s="9" t="s">
        <v>96</v>
      </c>
      <c r="M44" s="9" t="s">
        <v>97</v>
      </c>
      <c r="N44" s="9" t="s">
        <v>98</v>
      </c>
      <c r="O44" s="9" t="s">
        <v>1499</v>
      </c>
      <c r="P44" s="9" t="s">
        <v>288</v>
      </c>
      <c r="Q44" s="9" t="s">
        <v>2349</v>
      </c>
      <c r="R44" s="9" t="s">
        <v>544</v>
      </c>
      <c r="S44" s="9"/>
      <c r="T44" s="9" t="s">
        <v>89</v>
      </c>
      <c r="U44" s="9" t="s">
        <v>122</v>
      </c>
      <c r="V44" s="9" t="s">
        <v>262</v>
      </c>
      <c r="W44" s="9" t="s">
        <v>222</v>
      </c>
      <c r="X44" s="9" t="s">
        <v>122</v>
      </c>
      <c r="Y44">
        <v>17</v>
      </c>
      <c r="Z44" s="9" t="s">
        <v>134</v>
      </c>
      <c r="AA44" s="9" t="s">
        <v>154</v>
      </c>
      <c r="AB44" s="9" t="s">
        <v>152</v>
      </c>
      <c r="AC44" s="9" t="s">
        <v>75</v>
      </c>
      <c r="AD44" s="9" t="s">
        <v>26</v>
      </c>
      <c r="AE44" s="1">
        <v>46217</v>
      </c>
      <c r="AF44" s="9" t="s">
        <v>4316</v>
      </c>
      <c r="AG44" s="9" t="s">
        <v>2350</v>
      </c>
      <c r="AH44" s="9"/>
      <c r="AI44" s="1">
        <v>46223</v>
      </c>
      <c r="AJ44" s="1">
        <v>46223</v>
      </c>
      <c r="AK44">
        <v>4</v>
      </c>
      <c r="AL44" s="9" t="s">
        <v>135</v>
      </c>
      <c r="AM44" s="9"/>
      <c r="AN44" s="9"/>
      <c r="AO44" s="9"/>
      <c r="AP44" s="9"/>
      <c r="AQ44" s="9"/>
      <c r="AR44" s="9"/>
      <c r="AS44" s="9"/>
      <c r="AT44" s="9"/>
      <c r="AU44" s="9" t="s">
        <v>3297</v>
      </c>
      <c r="AV44" s="9"/>
      <c r="AW44" s="9"/>
      <c r="AX44" s="9"/>
      <c r="AY44" s="8">
        <v>46219</v>
      </c>
      <c r="AZ44" s="9" t="s">
        <v>254</v>
      </c>
      <c r="BA44" s="9" t="s">
        <v>182</v>
      </c>
      <c r="BB44" s="9" t="s">
        <v>239</v>
      </c>
      <c r="BC44" s="9" t="s">
        <v>4317</v>
      </c>
    </row>
    <row r="45" spans="1:55" x14ac:dyDescent="0.4">
      <c r="A45" s="9" t="s">
        <v>1610</v>
      </c>
      <c r="B45" s="9" t="s">
        <v>60</v>
      </c>
      <c r="C45" s="9" t="s">
        <v>1611</v>
      </c>
      <c r="D45" s="1">
        <v>46196.713518518518</v>
      </c>
      <c r="E45" s="1">
        <v>46196.713518518518</v>
      </c>
      <c r="F45" s="9" t="s">
        <v>1656</v>
      </c>
      <c r="G45" s="9" t="s">
        <v>1657</v>
      </c>
      <c r="H45" s="9" t="s">
        <v>1656</v>
      </c>
      <c r="I45" s="9" t="s">
        <v>76</v>
      </c>
      <c r="J45" s="9" t="s">
        <v>267</v>
      </c>
      <c r="K45">
        <v>1</v>
      </c>
      <c r="L45" s="9" t="s">
        <v>96</v>
      </c>
      <c r="M45" s="9" t="s">
        <v>97</v>
      </c>
      <c r="N45" s="9" t="s">
        <v>98</v>
      </c>
      <c r="O45" s="9" t="s">
        <v>1658</v>
      </c>
      <c r="P45" s="9" t="s">
        <v>1659</v>
      </c>
      <c r="Q45" s="9" t="s">
        <v>1660</v>
      </c>
      <c r="R45" s="9" t="s">
        <v>1789</v>
      </c>
      <c r="S45" s="9" t="s">
        <v>57</v>
      </c>
      <c r="T45" s="9" t="s">
        <v>89</v>
      </c>
      <c r="U45" s="9" t="s">
        <v>122</v>
      </c>
      <c r="V45" s="9" t="s">
        <v>263</v>
      </c>
      <c r="W45" s="9" t="s">
        <v>171</v>
      </c>
      <c r="X45" s="9" t="s">
        <v>122</v>
      </c>
      <c r="Y45">
        <v>23</v>
      </c>
      <c r="Z45" s="9" t="s">
        <v>129</v>
      </c>
      <c r="AA45" s="9" t="s">
        <v>127</v>
      </c>
      <c r="AB45" s="9" t="s">
        <v>152</v>
      </c>
      <c r="AC45" s="9" t="s">
        <v>50</v>
      </c>
      <c r="AD45" s="9" t="s">
        <v>520</v>
      </c>
      <c r="AE45" s="1">
        <v>46205</v>
      </c>
      <c r="AF45" s="9" t="s">
        <v>3525</v>
      </c>
      <c r="AG45" s="9" t="s">
        <v>2126</v>
      </c>
      <c r="AH45" s="9"/>
      <c r="AI45" s="1">
        <v>46244</v>
      </c>
      <c r="AJ45" s="1">
        <v>46244</v>
      </c>
      <c r="AK45">
        <v>25</v>
      </c>
      <c r="AL45" s="9" t="s">
        <v>129</v>
      </c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8">
        <v>46219</v>
      </c>
      <c r="AZ45" s="9" t="s">
        <v>254</v>
      </c>
      <c r="BA45" s="9" t="s">
        <v>171</v>
      </c>
      <c r="BB45" s="9" t="s">
        <v>242</v>
      </c>
      <c r="BC45" s="9" t="s">
        <v>3526</v>
      </c>
    </row>
    <row r="46" spans="1:55" x14ac:dyDescent="0.4">
      <c r="A46" s="9" t="s">
        <v>3140</v>
      </c>
      <c r="B46" s="9" t="s">
        <v>40</v>
      </c>
      <c r="C46" s="9" t="s">
        <v>3141</v>
      </c>
      <c r="D46" s="1">
        <v>46196.405347222222</v>
      </c>
      <c r="E46" s="1">
        <v>46205.574953703705</v>
      </c>
      <c r="F46" s="9" t="s">
        <v>501</v>
      </c>
      <c r="G46" s="9" t="s">
        <v>502</v>
      </c>
      <c r="H46" s="9" t="s">
        <v>501</v>
      </c>
      <c r="I46" s="9" t="s">
        <v>46</v>
      </c>
      <c r="J46" s="9" t="s">
        <v>267</v>
      </c>
      <c r="K46">
        <v>1</v>
      </c>
      <c r="L46" s="9" t="s">
        <v>96</v>
      </c>
      <c r="M46" s="9" t="s">
        <v>97</v>
      </c>
      <c r="N46" s="9" t="s">
        <v>98</v>
      </c>
      <c r="O46" s="9" t="s">
        <v>2691</v>
      </c>
      <c r="P46" s="9" t="s">
        <v>360</v>
      </c>
      <c r="Q46" s="9" t="s">
        <v>3298</v>
      </c>
      <c r="R46" s="9" t="s">
        <v>530</v>
      </c>
      <c r="S46" s="9"/>
      <c r="T46" s="9" t="s">
        <v>89</v>
      </c>
      <c r="U46" s="9" t="s">
        <v>122</v>
      </c>
      <c r="V46" s="9" t="s">
        <v>262</v>
      </c>
      <c r="W46" s="9" t="s">
        <v>222</v>
      </c>
      <c r="X46" s="9" t="s">
        <v>122</v>
      </c>
      <c r="Y46">
        <v>14</v>
      </c>
      <c r="Z46" s="9" t="s">
        <v>141</v>
      </c>
      <c r="AA46" s="9" t="s">
        <v>153</v>
      </c>
      <c r="AB46" s="9" t="s">
        <v>132</v>
      </c>
      <c r="AC46" s="9" t="s">
        <v>75</v>
      </c>
      <c r="AD46" s="9" t="s">
        <v>138</v>
      </c>
      <c r="AE46" s="1">
        <v>46217</v>
      </c>
      <c r="AF46" s="9" t="s">
        <v>8936</v>
      </c>
      <c r="AG46" s="9" t="s">
        <v>1502</v>
      </c>
      <c r="AH46" s="9"/>
      <c r="AI46" s="1">
        <v>46227</v>
      </c>
      <c r="AJ46" s="1">
        <v>46227</v>
      </c>
      <c r="AK46">
        <v>8</v>
      </c>
      <c r="AL46" s="9" t="s">
        <v>141</v>
      </c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8">
        <v>46219</v>
      </c>
      <c r="AZ46" s="9" t="s">
        <v>138</v>
      </c>
      <c r="BA46" s="9" t="s">
        <v>182</v>
      </c>
      <c r="BB46" s="9" t="s">
        <v>242</v>
      </c>
      <c r="BC46" s="9" t="s">
        <v>8937</v>
      </c>
    </row>
    <row r="47" spans="1:55" x14ac:dyDescent="0.4">
      <c r="A47" s="9" t="s">
        <v>3143</v>
      </c>
      <c r="B47" s="9" t="s">
        <v>68</v>
      </c>
      <c r="C47" s="9" t="s">
        <v>3144</v>
      </c>
      <c r="D47" s="1">
        <v>46196.610439814816</v>
      </c>
      <c r="E47" s="1">
        <v>46205.43854166667</v>
      </c>
      <c r="F47" s="9" t="s">
        <v>1177</v>
      </c>
      <c r="G47" s="9" t="s">
        <v>1178</v>
      </c>
      <c r="H47" s="9" t="s">
        <v>1177</v>
      </c>
      <c r="I47" s="9" t="s">
        <v>46</v>
      </c>
      <c r="J47" s="9" t="s">
        <v>267</v>
      </c>
      <c r="K47">
        <v>1</v>
      </c>
      <c r="L47" s="9" t="s">
        <v>96</v>
      </c>
      <c r="M47" s="9" t="s">
        <v>97</v>
      </c>
      <c r="N47" s="9" t="s">
        <v>98</v>
      </c>
      <c r="O47" s="9" t="s">
        <v>1499</v>
      </c>
      <c r="P47" s="9" t="s">
        <v>288</v>
      </c>
      <c r="Q47" s="9" t="s">
        <v>3299</v>
      </c>
      <c r="R47" s="9" t="s">
        <v>544</v>
      </c>
      <c r="S47" s="9"/>
      <c r="T47" s="9" t="s">
        <v>89</v>
      </c>
      <c r="U47" s="9" t="s">
        <v>122</v>
      </c>
      <c r="V47" s="9" t="s">
        <v>262</v>
      </c>
      <c r="W47" s="9" t="s">
        <v>171</v>
      </c>
      <c r="X47" s="9" t="s">
        <v>122</v>
      </c>
      <c r="Y47">
        <v>14</v>
      </c>
      <c r="Z47" s="9" t="s">
        <v>141</v>
      </c>
      <c r="AA47" s="9" t="s">
        <v>154</v>
      </c>
      <c r="AB47" s="9" t="s">
        <v>132</v>
      </c>
      <c r="AC47" s="9" t="s">
        <v>75</v>
      </c>
      <c r="AD47" s="9" t="s">
        <v>138</v>
      </c>
      <c r="AE47" s="1">
        <v>46223</v>
      </c>
      <c r="AF47" s="9" t="s">
        <v>8047</v>
      </c>
      <c r="AG47" s="9" t="s">
        <v>1180</v>
      </c>
      <c r="AH47" s="9"/>
      <c r="AI47" s="1">
        <v>46233</v>
      </c>
      <c r="AJ47" s="1">
        <v>46233</v>
      </c>
      <c r="AK47">
        <v>14</v>
      </c>
      <c r="AL47" s="9" t="s">
        <v>141</v>
      </c>
      <c r="AM47" s="9"/>
      <c r="AN47" s="9"/>
      <c r="AO47" s="9"/>
      <c r="AP47" s="9"/>
      <c r="AQ47" s="9"/>
      <c r="AR47" s="9"/>
      <c r="AS47" s="9"/>
      <c r="AT47" s="9"/>
      <c r="AU47" s="9" t="s">
        <v>3297</v>
      </c>
      <c r="AV47" s="9"/>
      <c r="AW47" s="9"/>
      <c r="AX47" s="9"/>
      <c r="AY47" s="8">
        <v>46219</v>
      </c>
      <c r="AZ47" s="9" t="s">
        <v>253</v>
      </c>
      <c r="BA47" s="9" t="s">
        <v>171</v>
      </c>
      <c r="BB47" s="9" t="s">
        <v>239</v>
      </c>
      <c r="BC47" s="9" t="s">
        <v>8048</v>
      </c>
    </row>
    <row r="48" spans="1:55" x14ac:dyDescent="0.4">
      <c r="A48" s="9" t="s">
        <v>2552</v>
      </c>
      <c r="B48" s="9" t="s">
        <v>40</v>
      </c>
      <c r="C48" s="9" t="s">
        <v>2553</v>
      </c>
      <c r="D48" s="1">
        <v>46196.663263888891</v>
      </c>
      <c r="E48" s="1">
        <v>46203.621539351851</v>
      </c>
      <c r="F48" s="9" t="s">
        <v>358</v>
      </c>
      <c r="G48" s="9" t="s">
        <v>359</v>
      </c>
      <c r="H48" s="9" t="s">
        <v>358</v>
      </c>
      <c r="I48" s="9" t="s">
        <v>46</v>
      </c>
      <c r="J48" s="9" t="s">
        <v>267</v>
      </c>
      <c r="K48">
        <v>1</v>
      </c>
      <c r="L48" s="9" t="s">
        <v>96</v>
      </c>
      <c r="M48" s="9" t="s">
        <v>97</v>
      </c>
      <c r="N48" s="9" t="s">
        <v>98</v>
      </c>
      <c r="O48" s="9" t="s">
        <v>2693</v>
      </c>
      <c r="P48" s="9" t="s">
        <v>360</v>
      </c>
      <c r="Q48" s="9" t="s">
        <v>2694</v>
      </c>
      <c r="R48" s="9" t="s">
        <v>530</v>
      </c>
      <c r="S48" s="9"/>
      <c r="T48" s="9" t="s">
        <v>89</v>
      </c>
      <c r="U48" s="9" t="s">
        <v>122</v>
      </c>
      <c r="V48" s="9" t="s">
        <v>262</v>
      </c>
      <c r="W48" s="9" t="s">
        <v>222</v>
      </c>
      <c r="X48" s="9" t="s">
        <v>122</v>
      </c>
      <c r="Y48">
        <v>16</v>
      </c>
      <c r="Z48" s="9" t="s">
        <v>134</v>
      </c>
      <c r="AA48" s="9" t="s">
        <v>153</v>
      </c>
      <c r="AB48" s="9" t="s">
        <v>132</v>
      </c>
      <c r="AC48" s="9" t="s">
        <v>75</v>
      </c>
      <c r="AD48" s="9" t="s">
        <v>138</v>
      </c>
      <c r="AE48" s="1">
        <v>46217</v>
      </c>
      <c r="AF48" s="9" t="s">
        <v>8936</v>
      </c>
      <c r="AG48" s="9" t="s">
        <v>5380</v>
      </c>
      <c r="AH48" s="9"/>
      <c r="AI48" s="1">
        <v>46227</v>
      </c>
      <c r="AJ48" s="1">
        <v>46227</v>
      </c>
      <c r="AK48">
        <v>8</v>
      </c>
      <c r="AL48" s="9" t="s">
        <v>141</v>
      </c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8">
        <v>46219</v>
      </c>
      <c r="AZ48" s="9" t="s">
        <v>138</v>
      </c>
      <c r="BA48" s="9" t="s">
        <v>182</v>
      </c>
      <c r="BB48" s="9" t="s">
        <v>242</v>
      </c>
      <c r="BC48" s="9" t="s">
        <v>8937</v>
      </c>
    </row>
    <row r="49" spans="1:55" x14ac:dyDescent="0.4">
      <c r="A49" s="9" t="s">
        <v>2879</v>
      </c>
      <c r="B49" s="9" t="s">
        <v>40</v>
      </c>
      <c r="C49" s="9" t="s">
        <v>2880</v>
      </c>
      <c r="D49" s="1">
        <v>46196.724826388891</v>
      </c>
      <c r="E49" s="1">
        <v>46204.478472222225</v>
      </c>
      <c r="F49" s="9" t="s">
        <v>292</v>
      </c>
      <c r="G49" s="9" t="s">
        <v>293</v>
      </c>
      <c r="H49" s="9" t="s">
        <v>292</v>
      </c>
      <c r="I49" s="9" t="s">
        <v>46</v>
      </c>
      <c r="J49" s="9" t="s">
        <v>267</v>
      </c>
      <c r="K49">
        <v>1</v>
      </c>
      <c r="L49" s="9" t="s">
        <v>96</v>
      </c>
      <c r="M49" s="9" t="s">
        <v>97</v>
      </c>
      <c r="N49" s="9" t="s">
        <v>98</v>
      </c>
      <c r="O49" s="9" t="s">
        <v>545</v>
      </c>
      <c r="P49" s="9" t="s">
        <v>248</v>
      </c>
      <c r="Q49" s="9" t="s">
        <v>2982</v>
      </c>
      <c r="R49" s="9" t="s">
        <v>430</v>
      </c>
      <c r="S49" s="9"/>
      <c r="T49" s="9" t="s">
        <v>89</v>
      </c>
      <c r="U49" s="9" t="s">
        <v>122</v>
      </c>
      <c r="V49" s="9" t="s">
        <v>262</v>
      </c>
      <c r="W49" s="9" t="s">
        <v>222</v>
      </c>
      <c r="X49" s="9" t="s">
        <v>122</v>
      </c>
      <c r="Y49">
        <v>15</v>
      </c>
      <c r="Z49" s="9" t="s">
        <v>134</v>
      </c>
      <c r="AA49" s="9" t="s">
        <v>252</v>
      </c>
      <c r="AB49" s="9" t="s">
        <v>152</v>
      </c>
      <c r="AC49" s="9" t="s">
        <v>75</v>
      </c>
      <c r="AD49" s="9" t="s">
        <v>26</v>
      </c>
      <c r="AE49" s="1">
        <v>46217</v>
      </c>
      <c r="AF49" s="9" t="s">
        <v>4316</v>
      </c>
      <c r="AG49" s="9" t="s">
        <v>2732</v>
      </c>
      <c r="AH49" s="9"/>
      <c r="AI49" s="1">
        <v>46223</v>
      </c>
      <c r="AJ49" s="1">
        <v>46223</v>
      </c>
      <c r="AK49">
        <v>4</v>
      </c>
      <c r="AL49" s="9" t="s">
        <v>135</v>
      </c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8">
        <v>46219</v>
      </c>
      <c r="AZ49" s="9" t="s">
        <v>254</v>
      </c>
      <c r="BA49" s="9" t="s">
        <v>182</v>
      </c>
      <c r="BB49" s="9" t="s">
        <v>242</v>
      </c>
      <c r="BC49" s="9" t="s">
        <v>4317</v>
      </c>
    </row>
    <row r="50" spans="1:55" x14ac:dyDescent="0.4">
      <c r="A50" s="9" t="s">
        <v>2555</v>
      </c>
      <c r="B50" s="9" t="s">
        <v>40</v>
      </c>
      <c r="C50" s="9" t="s">
        <v>2556</v>
      </c>
      <c r="D50" s="1">
        <v>46196.734074074076</v>
      </c>
      <c r="E50" s="1">
        <v>46203.592719907407</v>
      </c>
      <c r="F50" s="9" t="s">
        <v>501</v>
      </c>
      <c r="G50" s="9" t="s">
        <v>502</v>
      </c>
      <c r="H50" s="9" t="s">
        <v>501</v>
      </c>
      <c r="I50" s="9" t="s">
        <v>46</v>
      </c>
      <c r="J50" s="9" t="s">
        <v>267</v>
      </c>
      <c r="K50">
        <v>1</v>
      </c>
      <c r="L50" s="9" t="s">
        <v>96</v>
      </c>
      <c r="M50" s="9" t="s">
        <v>97</v>
      </c>
      <c r="N50" s="9" t="s">
        <v>98</v>
      </c>
      <c r="O50" s="9" t="s">
        <v>2695</v>
      </c>
      <c r="P50" s="9" t="s">
        <v>360</v>
      </c>
      <c r="Q50" s="9" t="s">
        <v>2696</v>
      </c>
      <c r="R50" s="9" t="s">
        <v>530</v>
      </c>
      <c r="S50" s="9"/>
      <c r="T50" s="9" t="s">
        <v>89</v>
      </c>
      <c r="U50" s="9" t="s">
        <v>122</v>
      </c>
      <c r="V50" s="9" t="s">
        <v>262</v>
      </c>
      <c r="W50" s="9" t="s">
        <v>222</v>
      </c>
      <c r="X50" s="9" t="s">
        <v>122</v>
      </c>
      <c r="Y50">
        <v>16</v>
      </c>
      <c r="Z50" s="9" t="s">
        <v>134</v>
      </c>
      <c r="AA50" s="9" t="s">
        <v>153</v>
      </c>
      <c r="AB50" s="9" t="s">
        <v>152</v>
      </c>
      <c r="AC50" s="9" t="s">
        <v>75</v>
      </c>
      <c r="AD50" s="9" t="s">
        <v>143</v>
      </c>
      <c r="AE50" s="1">
        <v>46216</v>
      </c>
      <c r="AF50" s="9" t="s">
        <v>8039</v>
      </c>
      <c r="AG50" s="9" t="s">
        <v>1502</v>
      </c>
      <c r="AH50" s="9"/>
      <c r="AI50" s="1">
        <v>46226</v>
      </c>
      <c r="AJ50" s="1">
        <v>46226</v>
      </c>
      <c r="AK50">
        <v>7</v>
      </c>
      <c r="AL50" s="9" t="s">
        <v>135</v>
      </c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8">
        <v>46219</v>
      </c>
      <c r="AZ50" s="9" t="s">
        <v>254</v>
      </c>
      <c r="BA50" s="9" t="s">
        <v>182</v>
      </c>
      <c r="BB50" s="9" t="s">
        <v>242</v>
      </c>
      <c r="BC50" s="9" t="s">
        <v>8040</v>
      </c>
    </row>
    <row r="51" spans="1:55" x14ac:dyDescent="0.4">
      <c r="A51" s="9" t="s">
        <v>2883</v>
      </c>
      <c r="B51" s="9" t="s">
        <v>40</v>
      </c>
      <c r="C51" s="9" t="s">
        <v>2884</v>
      </c>
      <c r="D51" s="1">
        <v>46196.800358796296</v>
      </c>
      <c r="E51" s="1">
        <v>46204.515023148146</v>
      </c>
      <c r="F51" s="9" t="s">
        <v>1153</v>
      </c>
      <c r="G51" s="9" t="s">
        <v>1154</v>
      </c>
      <c r="H51" s="9" t="s">
        <v>1153</v>
      </c>
      <c r="I51" s="9" t="s">
        <v>46</v>
      </c>
      <c r="J51" s="9" t="s">
        <v>267</v>
      </c>
      <c r="K51">
        <v>1</v>
      </c>
      <c r="L51" s="9" t="s">
        <v>96</v>
      </c>
      <c r="M51" s="9" t="s">
        <v>97</v>
      </c>
      <c r="N51" s="9" t="s">
        <v>98</v>
      </c>
      <c r="O51" s="9" t="s">
        <v>1201</v>
      </c>
      <c r="P51" s="9" t="s">
        <v>665</v>
      </c>
      <c r="Q51" s="9" t="s">
        <v>2983</v>
      </c>
      <c r="R51" s="9" t="s">
        <v>666</v>
      </c>
      <c r="S51" s="9"/>
      <c r="T51" s="9" t="s">
        <v>89</v>
      </c>
      <c r="U51" s="9" t="s">
        <v>122</v>
      </c>
      <c r="V51" s="9" t="s">
        <v>262</v>
      </c>
      <c r="W51" s="9" t="s">
        <v>222</v>
      </c>
      <c r="X51" s="9" t="s">
        <v>122</v>
      </c>
      <c r="Y51">
        <v>15</v>
      </c>
      <c r="Z51" s="9" t="s">
        <v>134</v>
      </c>
      <c r="AA51" s="9" t="s">
        <v>197</v>
      </c>
      <c r="AB51" s="9" t="s">
        <v>152</v>
      </c>
      <c r="AC51" s="9" t="s">
        <v>75</v>
      </c>
      <c r="AD51" s="9" t="s">
        <v>143</v>
      </c>
      <c r="AE51" s="1">
        <v>46216</v>
      </c>
      <c r="AF51" s="9" t="s">
        <v>8043</v>
      </c>
      <c r="AG51" s="9" t="s">
        <v>1940</v>
      </c>
      <c r="AH51" s="9"/>
      <c r="AI51" s="1">
        <v>46226</v>
      </c>
      <c r="AJ51" s="1">
        <v>46226</v>
      </c>
      <c r="AK51">
        <v>7</v>
      </c>
      <c r="AL51" s="9" t="s">
        <v>135</v>
      </c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8">
        <v>46219</v>
      </c>
      <c r="AZ51" s="9" t="s">
        <v>254</v>
      </c>
      <c r="BA51" s="9" t="s">
        <v>182</v>
      </c>
      <c r="BB51" s="9" t="s">
        <v>239</v>
      </c>
      <c r="BC51" s="9" t="s">
        <v>8040</v>
      </c>
    </row>
    <row r="52" spans="1:55" x14ac:dyDescent="0.4">
      <c r="A52" s="9" t="s">
        <v>1640</v>
      </c>
      <c r="B52" s="9" t="s">
        <v>40</v>
      </c>
      <c r="C52" s="9" t="s">
        <v>1641</v>
      </c>
      <c r="D52" s="1">
        <v>46197.388761574075</v>
      </c>
      <c r="E52" s="1">
        <v>46197.415949074071</v>
      </c>
      <c r="F52" s="9" t="s">
        <v>527</v>
      </c>
      <c r="G52" s="9" t="s">
        <v>528</v>
      </c>
      <c r="H52" s="9" t="s">
        <v>527</v>
      </c>
      <c r="I52" s="9" t="s">
        <v>55</v>
      </c>
      <c r="J52" s="9" t="s">
        <v>267</v>
      </c>
      <c r="K52">
        <v>1</v>
      </c>
      <c r="L52" s="9" t="s">
        <v>96</v>
      </c>
      <c r="M52" s="9" t="s">
        <v>99</v>
      </c>
      <c r="N52" s="9" t="s">
        <v>98</v>
      </c>
      <c r="O52" s="9" t="s">
        <v>1661</v>
      </c>
      <c r="P52" s="9" t="s">
        <v>376</v>
      </c>
      <c r="Q52" s="9" t="s">
        <v>1662</v>
      </c>
      <c r="R52" s="9" t="s">
        <v>529</v>
      </c>
      <c r="S52" s="9"/>
      <c r="T52" s="9" t="s">
        <v>89</v>
      </c>
      <c r="U52" s="9" t="s">
        <v>122</v>
      </c>
      <c r="V52" s="9" t="s">
        <v>262</v>
      </c>
      <c r="W52" s="9" t="s">
        <v>222</v>
      </c>
      <c r="X52" s="9" t="s">
        <v>122</v>
      </c>
      <c r="Y52">
        <v>22</v>
      </c>
      <c r="Z52" s="9" t="s">
        <v>129</v>
      </c>
      <c r="AA52" s="9" t="s">
        <v>140</v>
      </c>
      <c r="AB52" s="9" t="s">
        <v>152</v>
      </c>
      <c r="AC52" s="9" t="s">
        <v>75</v>
      </c>
      <c r="AD52" s="9" t="s">
        <v>143</v>
      </c>
      <c r="AE52" s="1">
        <v>46218</v>
      </c>
      <c r="AF52" s="9" t="s">
        <v>10398</v>
      </c>
      <c r="AG52" s="9" t="s">
        <v>8049</v>
      </c>
      <c r="AH52" s="9"/>
      <c r="AI52" s="1">
        <v>46226</v>
      </c>
      <c r="AJ52" s="1">
        <v>46226</v>
      </c>
      <c r="AK52">
        <v>7</v>
      </c>
      <c r="AL52" s="9" t="s">
        <v>135</v>
      </c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8">
        <v>46219</v>
      </c>
      <c r="AZ52" s="9" t="s">
        <v>254</v>
      </c>
      <c r="BA52" s="9" t="s">
        <v>182</v>
      </c>
      <c r="BB52" s="9" t="s">
        <v>240</v>
      </c>
      <c r="BC52" s="9" t="s">
        <v>10382</v>
      </c>
    </row>
    <row r="53" spans="1:55" x14ac:dyDescent="0.4">
      <c r="A53" s="9" t="s">
        <v>5078</v>
      </c>
      <c r="B53" s="9" t="s">
        <v>45</v>
      </c>
      <c r="C53" s="9" t="s">
        <v>5079</v>
      </c>
      <c r="D53" s="1">
        <v>46197.470046296294</v>
      </c>
      <c r="E53" s="1">
        <v>46211.616249999999</v>
      </c>
      <c r="F53" s="9" t="s">
        <v>2118</v>
      </c>
      <c r="G53" s="9" t="s">
        <v>2119</v>
      </c>
      <c r="H53" s="9" t="s">
        <v>2118</v>
      </c>
      <c r="I53" s="9" t="s">
        <v>46</v>
      </c>
      <c r="J53" s="9" t="s">
        <v>267</v>
      </c>
      <c r="K53">
        <v>1</v>
      </c>
      <c r="L53" s="9" t="s">
        <v>96</v>
      </c>
      <c r="M53" s="9" t="s">
        <v>99</v>
      </c>
      <c r="N53" s="9" t="s">
        <v>98</v>
      </c>
      <c r="O53" s="9" t="s">
        <v>2120</v>
      </c>
      <c r="P53" s="9" t="s">
        <v>2121</v>
      </c>
      <c r="Q53" s="9" t="s">
        <v>5381</v>
      </c>
      <c r="R53" s="9" t="s">
        <v>2122</v>
      </c>
      <c r="S53" s="9"/>
      <c r="T53" s="9" t="s">
        <v>89</v>
      </c>
      <c r="U53" s="9" t="s">
        <v>122</v>
      </c>
      <c r="V53" s="9" t="s">
        <v>262</v>
      </c>
      <c r="W53" s="9" t="s">
        <v>222</v>
      </c>
      <c r="X53" s="9" t="s">
        <v>122</v>
      </c>
      <c r="Y53">
        <v>8</v>
      </c>
      <c r="Z53" s="9" t="s">
        <v>141</v>
      </c>
      <c r="AA53" s="9" t="s">
        <v>197</v>
      </c>
      <c r="AB53" s="9" t="s">
        <v>132</v>
      </c>
      <c r="AC53" s="9" t="s">
        <v>283</v>
      </c>
      <c r="AD53" s="9" t="s">
        <v>7096</v>
      </c>
      <c r="AE53" s="1"/>
      <c r="AF53" s="9"/>
      <c r="AG53" s="9"/>
      <c r="AH53" s="9"/>
      <c r="AI53" s="1">
        <v>46273</v>
      </c>
      <c r="AJ53" s="1">
        <v>46273</v>
      </c>
      <c r="AK53">
        <v>54</v>
      </c>
      <c r="AL53" s="9" t="s">
        <v>123</v>
      </c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8">
        <v>46219</v>
      </c>
      <c r="AZ53" s="9"/>
      <c r="BA53" s="9" t="s">
        <v>182</v>
      </c>
      <c r="BB53" s="9" t="s">
        <v>239</v>
      </c>
      <c r="BC53" s="9"/>
    </row>
    <row r="54" spans="1:55" x14ac:dyDescent="0.4">
      <c r="A54" s="9" t="s">
        <v>5082</v>
      </c>
      <c r="B54" s="9" t="s">
        <v>40</v>
      </c>
      <c r="C54" s="9" t="s">
        <v>5083</v>
      </c>
      <c r="D54" s="1">
        <v>46197.690636574072</v>
      </c>
      <c r="E54" s="1">
        <v>46211.616388888891</v>
      </c>
      <c r="F54" s="9" t="s">
        <v>585</v>
      </c>
      <c r="G54" s="9" t="s">
        <v>586</v>
      </c>
      <c r="H54" s="9" t="s">
        <v>585</v>
      </c>
      <c r="I54" s="9" t="s">
        <v>46</v>
      </c>
      <c r="J54" s="9" t="s">
        <v>267</v>
      </c>
      <c r="K54">
        <v>1</v>
      </c>
      <c r="L54" s="9" t="s">
        <v>96</v>
      </c>
      <c r="M54" s="9" t="s">
        <v>97</v>
      </c>
      <c r="N54" s="9" t="s">
        <v>98</v>
      </c>
      <c r="O54" s="9" t="s">
        <v>4370</v>
      </c>
      <c r="P54" s="9" t="s">
        <v>587</v>
      </c>
      <c r="Q54" s="9" t="s">
        <v>5382</v>
      </c>
      <c r="R54" s="9" t="s">
        <v>588</v>
      </c>
      <c r="S54" s="9"/>
      <c r="T54" s="9" t="s">
        <v>89</v>
      </c>
      <c r="U54" s="9" t="s">
        <v>122</v>
      </c>
      <c r="V54" s="9" t="s">
        <v>262</v>
      </c>
      <c r="W54" s="9" t="s">
        <v>222</v>
      </c>
      <c r="X54" s="9" t="s">
        <v>122</v>
      </c>
      <c r="Y54">
        <v>8</v>
      </c>
      <c r="Z54" s="9" t="s">
        <v>141</v>
      </c>
      <c r="AA54" s="9" t="s">
        <v>197</v>
      </c>
      <c r="AB54" s="9" t="s">
        <v>132</v>
      </c>
      <c r="AC54" s="9" t="s">
        <v>58</v>
      </c>
      <c r="AD54" s="9"/>
      <c r="AE54" s="1"/>
      <c r="AF54" s="9"/>
      <c r="AG54" s="9"/>
      <c r="AH54" s="9" t="s">
        <v>4808</v>
      </c>
      <c r="AI54" s="1">
        <v>46240</v>
      </c>
      <c r="AJ54" s="1">
        <v>46240</v>
      </c>
      <c r="AK54">
        <v>21</v>
      </c>
      <c r="AL54" s="9" t="s">
        <v>134</v>
      </c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8">
        <v>46219</v>
      </c>
      <c r="AZ54" s="9"/>
      <c r="BA54" s="9" t="s">
        <v>182</v>
      </c>
      <c r="BB54" s="9" t="s">
        <v>239</v>
      </c>
      <c r="BC54" s="9"/>
    </row>
    <row r="55" spans="1:55" x14ac:dyDescent="0.4">
      <c r="A55" s="9" t="s">
        <v>3146</v>
      </c>
      <c r="B55" s="9" t="s">
        <v>40</v>
      </c>
      <c r="C55" s="9" t="s">
        <v>3147</v>
      </c>
      <c r="D55" s="1">
        <v>46197.451805555553</v>
      </c>
      <c r="E55" s="1">
        <v>46205.621527777781</v>
      </c>
      <c r="F55" s="9" t="s">
        <v>1153</v>
      </c>
      <c r="G55" s="9" t="s">
        <v>1154</v>
      </c>
      <c r="H55" s="9" t="s">
        <v>1153</v>
      </c>
      <c r="I55" s="9" t="s">
        <v>46</v>
      </c>
      <c r="J55" s="9" t="s">
        <v>267</v>
      </c>
      <c r="K55">
        <v>1</v>
      </c>
      <c r="L55" s="9" t="s">
        <v>96</v>
      </c>
      <c r="M55" s="9" t="s">
        <v>97</v>
      </c>
      <c r="N55" s="9" t="s">
        <v>98</v>
      </c>
      <c r="O55" s="9" t="s">
        <v>2689</v>
      </c>
      <c r="P55" s="9" t="s">
        <v>665</v>
      </c>
      <c r="Q55" s="9" t="s">
        <v>3300</v>
      </c>
      <c r="R55" s="9" t="s">
        <v>666</v>
      </c>
      <c r="S55" s="9"/>
      <c r="T55" s="9" t="s">
        <v>89</v>
      </c>
      <c r="U55" s="9" t="s">
        <v>122</v>
      </c>
      <c r="V55" s="9" t="s">
        <v>262</v>
      </c>
      <c r="W55" s="9" t="s">
        <v>222</v>
      </c>
      <c r="X55" s="9" t="s">
        <v>122</v>
      </c>
      <c r="Y55">
        <v>14</v>
      </c>
      <c r="Z55" s="9" t="s">
        <v>141</v>
      </c>
      <c r="AA55" s="9" t="s">
        <v>197</v>
      </c>
      <c r="AB55" s="9" t="s">
        <v>132</v>
      </c>
      <c r="AC55" s="9" t="s">
        <v>50</v>
      </c>
      <c r="AD55" s="9" t="s">
        <v>138</v>
      </c>
      <c r="AE55" s="1">
        <v>46218</v>
      </c>
      <c r="AF55" s="9" t="s">
        <v>10399</v>
      </c>
      <c r="AG55" s="9" t="s">
        <v>10400</v>
      </c>
      <c r="AH55" s="9"/>
      <c r="AI55" s="1">
        <v>46233</v>
      </c>
      <c r="AJ55" s="1">
        <v>46233</v>
      </c>
      <c r="AK55">
        <v>14</v>
      </c>
      <c r="AL55" s="9" t="s">
        <v>141</v>
      </c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8">
        <v>46219</v>
      </c>
      <c r="AZ55" s="9" t="s">
        <v>138</v>
      </c>
      <c r="BA55" s="9" t="s">
        <v>182</v>
      </c>
      <c r="BB55" s="9" t="s">
        <v>239</v>
      </c>
      <c r="BC55" s="9" t="s">
        <v>10401</v>
      </c>
    </row>
    <row r="56" spans="1:55" x14ac:dyDescent="0.4">
      <c r="A56" s="9" t="s">
        <v>1751</v>
      </c>
      <c r="B56" s="9" t="s">
        <v>36</v>
      </c>
      <c r="C56" s="9" t="s">
        <v>1752</v>
      </c>
      <c r="D56" s="1">
        <v>46197.662638888891</v>
      </c>
      <c r="E56" s="1">
        <v>46197.662638888891</v>
      </c>
      <c r="F56" s="9" t="s">
        <v>1791</v>
      </c>
      <c r="G56" s="9" t="s">
        <v>1792</v>
      </c>
      <c r="H56" s="9" t="s">
        <v>1791</v>
      </c>
      <c r="I56" s="9" t="s">
        <v>102</v>
      </c>
      <c r="J56" s="9" t="s">
        <v>267</v>
      </c>
      <c r="K56">
        <v>1</v>
      </c>
      <c r="L56" s="9" t="s">
        <v>96</v>
      </c>
      <c r="M56" s="9" t="s">
        <v>97</v>
      </c>
      <c r="N56" s="9" t="s">
        <v>98</v>
      </c>
      <c r="O56" s="9" t="s">
        <v>1793</v>
      </c>
      <c r="P56" s="9" t="s">
        <v>1794</v>
      </c>
      <c r="Q56" s="9" t="s">
        <v>1795</v>
      </c>
      <c r="R56" s="9" t="s">
        <v>1796</v>
      </c>
      <c r="S56" s="9"/>
      <c r="T56" s="9" t="s">
        <v>91</v>
      </c>
      <c r="U56" s="9" t="s">
        <v>122</v>
      </c>
      <c r="V56" s="9" t="s">
        <v>90</v>
      </c>
      <c r="W56" s="9" t="s">
        <v>222</v>
      </c>
      <c r="X56" s="9" t="s">
        <v>122</v>
      </c>
      <c r="Y56">
        <v>22</v>
      </c>
      <c r="Z56" s="9" t="s">
        <v>129</v>
      </c>
      <c r="AA56" s="9" t="s">
        <v>149</v>
      </c>
      <c r="AB56" s="9" t="s">
        <v>152</v>
      </c>
      <c r="AC56" s="9" t="s">
        <v>50</v>
      </c>
      <c r="AD56" s="9" t="s">
        <v>143</v>
      </c>
      <c r="AE56" s="1">
        <v>46212</v>
      </c>
      <c r="AF56" s="9" t="s">
        <v>6108</v>
      </c>
      <c r="AG56" s="9" t="s">
        <v>4320</v>
      </c>
      <c r="AH56" s="9"/>
      <c r="AI56" s="1">
        <v>46219</v>
      </c>
      <c r="AJ56" s="1">
        <v>46219</v>
      </c>
      <c r="AK56">
        <v>0</v>
      </c>
      <c r="AL56" s="9" t="s">
        <v>135</v>
      </c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8">
        <v>46219</v>
      </c>
      <c r="AZ56" s="9" t="s">
        <v>254</v>
      </c>
      <c r="BA56" s="9" t="s">
        <v>182</v>
      </c>
      <c r="BB56" s="9" t="s">
        <v>240</v>
      </c>
      <c r="BC56" s="9" t="s">
        <v>6109</v>
      </c>
    </row>
    <row r="57" spans="1:55" x14ac:dyDescent="0.4">
      <c r="A57" s="9" t="s">
        <v>1766</v>
      </c>
      <c r="B57" s="9" t="s">
        <v>36</v>
      </c>
      <c r="C57" s="9" t="s">
        <v>1767</v>
      </c>
      <c r="D57" s="1">
        <v>46197.660370370373</v>
      </c>
      <c r="E57" s="1">
        <v>46197.660370370373</v>
      </c>
      <c r="F57" s="9" t="s">
        <v>1799</v>
      </c>
      <c r="G57" s="9" t="s">
        <v>1800</v>
      </c>
      <c r="H57" s="9" t="s">
        <v>1801</v>
      </c>
      <c r="I57" s="9" t="s">
        <v>51</v>
      </c>
      <c r="J57" s="9" t="s">
        <v>267</v>
      </c>
      <c r="K57">
        <v>1</v>
      </c>
      <c r="L57" s="9" t="s">
        <v>96</v>
      </c>
      <c r="M57" s="9" t="s">
        <v>97</v>
      </c>
      <c r="N57" s="9" t="s">
        <v>98</v>
      </c>
      <c r="O57" s="9" t="s">
        <v>1802</v>
      </c>
      <c r="P57" s="9" t="s">
        <v>1803</v>
      </c>
      <c r="Q57" s="9" t="s">
        <v>1804</v>
      </c>
      <c r="R57" s="9" t="s">
        <v>905</v>
      </c>
      <c r="S57" s="9"/>
      <c r="T57" s="9" t="s">
        <v>91</v>
      </c>
      <c r="U57" s="9" t="s">
        <v>122</v>
      </c>
      <c r="V57" s="9" t="s">
        <v>264</v>
      </c>
      <c r="W57" s="9" t="s">
        <v>223</v>
      </c>
      <c r="X57" s="9" t="s">
        <v>122</v>
      </c>
      <c r="Y57">
        <v>22</v>
      </c>
      <c r="Z57" s="9" t="s">
        <v>129</v>
      </c>
      <c r="AA57" s="9" t="s">
        <v>235</v>
      </c>
      <c r="AB57" s="9" t="s">
        <v>152</v>
      </c>
      <c r="AC57" s="9" t="s">
        <v>78</v>
      </c>
      <c r="AD57" s="9" t="s">
        <v>79</v>
      </c>
      <c r="AE57" s="1"/>
      <c r="AF57" s="9"/>
      <c r="AG57" s="9"/>
      <c r="AH57" s="9"/>
      <c r="AI57" s="1"/>
      <c r="AJ57" s="1"/>
      <c r="AL57" s="9"/>
      <c r="AM57" s="9" t="s">
        <v>8938</v>
      </c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8">
        <v>46219</v>
      </c>
      <c r="AZ57" s="9"/>
      <c r="BA57" s="9" t="s">
        <v>182</v>
      </c>
      <c r="BB57" s="9"/>
      <c r="BC57" s="9"/>
    </row>
    <row r="58" spans="1:55" x14ac:dyDescent="0.4">
      <c r="A58" s="9" t="s">
        <v>3150</v>
      </c>
      <c r="B58" s="9" t="s">
        <v>40</v>
      </c>
      <c r="C58" s="9" t="s">
        <v>3151</v>
      </c>
      <c r="D58" s="1">
        <v>46198.55841435185</v>
      </c>
      <c r="E58" s="1">
        <v>46205.587731481479</v>
      </c>
      <c r="F58" s="9" t="s">
        <v>501</v>
      </c>
      <c r="G58" s="9" t="s">
        <v>502</v>
      </c>
      <c r="H58" s="9" t="s">
        <v>501</v>
      </c>
      <c r="I58" s="9" t="s">
        <v>46</v>
      </c>
      <c r="J58" s="9" t="s">
        <v>267</v>
      </c>
      <c r="K58">
        <v>1</v>
      </c>
      <c r="L58" s="9" t="s">
        <v>96</v>
      </c>
      <c r="M58" s="9" t="s">
        <v>97</v>
      </c>
      <c r="N58" s="9" t="s">
        <v>98</v>
      </c>
      <c r="O58" s="9" t="s">
        <v>2691</v>
      </c>
      <c r="P58" s="9" t="s">
        <v>360</v>
      </c>
      <c r="Q58" s="9" t="s">
        <v>3301</v>
      </c>
      <c r="R58" s="9" t="s">
        <v>530</v>
      </c>
      <c r="S58" s="9"/>
      <c r="T58" s="9" t="s">
        <v>89</v>
      </c>
      <c r="U58" s="9" t="s">
        <v>122</v>
      </c>
      <c r="V58" s="9" t="s">
        <v>262</v>
      </c>
      <c r="W58" s="9" t="s">
        <v>222</v>
      </c>
      <c r="X58" s="9" t="s">
        <v>122</v>
      </c>
      <c r="Y58">
        <v>14</v>
      </c>
      <c r="Z58" s="9" t="s">
        <v>141</v>
      </c>
      <c r="AA58" s="9" t="s">
        <v>153</v>
      </c>
      <c r="AB58" s="9" t="s">
        <v>132</v>
      </c>
      <c r="AC58" s="9" t="s">
        <v>157</v>
      </c>
      <c r="AD58" s="9"/>
      <c r="AE58" s="1"/>
      <c r="AF58" s="9" t="s">
        <v>7009</v>
      </c>
      <c r="AG58" s="9"/>
      <c r="AH58" s="9"/>
      <c r="AI58" s="1"/>
      <c r="AJ58" s="1"/>
      <c r="AL58" s="9"/>
      <c r="AM58" s="9"/>
      <c r="AN58" s="9"/>
      <c r="AO58" s="9"/>
      <c r="AP58" s="9" t="s">
        <v>7009</v>
      </c>
      <c r="AQ58" s="9" t="s">
        <v>10388</v>
      </c>
      <c r="AR58" s="9" t="s">
        <v>8932</v>
      </c>
      <c r="AS58" s="9"/>
      <c r="AT58" s="9"/>
      <c r="AU58" s="9"/>
      <c r="AV58" s="9"/>
      <c r="AW58" s="9"/>
      <c r="AX58" s="9"/>
      <c r="AY58" s="8">
        <v>46219</v>
      </c>
      <c r="AZ58" s="9"/>
      <c r="BA58" s="9" t="s">
        <v>182</v>
      </c>
      <c r="BB58" s="9" t="s">
        <v>242</v>
      </c>
      <c r="BC58" s="9" t="s">
        <v>7010</v>
      </c>
    </row>
    <row r="59" spans="1:55" x14ac:dyDescent="0.4">
      <c r="A59" s="9" t="s">
        <v>2029</v>
      </c>
      <c r="B59" s="9" t="s">
        <v>40</v>
      </c>
      <c r="C59" s="9" t="s">
        <v>2030</v>
      </c>
      <c r="D59" s="1">
        <v>46198.402627314812</v>
      </c>
      <c r="E59" s="1">
        <v>46202.384814814817</v>
      </c>
      <c r="F59" s="9" t="s">
        <v>1004</v>
      </c>
      <c r="G59" s="9" t="s">
        <v>1005</v>
      </c>
      <c r="H59" s="9" t="s">
        <v>1004</v>
      </c>
      <c r="I59" s="9" t="s">
        <v>46</v>
      </c>
      <c r="J59" s="9" t="s">
        <v>267</v>
      </c>
      <c r="K59">
        <v>1</v>
      </c>
      <c r="L59" s="9" t="s">
        <v>96</v>
      </c>
      <c r="M59" s="9" t="s">
        <v>99</v>
      </c>
      <c r="N59" s="9" t="s">
        <v>98</v>
      </c>
      <c r="O59" s="9" t="s">
        <v>2127</v>
      </c>
      <c r="P59" s="9" t="s">
        <v>587</v>
      </c>
      <c r="Q59" s="9" t="s">
        <v>2128</v>
      </c>
      <c r="R59" s="9" t="s">
        <v>588</v>
      </c>
      <c r="S59" s="9"/>
      <c r="T59" s="9" t="s">
        <v>89</v>
      </c>
      <c r="U59" s="9" t="s">
        <v>122</v>
      </c>
      <c r="V59" s="9" t="s">
        <v>262</v>
      </c>
      <c r="W59" s="9" t="s">
        <v>222</v>
      </c>
      <c r="X59" s="9" t="s">
        <v>122</v>
      </c>
      <c r="Y59">
        <v>17</v>
      </c>
      <c r="Z59" s="9" t="s">
        <v>134</v>
      </c>
      <c r="AA59" s="9" t="s">
        <v>197</v>
      </c>
      <c r="AB59" s="9" t="s">
        <v>132</v>
      </c>
      <c r="AC59" s="9" t="s">
        <v>58</v>
      </c>
      <c r="AD59" s="9"/>
      <c r="AE59" s="1"/>
      <c r="AF59" s="9"/>
      <c r="AG59" s="9"/>
      <c r="AH59" s="9" t="s">
        <v>8939</v>
      </c>
      <c r="AI59" s="1">
        <v>46238</v>
      </c>
      <c r="AJ59" s="1">
        <v>46238</v>
      </c>
      <c r="AK59">
        <v>19</v>
      </c>
      <c r="AL59" s="9" t="s">
        <v>134</v>
      </c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8">
        <v>46219</v>
      </c>
      <c r="AZ59" s="9"/>
      <c r="BA59" s="9" t="s">
        <v>182</v>
      </c>
      <c r="BB59" s="9" t="s">
        <v>239</v>
      </c>
      <c r="BC59" s="9"/>
    </row>
    <row r="60" spans="1:55" x14ac:dyDescent="0.4">
      <c r="A60" s="9" t="s">
        <v>1912</v>
      </c>
      <c r="B60" s="9" t="s">
        <v>36</v>
      </c>
      <c r="C60" s="9" t="s">
        <v>1913</v>
      </c>
      <c r="D60" s="1">
        <v>46198.46534722222</v>
      </c>
      <c r="E60" s="1">
        <v>46198.46534722222</v>
      </c>
      <c r="F60" s="9" t="s">
        <v>1211</v>
      </c>
      <c r="G60" s="9" t="s">
        <v>1212</v>
      </c>
      <c r="H60" s="9" t="s">
        <v>1211</v>
      </c>
      <c r="I60" s="9" t="s">
        <v>59</v>
      </c>
      <c r="J60" s="9" t="s">
        <v>267</v>
      </c>
      <c r="K60">
        <v>1</v>
      </c>
      <c r="L60" s="9" t="s">
        <v>96</v>
      </c>
      <c r="M60" s="9" t="s">
        <v>99</v>
      </c>
      <c r="N60" s="9" t="s">
        <v>98</v>
      </c>
      <c r="O60" s="9" t="s">
        <v>1949</v>
      </c>
      <c r="P60" s="9" t="s">
        <v>374</v>
      </c>
      <c r="Q60" s="9" t="s">
        <v>1950</v>
      </c>
      <c r="R60" s="9" t="s">
        <v>570</v>
      </c>
      <c r="S60" s="9"/>
      <c r="T60" s="9" t="s">
        <v>91</v>
      </c>
      <c r="U60" s="9" t="s">
        <v>122</v>
      </c>
      <c r="V60" s="9" t="s">
        <v>90</v>
      </c>
      <c r="W60" s="9" t="s">
        <v>222</v>
      </c>
      <c r="X60" s="9" t="s">
        <v>122</v>
      </c>
      <c r="Y60">
        <v>21</v>
      </c>
      <c r="Z60" s="9" t="s">
        <v>134</v>
      </c>
      <c r="AA60" s="9" t="s">
        <v>163</v>
      </c>
      <c r="AB60" s="9" t="s">
        <v>132</v>
      </c>
      <c r="AC60" s="9" t="s">
        <v>229</v>
      </c>
      <c r="AD60" s="9"/>
      <c r="AE60" s="1"/>
      <c r="AF60" s="9"/>
      <c r="AG60" s="9"/>
      <c r="AH60" s="9" t="s">
        <v>10385</v>
      </c>
      <c r="AI60" s="1">
        <v>46238</v>
      </c>
      <c r="AJ60" s="1">
        <v>46238</v>
      </c>
      <c r="AK60">
        <v>19</v>
      </c>
      <c r="AL60" s="9" t="s">
        <v>134</v>
      </c>
      <c r="AM60" s="9"/>
      <c r="AN60" s="9"/>
      <c r="AO60" s="9"/>
      <c r="AP60" s="9"/>
      <c r="AQ60" s="9" t="s">
        <v>10386</v>
      </c>
      <c r="AR60" s="9"/>
      <c r="AS60" s="9"/>
      <c r="AT60" s="9" t="s">
        <v>6110</v>
      </c>
      <c r="AU60" s="9"/>
      <c r="AV60" s="9"/>
      <c r="AW60" s="9"/>
      <c r="AX60" s="9"/>
      <c r="AY60" s="8">
        <v>46219</v>
      </c>
      <c r="AZ60" s="9"/>
      <c r="BA60" s="9" t="s">
        <v>182</v>
      </c>
      <c r="BB60" s="9" t="s">
        <v>242</v>
      </c>
      <c r="BC60" s="9"/>
    </row>
    <row r="61" spans="1:55" x14ac:dyDescent="0.4">
      <c r="A61" s="9" t="s">
        <v>3527</v>
      </c>
      <c r="B61" s="9" t="s">
        <v>40</v>
      </c>
      <c r="C61" s="9" t="s">
        <v>3528</v>
      </c>
      <c r="D61" s="1">
        <v>46198.417569444442</v>
      </c>
      <c r="E61" s="1">
        <v>46206.539409722223</v>
      </c>
      <c r="F61" s="9" t="s">
        <v>1153</v>
      </c>
      <c r="G61" s="9" t="s">
        <v>1154</v>
      </c>
      <c r="H61" s="9" t="s">
        <v>1153</v>
      </c>
      <c r="I61" s="9" t="s">
        <v>46</v>
      </c>
      <c r="J61" s="9" t="s">
        <v>267</v>
      </c>
      <c r="K61">
        <v>1</v>
      </c>
      <c r="L61" s="9" t="s">
        <v>96</v>
      </c>
      <c r="M61" s="9" t="s">
        <v>97</v>
      </c>
      <c r="N61" s="9" t="s">
        <v>98</v>
      </c>
      <c r="O61" s="9" t="s">
        <v>1201</v>
      </c>
      <c r="P61" s="9" t="s">
        <v>665</v>
      </c>
      <c r="Q61" s="9" t="s">
        <v>3529</v>
      </c>
      <c r="R61" s="9" t="s">
        <v>666</v>
      </c>
      <c r="S61" s="9"/>
      <c r="T61" s="9" t="s">
        <v>89</v>
      </c>
      <c r="U61" s="9" t="s">
        <v>122</v>
      </c>
      <c r="V61" s="9" t="s">
        <v>262</v>
      </c>
      <c r="W61" s="9" t="s">
        <v>222</v>
      </c>
      <c r="X61" s="9" t="s">
        <v>122</v>
      </c>
      <c r="Y61">
        <v>13</v>
      </c>
      <c r="Z61" s="9" t="s">
        <v>141</v>
      </c>
      <c r="AA61" s="9" t="s">
        <v>197</v>
      </c>
      <c r="AB61" s="9" t="s">
        <v>132</v>
      </c>
      <c r="AC61" s="9" t="s">
        <v>50</v>
      </c>
      <c r="AD61" s="9" t="s">
        <v>138</v>
      </c>
      <c r="AE61" s="1">
        <v>46218</v>
      </c>
      <c r="AF61" s="9" t="s">
        <v>10399</v>
      </c>
      <c r="AG61" s="9" t="s">
        <v>10400</v>
      </c>
      <c r="AH61" s="9"/>
      <c r="AI61" s="1">
        <v>46233</v>
      </c>
      <c r="AJ61" s="1">
        <v>46233</v>
      </c>
      <c r="AK61">
        <v>14</v>
      </c>
      <c r="AL61" s="9" t="s">
        <v>141</v>
      </c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8">
        <v>46219</v>
      </c>
      <c r="AZ61" s="9" t="s">
        <v>138</v>
      </c>
      <c r="BA61" s="9" t="s">
        <v>182</v>
      </c>
      <c r="BB61" s="9" t="s">
        <v>239</v>
      </c>
      <c r="BC61" s="9" t="s">
        <v>10401</v>
      </c>
    </row>
    <row r="62" spans="1:55" x14ac:dyDescent="0.4">
      <c r="A62" s="9" t="s">
        <v>3530</v>
      </c>
      <c r="B62" s="9" t="s">
        <v>40</v>
      </c>
      <c r="C62" s="9" t="s">
        <v>3531</v>
      </c>
      <c r="D62" s="1">
        <v>46198.439085648148</v>
      </c>
      <c r="E62" s="1">
        <v>46206.59302083333</v>
      </c>
      <c r="F62" s="9" t="s">
        <v>3532</v>
      </c>
      <c r="G62" s="9" t="s">
        <v>3533</v>
      </c>
      <c r="H62" s="9" t="s">
        <v>3532</v>
      </c>
      <c r="I62" s="9" t="s">
        <v>46</v>
      </c>
      <c r="J62" s="9" t="s">
        <v>267</v>
      </c>
      <c r="K62">
        <v>1</v>
      </c>
      <c r="L62" s="9" t="s">
        <v>96</v>
      </c>
      <c r="M62" s="9" t="s">
        <v>97</v>
      </c>
      <c r="N62" s="9" t="s">
        <v>98</v>
      </c>
      <c r="O62" s="9" t="s">
        <v>3534</v>
      </c>
      <c r="P62" s="9" t="s">
        <v>376</v>
      </c>
      <c r="Q62" s="9" t="s">
        <v>3535</v>
      </c>
      <c r="R62" s="9" t="s">
        <v>529</v>
      </c>
      <c r="S62" s="9"/>
      <c r="T62" s="9" t="s">
        <v>89</v>
      </c>
      <c r="U62" s="9" t="s">
        <v>122</v>
      </c>
      <c r="V62" s="9" t="s">
        <v>262</v>
      </c>
      <c r="W62" s="9" t="s">
        <v>222</v>
      </c>
      <c r="X62" s="9" t="s">
        <v>122</v>
      </c>
      <c r="Y62">
        <v>13</v>
      </c>
      <c r="Z62" s="9" t="s">
        <v>141</v>
      </c>
      <c r="AA62" s="9" t="s">
        <v>154</v>
      </c>
      <c r="AB62" s="9" t="s">
        <v>152</v>
      </c>
      <c r="AC62" s="9" t="s">
        <v>75</v>
      </c>
      <c r="AD62" s="9" t="s">
        <v>26</v>
      </c>
      <c r="AE62" s="1">
        <v>46217</v>
      </c>
      <c r="AF62" s="9" t="s">
        <v>4316</v>
      </c>
      <c r="AG62" s="9" t="s">
        <v>3536</v>
      </c>
      <c r="AH62" s="9"/>
      <c r="AI62" s="1">
        <v>46223</v>
      </c>
      <c r="AJ62" s="1">
        <v>46223</v>
      </c>
      <c r="AK62">
        <v>4</v>
      </c>
      <c r="AL62" s="9" t="s">
        <v>135</v>
      </c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8">
        <v>46219</v>
      </c>
      <c r="AZ62" s="9" t="s">
        <v>254</v>
      </c>
      <c r="BA62" s="9" t="s">
        <v>182</v>
      </c>
      <c r="BB62" s="9" t="s">
        <v>240</v>
      </c>
      <c r="BC62" s="9" t="s">
        <v>4317</v>
      </c>
    </row>
    <row r="63" spans="1:55" x14ac:dyDescent="0.4">
      <c r="A63" s="9" t="s">
        <v>3537</v>
      </c>
      <c r="B63" s="9" t="s">
        <v>45</v>
      </c>
      <c r="C63" s="9" t="s">
        <v>3538</v>
      </c>
      <c r="D63" s="1">
        <v>46198.663206018522</v>
      </c>
      <c r="E63" s="1">
        <v>46209.373437499999</v>
      </c>
      <c r="F63" s="9" t="s">
        <v>3539</v>
      </c>
      <c r="G63" s="9" t="s">
        <v>3540</v>
      </c>
      <c r="H63" s="9" t="s">
        <v>3539</v>
      </c>
      <c r="I63" s="9" t="s">
        <v>46</v>
      </c>
      <c r="J63" s="9" t="s">
        <v>267</v>
      </c>
      <c r="K63">
        <v>1</v>
      </c>
      <c r="L63" s="9" t="s">
        <v>96</v>
      </c>
      <c r="M63" s="9" t="s">
        <v>99</v>
      </c>
      <c r="N63" s="9" t="s">
        <v>98</v>
      </c>
      <c r="O63" s="9" t="s">
        <v>3541</v>
      </c>
      <c r="P63" s="9" t="s">
        <v>1398</v>
      </c>
      <c r="Q63" s="9" t="s">
        <v>3542</v>
      </c>
      <c r="R63" s="9" t="s">
        <v>1400</v>
      </c>
      <c r="S63" s="9"/>
      <c r="T63" s="9" t="s">
        <v>89</v>
      </c>
      <c r="U63" s="9" t="s">
        <v>122</v>
      </c>
      <c r="V63" s="9" t="s">
        <v>262</v>
      </c>
      <c r="W63" s="9" t="s">
        <v>222</v>
      </c>
      <c r="X63" s="9" t="s">
        <v>122</v>
      </c>
      <c r="Y63">
        <v>10</v>
      </c>
      <c r="Z63" s="9" t="s">
        <v>141</v>
      </c>
      <c r="AA63" s="9" t="s">
        <v>146</v>
      </c>
      <c r="AB63" s="9" t="s">
        <v>132</v>
      </c>
      <c r="AC63" s="9" t="s">
        <v>157</v>
      </c>
      <c r="AD63" s="9"/>
      <c r="AE63" s="1"/>
      <c r="AF63" s="9"/>
      <c r="AG63" s="9"/>
      <c r="AH63" s="9"/>
      <c r="AI63" s="1"/>
      <c r="AJ63" s="1"/>
      <c r="AL63" s="9"/>
      <c r="AM63" s="9"/>
      <c r="AN63" s="9"/>
      <c r="AO63" s="9" t="s">
        <v>3543</v>
      </c>
      <c r="AP63" s="9"/>
      <c r="AQ63" s="9" t="s">
        <v>8940</v>
      </c>
      <c r="AR63" s="9" t="s">
        <v>7292</v>
      </c>
      <c r="AS63" s="9"/>
      <c r="AT63" s="9"/>
      <c r="AU63" s="9"/>
      <c r="AV63" s="9"/>
      <c r="AW63" s="9"/>
      <c r="AX63" s="9"/>
      <c r="AY63" s="8">
        <v>46219</v>
      </c>
      <c r="AZ63" s="9"/>
      <c r="BA63" s="9" t="s">
        <v>182</v>
      </c>
      <c r="BB63" s="9" t="s">
        <v>242</v>
      </c>
      <c r="BC63" s="9"/>
    </row>
    <row r="64" spans="1:55" x14ac:dyDescent="0.4">
      <c r="A64" s="9" t="s">
        <v>8471</v>
      </c>
      <c r="B64" s="9" t="s">
        <v>40</v>
      </c>
      <c r="C64" s="9" t="s">
        <v>8472</v>
      </c>
      <c r="D64" s="1">
        <v>46198.680625000001</v>
      </c>
      <c r="E64" s="1">
        <v>46218.377557870372</v>
      </c>
      <c r="F64" s="9" t="s">
        <v>8941</v>
      </c>
      <c r="G64" s="9" t="s">
        <v>8942</v>
      </c>
      <c r="H64" s="9" t="s">
        <v>8941</v>
      </c>
      <c r="I64" s="9" t="s">
        <v>46</v>
      </c>
      <c r="J64" s="9" t="s">
        <v>267</v>
      </c>
      <c r="K64">
        <v>1</v>
      </c>
      <c r="L64" s="9" t="s">
        <v>96</v>
      </c>
      <c r="M64" s="9" t="s">
        <v>97</v>
      </c>
      <c r="N64" s="9" t="s">
        <v>98</v>
      </c>
      <c r="O64" s="9" t="s">
        <v>7083</v>
      </c>
      <c r="P64" s="9" t="s">
        <v>257</v>
      </c>
      <c r="Q64" s="9" t="s">
        <v>8943</v>
      </c>
      <c r="R64" s="9" t="s">
        <v>519</v>
      </c>
      <c r="S64" s="9"/>
      <c r="T64" s="9" t="s">
        <v>89</v>
      </c>
      <c r="U64" s="9" t="s">
        <v>122</v>
      </c>
      <c r="V64" s="9" t="s">
        <v>262</v>
      </c>
      <c r="W64" s="9" t="s">
        <v>222</v>
      </c>
      <c r="X64" s="9" t="s">
        <v>122</v>
      </c>
      <c r="Y64">
        <v>1</v>
      </c>
      <c r="Z64" s="9" t="s">
        <v>135</v>
      </c>
      <c r="AA64" s="9" t="s">
        <v>154</v>
      </c>
      <c r="AB64" s="9" t="s">
        <v>152</v>
      </c>
      <c r="AC64" s="9" t="s">
        <v>75</v>
      </c>
      <c r="AD64" s="9" t="s">
        <v>26</v>
      </c>
      <c r="AE64" s="1">
        <v>46217</v>
      </c>
      <c r="AF64" s="9" t="s">
        <v>4316</v>
      </c>
      <c r="AG64" s="9" t="s">
        <v>8944</v>
      </c>
      <c r="AH64" s="9"/>
      <c r="AI64" s="1">
        <v>46223</v>
      </c>
      <c r="AJ64" s="1">
        <v>46223</v>
      </c>
      <c r="AK64">
        <v>4</v>
      </c>
      <c r="AL64" s="9" t="s">
        <v>135</v>
      </c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8">
        <v>46219</v>
      </c>
      <c r="AZ64" s="9" t="s">
        <v>254</v>
      </c>
      <c r="BA64" s="9" t="s">
        <v>182</v>
      </c>
      <c r="BB64" s="9" t="s">
        <v>240</v>
      </c>
      <c r="BC64" s="9" t="s">
        <v>4317</v>
      </c>
    </row>
    <row r="65" spans="1:55" x14ac:dyDescent="0.4">
      <c r="A65" s="9" t="s">
        <v>4145</v>
      </c>
      <c r="B65" s="9" t="s">
        <v>40</v>
      </c>
      <c r="C65" s="9" t="s">
        <v>4146</v>
      </c>
      <c r="D65" s="1">
        <v>46198.688506944447</v>
      </c>
      <c r="E65" s="1">
        <v>46209.561041666668</v>
      </c>
      <c r="F65" s="9" t="s">
        <v>4321</v>
      </c>
      <c r="G65" s="9" t="s">
        <v>4322</v>
      </c>
      <c r="H65" s="9" t="s">
        <v>4321</v>
      </c>
      <c r="I65" s="9" t="s">
        <v>46</v>
      </c>
      <c r="J65" s="9" t="s">
        <v>267</v>
      </c>
      <c r="K65">
        <v>1</v>
      </c>
      <c r="L65" s="9" t="s">
        <v>96</v>
      </c>
      <c r="M65" s="9" t="s">
        <v>97</v>
      </c>
      <c r="N65" s="9" t="s">
        <v>98</v>
      </c>
      <c r="O65" s="9" t="s">
        <v>4323</v>
      </c>
      <c r="P65" s="9" t="s">
        <v>1995</v>
      </c>
      <c r="Q65" s="9" t="s">
        <v>4324</v>
      </c>
      <c r="R65" s="9" t="s">
        <v>1996</v>
      </c>
      <c r="S65" s="9"/>
      <c r="T65" s="9" t="s">
        <v>89</v>
      </c>
      <c r="U65" s="9" t="s">
        <v>122</v>
      </c>
      <c r="V65" s="9" t="s">
        <v>262</v>
      </c>
      <c r="W65" s="9" t="s">
        <v>222</v>
      </c>
      <c r="X65" s="9" t="s">
        <v>122</v>
      </c>
      <c r="Y65">
        <v>10</v>
      </c>
      <c r="Z65" s="9" t="s">
        <v>141</v>
      </c>
      <c r="AA65" s="9" t="s">
        <v>139</v>
      </c>
      <c r="AB65" s="9" t="s">
        <v>152</v>
      </c>
      <c r="AC65" s="9" t="s">
        <v>75</v>
      </c>
      <c r="AD65" s="9" t="s">
        <v>143</v>
      </c>
      <c r="AE65" s="1">
        <v>46216</v>
      </c>
      <c r="AF65" s="9" t="s">
        <v>8039</v>
      </c>
      <c r="AG65" s="9" t="s">
        <v>4325</v>
      </c>
      <c r="AH65" s="9"/>
      <c r="AI65" s="1">
        <v>46226</v>
      </c>
      <c r="AJ65" s="1">
        <v>46226</v>
      </c>
      <c r="AK65">
        <v>7</v>
      </c>
      <c r="AL65" s="9" t="s">
        <v>135</v>
      </c>
      <c r="AM65" s="9"/>
      <c r="AN65" s="9"/>
      <c r="AO65" s="9"/>
      <c r="AP65" s="9"/>
      <c r="AQ65" s="9"/>
      <c r="AR65" s="9"/>
      <c r="AS65" s="9"/>
      <c r="AT65" s="9"/>
      <c r="AU65" s="9" t="s">
        <v>4326</v>
      </c>
      <c r="AV65" s="9"/>
      <c r="AW65" s="9"/>
      <c r="AX65" s="9"/>
      <c r="AY65" s="8">
        <v>46219</v>
      </c>
      <c r="AZ65" s="9" t="s">
        <v>254</v>
      </c>
      <c r="BA65" s="9" t="s">
        <v>182</v>
      </c>
      <c r="BB65" s="9" t="s">
        <v>239</v>
      </c>
      <c r="BC65" s="9" t="s">
        <v>8040</v>
      </c>
    </row>
    <row r="66" spans="1:55" x14ac:dyDescent="0.4">
      <c r="A66" s="9" t="s">
        <v>4148</v>
      </c>
      <c r="B66" s="9" t="s">
        <v>40</v>
      </c>
      <c r="C66" s="9" t="s">
        <v>4149</v>
      </c>
      <c r="D66" s="1">
        <v>46198.774340277778</v>
      </c>
      <c r="E66" s="1">
        <v>46209.598993055559</v>
      </c>
      <c r="F66" s="9" t="s">
        <v>3532</v>
      </c>
      <c r="G66" s="9" t="s">
        <v>3533</v>
      </c>
      <c r="H66" s="9" t="s">
        <v>3532</v>
      </c>
      <c r="I66" s="9" t="s">
        <v>46</v>
      </c>
      <c r="J66" s="9" t="s">
        <v>267</v>
      </c>
      <c r="K66">
        <v>1</v>
      </c>
      <c r="L66" s="9" t="s">
        <v>96</v>
      </c>
      <c r="M66" s="9" t="s">
        <v>97</v>
      </c>
      <c r="N66" s="9" t="s">
        <v>98</v>
      </c>
      <c r="O66" s="9" t="s">
        <v>3534</v>
      </c>
      <c r="P66" s="9" t="s">
        <v>376</v>
      </c>
      <c r="Q66" s="9" t="s">
        <v>4327</v>
      </c>
      <c r="R66" s="9" t="s">
        <v>529</v>
      </c>
      <c r="S66" s="9"/>
      <c r="T66" s="9" t="s">
        <v>89</v>
      </c>
      <c r="U66" s="9" t="s">
        <v>122</v>
      </c>
      <c r="V66" s="9" t="s">
        <v>262</v>
      </c>
      <c r="W66" s="9" t="s">
        <v>171</v>
      </c>
      <c r="X66" s="9" t="s">
        <v>122</v>
      </c>
      <c r="Y66">
        <v>10</v>
      </c>
      <c r="Z66" s="9" t="s">
        <v>141</v>
      </c>
      <c r="AA66" s="9" t="s">
        <v>154</v>
      </c>
      <c r="AB66" s="9" t="s">
        <v>152</v>
      </c>
      <c r="AC66" s="9" t="s">
        <v>75</v>
      </c>
      <c r="AD66" s="9" t="s">
        <v>26</v>
      </c>
      <c r="AE66" s="1">
        <v>46217</v>
      </c>
      <c r="AF66" s="9" t="s">
        <v>4316</v>
      </c>
      <c r="AG66" s="9" t="s">
        <v>3536</v>
      </c>
      <c r="AH66" s="9"/>
      <c r="AI66" s="1">
        <v>46223</v>
      </c>
      <c r="AJ66" s="1">
        <v>46223</v>
      </c>
      <c r="AK66">
        <v>4</v>
      </c>
      <c r="AL66" s="9" t="s">
        <v>135</v>
      </c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8">
        <v>46219</v>
      </c>
      <c r="AZ66" s="9" t="s">
        <v>254</v>
      </c>
      <c r="BA66" s="9" t="s">
        <v>171</v>
      </c>
      <c r="BB66" s="9" t="s">
        <v>240</v>
      </c>
      <c r="BC66" s="9" t="s">
        <v>4317</v>
      </c>
    </row>
    <row r="67" spans="1:55" x14ac:dyDescent="0.4">
      <c r="A67" s="9" t="s">
        <v>5085</v>
      </c>
      <c r="B67" s="9" t="s">
        <v>40</v>
      </c>
      <c r="C67" s="9" t="s">
        <v>5086</v>
      </c>
      <c r="D67" s="1">
        <v>46198.692395833335</v>
      </c>
      <c r="E67" s="1">
        <v>46211.535775462966</v>
      </c>
      <c r="F67" s="9" t="s">
        <v>3096</v>
      </c>
      <c r="G67" s="9" t="s">
        <v>3097</v>
      </c>
      <c r="H67" s="9" t="s">
        <v>3096</v>
      </c>
      <c r="I67" s="9" t="s">
        <v>330</v>
      </c>
      <c r="J67" s="9" t="s">
        <v>267</v>
      </c>
      <c r="K67">
        <v>1</v>
      </c>
      <c r="L67" s="9" t="s">
        <v>96</v>
      </c>
      <c r="M67" s="9" t="s">
        <v>97</v>
      </c>
      <c r="N67" s="9" t="s">
        <v>98</v>
      </c>
      <c r="O67" s="9" t="s">
        <v>3534</v>
      </c>
      <c r="P67" s="9" t="s">
        <v>376</v>
      </c>
      <c r="Q67" s="9" t="s">
        <v>5383</v>
      </c>
      <c r="R67" s="9" t="s">
        <v>529</v>
      </c>
      <c r="S67" s="9" t="s">
        <v>323</v>
      </c>
      <c r="T67" s="9" t="s">
        <v>89</v>
      </c>
      <c r="U67" s="9" t="s">
        <v>121</v>
      </c>
      <c r="V67" s="9" t="s">
        <v>262</v>
      </c>
      <c r="W67" s="9" t="s">
        <v>222</v>
      </c>
      <c r="X67" s="9" t="s">
        <v>122</v>
      </c>
      <c r="Y67">
        <v>8</v>
      </c>
      <c r="Z67" s="9" t="s">
        <v>141</v>
      </c>
      <c r="AA67" s="9" t="s">
        <v>225</v>
      </c>
      <c r="AB67" s="9" t="s">
        <v>152</v>
      </c>
      <c r="AC67" s="9" t="s">
        <v>101</v>
      </c>
      <c r="AD67" s="9" t="s">
        <v>130</v>
      </c>
      <c r="AE67" s="1"/>
      <c r="AF67" s="9"/>
      <c r="AG67" s="9"/>
      <c r="AH67" s="9" t="s">
        <v>10402</v>
      </c>
      <c r="AI67" s="1">
        <v>46219</v>
      </c>
      <c r="AJ67" s="1">
        <v>46223</v>
      </c>
      <c r="AK67">
        <v>4</v>
      </c>
      <c r="AL67" s="9" t="s">
        <v>135</v>
      </c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8">
        <v>46219</v>
      </c>
      <c r="AZ67" s="9"/>
      <c r="BA67" s="9" t="s">
        <v>182</v>
      </c>
      <c r="BB67" s="9" t="s">
        <v>240</v>
      </c>
      <c r="BC67" s="9"/>
    </row>
    <row r="68" spans="1:55" x14ac:dyDescent="0.4">
      <c r="A68" s="9" t="s">
        <v>5085</v>
      </c>
      <c r="B68" s="9" t="s">
        <v>45</v>
      </c>
      <c r="C68" s="9" t="s">
        <v>5089</v>
      </c>
      <c r="D68" s="1">
        <v>46198.692395833335</v>
      </c>
      <c r="E68" s="1">
        <v>46211.535775462966</v>
      </c>
      <c r="F68" s="9" t="s">
        <v>3532</v>
      </c>
      <c r="G68" s="9" t="s">
        <v>3533</v>
      </c>
      <c r="H68" s="9" t="s">
        <v>3532</v>
      </c>
      <c r="I68" s="9" t="s">
        <v>46</v>
      </c>
      <c r="J68" s="9" t="s">
        <v>267</v>
      </c>
      <c r="K68">
        <v>1</v>
      </c>
      <c r="L68" s="9" t="s">
        <v>96</v>
      </c>
      <c r="M68" s="9" t="s">
        <v>97</v>
      </c>
      <c r="N68" s="9" t="s">
        <v>98</v>
      </c>
      <c r="O68" s="9" t="s">
        <v>3534</v>
      </c>
      <c r="P68" s="9" t="s">
        <v>376</v>
      </c>
      <c r="Q68" s="9" t="s">
        <v>5383</v>
      </c>
      <c r="R68" s="9" t="s">
        <v>529</v>
      </c>
      <c r="S68" s="9"/>
      <c r="T68" s="9" t="s">
        <v>89</v>
      </c>
      <c r="U68" s="9" t="s">
        <v>121</v>
      </c>
      <c r="V68" s="9" t="s">
        <v>262</v>
      </c>
      <c r="W68" s="9" t="s">
        <v>222</v>
      </c>
      <c r="X68" s="9" t="s">
        <v>122</v>
      </c>
      <c r="Y68">
        <v>8</v>
      </c>
      <c r="Z68" s="9" t="s">
        <v>141</v>
      </c>
      <c r="AA68" s="9" t="s">
        <v>154</v>
      </c>
      <c r="AB68" s="9" t="s">
        <v>152</v>
      </c>
      <c r="AC68" s="9" t="s">
        <v>75</v>
      </c>
      <c r="AD68" s="9" t="s">
        <v>26</v>
      </c>
      <c r="AE68" s="1">
        <v>46217</v>
      </c>
      <c r="AF68" s="9" t="s">
        <v>4316</v>
      </c>
      <c r="AG68" s="9" t="s">
        <v>3536</v>
      </c>
      <c r="AH68" s="9"/>
      <c r="AI68" s="1">
        <v>46223</v>
      </c>
      <c r="AJ68" s="1">
        <v>46223</v>
      </c>
      <c r="AK68">
        <v>4</v>
      </c>
      <c r="AL68" s="9" t="s">
        <v>135</v>
      </c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8">
        <v>46219</v>
      </c>
      <c r="AZ68" s="9" t="s">
        <v>254</v>
      </c>
      <c r="BA68" s="9" t="s">
        <v>182</v>
      </c>
      <c r="BB68" s="9" t="s">
        <v>240</v>
      </c>
      <c r="BC68" s="9" t="s">
        <v>4317</v>
      </c>
    </row>
    <row r="69" spans="1:55" x14ac:dyDescent="0.4">
      <c r="A69" s="9" t="s">
        <v>2033</v>
      </c>
      <c r="B69" s="9" t="s">
        <v>36</v>
      </c>
      <c r="C69" s="9" t="s">
        <v>2034</v>
      </c>
      <c r="D69" s="1">
        <v>46199.377106481479</v>
      </c>
      <c r="E69" s="1">
        <v>46199.377106481479</v>
      </c>
      <c r="F69" s="9" t="s">
        <v>2129</v>
      </c>
      <c r="G69" s="9" t="s">
        <v>2130</v>
      </c>
      <c r="H69" s="9" t="s">
        <v>2129</v>
      </c>
      <c r="I69" s="9" t="s">
        <v>46</v>
      </c>
      <c r="J69" s="9" t="s">
        <v>267</v>
      </c>
      <c r="K69">
        <v>1</v>
      </c>
      <c r="L69" s="9" t="s">
        <v>96</v>
      </c>
      <c r="M69" s="9" t="s">
        <v>97</v>
      </c>
      <c r="N69" s="9" t="s">
        <v>246</v>
      </c>
      <c r="O69" s="9" t="s">
        <v>2131</v>
      </c>
      <c r="P69" s="9" t="s">
        <v>189</v>
      </c>
      <c r="Q69" s="9" t="s">
        <v>2132</v>
      </c>
      <c r="R69" s="9" t="s">
        <v>558</v>
      </c>
      <c r="S69" s="9"/>
      <c r="T69" s="9" t="s">
        <v>333</v>
      </c>
      <c r="U69" s="9" t="s">
        <v>122</v>
      </c>
      <c r="V69" s="9" t="s">
        <v>90</v>
      </c>
      <c r="W69" s="9" t="s">
        <v>223</v>
      </c>
      <c r="X69" s="9" t="s">
        <v>122</v>
      </c>
      <c r="Y69">
        <v>20</v>
      </c>
      <c r="Z69" s="9" t="s">
        <v>134</v>
      </c>
      <c r="AA69" s="9" t="s">
        <v>153</v>
      </c>
      <c r="AB69" s="9"/>
      <c r="AC69" s="9" t="s">
        <v>78</v>
      </c>
      <c r="AD69" s="9" t="s">
        <v>1146</v>
      </c>
      <c r="AE69" s="1"/>
      <c r="AF69" s="9"/>
      <c r="AG69" s="9"/>
      <c r="AH69" s="9"/>
      <c r="AI69" s="1"/>
      <c r="AJ69" s="1"/>
      <c r="AL69" s="9"/>
      <c r="AM69" s="9" t="s">
        <v>1147</v>
      </c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8">
        <v>46219</v>
      </c>
      <c r="AZ69" s="9"/>
      <c r="BA69" s="9" t="s">
        <v>182</v>
      </c>
      <c r="BB69" s="9" t="s">
        <v>239</v>
      </c>
      <c r="BC69" s="9"/>
    </row>
    <row r="70" spans="1:55" x14ac:dyDescent="0.4">
      <c r="A70" s="9" t="s">
        <v>2044</v>
      </c>
      <c r="B70" s="9" t="s">
        <v>36</v>
      </c>
      <c r="C70" s="9" t="s">
        <v>2045</v>
      </c>
      <c r="D70" s="1">
        <v>46199.609189814815</v>
      </c>
      <c r="E70" s="1">
        <v>46199.609189814815</v>
      </c>
      <c r="F70" s="9" t="s">
        <v>2133</v>
      </c>
      <c r="G70" s="9" t="s">
        <v>2134</v>
      </c>
      <c r="H70" s="9" t="s">
        <v>2133</v>
      </c>
      <c r="I70" s="9" t="s">
        <v>67</v>
      </c>
      <c r="J70" s="9" t="s">
        <v>267</v>
      </c>
      <c r="K70">
        <v>1</v>
      </c>
      <c r="L70" s="9" t="s">
        <v>96</v>
      </c>
      <c r="M70" s="9" t="s">
        <v>97</v>
      </c>
      <c r="N70" s="9" t="s">
        <v>98</v>
      </c>
      <c r="O70" s="9" t="s">
        <v>2135</v>
      </c>
      <c r="P70" s="9" t="s">
        <v>1020</v>
      </c>
      <c r="Q70" s="9" t="s">
        <v>2136</v>
      </c>
      <c r="R70" s="9" t="s">
        <v>1021</v>
      </c>
      <c r="S70" s="9"/>
      <c r="T70" s="9" t="s">
        <v>333</v>
      </c>
      <c r="U70" s="9" t="s">
        <v>121</v>
      </c>
      <c r="V70" s="9" t="s">
        <v>90</v>
      </c>
      <c r="W70" s="9" t="s">
        <v>171</v>
      </c>
      <c r="X70" s="9" t="s">
        <v>122</v>
      </c>
      <c r="Y70">
        <v>20</v>
      </c>
      <c r="Z70" s="9" t="s">
        <v>134</v>
      </c>
      <c r="AA70" s="9" t="s">
        <v>137</v>
      </c>
      <c r="AB70" s="9" t="s">
        <v>152</v>
      </c>
      <c r="AC70" s="9" t="s">
        <v>50</v>
      </c>
      <c r="AD70" s="9" t="s">
        <v>143</v>
      </c>
      <c r="AE70" s="1">
        <v>46216</v>
      </c>
      <c r="AF70" s="9" t="s">
        <v>8945</v>
      </c>
      <c r="AG70" s="9" t="s">
        <v>4328</v>
      </c>
      <c r="AH70" s="9"/>
      <c r="AI70" s="1">
        <v>46226</v>
      </c>
      <c r="AJ70" s="1">
        <v>46226</v>
      </c>
      <c r="AK70">
        <v>7</v>
      </c>
      <c r="AL70" s="9" t="s">
        <v>135</v>
      </c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8">
        <v>46219</v>
      </c>
      <c r="AZ70" s="9" t="s">
        <v>254</v>
      </c>
      <c r="BA70" s="9" t="s">
        <v>171</v>
      </c>
      <c r="BB70" s="9" t="s">
        <v>242</v>
      </c>
      <c r="BC70" s="9" t="s">
        <v>8946</v>
      </c>
    </row>
    <row r="71" spans="1:55" x14ac:dyDescent="0.4">
      <c r="A71" s="9" t="s">
        <v>2044</v>
      </c>
      <c r="B71" s="9" t="s">
        <v>40</v>
      </c>
      <c r="C71" s="9" t="s">
        <v>2047</v>
      </c>
      <c r="D71" s="1">
        <v>46199.609189814815</v>
      </c>
      <c r="E71" s="1">
        <v>46199.609189814815</v>
      </c>
      <c r="F71" s="9" t="s">
        <v>2137</v>
      </c>
      <c r="G71" s="9" t="s">
        <v>2138</v>
      </c>
      <c r="H71" s="9" t="s">
        <v>2137</v>
      </c>
      <c r="I71" s="9" t="s">
        <v>112</v>
      </c>
      <c r="J71" s="9" t="s">
        <v>267</v>
      </c>
      <c r="K71">
        <v>1</v>
      </c>
      <c r="L71" s="9" t="s">
        <v>96</v>
      </c>
      <c r="M71" s="9" t="s">
        <v>97</v>
      </c>
      <c r="N71" s="9" t="s">
        <v>98</v>
      </c>
      <c r="O71" s="9" t="s">
        <v>2135</v>
      </c>
      <c r="P71" s="9" t="s">
        <v>1020</v>
      </c>
      <c r="Q71" s="9" t="s">
        <v>2136</v>
      </c>
      <c r="R71" s="9" t="s">
        <v>1021</v>
      </c>
      <c r="S71" s="9"/>
      <c r="T71" s="9" t="s">
        <v>333</v>
      </c>
      <c r="U71" s="9" t="s">
        <v>121</v>
      </c>
      <c r="V71" s="9" t="s">
        <v>90</v>
      </c>
      <c r="W71" s="9" t="s">
        <v>171</v>
      </c>
      <c r="X71" s="9" t="s">
        <v>122</v>
      </c>
      <c r="Y71">
        <v>20</v>
      </c>
      <c r="Z71" s="9" t="s">
        <v>134</v>
      </c>
      <c r="AA71" s="9" t="s">
        <v>250</v>
      </c>
      <c r="AB71" s="9" t="s">
        <v>152</v>
      </c>
      <c r="AC71" s="9" t="s">
        <v>101</v>
      </c>
      <c r="AD71" s="9" t="s">
        <v>130</v>
      </c>
      <c r="AE71" s="1"/>
      <c r="AF71" s="9"/>
      <c r="AG71" s="9"/>
      <c r="AH71" s="9" t="s">
        <v>2985</v>
      </c>
      <c r="AI71" s="1">
        <v>46219</v>
      </c>
      <c r="AJ71" s="1">
        <v>46226</v>
      </c>
      <c r="AK71">
        <v>7</v>
      </c>
      <c r="AL71" s="9" t="s">
        <v>135</v>
      </c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8">
        <v>46219</v>
      </c>
      <c r="AZ71" s="9"/>
      <c r="BA71" s="9" t="s">
        <v>171</v>
      </c>
      <c r="BB71" s="9" t="s">
        <v>240</v>
      </c>
      <c r="BC71" s="9"/>
    </row>
    <row r="72" spans="1:55" x14ac:dyDescent="0.4">
      <c r="A72" s="9" t="s">
        <v>2044</v>
      </c>
      <c r="B72" s="9" t="s">
        <v>45</v>
      </c>
      <c r="C72" s="9" t="s">
        <v>2048</v>
      </c>
      <c r="D72" s="1">
        <v>46199.609189814815</v>
      </c>
      <c r="E72" s="1">
        <v>46199.609189814815</v>
      </c>
      <c r="F72" s="9" t="s">
        <v>2139</v>
      </c>
      <c r="G72" s="9" t="s">
        <v>2140</v>
      </c>
      <c r="H72" s="9" t="s">
        <v>2139</v>
      </c>
      <c r="I72" s="9" t="s">
        <v>41</v>
      </c>
      <c r="J72" s="9" t="s">
        <v>267</v>
      </c>
      <c r="K72">
        <v>1</v>
      </c>
      <c r="L72" s="9" t="s">
        <v>96</v>
      </c>
      <c r="M72" s="9" t="s">
        <v>97</v>
      </c>
      <c r="N72" s="9" t="s">
        <v>98</v>
      </c>
      <c r="O72" s="9" t="s">
        <v>2135</v>
      </c>
      <c r="P72" s="9" t="s">
        <v>1020</v>
      </c>
      <c r="Q72" s="9" t="s">
        <v>2136</v>
      </c>
      <c r="R72" s="9" t="s">
        <v>1021</v>
      </c>
      <c r="S72" s="9"/>
      <c r="T72" s="9" t="s">
        <v>333</v>
      </c>
      <c r="U72" s="9" t="s">
        <v>121</v>
      </c>
      <c r="V72" s="9" t="s">
        <v>90</v>
      </c>
      <c r="W72" s="9" t="s">
        <v>171</v>
      </c>
      <c r="X72" s="9" t="s">
        <v>122</v>
      </c>
      <c r="Y72">
        <v>20</v>
      </c>
      <c r="Z72" s="9" t="s">
        <v>134</v>
      </c>
      <c r="AA72" s="9" t="s">
        <v>176</v>
      </c>
      <c r="AB72" s="9" t="s">
        <v>152</v>
      </c>
      <c r="AC72" s="9" t="s">
        <v>101</v>
      </c>
      <c r="AD72" s="9" t="s">
        <v>130</v>
      </c>
      <c r="AE72" s="1"/>
      <c r="AF72" s="9"/>
      <c r="AG72" s="9"/>
      <c r="AH72" s="9" t="s">
        <v>2141</v>
      </c>
      <c r="AI72" s="1">
        <v>46219</v>
      </c>
      <c r="AJ72" s="1">
        <v>46226</v>
      </c>
      <c r="AK72">
        <v>7</v>
      </c>
      <c r="AL72" s="9" t="s">
        <v>135</v>
      </c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8">
        <v>46219</v>
      </c>
      <c r="AZ72" s="9"/>
      <c r="BA72" s="9" t="s">
        <v>171</v>
      </c>
      <c r="BB72" s="9" t="s">
        <v>242</v>
      </c>
      <c r="BC72" s="9"/>
    </row>
    <row r="73" spans="1:55" x14ac:dyDescent="0.4">
      <c r="A73" s="9" t="s">
        <v>4151</v>
      </c>
      <c r="B73" s="9" t="s">
        <v>40</v>
      </c>
      <c r="C73" s="9" t="s">
        <v>4152</v>
      </c>
      <c r="D73" s="1">
        <v>46199.354097222225</v>
      </c>
      <c r="E73" s="1">
        <v>46209.650625000002</v>
      </c>
      <c r="F73" s="9" t="s">
        <v>583</v>
      </c>
      <c r="G73" s="9" t="s">
        <v>584</v>
      </c>
      <c r="H73" s="9" t="s">
        <v>583</v>
      </c>
      <c r="I73" s="9" t="s">
        <v>46</v>
      </c>
      <c r="J73" s="9" t="s">
        <v>267</v>
      </c>
      <c r="K73">
        <v>1</v>
      </c>
      <c r="L73" s="9" t="s">
        <v>96</v>
      </c>
      <c r="M73" s="9" t="s">
        <v>97</v>
      </c>
      <c r="N73" s="9" t="s">
        <v>98</v>
      </c>
      <c r="O73" s="9" t="s">
        <v>441</v>
      </c>
      <c r="P73" s="9" t="s">
        <v>347</v>
      </c>
      <c r="Q73" s="9" t="s">
        <v>4331</v>
      </c>
      <c r="R73" s="9" t="s">
        <v>535</v>
      </c>
      <c r="S73" s="9"/>
      <c r="T73" s="9" t="s">
        <v>89</v>
      </c>
      <c r="U73" s="9" t="s">
        <v>122</v>
      </c>
      <c r="V73" s="9" t="s">
        <v>262</v>
      </c>
      <c r="W73" s="9" t="s">
        <v>222</v>
      </c>
      <c r="X73" s="9" t="s">
        <v>122</v>
      </c>
      <c r="Y73">
        <v>10</v>
      </c>
      <c r="Z73" s="9" t="s">
        <v>141</v>
      </c>
      <c r="AA73" s="9" t="s">
        <v>139</v>
      </c>
      <c r="AB73" s="9" t="s">
        <v>132</v>
      </c>
      <c r="AC73" s="9" t="s">
        <v>157</v>
      </c>
      <c r="AD73" s="9"/>
      <c r="AE73" s="1"/>
      <c r="AF73" s="9" t="s">
        <v>7014</v>
      </c>
      <c r="AG73" s="9"/>
      <c r="AH73" s="9"/>
      <c r="AI73" s="1"/>
      <c r="AJ73" s="1"/>
      <c r="AL73" s="9"/>
      <c r="AM73" s="9"/>
      <c r="AN73" s="9"/>
      <c r="AO73" s="9"/>
      <c r="AP73" s="9" t="s">
        <v>7014</v>
      </c>
      <c r="AQ73" s="9" t="s">
        <v>8933</v>
      </c>
      <c r="AR73" s="9" t="s">
        <v>8934</v>
      </c>
      <c r="AS73" s="9"/>
      <c r="AT73" s="9"/>
      <c r="AU73" s="9"/>
      <c r="AV73" s="9"/>
      <c r="AW73" s="9"/>
      <c r="AX73" s="9"/>
      <c r="AY73" s="8">
        <v>46219</v>
      </c>
      <c r="AZ73" s="9"/>
      <c r="BA73" s="9" t="s">
        <v>182</v>
      </c>
      <c r="BB73" s="9" t="s">
        <v>242</v>
      </c>
      <c r="BC73" s="9" t="s">
        <v>7015</v>
      </c>
    </row>
    <row r="74" spans="1:55" x14ac:dyDescent="0.4">
      <c r="A74" s="9" t="s">
        <v>4154</v>
      </c>
      <c r="B74" s="9" t="s">
        <v>40</v>
      </c>
      <c r="C74" s="9" t="s">
        <v>4155</v>
      </c>
      <c r="D74" s="1">
        <v>46199.522916666669</v>
      </c>
      <c r="E74" s="1">
        <v>46209.627199074072</v>
      </c>
      <c r="F74" s="9" t="s">
        <v>1014</v>
      </c>
      <c r="G74" s="9" t="s">
        <v>1015</v>
      </c>
      <c r="H74" s="9" t="s">
        <v>1014</v>
      </c>
      <c r="I74" s="9" t="s">
        <v>46</v>
      </c>
      <c r="J74" s="9" t="s">
        <v>267</v>
      </c>
      <c r="K74">
        <v>1</v>
      </c>
      <c r="L74" s="9" t="s">
        <v>96</v>
      </c>
      <c r="M74" s="9" t="s">
        <v>97</v>
      </c>
      <c r="N74" s="9" t="s">
        <v>98</v>
      </c>
      <c r="O74" s="9" t="s">
        <v>3547</v>
      </c>
      <c r="P74" s="9" t="s">
        <v>328</v>
      </c>
      <c r="Q74" s="9" t="s">
        <v>4332</v>
      </c>
      <c r="R74" s="9" t="s">
        <v>566</v>
      </c>
      <c r="S74" s="9"/>
      <c r="T74" s="9" t="s">
        <v>89</v>
      </c>
      <c r="U74" s="9" t="s">
        <v>121</v>
      </c>
      <c r="V74" s="9" t="s">
        <v>262</v>
      </c>
      <c r="W74" s="9" t="s">
        <v>171</v>
      </c>
      <c r="X74" s="9" t="s">
        <v>122</v>
      </c>
      <c r="Y74">
        <v>10</v>
      </c>
      <c r="Z74" s="9" t="s">
        <v>141</v>
      </c>
      <c r="AA74" s="9" t="s">
        <v>145</v>
      </c>
      <c r="AB74" s="9" t="s">
        <v>152</v>
      </c>
      <c r="AC74" s="9" t="s">
        <v>75</v>
      </c>
      <c r="AD74" s="9" t="s">
        <v>26</v>
      </c>
      <c r="AE74" s="1">
        <v>46217</v>
      </c>
      <c r="AF74" s="9" t="s">
        <v>4316</v>
      </c>
      <c r="AG74" s="9" t="s">
        <v>3549</v>
      </c>
      <c r="AH74" s="9"/>
      <c r="AI74" s="1">
        <v>46223</v>
      </c>
      <c r="AJ74" s="1">
        <v>46223</v>
      </c>
      <c r="AK74">
        <v>4</v>
      </c>
      <c r="AL74" s="9" t="s">
        <v>135</v>
      </c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8">
        <v>46219</v>
      </c>
      <c r="AZ74" s="9" t="s">
        <v>254</v>
      </c>
      <c r="BA74" s="9" t="s">
        <v>171</v>
      </c>
      <c r="BB74" s="9" t="s">
        <v>242</v>
      </c>
      <c r="BC74" s="9" t="s">
        <v>4317</v>
      </c>
    </row>
    <row r="75" spans="1:55" x14ac:dyDescent="0.4">
      <c r="A75" s="9" t="s">
        <v>4154</v>
      </c>
      <c r="B75" s="9" t="s">
        <v>45</v>
      </c>
      <c r="C75" s="9" t="s">
        <v>4158</v>
      </c>
      <c r="D75" s="1">
        <v>46199.522916666669</v>
      </c>
      <c r="E75" s="1">
        <v>46209.627199074072</v>
      </c>
      <c r="F75" s="9" t="s">
        <v>3409</v>
      </c>
      <c r="G75" s="9" t="s">
        <v>3410</v>
      </c>
      <c r="H75" s="9" t="s">
        <v>3409</v>
      </c>
      <c r="I75" s="9" t="s">
        <v>59</v>
      </c>
      <c r="J75" s="9" t="s">
        <v>267</v>
      </c>
      <c r="K75">
        <v>1</v>
      </c>
      <c r="L75" s="9" t="s">
        <v>96</v>
      </c>
      <c r="M75" s="9" t="s">
        <v>97</v>
      </c>
      <c r="N75" s="9" t="s">
        <v>98</v>
      </c>
      <c r="O75" s="9" t="s">
        <v>3547</v>
      </c>
      <c r="P75" s="9" t="s">
        <v>328</v>
      </c>
      <c r="Q75" s="9" t="s">
        <v>4332</v>
      </c>
      <c r="R75" s="9" t="s">
        <v>566</v>
      </c>
      <c r="S75" s="9"/>
      <c r="T75" s="9" t="s">
        <v>89</v>
      </c>
      <c r="U75" s="9" t="s">
        <v>121</v>
      </c>
      <c r="V75" s="9" t="s">
        <v>262</v>
      </c>
      <c r="W75" s="9" t="s">
        <v>171</v>
      </c>
      <c r="X75" s="9" t="s">
        <v>122</v>
      </c>
      <c r="Y75">
        <v>10</v>
      </c>
      <c r="Z75" s="9" t="s">
        <v>141</v>
      </c>
      <c r="AA75" s="9" t="s">
        <v>150</v>
      </c>
      <c r="AB75" s="9" t="s">
        <v>152</v>
      </c>
      <c r="AC75" s="9" t="s">
        <v>101</v>
      </c>
      <c r="AD75" s="9" t="s">
        <v>130</v>
      </c>
      <c r="AE75" s="1"/>
      <c r="AF75" s="9"/>
      <c r="AG75" s="9"/>
      <c r="AH75" s="9" t="s">
        <v>6111</v>
      </c>
      <c r="AI75" s="1">
        <v>46219</v>
      </c>
      <c r="AJ75" s="1">
        <v>46223</v>
      </c>
      <c r="AK75">
        <v>4</v>
      </c>
      <c r="AL75" s="9" t="s">
        <v>135</v>
      </c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8">
        <v>46219</v>
      </c>
      <c r="AZ75" s="9"/>
      <c r="BA75" s="9" t="s">
        <v>171</v>
      </c>
      <c r="BB75" s="9" t="s">
        <v>242</v>
      </c>
      <c r="BC75" s="9"/>
    </row>
    <row r="76" spans="1:55" x14ac:dyDescent="0.4">
      <c r="A76" s="9" t="s">
        <v>6539</v>
      </c>
      <c r="B76" s="9" t="s">
        <v>40</v>
      </c>
      <c r="C76" s="9" t="s">
        <v>6540</v>
      </c>
      <c r="D76" s="1">
        <v>46204.517372685186</v>
      </c>
      <c r="E76" s="1">
        <v>46213.406956018516</v>
      </c>
      <c r="F76" s="9" t="s">
        <v>7019</v>
      </c>
      <c r="G76" s="9" t="s">
        <v>7020</v>
      </c>
      <c r="H76" s="9" t="s">
        <v>3571</v>
      </c>
      <c r="I76" s="9" t="s">
        <v>46</v>
      </c>
      <c r="J76" s="9" t="s">
        <v>267</v>
      </c>
      <c r="K76">
        <v>1</v>
      </c>
      <c r="L76" s="9" t="s">
        <v>96</v>
      </c>
      <c r="M76" s="9" t="s">
        <v>97</v>
      </c>
      <c r="N76" s="9" t="s">
        <v>98</v>
      </c>
      <c r="O76" s="9" t="s">
        <v>7021</v>
      </c>
      <c r="P76" s="9" t="s">
        <v>3437</v>
      </c>
      <c r="Q76" s="9" t="s">
        <v>7022</v>
      </c>
      <c r="R76" s="9" t="s">
        <v>3438</v>
      </c>
      <c r="S76" s="9"/>
      <c r="T76" s="9" t="s">
        <v>89</v>
      </c>
      <c r="U76" s="9" t="s">
        <v>122</v>
      </c>
      <c r="V76" s="9" t="s">
        <v>262</v>
      </c>
      <c r="W76" s="9" t="s">
        <v>222</v>
      </c>
      <c r="X76" s="9" t="s">
        <v>122</v>
      </c>
      <c r="Y76">
        <v>6</v>
      </c>
      <c r="Z76" s="9" t="s">
        <v>135</v>
      </c>
      <c r="AA76" s="9" t="s">
        <v>160</v>
      </c>
      <c r="AB76" s="9" t="s">
        <v>152</v>
      </c>
      <c r="AC76" s="9" t="s">
        <v>75</v>
      </c>
      <c r="AD76" s="9" t="s">
        <v>143</v>
      </c>
      <c r="AE76" s="1">
        <v>46216</v>
      </c>
      <c r="AF76" s="9" t="s">
        <v>8039</v>
      </c>
      <c r="AG76" s="9" t="s">
        <v>6129</v>
      </c>
      <c r="AH76" s="9"/>
      <c r="AI76" s="1">
        <v>46226</v>
      </c>
      <c r="AJ76" s="1">
        <v>46226</v>
      </c>
      <c r="AK76">
        <v>7</v>
      </c>
      <c r="AL76" s="9" t="s">
        <v>135</v>
      </c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8">
        <v>46219</v>
      </c>
      <c r="AZ76" s="9" t="s">
        <v>254</v>
      </c>
      <c r="BA76" s="9" t="s">
        <v>182</v>
      </c>
      <c r="BB76" s="9" t="s">
        <v>240</v>
      </c>
      <c r="BC76" s="9" t="s">
        <v>8040</v>
      </c>
    </row>
    <row r="77" spans="1:55" x14ac:dyDescent="0.4">
      <c r="A77" s="9" t="s">
        <v>8474</v>
      </c>
      <c r="B77" s="9" t="s">
        <v>40</v>
      </c>
      <c r="C77" s="9" t="s">
        <v>8475</v>
      </c>
      <c r="D77" s="1">
        <v>46199.409097222226</v>
      </c>
      <c r="E77" s="1">
        <v>46217.669363425928</v>
      </c>
      <c r="F77" s="9" t="s">
        <v>8947</v>
      </c>
      <c r="G77" s="9" t="s">
        <v>8948</v>
      </c>
      <c r="H77" s="9" t="s">
        <v>8947</v>
      </c>
      <c r="I77" s="9" t="s">
        <v>67</v>
      </c>
      <c r="J77" s="9" t="s">
        <v>267</v>
      </c>
      <c r="K77">
        <v>1</v>
      </c>
      <c r="L77" s="9" t="s">
        <v>96</v>
      </c>
      <c r="M77" s="9" t="s">
        <v>97</v>
      </c>
      <c r="N77" s="9" t="s">
        <v>98</v>
      </c>
      <c r="O77" s="9" t="s">
        <v>1499</v>
      </c>
      <c r="P77" s="9" t="s">
        <v>288</v>
      </c>
      <c r="Q77" s="9" t="s">
        <v>8949</v>
      </c>
      <c r="R77" s="9" t="s">
        <v>544</v>
      </c>
      <c r="S77" s="9"/>
      <c r="T77" s="9" t="s">
        <v>89</v>
      </c>
      <c r="U77" s="9" t="s">
        <v>121</v>
      </c>
      <c r="V77" s="9" t="s">
        <v>262</v>
      </c>
      <c r="W77" s="9" t="s">
        <v>222</v>
      </c>
      <c r="X77" s="9" t="s">
        <v>122</v>
      </c>
      <c r="Y77">
        <v>2</v>
      </c>
      <c r="Z77" s="9" t="s">
        <v>135</v>
      </c>
      <c r="AA77" s="9" t="s">
        <v>137</v>
      </c>
      <c r="AB77" s="9" t="s">
        <v>152</v>
      </c>
      <c r="AC77" s="9" t="s">
        <v>101</v>
      </c>
      <c r="AD77" s="9" t="s">
        <v>130</v>
      </c>
      <c r="AE77" s="1"/>
      <c r="AF77" s="9"/>
      <c r="AG77" s="9"/>
      <c r="AH77" s="9" t="s">
        <v>8950</v>
      </c>
      <c r="AI77" s="1">
        <v>46219</v>
      </c>
      <c r="AJ77" s="1">
        <v>46230</v>
      </c>
      <c r="AK77">
        <v>11</v>
      </c>
      <c r="AL77" s="9" t="s">
        <v>141</v>
      </c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8">
        <v>46219</v>
      </c>
      <c r="AZ77" s="9"/>
      <c r="BA77" s="9" t="s">
        <v>182</v>
      </c>
      <c r="BB77" s="9" t="s">
        <v>239</v>
      </c>
      <c r="BC77" s="9"/>
    </row>
    <row r="78" spans="1:55" x14ac:dyDescent="0.4">
      <c r="A78" s="9" t="s">
        <v>8474</v>
      </c>
      <c r="B78" s="9" t="s">
        <v>45</v>
      </c>
      <c r="C78" s="9" t="s">
        <v>8476</v>
      </c>
      <c r="D78" s="1">
        <v>46199.409097222226</v>
      </c>
      <c r="E78" s="1">
        <v>46217.669363425928</v>
      </c>
      <c r="F78" s="9" t="s">
        <v>7103</v>
      </c>
      <c r="G78" s="9" t="s">
        <v>7104</v>
      </c>
      <c r="H78" s="9" t="s">
        <v>7103</v>
      </c>
      <c r="I78" s="9" t="s">
        <v>37</v>
      </c>
      <c r="J78" s="9" t="s">
        <v>267</v>
      </c>
      <c r="K78">
        <v>1</v>
      </c>
      <c r="L78" s="9" t="s">
        <v>96</v>
      </c>
      <c r="M78" s="9" t="s">
        <v>97</v>
      </c>
      <c r="N78" s="9" t="s">
        <v>98</v>
      </c>
      <c r="O78" s="9" t="s">
        <v>1499</v>
      </c>
      <c r="P78" s="9" t="s">
        <v>288</v>
      </c>
      <c r="Q78" s="9" t="s">
        <v>8949</v>
      </c>
      <c r="R78" s="9" t="s">
        <v>544</v>
      </c>
      <c r="S78" s="9"/>
      <c r="T78" s="9" t="s">
        <v>89</v>
      </c>
      <c r="U78" s="9" t="s">
        <v>121</v>
      </c>
      <c r="V78" s="9" t="s">
        <v>262</v>
      </c>
      <c r="W78" s="9" t="s">
        <v>222</v>
      </c>
      <c r="X78" s="9" t="s">
        <v>122</v>
      </c>
      <c r="Y78">
        <v>2</v>
      </c>
      <c r="Z78" s="9" t="s">
        <v>135</v>
      </c>
      <c r="AA78" s="9" t="s">
        <v>179</v>
      </c>
      <c r="AB78" s="9" t="s">
        <v>152</v>
      </c>
      <c r="AC78" s="9" t="s">
        <v>286</v>
      </c>
      <c r="AD78" s="9" t="s">
        <v>138</v>
      </c>
      <c r="AE78" s="1">
        <v>46217</v>
      </c>
      <c r="AF78" s="9" t="s">
        <v>8999</v>
      </c>
      <c r="AG78" s="9" t="s">
        <v>9000</v>
      </c>
      <c r="AH78" s="9"/>
      <c r="AI78" s="1">
        <v>46230</v>
      </c>
      <c r="AJ78" s="1">
        <v>46230</v>
      </c>
      <c r="AK78">
        <v>11</v>
      </c>
      <c r="AL78" s="9" t="s">
        <v>141</v>
      </c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8">
        <v>46219</v>
      </c>
      <c r="AZ78" s="9" t="s">
        <v>138</v>
      </c>
      <c r="BA78" s="9" t="s">
        <v>182</v>
      </c>
      <c r="BB78" s="9" t="s">
        <v>239</v>
      </c>
      <c r="BC78" s="9" t="s">
        <v>9001</v>
      </c>
    </row>
    <row r="79" spans="1:55" x14ac:dyDescent="0.4">
      <c r="A79" s="9" t="s">
        <v>2064</v>
      </c>
      <c r="B79" s="9" t="s">
        <v>36</v>
      </c>
      <c r="C79" s="9" t="s">
        <v>2065</v>
      </c>
      <c r="D79" s="1">
        <v>46200.975532407407</v>
      </c>
      <c r="E79" s="1">
        <v>46200.975532407407</v>
      </c>
      <c r="F79" s="9" t="s">
        <v>2145</v>
      </c>
      <c r="G79" s="9" t="s">
        <v>2146</v>
      </c>
      <c r="H79" s="9" t="s">
        <v>2145</v>
      </c>
      <c r="I79" s="9" t="s">
        <v>46</v>
      </c>
      <c r="J79" s="9" t="s">
        <v>267</v>
      </c>
      <c r="K79">
        <v>1</v>
      </c>
      <c r="L79" s="9" t="s">
        <v>96</v>
      </c>
      <c r="M79" s="9" t="s">
        <v>99</v>
      </c>
      <c r="N79" s="9" t="s">
        <v>98</v>
      </c>
      <c r="O79" s="9" t="s">
        <v>2147</v>
      </c>
      <c r="P79" s="9" t="s">
        <v>2148</v>
      </c>
      <c r="Q79" s="9" t="s">
        <v>2149</v>
      </c>
      <c r="R79" s="9" t="s">
        <v>2150</v>
      </c>
      <c r="S79" s="9"/>
      <c r="T79" s="9" t="s">
        <v>89</v>
      </c>
      <c r="U79" s="9" t="s">
        <v>121</v>
      </c>
      <c r="V79" s="9" t="s">
        <v>90</v>
      </c>
      <c r="W79" s="9" t="s">
        <v>222</v>
      </c>
      <c r="X79" s="9" t="s">
        <v>122</v>
      </c>
      <c r="Y79">
        <v>19</v>
      </c>
      <c r="Z79" s="9" t="s">
        <v>134</v>
      </c>
      <c r="AA79" s="9" t="s">
        <v>145</v>
      </c>
      <c r="AB79" s="9" t="s">
        <v>132</v>
      </c>
      <c r="AC79" s="9" t="s">
        <v>75</v>
      </c>
      <c r="AD79" s="9" t="s">
        <v>138</v>
      </c>
      <c r="AE79" s="1">
        <v>46217</v>
      </c>
      <c r="AF79" s="9" t="s">
        <v>5378</v>
      </c>
      <c r="AG79" s="9" t="s">
        <v>2986</v>
      </c>
      <c r="AH79" s="9"/>
      <c r="AI79" s="1">
        <v>46225</v>
      </c>
      <c r="AJ79" s="1">
        <v>46225</v>
      </c>
      <c r="AK79">
        <v>6</v>
      </c>
      <c r="AL79" s="9" t="s">
        <v>135</v>
      </c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8">
        <v>46219</v>
      </c>
      <c r="AZ79" s="9" t="s">
        <v>253</v>
      </c>
      <c r="BA79" s="9" t="s">
        <v>182</v>
      </c>
      <c r="BB79" s="9" t="s">
        <v>239</v>
      </c>
      <c r="BC79" s="9" t="s">
        <v>5379</v>
      </c>
    </row>
    <row r="80" spans="1:55" x14ac:dyDescent="0.4">
      <c r="A80" s="9" t="s">
        <v>2064</v>
      </c>
      <c r="B80" s="9" t="s">
        <v>40</v>
      </c>
      <c r="C80" s="9" t="s">
        <v>2067</v>
      </c>
      <c r="D80" s="1">
        <v>46200.975532407407</v>
      </c>
      <c r="E80" s="1">
        <v>46200.975532407407</v>
      </c>
      <c r="F80" s="9" t="s">
        <v>2151</v>
      </c>
      <c r="G80" s="9" t="s">
        <v>2152</v>
      </c>
      <c r="H80" s="9" t="s">
        <v>2151</v>
      </c>
      <c r="I80" s="9" t="s">
        <v>164</v>
      </c>
      <c r="J80" s="9" t="s">
        <v>267</v>
      </c>
      <c r="K80">
        <v>1</v>
      </c>
      <c r="L80" s="9" t="s">
        <v>96</v>
      </c>
      <c r="M80" s="9" t="s">
        <v>99</v>
      </c>
      <c r="N80" s="9" t="s">
        <v>98</v>
      </c>
      <c r="O80" s="9" t="s">
        <v>2147</v>
      </c>
      <c r="P80" s="9" t="s">
        <v>2148</v>
      </c>
      <c r="Q80" s="9" t="s">
        <v>2149</v>
      </c>
      <c r="R80" s="9" t="s">
        <v>2150</v>
      </c>
      <c r="S80" s="9"/>
      <c r="T80" s="9" t="s">
        <v>89</v>
      </c>
      <c r="U80" s="9" t="s">
        <v>121</v>
      </c>
      <c r="V80" s="9" t="s">
        <v>90</v>
      </c>
      <c r="W80" s="9" t="s">
        <v>222</v>
      </c>
      <c r="X80" s="9" t="s">
        <v>122</v>
      </c>
      <c r="Y80">
        <v>19</v>
      </c>
      <c r="Z80" s="9" t="s">
        <v>134</v>
      </c>
      <c r="AA80" s="9" t="s">
        <v>149</v>
      </c>
      <c r="AB80" s="9" t="s">
        <v>152</v>
      </c>
      <c r="AC80" s="9" t="s">
        <v>101</v>
      </c>
      <c r="AD80" s="9" t="s">
        <v>130</v>
      </c>
      <c r="AE80" s="1"/>
      <c r="AF80" s="9"/>
      <c r="AG80" s="9"/>
      <c r="AH80" s="9" t="s">
        <v>8951</v>
      </c>
      <c r="AI80" s="1">
        <v>46219</v>
      </c>
      <c r="AJ80" s="1">
        <v>46225</v>
      </c>
      <c r="AK80">
        <v>6</v>
      </c>
      <c r="AL80" s="9" t="s">
        <v>135</v>
      </c>
      <c r="AM80" s="9"/>
      <c r="AN80" s="9"/>
      <c r="AO80" s="9"/>
      <c r="AP80" s="9"/>
      <c r="AQ80" s="9"/>
      <c r="AR80" s="9"/>
      <c r="AS80" s="9"/>
      <c r="AT80" s="9"/>
      <c r="AU80" s="9" t="s">
        <v>8952</v>
      </c>
      <c r="AV80" s="9"/>
      <c r="AW80" s="9"/>
      <c r="AX80" s="9"/>
      <c r="AY80" s="8">
        <v>46219</v>
      </c>
      <c r="AZ80" s="9"/>
      <c r="BA80" s="9" t="s">
        <v>182</v>
      </c>
      <c r="BB80" s="9" t="s">
        <v>240</v>
      </c>
      <c r="BC80" s="9"/>
    </row>
    <row r="81" spans="1:55" x14ac:dyDescent="0.4">
      <c r="A81" s="9" t="s">
        <v>3155</v>
      </c>
      <c r="B81" s="9" t="s">
        <v>40</v>
      </c>
      <c r="C81" s="9" t="s">
        <v>3156</v>
      </c>
      <c r="D81" s="1">
        <v>46199.492627314816</v>
      </c>
      <c r="E81" s="1">
        <v>46205.61037037037</v>
      </c>
      <c r="F81" s="9" t="s">
        <v>3302</v>
      </c>
      <c r="G81" s="9" t="s">
        <v>3303</v>
      </c>
      <c r="H81" s="9" t="s">
        <v>3302</v>
      </c>
      <c r="I81" s="9" t="s">
        <v>59</v>
      </c>
      <c r="J81" s="9" t="s">
        <v>267</v>
      </c>
      <c r="K81">
        <v>1</v>
      </c>
      <c r="L81" s="9" t="s">
        <v>96</v>
      </c>
      <c r="M81" s="9" t="s">
        <v>97</v>
      </c>
      <c r="N81" s="9" t="s">
        <v>98</v>
      </c>
      <c r="O81" s="9" t="s">
        <v>877</v>
      </c>
      <c r="P81" s="9" t="s">
        <v>587</v>
      </c>
      <c r="Q81" s="9" t="s">
        <v>3304</v>
      </c>
      <c r="R81" s="9" t="s">
        <v>588</v>
      </c>
      <c r="S81" s="9"/>
      <c r="T81" s="9" t="s">
        <v>89</v>
      </c>
      <c r="U81" s="9" t="s">
        <v>121</v>
      </c>
      <c r="V81" s="9" t="s">
        <v>262</v>
      </c>
      <c r="W81" s="9" t="s">
        <v>222</v>
      </c>
      <c r="X81" s="9" t="s">
        <v>122</v>
      </c>
      <c r="Y81">
        <v>14</v>
      </c>
      <c r="Z81" s="9" t="s">
        <v>141</v>
      </c>
      <c r="AA81" s="9" t="s">
        <v>329</v>
      </c>
      <c r="AB81" s="9" t="s">
        <v>152</v>
      </c>
      <c r="AC81" s="9" t="s">
        <v>101</v>
      </c>
      <c r="AD81" s="9" t="s">
        <v>130</v>
      </c>
      <c r="AE81" s="1"/>
      <c r="AF81" s="9"/>
      <c r="AG81" s="9"/>
      <c r="AH81" s="9" t="s">
        <v>3305</v>
      </c>
      <c r="AI81" s="1">
        <v>46219</v>
      </c>
      <c r="AJ81" s="1">
        <v>46223</v>
      </c>
      <c r="AK81">
        <v>4</v>
      </c>
      <c r="AL81" s="9" t="s">
        <v>135</v>
      </c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8">
        <v>46219</v>
      </c>
      <c r="AZ81" s="9"/>
      <c r="BA81" s="9" t="s">
        <v>182</v>
      </c>
      <c r="BB81" s="9" t="s">
        <v>240</v>
      </c>
      <c r="BC81" s="9"/>
    </row>
    <row r="82" spans="1:55" x14ac:dyDescent="0.4">
      <c r="A82" s="9" t="s">
        <v>3155</v>
      </c>
      <c r="B82" s="9" t="s">
        <v>45</v>
      </c>
      <c r="C82" s="9" t="s">
        <v>3158</v>
      </c>
      <c r="D82" s="1">
        <v>46199.492627314816</v>
      </c>
      <c r="E82" s="1">
        <v>46205.61037037037</v>
      </c>
      <c r="F82" s="9" t="s">
        <v>585</v>
      </c>
      <c r="G82" s="9" t="s">
        <v>586</v>
      </c>
      <c r="H82" s="9" t="s">
        <v>585</v>
      </c>
      <c r="I82" s="9" t="s">
        <v>46</v>
      </c>
      <c r="J82" s="9" t="s">
        <v>267</v>
      </c>
      <c r="K82">
        <v>1</v>
      </c>
      <c r="L82" s="9" t="s">
        <v>96</v>
      </c>
      <c r="M82" s="9" t="s">
        <v>97</v>
      </c>
      <c r="N82" s="9" t="s">
        <v>98</v>
      </c>
      <c r="O82" s="9" t="s">
        <v>877</v>
      </c>
      <c r="P82" s="9" t="s">
        <v>587</v>
      </c>
      <c r="Q82" s="9" t="s">
        <v>3304</v>
      </c>
      <c r="R82" s="9" t="s">
        <v>588</v>
      </c>
      <c r="S82" s="9"/>
      <c r="T82" s="9" t="s">
        <v>89</v>
      </c>
      <c r="U82" s="9" t="s">
        <v>121</v>
      </c>
      <c r="V82" s="9" t="s">
        <v>262</v>
      </c>
      <c r="W82" s="9" t="s">
        <v>222</v>
      </c>
      <c r="X82" s="9" t="s">
        <v>122</v>
      </c>
      <c r="Y82">
        <v>14</v>
      </c>
      <c r="Z82" s="9" t="s">
        <v>141</v>
      </c>
      <c r="AA82" s="9" t="s">
        <v>197</v>
      </c>
      <c r="AB82" s="9" t="s">
        <v>152</v>
      </c>
      <c r="AC82" s="9" t="s">
        <v>75</v>
      </c>
      <c r="AD82" s="9" t="s">
        <v>26</v>
      </c>
      <c r="AE82" s="1">
        <v>46217</v>
      </c>
      <c r="AF82" s="9" t="s">
        <v>4316</v>
      </c>
      <c r="AG82" s="9" t="s">
        <v>2346</v>
      </c>
      <c r="AH82" s="9"/>
      <c r="AI82" s="1">
        <v>46223</v>
      </c>
      <c r="AJ82" s="1">
        <v>46223</v>
      </c>
      <c r="AK82">
        <v>4</v>
      </c>
      <c r="AL82" s="9" t="s">
        <v>135</v>
      </c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8">
        <v>46219</v>
      </c>
      <c r="AZ82" s="9" t="s">
        <v>254</v>
      </c>
      <c r="BA82" s="9" t="s">
        <v>182</v>
      </c>
      <c r="BB82" s="9" t="s">
        <v>239</v>
      </c>
      <c r="BC82" s="9" t="s">
        <v>4317</v>
      </c>
    </row>
    <row r="83" spans="1:55" x14ac:dyDescent="0.4">
      <c r="A83" s="9" t="s">
        <v>3155</v>
      </c>
      <c r="B83" s="9" t="s">
        <v>68</v>
      </c>
      <c r="C83" s="9" t="s">
        <v>3159</v>
      </c>
      <c r="D83" s="1">
        <v>46199.492627314816</v>
      </c>
      <c r="E83" s="1">
        <v>46205.61037037037</v>
      </c>
      <c r="F83" s="9" t="s">
        <v>3306</v>
      </c>
      <c r="G83" s="9" t="s">
        <v>3307</v>
      </c>
      <c r="H83" s="9" t="s">
        <v>963</v>
      </c>
      <c r="I83" s="9" t="s">
        <v>76</v>
      </c>
      <c r="J83" s="9" t="s">
        <v>267</v>
      </c>
      <c r="K83">
        <v>1</v>
      </c>
      <c r="L83" s="9" t="s">
        <v>96</v>
      </c>
      <c r="M83" s="9" t="s">
        <v>97</v>
      </c>
      <c r="N83" s="9" t="s">
        <v>98</v>
      </c>
      <c r="O83" s="9" t="s">
        <v>877</v>
      </c>
      <c r="P83" s="9" t="s">
        <v>587</v>
      </c>
      <c r="Q83" s="9" t="s">
        <v>3304</v>
      </c>
      <c r="R83" s="9" t="s">
        <v>588</v>
      </c>
      <c r="S83" s="9"/>
      <c r="T83" s="9" t="s">
        <v>89</v>
      </c>
      <c r="U83" s="9" t="s">
        <v>121</v>
      </c>
      <c r="V83" s="9" t="s">
        <v>262</v>
      </c>
      <c r="W83" s="9" t="s">
        <v>222</v>
      </c>
      <c r="X83" s="9" t="s">
        <v>122</v>
      </c>
      <c r="Y83">
        <v>14</v>
      </c>
      <c r="Z83" s="9" t="s">
        <v>141</v>
      </c>
      <c r="AA83" s="9" t="s">
        <v>127</v>
      </c>
      <c r="AB83" s="9" t="s">
        <v>152</v>
      </c>
      <c r="AC83" s="9" t="s">
        <v>101</v>
      </c>
      <c r="AD83" s="9" t="s">
        <v>130</v>
      </c>
      <c r="AE83" s="1"/>
      <c r="AF83" s="9"/>
      <c r="AG83" s="9"/>
      <c r="AH83" s="9" t="s">
        <v>8953</v>
      </c>
      <c r="AI83" s="1">
        <v>46219</v>
      </c>
      <c r="AJ83" s="1">
        <v>46223</v>
      </c>
      <c r="AK83">
        <v>4</v>
      </c>
      <c r="AL83" s="9" t="s">
        <v>135</v>
      </c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8">
        <v>46219</v>
      </c>
      <c r="AZ83" s="9"/>
      <c r="BA83" s="9" t="s">
        <v>182</v>
      </c>
      <c r="BB83" s="9" t="s">
        <v>240</v>
      </c>
      <c r="BC83" s="9"/>
    </row>
    <row r="84" spans="1:55" x14ac:dyDescent="0.4">
      <c r="A84" s="9" t="s">
        <v>2092</v>
      </c>
      <c r="B84" s="9" t="s">
        <v>36</v>
      </c>
      <c r="C84" s="9" t="s">
        <v>2093</v>
      </c>
      <c r="D84" s="1">
        <v>46199.644375000003</v>
      </c>
      <c r="E84" s="1">
        <v>46199.644375000003</v>
      </c>
      <c r="F84" s="9" t="s">
        <v>1823</v>
      </c>
      <c r="G84" s="9" t="s">
        <v>1824</v>
      </c>
      <c r="H84" s="9" t="s">
        <v>1823</v>
      </c>
      <c r="I84" s="9" t="s">
        <v>51</v>
      </c>
      <c r="J84" s="9" t="s">
        <v>267</v>
      </c>
      <c r="K84">
        <v>1</v>
      </c>
      <c r="L84" s="9" t="s">
        <v>96</v>
      </c>
      <c r="M84" s="9" t="s">
        <v>97</v>
      </c>
      <c r="N84" s="9" t="s">
        <v>98</v>
      </c>
      <c r="O84" s="9" t="s">
        <v>2153</v>
      </c>
      <c r="P84" s="9" t="s">
        <v>1794</v>
      </c>
      <c r="Q84" s="9" t="s">
        <v>2154</v>
      </c>
      <c r="R84" s="9" t="s">
        <v>1796</v>
      </c>
      <c r="S84" s="9"/>
      <c r="T84" s="9" t="s">
        <v>91</v>
      </c>
      <c r="U84" s="9" t="s">
        <v>122</v>
      </c>
      <c r="V84" s="9" t="s">
        <v>90</v>
      </c>
      <c r="W84" s="9" t="s">
        <v>222</v>
      </c>
      <c r="X84" s="9" t="s">
        <v>122</v>
      </c>
      <c r="Y84">
        <v>20</v>
      </c>
      <c r="Z84" s="9" t="s">
        <v>134</v>
      </c>
      <c r="AA84" s="9" t="s">
        <v>155</v>
      </c>
      <c r="AB84" s="9" t="s">
        <v>132</v>
      </c>
      <c r="AC84" s="9" t="s">
        <v>157</v>
      </c>
      <c r="AD84" s="9"/>
      <c r="AE84" s="1"/>
      <c r="AF84" s="9" t="s">
        <v>4333</v>
      </c>
      <c r="AG84" s="9"/>
      <c r="AH84" s="9"/>
      <c r="AI84" s="1"/>
      <c r="AJ84" s="1"/>
      <c r="AL84" s="9"/>
      <c r="AM84" s="9"/>
      <c r="AN84" s="9"/>
      <c r="AO84" s="9"/>
      <c r="AP84" s="9" t="s">
        <v>4333</v>
      </c>
      <c r="AQ84" s="9" t="s">
        <v>4334</v>
      </c>
      <c r="AR84" s="9"/>
      <c r="AS84" s="9"/>
      <c r="AT84" s="9"/>
      <c r="AU84" s="9"/>
      <c r="AV84" s="9"/>
      <c r="AW84" s="9"/>
      <c r="AX84" s="9"/>
      <c r="AY84" s="8">
        <v>46219</v>
      </c>
      <c r="AZ84" s="9"/>
      <c r="BA84" s="9" t="s">
        <v>182</v>
      </c>
      <c r="BB84" s="9" t="s">
        <v>242</v>
      </c>
      <c r="BC84" s="9" t="s">
        <v>4335</v>
      </c>
    </row>
    <row r="85" spans="1:55" x14ac:dyDescent="0.4">
      <c r="A85" s="9" t="s">
        <v>5820</v>
      </c>
      <c r="B85" s="9" t="s">
        <v>40</v>
      </c>
      <c r="C85" s="9" t="s">
        <v>5821</v>
      </c>
      <c r="D85" s="1">
        <v>46202.483217592591</v>
      </c>
      <c r="E85" s="1">
        <v>46212.649409722224</v>
      </c>
      <c r="F85" s="9" t="s">
        <v>878</v>
      </c>
      <c r="G85" s="9" t="s">
        <v>879</v>
      </c>
      <c r="H85" s="9" t="s">
        <v>878</v>
      </c>
      <c r="I85" s="9" t="s">
        <v>55</v>
      </c>
      <c r="J85" s="9" t="s">
        <v>267</v>
      </c>
      <c r="K85">
        <v>1</v>
      </c>
      <c r="L85" s="9" t="s">
        <v>96</v>
      </c>
      <c r="M85" s="9" t="s">
        <v>97</v>
      </c>
      <c r="N85" s="9" t="s">
        <v>98</v>
      </c>
      <c r="O85" s="9" t="s">
        <v>1006</v>
      </c>
      <c r="P85" s="9" t="s">
        <v>258</v>
      </c>
      <c r="Q85" s="9" t="s">
        <v>6112</v>
      </c>
      <c r="R85" s="9" t="s">
        <v>539</v>
      </c>
      <c r="S85" s="9"/>
      <c r="T85" s="9" t="s">
        <v>89</v>
      </c>
      <c r="U85" s="9" t="s">
        <v>122</v>
      </c>
      <c r="V85" s="9" t="s">
        <v>262</v>
      </c>
      <c r="W85" s="9" t="s">
        <v>222</v>
      </c>
      <c r="X85" s="9" t="s">
        <v>122</v>
      </c>
      <c r="Y85">
        <v>7</v>
      </c>
      <c r="Z85" s="9" t="s">
        <v>135</v>
      </c>
      <c r="AA85" s="9" t="s">
        <v>140</v>
      </c>
      <c r="AB85" s="9" t="s">
        <v>132</v>
      </c>
      <c r="AC85" s="9" t="s">
        <v>75</v>
      </c>
      <c r="AD85" s="9" t="s">
        <v>138</v>
      </c>
      <c r="AE85" s="1">
        <v>46223</v>
      </c>
      <c r="AF85" s="9" t="s">
        <v>8047</v>
      </c>
      <c r="AG85" s="9" t="s">
        <v>8050</v>
      </c>
      <c r="AH85" s="9"/>
      <c r="AI85" s="1">
        <v>46233</v>
      </c>
      <c r="AJ85" s="1">
        <v>46233</v>
      </c>
      <c r="AK85">
        <v>14</v>
      </c>
      <c r="AL85" s="9" t="s">
        <v>141</v>
      </c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8">
        <v>46219</v>
      </c>
      <c r="AZ85" s="9" t="s">
        <v>253</v>
      </c>
      <c r="BA85" s="9" t="s">
        <v>182</v>
      </c>
      <c r="BB85" s="9" t="s">
        <v>240</v>
      </c>
      <c r="BC85" s="9" t="s">
        <v>8048</v>
      </c>
    </row>
    <row r="86" spans="1:55" x14ac:dyDescent="0.4">
      <c r="A86" s="9" t="s">
        <v>2561</v>
      </c>
      <c r="B86" s="9" t="s">
        <v>40</v>
      </c>
      <c r="C86" s="9" t="s">
        <v>2562</v>
      </c>
      <c r="D86" s="1">
        <v>46202.384699074071</v>
      </c>
      <c r="E86" s="1">
        <v>46203.562118055554</v>
      </c>
      <c r="F86" s="9" t="s">
        <v>2698</v>
      </c>
      <c r="G86" s="9" t="s">
        <v>2699</v>
      </c>
      <c r="H86" s="9" t="s">
        <v>2698</v>
      </c>
      <c r="I86" s="9" t="s">
        <v>59</v>
      </c>
      <c r="J86" s="9" t="s">
        <v>267</v>
      </c>
      <c r="K86">
        <v>1</v>
      </c>
      <c r="L86" s="9" t="s">
        <v>96</v>
      </c>
      <c r="M86" s="9" t="s">
        <v>97</v>
      </c>
      <c r="N86" s="9" t="s">
        <v>98</v>
      </c>
      <c r="O86" s="9" t="s">
        <v>2700</v>
      </c>
      <c r="P86" s="9" t="s">
        <v>288</v>
      </c>
      <c r="Q86" s="9" t="s">
        <v>2701</v>
      </c>
      <c r="R86" s="9" t="s">
        <v>544</v>
      </c>
      <c r="S86" s="9"/>
      <c r="T86" s="9" t="s">
        <v>89</v>
      </c>
      <c r="U86" s="9" t="s">
        <v>121</v>
      </c>
      <c r="V86" s="9" t="s">
        <v>262</v>
      </c>
      <c r="W86" s="9" t="s">
        <v>222</v>
      </c>
      <c r="X86" s="9" t="s">
        <v>122</v>
      </c>
      <c r="Y86">
        <v>16</v>
      </c>
      <c r="Z86" s="9" t="s">
        <v>134</v>
      </c>
      <c r="AA86" s="9" t="s">
        <v>618</v>
      </c>
      <c r="AB86" s="9" t="s">
        <v>152</v>
      </c>
      <c r="AC86" s="9" t="s">
        <v>101</v>
      </c>
      <c r="AD86" s="9" t="s">
        <v>130</v>
      </c>
      <c r="AE86" s="1"/>
      <c r="AF86" s="9"/>
      <c r="AG86" s="9"/>
      <c r="AH86" s="9" t="s">
        <v>8954</v>
      </c>
      <c r="AI86" s="1">
        <v>46219</v>
      </c>
      <c r="AJ86" s="1">
        <v>46226</v>
      </c>
      <c r="AK86">
        <v>7</v>
      </c>
      <c r="AL86" s="9" t="s">
        <v>135</v>
      </c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8">
        <v>46219</v>
      </c>
      <c r="AZ86" s="9"/>
      <c r="BA86" s="9" t="s">
        <v>195</v>
      </c>
      <c r="BB86" s="9" t="s">
        <v>239</v>
      </c>
      <c r="BC86" s="9"/>
    </row>
    <row r="87" spans="1:55" x14ac:dyDescent="0.4">
      <c r="A87" s="9" t="s">
        <v>2561</v>
      </c>
      <c r="B87" s="9" t="s">
        <v>45</v>
      </c>
      <c r="C87" s="9" t="s">
        <v>2563</v>
      </c>
      <c r="D87" s="1">
        <v>46202.384699074071</v>
      </c>
      <c r="E87" s="1">
        <v>46203.562118055554</v>
      </c>
      <c r="F87" s="9" t="s">
        <v>1177</v>
      </c>
      <c r="G87" s="9" t="s">
        <v>1178</v>
      </c>
      <c r="H87" s="9" t="s">
        <v>1177</v>
      </c>
      <c r="I87" s="9" t="s">
        <v>46</v>
      </c>
      <c r="J87" s="9" t="s">
        <v>267</v>
      </c>
      <c r="K87">
        <v>1</v>
      </c>
      <c r="L87" s="9" t="s">
        <v>96</v>
      </c>
      <c r="M87" s="9" t="s">
        <v>97</v>
      </c>
      <c r="N87" s="9" t="s">
        <v>98</v>
      </c>
      <c r="O87" s="9" t="s">
        <v>2700</v>
      </c>
      <c r="P87" s="9" t="s">
        <v>288</v>
      </c>
      <c r="Q87" s="9" t="s">
        <v>2701</v>
      </c>
      <c r="R87" s="9" t="s">
        <v>544</v>
      </c>
      <c r="S87" s="9"/>
      <c r="T87" s="9" t="s">
        <v>89</v>
      </c>
      <c r="U87" s="9" t="s">
        <v>121</v>
      </c>
      <c r="V87" s="9" t="s">
        <v>262</v>
      </c>
      <c r="W87" s="9" t="s">
        <v>222</v>
      </c>
      <c r="X87" s="9" t="s">
        <v>122</v>
      </c>
      <c r="Y87">
        <v>16</v>
      </c>
      <c r="Z87" s="9" t="s">
        <v>134</v>
      </c>
      <c r="AA87" s="9" t="s">
        <v>154</v>
      </c>
      <c r="AB87" s="9" t="s">
        <v>152</v>
      </c>
      <c r="AC87" s="9" t="s">
        <v>75</v>
      </c>
      <c r="AD87" s="9" t="s">
        <v>143</v>
      </c>
      <c r="AE87" s="1">
        <v>46216</v>
      </c>
      <c r="AF87" s="9" t="s">
        <v>8043</v>
      </c>
      <c r="AG87" s="9" t="s">
        <v>1180</v>
      </c>
      <c r="AH87" s="9"/>
      <c r="AI87" s="1">
        <v>46226</v>
      </c>
      <c r="AJ87" s="1">
        <v>46226</v>
      </c>
      <c r="AK87">
        <v>7</v>
      </c>
      <c r="AL87" s="9" t="s">
        <v>135</v>
      </c>
      <c r="AM87" s="9"/>
      <c r="AN87" s="9"/>
      <c r="AO87" s="9"/>
      <c r="AP87" s="9"/>
      <c r="AQ87" s="9"/>
      <c r="AR87" s="9"/>
      <c r="AS87" s="9"/>
      <c r="AT87" s="9"/>
      <c r="AU87" s="9" t="s">
        <v>3297</v>
      </c>
      <c r="AV87" s="9"/>
      <c r="AW87" s="9"/>
      <c r="AX87" s="9"/>
      <c r="AY87" s="8">
        <v>46219</v>
      </c>
      <c r="AZ87" s="9" t="s">
        <v>254</v>
      </c>
      <c r="BA87" s="9" t="s">
        <v>195</v>
      </c>
      <c r="BB87" s="9" t="s">
        <v>239</v>
      </c>
      <c r="BC87" s="9" t="s">
        <v>8040</v>
      </c>
    </row>
    <row r="88" spans="1:55" x14ac:dyDescent="0.4">
      <c r="A88" s="9" t="s">
        <v>2564</v>
      </c>
      <c r="B88" s="9" t="s">
        <v>40</v>
      </c>
      <c r="C88" s="9" t="s">
        <v>2565</v>
      </c>
      <c r="D88" s="1">
        <v>46202.384675925925</v>
      </c>
      <c r="E88" s="1">
        <v>46203.556261574071</v>
      </c>
      <c r="F88" s="9" t="s">
        <v>2702</v>
      </c>
      <c r="G88" s="9" t="s">
        <v>2703</v>
      </c>
      <c r="H88" s="9" t="s">
        <v>2702</v>
      </c>
      <c r="I88" s="9" t="s">
        <v>55</v>
      </c>
      <c r="J88" s="9" t="s">
        <v>267</v>
      </c>
      <c r="K88">
        <v>1</v>
      </c>
      <c r="L88" s="9" t="s">
        <v>96</v>
      </c>
      <c r="M88" s="9" t="s">
        <v>97</v>
      </c>
      <c r="N88" s="9" t="s">
        <v>98</v>
      </c>
      <c r="O88" s="9" t="s">
        <v>1498</v>
      </c>
      <c r="P88" s="9" t="s">
        <v>814</v>
      </c>
      <c r="Q88" s="9" t="s">
        <v>2704</v>
      </c>
      <c r="R88" s="9" t="s">
        <v>815</v>
      </c>
      <c r="S88" s="9"/>
      <c r="T88" s="9" t="s">
        <v>89</v>
      </c>
      <c r="U88" s="9" t="s">
        <v>121</v>
      </c>
      <c r="V88" s="9" t="s">
        <v>262</v>
      </c>
      <c r="W88" s="9" t="s">
        <v>222</v>
      </c>
      <c r="X88" s="9" t="s">
        <v>122</v>
      </c>
      <c r="Y88">
        <v>16</v>
      </c>
      <c r="Z88" s="9" t="s">
        <v>134</v>
      </c>
      <c r="AA88" s="9" t="s">
        <v>140</v>
      </c>
      <c r="AB88" s="9" t="s">
        <v>152</v>
      </c>
      <c r="AC88" s="9" t="s">
        <v>101</v>
      </c>
      <c r="AD88" s="9" t="s">
        <v>130</v>
      </c>
      <c r="AE88" s="1"/>
      <c r="AF88" s="9"/>
      <c r="AG88" s="9"/>
      <c r="AH88" s="9" t="s">
        <v>8051</v>
      </c>
      <c r="AI88" s="1">
        <v>46219</v>
      </c>
      <c r="AJ88" s="1">
        <v>46226</v>
      </c>
      <c r="AK88">
        <v>7</v>
      </c>
      <c r="AL88" s="9" t="s">
        <v>135</v>
      </c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8">
        <v>46219</v>
      </c>
      <c r="AZ88" s="9"/>
      <c r="BA88" s="9" t="s">
        <v>195</v>
      </c>
      <c r="BB88" s="9" t="s">
        <v>239</v>
      </c>
      <c r="BC88" s="9"/>
    </row>
    <row r="89" spans="1:55" x14ac:dyDescent="0.4">
      <c r="A89" s="9" t="s">
        <v>2564</v>
      </c>
      <c r="B89" s="9" t="s">
        <v>45</v>
      </c>
      <c r="C89" s="9" t="s">
        <v>2566</v>
      </c>
      <c r="D89" s="1">
        <v>46202.384675925925</v>
      </c>
      <c r="E89" s="1">
        <v>46203.556261574071</v>
      </c>
      <c r="F89" s="9" t="s">
        <v>816</v>
      </c>
      <c r="G89" s="9" t="s">
        <v>817</v>
      </c>
      <c r="H89" s="9" t="s">
        <v>816</v>
      </c>
      <c r="I89" s="9" t="s">
        <v>46</v>
      </c>
      <c r="J89" s="9" t="s">
        <v>267</v>
      </c>
      <c r="K89">
        <v>1</v>
      </c>
      <c r="L89" s="9" t="s">
        <v>96</v>
      </c>
      <c r="M89" s="9" t="s">
        <v>97</v>
      </c>
      <c r="N89" s="9" t="s">
        <v>98</v>
      </c>
      <c r="O89" s="9" t="s">
        <v>1498</v>
      </c>
      <c r="P89" s="9" t="s">
        <v>814</v>
      </c>
      <c r="Q89" s="9" t="s">
        <v>2704</v>
      </c>
      <c r="R89" s="9" t="s">
        <v>815</v>
      </c>
      <c r="S89" s="9"/>
      <c r="T89" s="9" t="s">
        <v>89</v>
      </c>
      <c r="U89" s="9" t="s">
        <v>121</v>
      </c>
      <c r="V89" s="9" t="s">
        <v>262</v>
      </c>
      <c r="W89" s="9" t="s">
        <v>222</v>
      </c>
      <c r="X89" s="9" t="s">
        <v>122</v>
      </c>
      <c r="Y89">
        <v>16</v>
      </c>
      <c r="Z89" s="9" t="s">
        <v>134</v>
      </c>
      <c r="AA89" s="9" t="s">
        <v>139</v>
      </c>
      <c r="AB89" s="9" t="s">
        <v>152</v>
      </c>
      <c r="AC89" s="9" t="s">
        <v>75</v>
      </c>
      <c r="AD89" s="9" t="s">
        <v>143</v>
      </c>
      <c r="AE89" s="1">
        <v>46216</v>
      </c>
      <c r="AF89" s="9" t="s">
        <v>8039</v>
      </c>
      <c r="AG89" s="9" t="s">
        <v>4799</v>
      </c>
      <c r="AH89" s="9"/>
      <c r="AI89" s="1">
        <v>46226</v>
      </c>
      <c r="AJ89" s="1">
        <v>46226</v>
      </c>
      <c r="AK89">
        <v>7</v>
      </c>
      <c r="AL89" s="9" t="s">
        <v>135</v>
      </c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8">
        <v>46219</v>
      </c>
      <c r="AZ89" s="9" t="s">
        <v>254</v>
      </c>
      <c r="BA89" s="9" t="s">
        <v>195</v>
      </c>
      <c r="BB89" s="9" t="s">
        <v>239</v>
      </c>
      <c r="BC89" s="9" t="s">
        <v>8040</v>
      </c>
    </row>
    <row r="90" spans="1:55" x14ac:dyDescent="0.4">
      <c r="A90" s="9" t="s">
        <v>2263</v>
      </c>
      <c r="B90" s="9" t="s">
        <v>40</v>
      </c>
      <c r="C90" s="9" t="s">
        <v>2264</v>
      </c>
      <c r="D90" s="1">
        <v>46202.384699074071</v>
      </c>
      <c r="E90" s="1">
        <v>46202.657372685186</v>
      </c>
      <c r="F90" s="9" t="s">
        <v>2351</v>
      </c>
      <c r="G90" s="9" t="s">
        <v>2352</v>
      </c>
      <c r="H90" s="9" t="s">
        <v>2351</v>
      </c>
      <c r="I90" s="9" t="s">
        <v>178</v>
      </c>
      <c r="J90" s="9" t="s">
        <v>267</v>
      </c>
      <c r="K90">
        <v>1</v>
      </c>
      <c r="L90" s="9" t="s">
        <v>96</v>
      </c>
      <c r="M90" s="9" t="s">
        <v>97</v>
      </c>
      <c r="N90" s="9" t="s">
        <v>98</v>
      </c>
      <c r="O90" s="9" t="s">
        <v>1960</v>
      </c>
      <c r="P90" s="9" t="s">
        <v>1291</v>
      </c>
      <c r="Q90" s="9" t="s">
        <v>2353</v>
      </c>
      <c r="R90" s="9" t="s">
        <v>1292</v>
      </c>
      <c r="S90" s="9"/>
      <c r="T90" s="9" t="s">
        <v>89</v>
      </c>
      <c r="U90" s="9" t="s">
        <v>121</v>
      </c>
      <c r="V90" s="9" t="s">
        <v>262</v>
      </c>
      <c r="W90" s="9" t="s">
        <v>223</v>
      </c>
      <c r="X90" s="9" t="s">
        <v>122</v>
      </c>
      <c r="Y90">
        <v>17</v>
      </c>
      <c r="Z90" s="9" t="s">
        <v>134</v>
      </c>
      <c r="AA90" s="9" t="s">
        <v>124</v>
      </c>
      <c r="AB90" s="9" t="s">
        <v>152</v>
      </c>
      <c r="AC90" s="9" t="s">
        <v>101</v>
      </c>
      <c r="AD90" s="9" t="s">
        <v>130</v>
      </c>
      <c r="AE90" s="1"/>
      <c r="AF90" s="9"/>
      <c r="AG90" s="9"/>
      <c r="AH90" s="9" t="s">
        <v>2354</v>
      </c>
      <c r="AI90" s="1">
        <v>46219</v>
      </c>
      <c r="AJ90" s="1">
        <v>46223</v>
      </c>
      <c r="AK90">
        <v>4</v>
      </c>
      <c r="AL90" s="9" t="s">
        <v>135</v>
      </c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8">
        <v>46219</v>
      </c>
      <c r="AZ90" s="9"/>
      <c r="BA90" s="9" t="s">
        <v>195</v>
      </c>
      <c r="BB90" s="9" t="s">
        <v>239</v>
      </c>
      <c r="BC90" s="9"/>
    </row>
    <row r="91" spans="1:55" x14ac:dyDescent="0.4">
      <c r="A91" s="9" t="s">
        <v>2263</v>
      </c>
      <c r="B91" s="9" t="s">
        <v>45</v>
      </c>
      <c r="C91" s="9" t="s">
        <v>2265</v>
      </c>
      <c r="D91" s="1">
        <v>46202.384699074071</v>
      </c>
      <c r="E91" s="1">
        <v>46202.657372685186</v>
      </c>
      <c r="F91" s="9" t="s">
        <v>2355</v>
      </c>
      <c r="G91" s="9" t="s">
        <v>2356</v>
      </c>
      <c r="H91" s="9" t="s">
        <v>2355</v>
      </c>
      <c r="I91" s="9" t="s">
        <v>67</v>
      </c>
      <c r="J91" s="9" t="s">
        <v>267</v>
      </c>
      <c r="K91">
        <v>1</v>
      </c>
      <c r="L91" s="9" t="s">
        <v>96</v>
      </c>
      <c r="M91" s="9" t="s">
        <v>97</v>
      </c>
      <c r="N91" s="9" t="s">
        <v>98</v>
      </c>
      <c r="O91" s="9" t="s">
        <v>1960</v>
      </c>
      <c r="P91" s="9" t="s">
        <v>1291</v>
      </c>
      <c r="Q91" s="9" t="s">
        <v>2353</v>
      </c>
      <c r="R91" s="9" t="s">
        <v>1292</v>
      </c>
      <c r="S91" s="9"/>
      <c r="T91" s="9" t="s">
        <v>89</v>
      </c>
      <c r="U91" s="9" t="s">
        <v>121</v>
      </c>
      <c r="V91" s="9" t="s">
        <v>262</v>
      </c>
      <c r="W91" s="9" t="s">
        <v>223</v>
      </c>
      <c r="X91" s="9" t="s">
        <v>122</v>
      </c>
      <c r="Y91">
        <v>17</v>
      </c>
      <c r="Z91" s="9" t="s">
        <v>134</v>
      </c>
      <c r="AA91" s="9" t="s">
        <v>137</v>
      </c>
      <c r="AB91" s="9" t="s">
        <v>152</v>
      </c>
      <c r="AC91" s="9" t="s">
        <v>75</v>
      </c>
      <c r="AD91" s="9" t="s">
        <v>26</v>
      </c>
      <c r="AE91" s="1">
        <v>46217</v>
      </c>
      <c r="AF91" s="9" t="s">
        <v>4316</v>
      </c>
      <c r="AG91" s="9" t="s">
        <v>2357</v>
      </c>
      <c r="AH91" s="9"/>
      <c r="AI91" s="1">
        <v>46223</v>
      </c>
      <c r="AJ91" s="1">
        <v>46223</v>
      </c>
      <c r="AK91">
        <v>4</v>
      </c>
      <c r="AL91" s="9" t="s">
        <v>135</v>
      </c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8">
        <v>46219</v>
      </c>
      <c r="AZ91" s="9" t="s">
        <v>254</v>
      </c>
      <c r="BA91" s="9" t="s">
        <v>195</v>
      </c>
      <c r="BB91" s="9" t="s">
        <v>242</v>
      </c>
      <c r="BC91" s="9" t="s">
        <v>4317</v>
      </c>
    </row>
    <row r="92" spans="1:55" x14ac:dyDescent="0.4">
      <c r="A92" s="9" t="s">
        <v>2263</v>
      </c>
      <c r="B92" s="9" t="s">
        <v>68</v>
      </c>
      <c r="C92" s="9" t="s">
        <v>2266</v>
      </c>
      <c r="D92" s="1">
        <v>46202.384699074071</v>
      </c>
      <c r="E92" s="1">
        <v>46202.657372685186</v>
      </c>
      <c r="F92" s="9" t="s">
        <v>2358</v>
      </c>
      <c r="G92" s="9" t="s">
        <v>2359</v>
      </c>
      <c r="H92" s="9" t="s">
        <v>2358</v>
      </c>
      <c r="I92" s="9" t="s">
        <v>112</v>
      </c>
      <c r="J92" s="9" t="s">
        <v>267</v>
      </c>
      <c r="K92">
        <v>1</v>
      </c>
      <c r="L92" s="9" t="s">
        <v>96</v>
      </c>
      <c r="M92" s="9" t="s">
        <v>97</v>
      </c>
      <c r="N92" s="9" t="s">
        <v>98</v>
      </c>
      <c r="O92" s="9" t="s">
        <v>1960</v>
      </c>
      <c r="P92" s="9" t="s">
        <v>1291</v>
      </c>
      <c r="Q92" s="9" t="s">
        <v>2353</v>
      </c>
      <c r="R92" s="9" t="s">
        <v>1292</v>
      </c>
      <c r="S92" s="9"/>
      <c r="T92" s="9" t="s">
        <v>89</v>
      </c>
      <c r="U92" s="9" t="s">
        <v>121</v>
      </c>
      <c r="V92" s="9" t="s">
        <v>262</v>
      </c>
      <c r="W92" s="9" t="s">
        <v>223</v>
      </c>
      <c r="X92" s="9" t="s">
        <v>122</v>
      </c>
      <c r="Y92">
        <v>17</v>
      </c>
      <c r="Z92" s="9" t="s">
        <v>134</v>
      </c>
      <c r="AA92" s="9" t="s">
        <v>250</v>
      </c>
      <c r="AB92" s="9" t="s">
        <v>152</v>
      </c>
      <c r="AC92" s="9" t="s">
        <v>101</v>
      </c>
      <c r="AD92" s="9" t="s">
        <v>130</v>
      </c>
      <c r="AE92" s="1"/>
      <c r="AF92" s="9"/>
      <c r="AG92" s="9"/>
      <c r="AH92" s="9" t="s">
        <v>2360</v>
      </c>
      <c r="AI92" s="1">
        <v>46219</v>
      </c>
      <c r="AJ92" s="1">
        <v>46223</v>
      </c>
      <c r="AK92">
        <v>4</v>
      </c>
      <c r="AL92" s="9" t="s">
        <v>135</v>
      </c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8">
        <v>46219</v>
      </c>
      <c r="AZ92" s="9"/>
      <c r="BA92" s="9" t="s">
        <v>195</v>
      </c>
      <c r="BB92" s="9" t="s">
        <v>239</v>
      </c>
      <c r="BC92" s="9"/>
    </row>
    <row r="93" spans="1:55" x14ac:dyDescent="0.4">
      <c r="A93" s="9" t="s">
        <v>2263</v>
      </c>
      <c r="B93" s="9" t="s">
        <v>93</v>
      </c>
      <c r="C93" s="9" t="s">
        <v>2267</v>
      </c>
      <c r="D93" s="1">
        <v>46202.384699074071</v>
      </c>
      <c r="E93" s="1">
        <v>46202.657372685186</v>
      </c>
      <c r="F93" s="9" t="s">
        <v>2361</v>
      </c>
      <c r="G93" s="9" t="s">
        <v>2362</v>
      </c>
      <c r="H93" s="9" t="s">
        <v>2361</v>
      </c>
      <c r="I93" s="9" t="s">
        <v>72</v>
      </c>
      <c r="J93" s="9" t="s">
        <v>267</v>
      </c>
      <c r="K93">
        <v>1</v>
      </c>
      <c r="L93" s="9" t="s">
        <v>96</v>
      </c>
      <c r="M93" s="9" t="s">
        <v>97</v>
      </c>
      <c r="N93" s="9" t="s">
        <v>98</v>
      </c>
      <c r="O93" s="9" t="s">
        <v>1960</v>
      </c>
      <c r="P93" s="9" t="s">
        <v>1291</v>
      </c>
      <c r="Q93" s="9" t="s">
        <v>2353</v>
      </c>
      <c r="R93" s="9" t="s">
        <v>1292</v>
      </c>
      <c r="S93" s="9"/>
      <c r="T93" s="9" t="s">
        <v>89</v>
      </c>
      <c r="U93" s="9" t="s">
        <v>121</v>
      </c>
      <c r="V93" s="9" t="s">
        <v>262</v>
      </c>
      <c r="W93" s="9" t="s">
        <v>223</v>
      </c>
      <c r="X93" s="9" t="s">
        <v>122</v>
      </c>
      <c r="Y93">
        <v>17</v>
      </c>
      <c r="Z93" s="9" t="s">
        <v>134</v>
      </c>
      <c r="AA93" s="9" t="s">
        <v>251</v>
      </c>
      <c r="AB93" s="9" t="s">
        <v>152</v>
      </c>
      <c r="AC93" s="9" t="s">
        <v>101</v>
      </c>
      <c r="AD93" s="9" t="s">
        <v>130</v>
      </c>
      <c r="AE93" s="1"/>
      <c r="AF93" s="9"/>
      <c r="AG93" s="9"/>
      <c r="AH93" s="9" t="s">
        <v>2363</v>
      </c>
      <c r="AI93" s="1">
        <v>46219</v>
      </c>
      <c r="AJ93" s="1">
        <v>46223</v>
      </c>
      <c r="AK93">
        <v>4</v>
      </c>
      <c r="AL93" s="9" t="s">
        <v>135</v>
      </c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8">
        <v>46219</v>
      </c>
      <c r="AZ93" s="9"/>
      <c r="BA93" s="9" t="s">
        <v>195</v>
      </c>
      <c r="BB93" s="9" t="s">
        <v>239</v>
      </c>
      <c r="BC93" s="9"/>
    </row>
    <row r="94" spans="1:55" x14ac:dyDescent="0.4">
      <c r="A94" s="9" t="s">
        <v>2263</v>
      </c>
      <c r="B94" s="9" t="s">
        <v>100</v>
      </c>
      <c r="C94" s="9" t="s">
        <v>2268</v>
      </c>
      <c r="D94" s="1">
        <v>46202.384699074071</v>
      </c>
      <c r="E94" s="1">
        <v>46202.657372685186</v>
      </c>
      <c r="F94" s="9" t="s">
        <v>2364</v>
      </c>
      <c r="G94" s="9" t="s">
        <v>2365</v>
      </c>
      <c r="H94" s="9" t="s">
        <v>2364</v>
      </c>
      <c r="I94" s="9" t="s">
        <v>164</v>
      </c>
      <c r="J94" s="9" t="s">
        <v>267</v>
      </c>
      <c r="K94">
        <v>1</v>
      </c>
      <c r="L94" s="9" t="s">
        <v>96</v>
      </c>
      <c r="M94" s="9" t="s">
        <v>97</v>
      </c>
      <c r="N94" s="9" t="s">
        <v>98</v>
      </c>
      <c r="O94" s="9" t="s">
        <v>1960</v>
      </c>
      <c r="P94" s="9" t="s">
        <v>1291</v>
      </c>
      <c r="Q94" s="9" t="s">
        <v>2353</v>
      </c>
      <c r="R94" s="9" t="s">
        <v>1292</v>
      </c>
      <c r="S94" s="9"/>
      <c r="T94" s="9" t="s">
        <v>89</v>
      </c>
      <c r="U94" s="9" t="s">
        <v>121</v>
      </c>
      <c r="V94" s="9" t="s">
        <v>262</v>
      </c>
      <c r="W94" s="9" t="s">
        <v>223</v>
      </c>
      <c r="X94" s="9" t="s">
        <v>122</v>
      </c>
      <c r="Y94">
        <v>17</v>
      </c>
      <c r="Z94" s="9" t="s">
        <v>134</v>
      </c>
      <c r="AA94" s="9" t="s">
        <v>149</v>
      </c>
      <c r="AB94" s="9" t="s">
        <v>152</v>
      </c>
      <c r="AC94" s="9" t="s">
        <v>101</v>
      </c>
      <c r="AD94" s="9" t="s">
        <v>130</v>
      </c>
      <c r="AE94" s="1"/>
      <c r="AF94" s="9"/>
      <c r="AG94" s="9"/>
      <c r="AH94" s="9" t="s">
        <v>2366</v>
      </c>
      <c r="AI94" s="1">
        <v>46219</v>
      </c>
      <c r="AJ94" s="1">
        <v>46223</v>
      </c>
      <c r="AK94">
        <v>4</v>
      </c>
      <c r="AL94" s="9" t="s">
        <v>135</v>
      </c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8">
        <v>46219</v>
      </c>
      <c r="AZ94" s="9"/>
      <c r="BA94" s="9" t="s">
        <v>195</v>
      </c>
      <c r="BB94" s="9" t="s">
        <v>239</v>
      </c>
      <c r="BC94" s="9"/>
    </row>
    <row r="95" spans="1:55" x14ac:dyDescent="0.4">
      <c r="A95" s="9" t="s">
        <v>2263</v>
      </c>
      <c r="B95" s="9" t="s">
        <v>113</v>
      </c>
      <c r="C95" s="9" t="s">
        <v>2269</v>
      </c>
      <c r="D95" s="1">
        <v>46202.384699074071</v>
      </c>
      <c r="E95" s="1">
        <v>46202.657372685186</v>
      </c>
      <c r="F95" s="9" t="s">
        <v>2367</v>
      </c>
      <c r="G95" s="9" t="s">
        <v>2368</v>
      </c>
      <c r="H95" s="9" t="s">
        <v>2367</v>
      </c>
      <c r="I95" s="9" t="s">
        <v>72</v>
      </c>
      <c r="J95" s="9" t="s">
        <v>267</v>
      </c>
      <c r="K95">
        <v>1</v>
      </c>
      <c r="L95" s="9" t="s">
        <v>96</v>
      </c>
      <c r="M95" s="9" t="s">
        <v>97</v>
      </c>
      <c r="N95" s="9" t="s">
        <v>98</v>
      </c>
      <c r="O95" s="9" t="s">
        <v>1960</v>
      </c>
      <c r="P95" s="9" t="s">
        <v>1291</v>
      </c>
      <c r="Q95" s="9" t="s">
        <v>2353</v>
      </c>
      <c r="R95" s="9" t="s">
        <v>1292</v>
      </c>
      <c r="S95" s="9"/>
      <c r="T95" s="9" t="s">
        <v>89</v>
      </c>
      <c r="U95" s="9" t="s">
        <v>121</v>
      </c>
      <c r="V95" s="9" t="s">
        <v>262</v>
      </c>
      <c r="W95" s="9" t="s">
        <v>223</v>
      </c>
      <c r="X95" s="9" t="s">
        <v>122</v>
      </c>
      <c r="Y95">
        <v>17</v>
      </c>
      <c r="Z95" s="9" t="s">
        <v>134</v>
      </c>
      <c r="AA95" s="9" t="s">
        <v>251</v>
      </c>
      <c r="AB95" s="9" t="s">
        <v>152</v>
      </c>
      <c r="AC95" s="9" t="s">
        <v>101</v>
      </c>
      <c r="AD95" s="9" t="s">
        <v>130</v>
      </c>
      <c r="AE95" s="1"/>
      <c r="AF95" s="9"/>
      <c r="AG95" s="9"/>
      <c r="AH95" s="9" t="s">
        <v>2369</v>
      </c>
      <c r="AI95" s="1">
        <v>46219</v>
      </c>
      <c r="AJ95" s="1">
        <v>46223</v>
      </c>
      <c r="AK95">
        <v>4</v>
      </c>
      <c r="AL95" s="9" t="s">
        <v>135</v>
      </c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8">
        <v>46219</v>
      </c>
      <c r="AZ95" s="9"/>
      <c r="BA95" s="9" t="s">
        <v>195</v>
      </c>
      <c r="BB95" s="9" t="s">
        <v>239</v>
      </c>
      <c r="BC95" s="9"/>
    </row>
    <row r="96" spans="1:55" x14ac:dyDescent="0.4">
      <c r="A96" s="9" t="s">
        <v>2270</v>
      </c>
      <c r="B96" s="9" t="s">
        <v>40</v>
      </c>
      <c r="C96" s="9" t="s">
        <v>2271</v>
      </c>
      <c r="D96" s="1">
        <v>46202.384710648148</v>
      </c>
      <c r="E96" s="1">
        <v>46202.673564814817</v>
      </c>
      <c r="F96" s="9" t="s">
        <v>1177</v>
      </c>
      <c r="G96" s="9" t="s">
        <v>1178</v>
      </c>
      <c r="H96" s="9" t="s">
        <v>1177</v>
      </c>
      <c r="I96" s="9" t="s">
        <v>46</v>
      </c>
      <c r="J96" s="9" t="s">
        <v>267</v>
      </c>
      <c r="K96">
        <v>1</v>
      </c>
      <c r="L96" s="9" t="s">
        <v>96</v>
      </c>
      <c r="M96" s="9" t="s">
        <v>97</v>
      </c>
      <c r="N96" s="9" t="s">
        <v>98</v>
      </c>
      <c r="O96" s="9" t="s">
        <v>2370</v>
      </c>
      <c r="P96" s="9" t="s">
        <v>288</v>
      </c>
      <c r="Q96" s="9" t="s">
        <v>2371</v>
      </c>
      <c r="R96" s="9" t="s">
        <v>544</v>
      </c>
      <c r="S96" s="9"/>
      <c r="T96" s="9" t="s">
        <v>89</v>
      </c>
      <c r="U96" s="9" t="s">
        <v>121</v>
      </c>
      <c r="V96" s="9" t="s">
        <v>262</v>
      </c>
      <c r="W96" s="9" t="s">
        <v>222</v>
      </c>
      <c r="X96" s="9" t="s">
        <v>122</v>
      </c>
      <c r="Y96">
        <v>17</v>
      </c>
      <c r="Z96" s="9" t="s">
        <v>134</v>
      </c>
      <c r="AA96" s="9" t="s">
        <v>154</v>
      </c>
      <c r="AB96" s="9" t="s">
        <v>152</v>
      </c>
      <c r="AC96" s="9" t="s">
        <v>75</v>
      </c>
      <c r="AD96" s="9" t="s">
        <v>26</v>
      </c>
      <c r="AE96" s="1">
        <v>46217</v>
      </c>
      <c r="AF96" s="9" t="s">
        <v>4316</v>
      </c>
      <c r="AG96" s="9" t="s">
        <v>2350</v>
      </c>
      <c r="AH96" s="9"/>
      <c r="AI96" s="1">
        <v>46223</v>
      </c>
      <c r="AJ96" s="1">
        <v>46223</v>
      </c>
      <c r="AK96">
        <v>4</v>
      </c>
      <c r="AL96" s="9" t="s">
        <v>135</v>
      </c>
      <c r="AM96" s="9"/>
      <c r="AN96" s="9"/>
      <c r="AO96" s="9"/>
      <c r="AP96" s="9"/>
      <c r="AQ96" s="9"/>
      <c r="AR96" s="9"/>
      <c r="AS96" s="9"/>
      <c r="AT96" s="9"/>
      <c r="AU96" s="9" t="s">
        <v>3297</v>
      </c>
      <c r="AV96" s="9"/>
      <c r="AW96" s="9"/>
      <c r="AX96" s="9"/>
      <c r="AY96" s="8">
        <v>46219</v>
      </c>
      <c r="AZ96" s="9" t="s">
        <v>254</v>
      </c>
      <c r="BA96" s="9" t="s">
        <v>195</v>
      </c>
      <c r="BB96" s="9" t="s">
        <v>239</v>
      </c>
      <c r="BC96" s="9" t="s">
        <v>4317</v>
      </c>
    </row>
    <row r="97" spans="1:55" x14ac:dyDescent="0.4">
      <c r="A97" s="9" t="s">
        <v>2270</v>
      </c>
      <c r="B97" s="9" t="s">
        <v>45</v>
      </c>
      <c r="C97" s="9" t="s">
        <v>2272</v>
      </c>
      <c r="D97" s="1">
        <v>46202.384710648148</v>
      </c>
      <c r="E97" s="1">
        <v>46202.673564814817</v>
      </c>
      <c r="F97" s="9" t="s">
        <v>2372</v>
      </c>
      <c r="G97" s="9" t="s">
        <v>2373</v>
      </c>
      <c r="H97" s="9" t="s">
        <v>2372</v>
      </c>
      <c r="I97" s="9" t="s">
        <v>37</v>
      </c>
      <c r="J97" s="9" t="s">
        <v>267</v>
      </c>
      <c r="K97">
        <v>1</v>
      </c>
      <c r="L97" s="9" t="s">
        <v>96</v>
      </c>
      <c r="M97" s="9" t="s">
        <v>97</v>
      </c>
      <c r="N97" s="9" t="s">
        <v>98</v>
      </c>
      <c r="O97" s="9" t="s">
        <v>2370</v>
      </c>
      <c r="P97" s="9" t="s">
        <v>288</v>
      </c>
      <c r="Q97" s="9" t="s">
        <v>2371</v>
      </c>
      <c r="R97" s="9" t="s">
        <v>544</v>
      </c>
      <c r="S97" s="9"/>
      <c r="T97" s="9" t="s">
        <v>89</v>
      </c>
      <c r="U97" s="9" t="s">
        <v>121</v>
      </c>
      <c r="V97" s="9" t="s">
        <v>262</v>
      </c>
      <c r="W97" s="9" t="s">
        <v>222</v>
      </c>
      <c r="X97" s="9" t="s">
        <v>122</v>
      </c>
      <c r="Y97">
        <v>17</v>
      </c>
      <c r="Z97" s="9" t="s">
        <v>134</v>
      </c>
      <c r="AA97" s="9" t="s">
        <v>179</v>
      </c>
      <c r="AB97" s="9" t="s">
        <v>152</v>
      </c>
      <c r="AC97" s="9" t="s">
        <v>101</v>
      </c>
      <c r="AD97" s="9" t="s">
        <v>130</v>
      </c>
      <c r="AE97" s="1"/>
      <c r="AF97" s="9"/>
      <c r="AG97" s="9"/>
      <c r="AH97" s="9" t="s">
        <v>2374</v>
      </c>
      <c r="AI97" s="1">
        <v>46219</v>
      </c>
      <c r="AJ97" s="1">
        <v>46223</v>
      </c>
      <c r="AK97">
        <v>4</v>
      </c>
      <c r="AL97" s="9" t="s">
        <v>135</v>
      </c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8">
        <v>46219</v>
      </c>
      <c r="AZ97" s="9"/>
      <c r="BA97" s="9" t="s">
        <v>195</v>
      </c>
      <c r="BB97" s="9" t="s">
        <v>240</v>
      </c>
      <c r="BC97" s="9"/>
    </row>
    <row r="98" spans="1:55" x14ac:dyDescent="0.4">
      <c r="A98" s="9" t="s">
        <v>2270</v>
      </c>
      <c r="B98" s="9" t="s">
        <v>68</v>
      </c>
      <c r="C98" s="9" t="s">
        <v>2273</v>
      </c>
      <c r="D98" s="1">
        <v>46202.384710648148</v>
      </c>
      <c r="E98" s="1">
        <v>46202.673564814817</v>
      </c>
      <c r="F98" s="9" t="s">
        <v>2375</v>
      </c>
      <c r="G98" s="9" t="s">
        <v>2376</v>
      </c>
      <c r="H98" s="9" t="s">
        <v>2375</v>
      </c>
      <c r="I98" s="9" t="s">
        <v>67</v>
      </c>
      <c r="J98" s="9" t="s">
        <v>267</v>
      </c>
      <c r="K98">
        <v>1</v>
      </c>
      <c r="L98" s="9" t="s">
        <v>96</v>
      </c>
      <c r="M98" s="9" t="s">
        <v>97</v>
      </c>
      <c r="N98" s="9" t="s">
        <v>98</v>
      </c>
      <c r="O98" s="9" t="s">
        <v>2370</v>
      </c>
      <c r="P98" s="9" t="s">
        <v>288</v>
      </c>
      <c r="Q98" s="9" t="s">
        <v>2371</v>
      </c>
      <c r="R98" s="9" t="s">
        <v>544</v>
      </c>
      <c r="S98" s="9"/>
      <c r="T98" s="9" t="s">
        <v>89</v>
      </c>
      <c r="U98" s="9" t="s">
        <v>121</v>
      </c>
      <c r="V98" s="9" t="s">
        <v>262</v>
      </c>
      <c r="W98" s="9" t="s">
        <v>222</v>
      </c>
      <c r="X98" s="9" t="s">
        <v>122</v>
      </c>
      <c r="Y98">
        <v>17</v>
      </c>
      <c r="Z98" s="9" t="s">
        <v>134</v>
      </c>
      <c r="AA98" s="9" t="s">
        <v>344</v>
      </c>
      <c r="AB98" s="9" t="s">
        <v>152</v>
      </c>
      <c r="AC98" s="9" t="s">
        <v>101</v>
      </c>
      <c r="AD98" s="9" t="s">
        <v>130</v>
      </c>
      <c r="AE98" s="1"/>
      <c r="AF98" s="9"/>
      <c r="AG98" s="9"/>
      <c r="AH98" s="9" t="s">
        <v>3308</v>
      </c>
      <c r="AI98" s="1">
        <v>46219</v>
      </c>
      <c r="AJ98" s="1">
        <v>46223</v>
      </c>
      <c r="AK98">
        <v>4</v>
      </c>
      <c r="AL98" s="9" t="s">
        <v>135</v>
      </c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8">
        <v>46219</v>
      </c>
      <c r="AZ98" s="9"/>
      <c r="BA98" s="9" t="s">
        <v>195</v>
      </c>
      <c r="BB98" s="9" t="s">
        <v>240</v>
      </c>
      <c r="BC98" s="9"/>
    </row>
    <row r="99" spans="1:55" x14ac:dyDescent="0.4">
      <c r="A99" s="9" t="s">
        <v>2270</v>
      </c>
      <c r="B99" s="9" t="s">
        <v>93</v>
      </c>
      <c r="C99" s="9" t="s">
        <v>2274</v>
      </c>
      <c r="D99" s="1">
        <v>46202.384710648148</v>
      </c>
      <c r="E99" s="1">
        <v>46202.673564814817</v>
      </c>
      <c r="F99" s="9" t="s">
        <v>2377</v>
      </c>
      <c r="G99" s="9" t="s">
        <v>2378</v>
      </c>
      <c r="H99" s="9" t="s">
        <v>2377</v>
      </c>
      <c r="I99" s="9" t="s">
        <v>80</v>
      </c>
      <c r="J99" s="9" t="s">
        <v>267</v>
      </c>
      <c r="K99">
        <v>1</v>
      </c>
      <c r="L99" s="9" t="s">
        <v>96</v>
      </c>
      <c r="M99" s="9" t="s">
        <v>97</v>
      </c>
      <c r="N99" s="9" t="s">
        <v>98</v>
      </c>
      <c r="O99" s="9" t="s">
        <v>2370</v>
      </c>
      <c r="P99" s="9" t="s">
        <v>288</v>
      </c>
      <c r="Q99" s="9" t="s">
        <v>2371</v>
      </c>
      <c r="R99" s="9" t="s">
        <v>544</v>
      </c>
      <c r="S99" s="9"/>
      <c r="T99" s="9" t="s">
        <v>89</v>
      </c>
      <c r="U99" s="9" t="s">
        <v>121</v>
      </c>
      <c r="V99" s="9" t="s">
        <v>262</v>
      </c>
      <c r="W99" s="9" t="s">
        <v>222</v>
      </c>
      <c r="X99" s="9" t="s">
        <v>122</v>
      </c>
      <c r="Y99">
        <v>17</v>
      </c>
      <c r="Z99" s="9" t="s">
        <v>134</v>
      </c>
      <c r="AA99" s="9" t="s">
        <v>185</v>
      </c>
      <c r="AB99" s="9" t="s">
        <v>152</v>
      </c>
      <c r="AC99" s="9" t="s">
        <v>101</v>
      </c>
      <c r="AD99" s="9" t="s">
        <v>130</v>
      </c>
      <c r="AE99" s="1"/>
      <c r="AF99" s="9"/>
      <c r="AG99" s="9"/>
      <c r="AH99" s="9" t="s">
        <v>8052</v>
      </c>
      <c r="AI99" s="1">
        <v>46219</v>
      </c>
      <c r="AJ99" s="1">
        <v>46223</v>
      </c>
      <c r="AK99">
        <v>4</v>
      </c>
      <c r="AL99" s="9" t="s">
        <v>135</v>
      </c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8">
        <v>46219</v>
      </c>
      <c r="AZ99" s="9"/>
      <c r="BA99" s="9" t="s">
        <v>195</v>
      </c>
      <c r="BB99" s="9" t="s">
        <v>239</v>
      </c>
      <c r="BC99" s="9"/>
    </row>
    <row r="100" spans="1:55" x14ac:dyDescent="0.4">
      <c r="A100" s="9" t="s">
        <v>2270</v>
      </c>
      <c r="B100" s="9" t="s">
        <v>100</v>
      </c>
      <c r="C100" s="9" t="s">
        <v>2275</v>
      </c>
      <c r="D100" s="1">
        <v>46202.384710648148</v>
      </c>
      <c r="E100" s="1">
        <v>46202.673564814817</v>
      </c>
      <c r="F100" s="9" t="s">
        <v>2379</v>
      </c>
      <c r="G100" s="9" t="s">
        <v>2380</v>
      </c>
      <c r="H100" s="9" t="s">
        <v>2379</v>
      </c>
      <c r="I100" s="9" t="s">
        <v>41</v>
      </c>
      <c r="J100" s="9" t="s">
        <v>267</v>
      </c>
      <c r="K100">
        <v>1</v>
      </c>
      <c r="L100" s="9" t="s">
        <v>96</v>
      </c>
      <c r="M100" s="9" t="s">
        <v>97</v>
      </c>
      <c r="N100" s="9" t="s">
        <v>98</v>
      </c>
      <c r="O100" s="9" t="s">
        <v>2370</v>
      </c>
      <c r="P100" s="9" t="s">
        <v>288</v>
      </c>
      <c r="Q100" s="9" t="s">
        <v>2371</v>
      </c>
      <c r="R100" s="9" t="s">
        <v>544</v>
      </c>
      <c r="S100" s="9"/>
      <c r="T100" s="9" t="s">
        <v>89</v>
      </c>
      <c r="U100" s="9" t="s">
        <v>121</v>
      </c>
      <c r="V100" s="9" t="s">
        <v>262</v>
      </c>
      <c r="W100" s="9" t="s">
        <v>222</v>
      </c>
      <c r="X100" s="9" t="s">
        <v>122</v>
      </c>
      <c r="Y100">
        <v>17</v>
      </c>
      <c r="Z100" s="9" t="s">
        <v>134</v>
      </c>
      <c r="AA100" s="9" t="s">
        <v>176</v>
      </c>
      <c r="AB100" s="9" t="s">
        <v>152</v>
      </c>
      <c r="AC100" s="9" t="s">
        <v>101</v>
      </c>
      <c r="AD100" s="9" t="s">
        <v>130</v>
      </c>
      <c r="AE100" s="1"/>
      <c r="AF100" s="9"/>
      <c r="AG100" s="9"/>
      <c r="AH100" s="9" t="s">
        <v>5385</v>
      </c>
      <c r="AI100" s="1">
        <v>46219</v>
      </c>
      <c r="AJ100" s="1">
        <v>46223</v>
      </c>
      <c r="AK100">
        <v>4</v>
      </c>
      <c r="AL100" s="9" t="s">
        <v>135</v>
      </c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8">
        <v>46219</v>
      </c>
      <c r="AZ100" s="9"/>
      <c r="BA100" s="9" t="s">
        <v>195</v>
      </c>
      <c r="BB100" s="9" t="s">
        <v>240</v>
      </c>
      <c r="BC100" s="9"/>
    </row>
    <row r="101" spans="1:55" x14ac:dyDescent="0.4">
      <c r="A101" s="9" t="s">
        <v>3160</v>
      </c>
      <c r="B101" s="9" t="s">
        <v>40</v>
      </c>
      <c r="C101" s="9" t="s">
        <v>3161</v>
      </c>
      <c r="D101" s="1">
        <v>46202.384895833333</v>
      </c>
      <c r="E101" s="1">
        <v>46205.655694444446</v>
      </c>
      <c r="F101" s="9" t="s">
        <v>2118</v>
      </c>
      <c r="G101" s="9" t="s">
        <v>2119</v>
      </c>
      <c r="H101" s="9" t="s">
        <v>2118</v>
      </c>
      <c r="I101" s="9" t="s">
        <v>46</v>
      </c>
      <c r="J101" s="9" t="s">
        <v>267</v>
      </c>
      <c r="K101">
        <v>1</v>
      </c>
      <c r="L101" s="9" t="s">
        <v>96</v>
      </c>
      <c r="M101" s="9" t="s">
        <v>97</v>
      </c>
      <c r="N101" s="9" t="s">
        <v>98</v>
      </c>
      <c r="O101" s="9" t="s">
        <v>2120</v>
      </c>
      <c r="P101" s="9" t="s">
        <v>2121</v>
      </c>
      <c r="Q101" s="9" t="s">
        <v>3309</v>
      </c>
      <c r="R101" s="9" t="s">
        <v>2122</v>
      </c>
      <c r="S101" s="9"/>
      <c r="T101" s="9" t="s">
        <v>89</v>
      </c>
      <c r="U101" s="9" t="s">
        <v>121</v>
      </c>
      <c r="V101" s="9" t="s">
        <v>262</v>
      </c>
      <c r="W101" s="9" t="s">
        <v>222</v>
      </c>
      <c r="X101" s="9" t="s">
        <v>122</v>
      </c>
      <c r="Y101">
        <v>14</v>
      </c>
      <c r="Z101" s="9" t="s">
        <v>141</v>
      </c>
      <c r="AA101" s="9" t="s">
        <v>197</v>
      </c>
      <c r="AB101" s="9" t="s">
        <v>152</v>
      </c>
      <c r="AC101" s="9" t="s">
        <v>50</v>
      </c>
      <c r="AD101" s="9" t="s">
        <v>143</v>
      </c>
      <c r="AE101" s="1">
        <v>46216</v>
      </c>
      <c r="AF101" s="9" t="s">
        <v>8955</v>
      </c>
      <c r="AG101" s="9" t="s">
        <v>7079</v>
      </c>
      <c r="AH101" s="9"/>
      <c r="AI101" s="1">
        <v>46223</v>
      </c>
      <c r="AJ101" s="1">
        <v>46223</v>
      </c>
      <c r="AK101">
        <v>4</v>
      </c>
      <c r="AL101" s="9" t="s">
        <v>135</v>
      </c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8">
        <v>46219</v>
      </c>
      <c r="AZ101" s="9" t="s">
        <v>254</v>
      </c>
      <c r="BA101" s="9" t="s">
        <v>195</v>
      </c>
      <c r="BB101" s="9" t="s">
        <v>239</v>
      </c>
      <c r="BC101" s="9" t="s">
        <v>8956</v>
      </c>
    </row>
    <row r="102" spans="1:55" x14ac:dyDescent="0.4">
      <c r="A102" s="9" t="s">
        <v>3160</v>
      </c>
      <c r="B102" s="9" t="s">
        <v>45</v>
      </c>
      <c r="C102" s="9" t="s">
        <v>3162</v>
      </c>
      <c r="D102" s="1">
        <v>46202.384895833333</v>
      </c>
      <c r="E102" s="1">
        <v>46205.655694444446</v>
      </c>
      <c r="F102" s="9" t="s">
        <v>3310</v>
      </c>
      <c r="G102" s="9" t="s">
        <v>3311</v>
      </c>
      <c r="H102" s="9" t="s">
        <v>3310</v>
      </c>
      <c r="I102" s="9" t="s">
        <v>111</v>
      </c>
      <c r="J102" s="9" t="s">
        <v>267</v>
      </c>
      <c r="K102">
        <v>1</v>
      </c>
      <c r="L102" s="9" t="s">
        <v>96</v>
      </c>
      <c r="M102" s="9" t="s">
        <v>97</v>
      </c>
      <c r="N102" s="9" t="s">
        <v>98</v>
      </c>
      <c r="O102" s="9" t="s">
        <v>2120</v>
      </c>
      <c r="P102" s="9" t="s">
        <v>2121</v>
      </c>
      <c r="Q102" s="9" t="s">
        <v>3309</v>
      </c>
      <c r="R102" s="9" t="s">
        <v>2122</v>
      </c>
      <c r="S102" s="9"/>
      <c r="T102" s="9" t="s">
        <v>89</v>
      </c>
      <c r="U102" s="9" t="s">
        <v>121</v>
      </c>
      <c r="V102" s="9" t="s">
        <v>262</v>
      </c>
      <c r="W102" s="9" t="s">
        <v>222</v>
      </c>
      <c r="X102" s="9" t="s">
        <v>122</v>
      </c>
      <c r="Y102">
        <v>14</v>
      </c>
      <c r="Z102" s="9" t="s">
        <v>141</v>
      </c>
      <c r="AA102" s="9" t="s">
        <v>142</v>
      </c>
      <c r="AB102" s="9" t="s">
        <v>152</v>
      </c>
      <c r="AC102" s="9" t="s">
        <v>101</v>
      </c>
      <c r="AD102" s="9" t="s">
        <v>130</v>
      </c>
      <c r="AE102" s="1"/>
      <c r="AF102" s="9"/>
      <c r="AG102" s="9"/>
      <c r="AH102" s="9" t="s">
        <v>3312</v>
      </c>
      <c r="AI102" s="1">
        <v>46219</v>
      </c>
      <c r="AJ102" s="1">
        <v>46223</v>
      </c>
      <c r="AK102">
        <v>4</v>
      </c>
      <c r="AL102" s="9" t="s">
        <v>135</v>
      </c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8">
        <v>46219</v>
      </c>
      <c r="AZ102" s="9"/>
      <c r="BA102" s="9" t="s">
        <v>195</v>
      </c>
      <c r="BB102" s="9" t="s">
        <v>240</v>
      </c>
      <c r="BC102" s="9"/>
    </row>
    <row r="103" spans="1:55" x14ac:dyDescent="0.4">
      <c r="A103" s="9" t="s">
        <v>2567</v>
      </c>
      <c r="B103" s="9" t="s">
        <v>40</v>
      </c>
      <c r="C103" s="9" t="s">
        <v>2568</v>
      </c>
      <c r="D103" s="1">
        <v>46202.385266203702</v>
      </c>
      <c r="E103" s="1">
        <v>46203.551307870373</v>
      </c>
      <c r="F103" s="9" t="s">
        <v>2705</v>
      </c>
      <c r="G103" s="9" t="s">
        <v>2706</v>
      </c>
      <c r="H103" s="9" t="s">
        <v>2705</v>
      </c>
      <c r="I103" s="9" t="s">
        <v>59</v>
      </c>
      <c r="J103" s="9" t="s">
        <v>267</v>
      </c>
      <c r="K103">
        <v>1</v>
      </c>
      <c r="L103" s="9" t="s">
        <v>96</v>
      </c>
      <c r="M103" s="9" t="s">
        <v>97</v>
      </c>
      <c r="N103" s="9" t="s">
        <v>98</v>
      </c>
      <c r="O103" s="9" t="s">
        <v>1498</v>
      </c>
      <c r="P103" s="9" t="s">
        <v>814</v>
      </c>
      <c r="Q103" s="9" t="s">
        <v>2707</v>
      </c>
      <c r="R103" s="9" t="s">
        <v>815</v>
      </c>
      <c r="S103" s="9"/>
      <c r="T103" s="9" t="s">
        <v>89</v>
      </c>
      <c r="U103" s="9" t="s">
        <v>121</v>
      </c>
      <c r="V103" s="9" t="s">
        <v>262</v>
      </c>
      <c r="W103" s="9" t="s">
        <v>222</v>
      </c>
      <c r="X103" s="9" t="s">
        <v>122</v>
      </c>
      <c r="Y103">
        <v>16</v>
      </c>
      <c r="Z103" s="9" t="s">
        <v>134</v>
      </c>
      <c r="AA103" s="9" t="s">
        <v>227</v>
      </c>
      <c r="AB103" s="9" t="s">
        <v>152</v>
      </c>
      <c r="AC103" s="9" t="s">
        <v>101</v>
      </c>
      <c r="AD103" s="9" t="s">
        <v>130</v>
      </c>
      <c r="AE103" s="1"/>
      <c r="AF103" s="9"/>
      <c r="AG103" s="9"/>
      <c r="AH103" s="9" t="s">
        <v>10403</v>
      </c>
      <c r="AI103" s="1">
        <v>46219</v>
      </c>
      <c r="AJ103" s="1">
        <v>46226</v>
      </c>
      <c r="AK103">
        <v>7</v>
      </c>
      <c r="AL103" s="9" t="s">
        <v>135</v>
      </c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8">
        <v>46219</v>
      </c>
      <c r="AZ103" s="9"/>
      <c r="BA103" s="9" t="s">
        <v>195</v>
      </c>
      <c r="BB103" s="9" t="s">
        <v>239</v>
      </c>
      <c r="BC103" s="9"/>
    </row>
    <row r="104" spans="1:55" x14ac:dyDescent="0.4">
      <c r="A104" s="9" t="s">
        <v>2567</v>
      </c>
      <c r="B104" s="9" t="s">
        <v>45</v>
      </c>
      <c r="C104" s="9" t="s">
        <v>2569</v>
      </c>
      <c r="D104" s="1">
        <v>46202.385266203702</v>
      </c>
      <c r="E104" s="1">
        <v>46203.551307870373</v>
      </c>
      <c r="F104" s="9" t="s">
        <v>2702</v>
      </c>
      <c r="G104" s="9" t="s">
        <v>2703</v>
      </c>
      <c r="H104" s="9" t="s">
        <v>2702</v>
      </c>
      <c r="I104" s="9" t="s">
        <v>55</v>
      </c>
      <c r="J104" s="9" t="s">
        <v>267</v>
      </c>
      <c r="K104">
        <v>1</v>
      </c>
      <c r="L104" s="9" t="s">
        <v>96</v>
      </c>
      <c r="M104" s="9" t="s">
        <v>97</v>
      </c>
      <c r="N104" s="9" t="s">
        <v>98</v>
      </c>
      <c r="O104" s="9" t="s">
        <v>1498</v>
      </c>
      <c r="P104" s="9" t="s">
        <v>814</v>
      </c>
      <c r="Q104" s="9" t="s">
        <v>2707</v>
      </c>
      <c r="R104" s="9" t="s">
        <v>815</v>
      </c>
      <c r="S104" s="9"/>
      <c r="T104" s="9" t="s">
        <v>89</v>
      </c>
      <c r="U104" s="9" t="s">
        <v>121</v>
      </c>
      <c r="V104" s="9" t="s">
        <v>262</v>
      </c>
      <c r="W104" s="9" t="s">
        <v>222</v>
      </c>
      <c r="X104" s="9" t="s">
        <v>122</v>
      </c>
      <c r="Y104">
        <v>16</v>
      </c>
      <c r="Z104" s="9" t="s">
        <v>134</v>
      </c>
      <c r="AA104" s="9" t="s">
        <v>140</v>
      </c>
      <c r="AB104" s="9" t="s">
        <v>152</v>
      </c>
      <c r="AC104" s="9" t="s">
        <v>101</v>
      </c>
      <c r="AD104" s="9" t="s">
        <v>130</v>
      </c>
      <c r="AE104" s="1"/>
      <c r="AF104" s="9"/>
      <c r="AG104" s="9"/>
      <c r="AH104" s="9" t="s">
        <v>8051</v>
      </c>
      <c r="AI104" s="1">
        <v>46219</v>
      </c>
      <c r="AJ104" s="1">
        <v>46226</v>
      </c>
      <c r="AK104">
        <v>7</v>
      </c>
      <c r="AL104" s="9" t="s">
        <v>135</v>
      </c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8">
        <v>46219</v>
      </c>
      <c r="AZ104" s="9"/>
      <c r="BA104" s="9" t="s">
        <v>195</v>
      </c>
      <c r="BB104" s="9" t="s">
        <v>239</v>
      </c>
      <c r="BC104" s="9"/>
    </row>
    <row r="105" spans="1:55" x14ac:dyDescent="0.4">
      <c r="A105" s="9" t="s">
        <v>2567</v>
      </c>
      <c r="B105" s="9" t="s">
        <v>68</v>
      </c>
      <c r="C105" s="9" t="s">
        <v>2570</v>
      </c>
      <c r="D105" s="1">
        <v>46202.385266203702</v>
      </c>
      <c r="E105" s="1">
        <v>46203.551307870373</v>
      </c>
      <c r="F105" s="9" t="s">
        <v>816</v>
      </c>
      <c r="G105" s="9" t="s">
        <v>817</v>
      </c>
      <c r="H105" s="9" t="s">
        <v>816</v>
      </c>
      <c r="I105" s="9" t="s">
        <v>46</v>
      </c>
      <c r="J105" s="9" t="s">
        <v>267</v>
      </c>
      <c r="K105">
        <v>1</v>
      </c>
      <c r="L105" s="9" t="s">
        <v>96</v>
      </c>
      <c r="M105" s="9" t="s">
        <v>97</v>
      </c>
      <c r="N105" s="9" t="s">
        <v>98</v>
      </c>
      <c r="O105" s="9" t="s">
        <v>1498</v>
      </c>
      <c r="P105" s="9" t="s">
        <v>814</v>
      </c>
      <c r="Q105" s="9" t="s">
        <v>2707</v>
      </c>
      <c r="R105" s="9" t="s">
        <v>815</v>
      </c>
      <c r="S105" s="9"/>
      <c r="T105" s="9" t="s">
        <v>89</v>
      </c>
      <c r="U105" s="9" t="s">
        <v>121</v>
      </c>
      <c r="V105" s="9" t="s">
        <v>262</v>
      </c>
      <c r="W105" s="9" t="s">
        <v>222</v>
      </c>
      <c r="X105" s="9" t="s">
        <v>122</v>
      </c>
      <c r="Y105">
        <v>16</v>
      </c>
      <c r="Z105" s="9" t="s">
        <v>134</v>
      </c>
      <c r="AA105" s="9" t="s">
        <v>139</v>
      </c>
      <c r="AB105" s="9" t="s">
        <v>152</v>
      </c>
      <c r="AC105" s="9" t="s">
        <v>75</v>
      </c>
      <c r="AD105" s="9" t="s">
        <v>143</v>
      </c>
      <c r="AE105" s="1">
        <v>46216</v>
      </c>
      <c r="AF105" s="9" t="s">
        <v>8039</v>
      </c>
      <c r="AG105" s="9" t="s">
        <v>4799</v>
      </c>
      <c r="AH105" s="9"/>
      <c r="AI105" s="1">
        <v>46226</v>
      </c>
      <c r="AJ105" s="1">
        <v>46226</v>
      </c>
      <c r="AK105">
        <v>7</v>
      </c>
      <c r="AL105" s="9" t="s">
        <v>135</v>
      </c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8">
        <v>46219</v>
      </c>
      <c r="AZ105" s="9" t="s">
        <v>254</v>
      </c>
      <c r="BA105" s="9" t="s">
        <v>195</v>
      </c>
      <c r="BB105" s="9" t="s">
        <v>239</v>
      </c>
      <c r="BC105" s="9" t="s">
        <v>8040</v>
      </c>
    </row>
    <row r="106" spans="1:55" x14ac:dyDescent="0.4">
      <c r="A106" s="9" t="s">
        <v>5824</v>
      </c>
      <c r="B106" s="9" t="s">
        <v>40</v>
      </c>
      <c r="C106" s="9" t="s">
        <v>5825</v>
      </c>
      <c r="D106" s="1">
        <v>46202.546215277776</v>
      </c>
      <c r="E106" s="1">
        <v>46212.643321759257</v>
      </c>
      <c r="F106" s="9" t="s">
        <v>1945</v>
      </c>
      <c r="G106" s="9" t="s">
        <v>1946</v>
      </c>
      <c r="H106" s="9" t="s">
        <v>1945</v>
      </c>
      <c r="I106" s="9" t="s">
        <v>46</v>
      </c>
      <c r="J106" s="9" t="s">
        <v>267</v>
      </c>
      <c r="K106">
        <v>1</v>
      </c>
      <c r="L106" s="9" t="s">
        <v>96</v>
      </c>
      <c r="M106" s="9" t="s">
        <v>97</v>
      </c>
      <c r="N106" s="9" t="s">
        <v>98</v>
      </c>
      <c r="O106" s="9" t="s">
        <v>6113</v>
      </c>
      <c r="P106" s="9" t="s">
        <v>1947</v>
      </c>
      <c r="Q106" s="9" t="s">
        <v>6114</v>
      </c>
      <c r="R106" s="9" t="s">
        <v>1948</v>
      </c>
      <c r="S106" s="9"/>
      <c r="T106" s="9" t="s">
        <v>89</v>
      </c>
      <c r="U106" s="9" t="s">
        <v>122</v>
      </c>
      <c r="V106" s="9" t="s">
        <v>262</v>
      </c>
      <c r="W106" s="9" t="s">
        <v>223</v>
      </c>
      <c r="X106" s="9" t="s">
        <v>122</v>
      </c>
      <c r="Y106">
        <v>7</v>
      </c>
      <c r="Z106" s="9" t="s">
        <v>135</v>
      </c>
      <c r="AA106" s="9" t="s">
        <v>139</v>
      </c>
      <c r="AB106" s="9" t="s">
        <v>132</v>
      </c>
      <c r="AC106" s="9" t="s">
        <v>229</v>
      </c>
      <c r="AD106" s="9"/>
      <c r="AE106" s="1"/>
      <c r="AF106" s="9"/>
      <c r="AG106" s="9"/>
      <c r="AH106" s="9" t="s">
        <v>6115</v>
      </c>
      <c r="AI106" s="1">
        <v>46240</v>
      </c>
      <c r="AJ106" s="1">
        <v>46240</v>
      </c>
      <c r="AK106">
        <v>21</v>
      </c>
      <c r="AL106" s="9" t="s">
        <v>134</v>
      </c>
      <c r="AM106" s="9"/>
      <c r="AN106" s="9"/>
      <c r="AO106" s="9"/>
      <c r="AP106" s="9"/>
      <c r="AQ106" s="9" t="s">
        <v>8957</v>
      </c>
      <c r="AR106" s="9"/>
      <c r="AS106" s="9"/>
      <c r="AT106" s="9"/>
      <c r="AU106" s="9"/>
      <c r="AV106" s="9"/>
      <c r="AW106" s="9"/>
      <c r="AX106" s="9"/>
      <c r="AY106" s="8">
        <v>46219</v>
      </c>
      <c r="AZ106" s="9"/>
      <c r="BA106" s="9" t="s">
        <v>182</v>
      </c>
      <c r="BB106" s="9" t="s">
        <v>242</v>
      </c>
      <c r="BC106" s="9"/>
    </row>
    <row r="107" spans="1:55" x14ac:dyDescent="0.4">
      <c r="A107" s="9" t="s">
        <v>5827</v>
      </c>
      <c r="B107" s="9" t="s">
        <v>40</v>
      </c>
      <c r="C107" s="9" t="s">
        <v>5828</v>
      </c>
      <c r="D107" s="1">
        <v>46202.468784722223</v>
      </c>
      <c r="E107" s="1">
        <v>46212.604699074072</v>
      </c>
      <c r="F107" s="9" t="s">
        <v>501</v>
      </c>
      <c r="G107" s="9" t="s">
        <v>502</v>
      </c>
      <c r="H107" s="9" t="s">
        <v>501</v>
      </c>
      <c r="I107" s="9" t="s">
        <v>46</v>
      </c>
      <c r="J107" s="9" t="s">
        <v>267</v>
      </c>
      <c r="K107">
        <v>1</v>
      </c>
      <c r="L107" s="9" t="s">
        <v>96</v>
      </c>
      <c r="M107" s="9" t="s">
        <v>97</v>
      </c>
      <c r="N107" s="9" t="s">
        <v>98</v>
      </c>
      <c r="O107" s="9" t="s">
        <v>2695</v>
      </c>
      <c r="P107" s="9" t="s">
        <v>360</v>
      </c>
      <c r="Q107" s="9" t="s">
        <v>6116</v>
      </c>
      <c r="R107" s="9" t="s">
        <v>530</v>
      </c>
      <c r="S107" s="9"/>
      <c r="T107" s="9" t="s">
        <v>89</v>
      </c>
      <c r="U107" s="9" t="s">
        <v>122</v>
      </c>
      <c r="V107" s="9" t="s">
        <v>262</v>
      </c>
      <c r="W107" s="9" t="s">
        <v>222</v>
      </c>
      <c r="X107" s="9" t="s">
        <v>122</v>
      </c>
      <c r="Y107">
        <v>7</v>
      </c>
      <c r="Z107" s="9" t="s">
        <v>135</v>
      </c>
      <c r="AA107" s="9" t="s">
        <v>153</v>
      </c>
      <c r="AB107" s="9" t="s">
        <v>132</v>
      </c>
      <c r="AC107" s="9" t="s">
        <v>157</v>
      </c>
      <c r="AD107" s="9"/>
      <c r="AE107" s="1"/>
      <c r="AF107" s="9" t="s">
        <v>7009</v>
      </c>
      <c r="AG107" s="9"/>
      <c r="AH107" s="9"/>
      <c r="AI107" s="1"/>
      <c r="AJ107" s="1"/>
      <c r="AL107" s="9"/>
      <c r="AM107" s="9"/>
      <c r="AN107" s="9"/>
      <c r="AO107" s="9"/>
      <c r="AP107" s="9" t="s">
        <v>7009</v>
      </c>
      <c r="AQ107" s="9" t="s">
        <v>10388</v>
      </c>
      <c r="AR107" s="9" t="s">
        <v>8932</v>
      </c>
      <c r="AS107" s="9"/>
      <c r="AT107" s="9"/>
      <c r="AU107" s="9"/>
      <c r="AV107" s="9"/>
      <c r="AW107" s="9"/>
      <c r="AX107" s="9"/>
      <c r="AY107" s="8">
        <v>46219</v>
      </c>
      <c r="AZ107" s="9"/>
      <c r="BA107" s="9" t="s">
        <v>182</v>
      </c>
      <c r="BB107" s="9" t="s">
        <v>242</v>
      </c>
      <c r="BC107" s="9" t="s">
        <v>7010</v>
      </c>
    </row>
    <row r="108" spans="1:55" x14ac:dyDescent="0.4">
      <c r="A108" s="9" t="s">
        <v>2282</v>
      </c>
      <c r="B108" s="9" t="s">
        <v>36</v>
      </c>
      <c r="C108" s="9" t="s">
        <v>2283</v>
      </c>
      <c r="D108" s="1">
        <v>46202.572615740741</v>
      </c>
      <c r="E108" s="1">
        <v>46202.572615740741</v>
      </c>
      <c r="F108" s="9" t="s">
        <v>941</v>
      </c>
      <c r="G108" s="9" t="s">
        <v>942</v>
      </c>
      <c r="H108" s="9" t="s">
        <v>941</v>
      </c>
      <c r="I108" s="9" t="s">
        <v>46</v>
      </c>
      <c r="J108" s="9" t="s">
        <v>267</v>
      </c>
      <c r="K108">
        <v>1</v>
      </c>
      <c r="L108" s="9" t="s">
        <v>96</v>
      </c>
      <c r="M108" s="9" t="s">
        <v>97</v>
      </c>
      <c r="N108" s="9" t="s">
        <v>98</v>
      </c>
      <c r="O108" s="9" t="s">
        <v>1798</v>
      </c>
      <c r="P108" s="9" t="s">
        <v>943</v>
      </c>
      <c r="Q108" s="9" t="s">
        <v>2384</v>
      </c>
      <c r="R108" s="9" t="s">
        <v>944</v>
      </c>
      <c r="S108" s="9"/>
      <c r="T108" s="9" t="s">
        <v>91</v>
      </c>
      <c r="U108" s="9" t="s">
        <v>122</v>
      </c>
      <c r="V108" s="9" t="s">
        <v>90</v>
      </c>
      <c r="W108" s="9" t="s">
        <v>223</v>
      </c>
      <c r="X108" s="9" t="s">
        <v>122</v>
      </c>
      <c r="Y108">
        <v>17</v>
      </c>
      <c r="Z108" s="9" t="s">
        <v>134</v>
      </c>
      <c r="AA108" s="9" t="s">
        <v>131</v>
      </c>
      <c r="AB108" s="9" t="s">
        <v>132</v>
      </c>
      <c r="AC108" s="9" t="s">
        <v>165</v>
      </c>
      <c r="AD108" s="9" t="s">
        <v>5386</v>
      </c>
      <c r="AE108" s="1">
        <v>46242</v>
      </c>
      <c r="AF108" s="9" t="s">
        <v>5387</v>
      </c>
      <c r="AG108" s="9"/>
      <c r="AH108" s="9"/>
      <c r="AI108" s="1">
        <v>46272</v>
      </c>
      <c r="AJ108" s="1">
        <v>46272</v>
      </c>
      <c r="AK108">
        <v>53</v>
      </c>
      <c r="AL108" s="9" t="s">
        <v>123</v>
      </c>
      <c r="AM108" s="9"/>
      <c r="AN108" s="9"/>
      <c r="AO108" s="9" t="s">
        <v>4800</v>
      </c>
      <c r="AP108" s="9"/>
      <c r="AQ108" s="9"/>
      <c r="AR108" s="9"/>
      <c r="AS108" s="9"/>
      <c r="AT108" s="9"/>
      <c r="AU108" s="9"/>
      <c r="AV108" s="9"/>
      <c r="AW108" s="9"/>
      <c r="AX108" s="9"/>
      <c r="AY108" s="8">
        <v>46219</v>
      </c>
      <c r="AZ108" s="9" t="s">
        <v>253</v>
      </c>
      <c r="BA108" s="9" t="s">
        <v>182</v>
      </c>
      <c r="BB108" s="9" t="s">
        <v>240</v>
      </c>
      <c r="BC108" s="9" t="s">
        <v>5388</v>
      </c>
    </row>
    <row r="109" spans="1:55" x14ac:dyDescent="0.4">
      <c r="A109" s="9" t="s">
        <v>4585</v>
      </c>
      <c r="B109" s="9" t="s">
        <v>40</v>
      </c>
      <c r="C109" s="9" t="s">
        <v>4586</v>
      </c>
      <c r="D109" s="1">
        <v>46202.619097222225</v>
      </c>
      <c r="E109" s="1">
        <v>46210.52783564815</v>
      </c>
      <c r="F109" s="9" t="s">
        <v>1153</v>
      </c>
      <c r="G109" s="9" t="s">
        <v>1154</v>
      </c>
      <c r="H109" s="9" t="s">
        <v>1153</v>
      </c>
      <c r="I109" s="9" t="s">
        <v>46</v>
      </c>
      <c r="J109" s="9" t="s">
        <v>267</v>
      </c>
      <c r="K109">
        <v>1</v>
      </c>
      <c r="L109" s="9" t="s">
        <v>96</v>
      </c>
      <c r="M109" s="9" t="s">
        <v>97</v>
      </c>
      <c r="N109" s="9" t="s">
        <v>98</v>
      </c>
      <c r="O109" s="9" t="s">
        <v>1201</v>
      </c>
      <c r="P109" s="9" t="s">
        <v>665</v>
      </c>
      <c r="Q109" s="9" t="s">
        <v>4801</v>
      </c>
      <c r="R109" s="9" t="s">
        <v>666</v>
      </c>
      <c r="S109" s="9"/>
      <c r="T109" s="9" t="s">
        <v>89</v>
      </c>
      <c r="U109" s="9" t="s">
        <v>121</v>
      </c>
      <c r="V109" s="9" t="s">
        <v>262</v>
      </c>
      <c r="W109" s="9" t="s">
        <v>171</v>
      </c>
      <c r="X109" s="9" t="s">
        <v>122</v>
      </c>
      <c r="Y109">
        <v>9</v>
      </c>
      <c r="Z109" s="9" t="s">
        <v>141</v>
      </c>
      <c r="AA109" s="9" t="s">
        <v>197</v>
      </c>
      <c r="AB109" s="9" t="s">
        <v>132</v>
      </c>
      <c r="AC109" s="9" t="s">
        <v>50</v>
      </c>
      <c r="AD109" s="9" t="s">
        <v>138</v>
      </c>
      <c r="AE109" s="1">
        <v>46218</v>
      </c>
      <c r="AF109" s="9" t="s">
        <v>10399</v>
      </c>
      <c r="AG109" s="9" t="s">
        <v>10400</v>
      </c>
      <c r="AH109" s="9"/>
      <c r="AI109" s="1">
        <v>46233</v>
      </c>
      <c r="AJ109" s="1">
        <v>46233</v>
      </c>
      <c r="AK109">
        <v>14</v>
      </c>
      <c r="AL109" s="9" t="s">
        <v>141</v>
      </c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8">
        <v>46219</v>
      </c>
      <c r="AZ109" s="9" t="s">
        <v>138</v>
      </c>
      <c r="BA109" s="9" t="s">
        <v>171</v>
      </c>
      <c r="BB109" s="9" t="s">
        <v>239</v>
      </c>
      <c r="BC109" s="9" t="s">
        <v>10401</v>
      </c>
    </row>
    <row r="110" spans="1:55" x14ac:dyDescent="0.4">
      <c r="A110" s="9" t="s">
        <v>4585</v>
      </c>
      <c r="B110" s="9" t="s">
        <v>45</v>
      </c>
      <c r="C110" s="9" t="s">
        <v>4589</v>
      </c>
      <c r="D110" s="1">
        <v>46202.619097222225</v>
      </c>
      <c r="E110" s="1">
        <v>46210.52783564815</v>
      </c>
      <c r="F110" s="9" t="s">
        <v>4802</v>
      </c>
      <c r="G110" s="9" t="s">
        <v>4803</v>
      </c>
      <c r="H110" s="9" t="s">
        <v>4802</v>
      </c>
      <c r="I110" s="9" t="s">
        <v>59</v>
      </c>
      <c r="J110" s="9" t="s">
        <v>267</v>
      </c>
      <c r="K110">
        <v>1</v>
      </c>
      <c r="L110" s="9" t="s">
        <v>96</v>
      </c>
      <c r="M110" s="9" t="s">
        <v>97</v>
      </c>
      <c r="N110" s="9" t="s">
        <v>98</v>
      </c>
      <c r="O110" s="9" t="s">
        <v>1201</v>
      </c>
      <c r="P110" s="9" t="s">
        <v>665</v>
      </c>
      <c r="Q110" s="9" t="s">
        <v>4801</v>
      </c>
      <c r="R110" s="9" t="s">
        <v>666</v>
      </c>
      <c r="S110" s="9"/>
      <c r="T110" s="9" t="s">
        <v>89</v>
      </c>
      <c r="U110" s="9" t="s">
        <v>121</v>
      </c>
      <c r="V110" s="9" t="s">
        <v>262</v>
      </c>
      <c r="W110" s="9" t="s">
        <v>171</v>
      </c>
      <c r="X110" s="9" t="s">
        <v>122</v>
      </c>
      <c r="Y110">
        <v>9</v>
      </c>
      <c r="Z110" s="9" t="s">
        <v>141</v>
      </c>
      <c r="AA110" s="9" t="s">
        <v>329</v>
      </c>
      <c r="AB110" s="9" t="s">
        <v>152</v>
      </c>
      <c r="AC110" s="9" t="s">
        <v>101</v>
      </c>
      <c r="AD110" s="9" t="s">
        <v>130</v>
      </c>
      <c r="AE110" s="1"/>
      <c r="AF110" s="9"/>
      <c r="AG110" s="9"/>
      <c r="AH110" s="9" t="s">
        <v>4804</v>
      </c>
      <c r="AI110" s="1">
        <v>46219</v>
      </c>
      <c r="AJ110" s="1">
        <v>46233</v>
      </c>
      <c r="AK110">
        <v>14</v>
      </c>
      <c r="AL110" s="9" t="s">
        <v>141</v>
      </c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8">
        <v>46219</v>
      </c>
      <c r="AZ110" s="9"/>
      <c r="BA110" s="9" t="s">
        <v>171</v>
      </c>
      <c r="BB110" s="9" t="s">
        <v>240</v>
      </c>
      <c r="BC110" s="9"/>
    </row>
    <row r="111" spans="1:55" x14ac:dyDescent="0.4">
      <c r="A111" s="9" t="s">
        <v>4159</v>
      </c>
      <c r="B111" s="9" t="s">
        <v>40</v>
      </c>
      <c r="C111" s="9" t="s">
        <v>4160</v>
      </c>
      <c r="D111" s="1">
        <v>46202.628981481481</v>
      </c>
      <c r="E111" s="1">
        <v>46209.634664351855</v>
      </c>
      <c r="F111" s="9" t="s">
        <v>4336</v>
      </c>
      <c r="G111" s="9" t="s">
        <v>4337</v>
      </c>
      <c r="H111" s="9" t="s">
        <v>4336</v>
      </c>
      <c r="I111" s="9" t="s">
        <v>46</v>
      </c>
      <c r="J111" s="9" t="s">
        <v>267</v>
      </c>
      <c r="K111">
        <v>1</v>
      </c>
      <c r="L111" s="9" t="s">
        <v>96</v>
      </c>
      <c r="M111" s="9" t="s">
        <v>97</v>
      </c>
      <c r="N111" s="9" t="s">
        <v>98</v>
      </c>
      <c r="O111" s="9" t="s">
        <v>4338</v>
      </c>
      <c r="P111" s="9" t="s">
        <v>347</v>
      </c>
      <c r="Q111" s="9" t="s">
        <v>4339</v>
      </c>
      <c r="R111" s="9" t="s">
        <v>535</v>
      </c>
      <c r="S111" s="9"/>
      <c r="T111" s="9" t="s">
        <v>89</v>
      </c>
      <c r="U111" s="9" t="s">
        <v>122</v>
      </c>
      <c r="V111" s="9" t="s">
        <v>262</v>
      </c>
      <c r="W111" s="9" t="s">
        <v>171</v>
      </c>
      <c r="X111" s="9" t="s">
        <v>122</v>
      </c>
      <c r="Y111">
        <v>10</v>
      </c>
      <c r="Z111" s="9" t="s">
        <v>141</v>
      </c>
      <c r="AA111" s="9" t="s">
        <v>139</v>
      </c>
      <c r="AB111" s="9" t="s">
        <v>132</v>
      </c>
      <c r="AC111" s="9" t="s">
        <v>157</v>
      </c>
      <c r="AD111" s="9"/>
      <c r="AE111" s="1"/>
      <c r="AF111" s="9"/>
      <c r="AG111" s="9"/>
      <c r="AH111" s="9"/>
      <c r="AI111" s="1"/>
      <c r="AJ111" s="1"/>
      <c r="AL111" s="9"/>
      <c r="AM111" s="9"/>
      <c r="AN111" s="9"/>
      <c r="AO111" s="9"/>
      <c r="AP111" s="9"/>
      <c r="AQ111" s="9" t="s">
        <v>10404</v>
      </c>
      <c r="AR111" s="9" t="s">
        <v>760</v>
      </c>
      <c r="AS111" s="9"/>
      <c r="AT111" s="9"/>
      <c r="AU111" s="9" t="s">
        <v>4340</v>
      </c>
      <c r="AV111" s="9"/>
      <c r="AW111" s="9"/>
      <c r="AX111" s="9"/>
      <c r="AY111" s="8">
        <v>46219</v>
      </c>
      <c r="AZ111" s="9"/>
      <c r="BA111" s="9" t="s">
        <v>171</v>
      </c>
      <c r="BB111" s="9" t="s">
        <v>240</v>
      </c>
      <c r="BC111" s="9"/>
    </row>
    <row r="112" spans="1:55" x14ac:dyDescent="0.4">
      <c r="A112" s="9" t="s">
        <v>6547</v>
      </c>
      <c r="B112" s="9" t="s">
        <v>40</v>
      </c>
      <c r="C112" s="9" t="s">
        <v>6548</v>
      </c>
      <c r="D112" s="1">
        <v>46202.631932870368</v>
      </c>
      <c r="E112" s="1">
        <v>46216.369710648149</v>
      </c>
      <c r="F112" s="9" t="s">
        <v>1153</v>
      </c>
      <c r="G112" s="9" t="s">
        <v>1154</v>
      </c>
      <c r="H112" s="9" t="s">
        <v>1153</v>
      </c>
      <c r="I112" s="9" t="s">
        <v>46</v>
      </c>
      <c r="J112" s="9" t="s">
        <v>267</v>
      </c>
      <c r="K112">
        <v>1</v>
      </c>
      <c r="L112" s="9" t="s">
        <v>96</v>
      </c>
      <c r="M112" s="9" t="s">
        <v>97</v>
      </c>
      <c r="N112" s="9" t="s">
        <v>98</v>
      </c>
      <c r="O112" s="9" t="s">
        <v>1201</v>
      </c>
      <c r="P112" s="9" t="s">
        <v>665</v>
      </c>
      <c r="Q112" s="9" t="s">
        <v>7023</v>
      </c>
      <c r="R112" s="9" t="s">
        <v>666</v>
      </c>
      <c r="S112" s="9"/>
      <c r="T112" s="9" t="s">
        <v>89</v>
      </c>
      <c r="U112" s="9" t="s">
        <v>121</v>
      </c>
      <c r="V112" s="9" t="s">
        <v>262</v>
      </c>
      <c r="W112" s="9" t="s">
        <v>222</v>
      </c>
      <c r="X112" s="9" t="s">
        <v>122</v>
      </c>
      <c r="Y112">
        <v>3</v>
      </c>
      <c r="Z112" s="9" t="s">
        <v>135</v>
      </c>
      <c r="AA112" s="9" t="s">
        <v>197</v>
      </c>
      <c r="AB112" s="9" t="s">
        <v>132</v>
      </c>
      <c r="AC112" s="9" t="s">
        <v>58</v>
      </c>
      <c r="AD112" s="9"/>
      <c r="AE112" s="1"/>
      <c r="AF112" s="9"/>
      <c r="AG112" s="9"/>
      <c r="AH112" s="9" t="s">
        <v>1500</v>
      </c>
      <c r="AI112" s="1">
        <v>46240</v>
      </c>
      <c r="AJ112" s="1">
        <v>46240</v>
      </c>
      <c r="AK112">
        <v>21</v>
      </c>
      <c r="AL112" s="9" t="s">
        <v>134</v>
      </c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8">
        <v>46219</v>
      </c>
      <c r="AZ112" s="9"/>
      <c r="BA112" s="9" t="s">
        <v>182</v>
      </c>
      <c r="BB112" s="9" t="s">
        <v>239</v>
      </c>
      <c r="BC112" s="9"/>
    </row>
    <row r="113" spans="1:55" x14ac:dyDescent="0.4">
      <c r="A113" s="9" t="s">
        <v>6547</v>
      </c>
      <c r="B113" s="9" t="s">
        <v>45</v>
      </c>
      <c r="C113" s="9" t="s">
        <v>6551</v>
      </c>
      <c r="D113" s="1">
        <v>46202.631932870368</v>
      </c>
      <c r="E113" s="1">
        <v>46216.369710648149</v>
      </c>
      <c r="F113" s="9" t="s">
        <v>6140</v>
      </c>
      <c r="G113" s="9" t="s">
        <v>6141</v>
      </c>
      <c r="H113" s="9" t="s">
        <v>6140</v>
      </c>
      <c r="I113" s="9" t="s">
        <v>106</v>
      </c>
      <c r="J113" s="9" t="s">
        <v>267</v>
      </c>
      <c r="K113">
        <v>1</v>
      </c>
      <c r="L113" s="9" t="s">
        <v>96</v>
      </c>
      <c r="M113" s="9" t="s">
        <v>97</v>
      </c>
      <c r="N113" s="9" t="s">
        <v>98</v>
      </c>
      <c r="O113" s="9" t="s">
        <v>1201</v>
      </c>
      <c r="P113" s="9" t="s">
        <v>665</v>
      </c>
      <c r="Q113" s="9" t="s">
        <v>7023</v>
      </c>
      <c r="R113" s="9" t="s">
        <v>666</v>
      </c>
      <c r="S113" s="9"/>
      <c r="T113" s="9" t="s">
        <v>89</v>
      </c>
      <c r="U113" s="9" t="s">
        <v>121</v>
      </c>
      <c r="V113" s="9" t="s">
        <v>262</v>
      </c>
      <c r="W113" s="9" t="s">
        <v>222</v>
      </c>
      <c r="X113" s="9" t="s">
        <v>122</v>
      </c>
      <c r="Y113">
        <v>3</v>
      </c>
      <c r="Z113" s="9" t="s">
        <v>135</v>
      </c>
      <c r="AA113" s="9" t="s">
        <v>142</v>
      </c>
      <c r="AB113" s="9" t="s">
        <v>152</v>
      </c>
      <c r="AC113" s="9" t="s">
        <v>101</v>
      </c>
      <c r="AD113" s="9" t="s">
        <v>130</v>
      </c>
      <c r="AE113" s="1"/>
      <c r="AF113" s="9"/>
      <c r="AG113" s="9"/>
      <c r="AH113" s="9" t="s">
        <v>7024</v>
      </c>
      <c r="AI113" s="1">
        <v>46219</v>
      </c>
      <c r="AJ113" s="1">
        <v>46240</v>
      </c>
      <c r="AK113">
        <v>21</v>
      </c>
      <c r="AL113" s="9" t="s">
        <v>134</v>
      </c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8">
        <v>46219</v>
      </c>
      <c r="AZ113" s="9"/>
      <c r="BA113" s="9" t="s">
        <v>182</v>
      </c>
      <c r="BB113" s="9" t="s">
        <v>240</v>
      </c>
      <c r="BC113" s="9"/>
    </row>
    <row r="114" spans="1:55" x14ac:dyDescent="0.4">
      <c r="A114" s="9" t="s">
        <v>6552</v>
      </c>
      <c r="B114" s="9" t="s">
        <v>40</v>
      </c>
      <c r="C114" s="9" t="s">
        <v>6553</v>
      </c>
      <c r="D114" s="1">
        <v>46202.631249999999</v>
      </c>
      <c r="E114" s="1">
        <v>46213.64502314815</v>
      </c>
      <c r="F114" s="9" t="s">
        <v>7025</v>
      </c>
      <c r="G114" s="9" t="s">
        <v>7026</v>
      </c>
      <c r="H114" s="9" t="s">
        <v>7025</v>
      </c>
      <c r="I114" s="9" t="s">
        <v>67</v>
      </c>
      <c r="J114" s="9" t="s">
        <v>267</v>
      </c>
      <c r="K114">
        <v>1</v>
      </c>
      <c r="L114" s="9" t="s">
        <v>96</v>
      </c>
      <c r="M114" s="9" t="s">
        <v>97</v>
      </c>
      <c r="N114" s="9" t="s">
        <v>98</v>
      </c>
      <c r="O114" s="9" t="s">
        <v>7027</v>
      </c>
      <c r="P114" s="9" t="s">
        <v>7028</v>
      </c>
      <c r="Q114" s="9" t="s">
        <v>7029</v>
      </c>
      <c r="R114" s="9" t="s">
        <v>7030</v>
      </c>
      <c r="S114" s="9"/>
      <c r="T114" s="9" t="s">
        <v>89</v>
      </c>
      <c r="U114" s="9" t="s">
        <v>121</v>
      </c>
      <c r="V114" s="9" t="s">
        <v>262</v>
      </c>
      <c r="W114" s="9" t="s">
        <v>222</v>
      </c>
      <c r="X114" s="9" t="s">
        <v>122</v>
      </c>
      <c r="Y114">
        <v>6</v>
      </c>
      <c r="Z114" s="9" t="s">
        <v>135</v>
      </c>
      <c r="AA114" s="9" t="s">
        <v>137</v>
      </c>
      <c r="AB114" s="9" t="s">
        <v>152</v>
      </c>
      <c r="AC114" s="9" t="s">
        <v>78</v>
      </c>
      <c r="AD114" s="9" t="s">
        <v>79</v>
      </c>
      <c r="AE114" s="1"/>
      <c r="AF114" s="9"/>
      <c r="AG114" s="9"/>
      <c r="AH114" s="9"/>
      <c r="AI114" s="1"/>
      <c r="AJ114" s="1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8">
        <v>46219</v>
      </c>
      <c r="AZ114" s="9"/>
      <c r="BA114" s="9" t="s">
        <v>182</v>
      </c>
      <c r="BB114" s="9" t="s">
        <v>240</v>
      </c>
      <c r="BC114" s="9"/>
    </row>
    <row r="115" spans="1:55" x14ac:dyDescent="0.4">
      <c r="A115" s="9" t="s">
        <v>6552</v>
      </c>
      <c r="B115" s="9" t="s">
        <v>45</v>
      </c>
      <c r="C115" s="9" t="s">
        <v>6555</v>
      </c>
      <c r="D115" s="1">
        <v>46202.631249999999</v>
      </c>
      <c r="E115" s="1">
        <v>46213.64502314815</v>
      </c>
      <c r="F115" s="9" t="s">
        <v>7031</v>
      </c>
      <c r="G115" s="9" t="s">
        <v>7032</v>
      </c>
      <c r="H115" s="9" t="s">
        <v>7031</v>
      </c>
      <c r="I115" s="9" t="s">
        <v>41</v>
      </c>
      <c r="J115" s="9" t="s">
        <v>267</v>
      </c>
      <c r="K115">
        <v>1</v>
      </c>
      <c r="L115" s="9" t="s">
        <v>96</v>
      </c>
      <c r="M115" s="9" t="s">
        <v>97</v>
      </c>
      <c r="N115" s="9" t="s">
        <v>98</v>
      </c>
      <c r="O115" s="9" t="s">
        <v>7027</v>
      </c>
      <c r="P115" s="9" t="s">
        <v>7028</v>
      </c>
      <c r="Q115" s="9" t="s">
        <v>7029</v>
      </c>
      <c r="R115" s="9" t="s">
        <v>7030</v>
      </c>
      <c r="S115" s="9"/>
      <c r="T115" s="9" t="s">
        <v>89</v>
      </c>
      <c r="U115" s="9" t="s">
        <v>121</v>
      </c>
      <c r="V115" s="9" t="s">
        <v>262</v>
      </c>
      <c r="W115" s="9" t="s">
        <v>222</v>
      </c>
      <c r="X115" s="9" t="s">
        <v>122</v>
      </c>
      <c r="Y115">
        <v>6</v>
      </c>
      <c r="Z115" s="9" t="s">
        <v>135</v>
      </c>
      <c r="AA115" s="9" t="s">
        <v>176</v>
      </c>
      <c r="AB115" s="9" t="s">
        <v>152</v>
      </c>
      <c r="AC115" s="9" t="s">
        <v>50</v>
      </c>
      <c r="AD115" s="9" t="s">
        <v>143</v>
      </c>
      <c r="AE115" s="1">
        <v>46216</v>
      </c>
      <c r="AF115" s="9" t="s">
        <v>8958</v>
      </c>
      <c r="AG115" s="9" t="s">
        <v>7033</v>
      </c>
      <c r="AH115" s="9"/>
      <c r="AI115" s="1">
        <v>46226</v>
      </c>
      <c r="AJ115" s="1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8">
        <v>46219</v>
      </c>
      <c r="AZ115" s="9" t="s">
        <v>254</v>
      </c>
      <c r="BA115" s="9" t="s">
        <v>182</v>
      </c>
      <c r="BB115" s="9" t="s">
        <v>240</v>
      </c>
      <c r="BC115" s="9" t="s">
        <v>8946</v>
      </c>
    </row>
    <row r="116" spans="1:55" x14ac:dyDescent="0.4">
      <c r="A116" s="9" t="s">
        <v>6552</v>
      </c>
      <c r="B116" s="9" t="s">
        <v>68</v>
      </c>
      <c r="C116" s="9" t="s">
        <v>6556</v>
      </c>
      <c r="D116" s="1">
        <v>46202.631249999999</v>
      </c>
      <c r="E116" s="1">
        <v>46213.64502314815</v>
      </c>
      <c r="F116" s="9" t="s">
        <v>7034</v>
      </c>
      <c r="G116" s="9" t="s">
        <v>7035</v>
      </c>
      <c r="H116" s="9" t="s">
        <v>7034</v>
      </c>
      <c r="I116" s="9" t="s">
        <v>37</v>
      </c>
      <c r="J116" s="9" t="s">
        <v>267</v>
      </c>
      <c r="K116">
        <v>1</v>
      </c>
      <c r="L116" s="9" t="s">
        <v>96</v>
      </c>
      <c r="M116" s="9" t="s">
        <v>97</v>
      </c>
      <c r="N116" s="9" t="s">
        <v>98</v>
      </c>
      <c r="O116" s="9" t="s">
        <v>7027</v>
      </c>
      <c r="P116" s="9" t="s">
        <v>7028</v>
      </c>
      <c r="Q116" s="9" t="s">
        <v>7029</v>
      </c>
      <c r="R116" s="9" t="s">
        <v>7030</v>
      </c>
      <c r="S116" s="9"/>
      <c r="T116" s="9" t="s">
        <v>89</v>
      </c>
      <c r="U116" s="9" t="s">
        <v>121</v>
      </c>
      <c r="V116" s="9" t="s">
        <v>262</v>
      </c>
      <c r="W116" s="9" t="s">
        <v>222</v>
      </c>
      <c r="X116" s="9" t="s">
        <v>122</v>
      </c>
      <c r="Y116">
        <v>6</v>
      </c>
      <c r="Z116" s="9" t="s">
        <v>135</v>
      </c>
      <c r="AA116" s="9" t="s">
        <v>179</v>
      </c>
      <c r="AB116" s="9" t="s">
        <v>152</v>
      </c>
      <c r="AC116" s="9" t="s">
        <v>101</v>
      </c>
      <c r="AD116" s="9" t="s">
        <v>130</v>
      </c>
      <c r="AE116" s="1"/>
      <c r="AF116" s="9"/>
      <c r="AG116" s="9"/>
      <c r="AH116" s="9" t="s">
        <v>7036</v>
      </c>
      <c r="AI116" s="1">
        <v>46219</v>
      </c>
      <c r="AJ116" s="1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8">
        <v>46219</v>
      </c>
      <c r="AZ116" s="9"/>
      <c r="BA116" s="9" t="s">
        <v>182</v>
      </c>
      <c r="BB116" s="9" t="s">
        <v>240</v>
      </c>
      <c r="BC116" s="9"/>
    </row>
    <row r="117" spans="1:55" x14ac:dyDescent="0.4">
      <c r="A117" s="9" t="s">
        <v>8484</v>
      </c>
      <c r="B117" s="9" t="s">
        <v>40</v>
      </c>
      <c r="C117" s="9" t="s">
        <v>8485</v>
      </c>
      <c r="D117" s="1">
        <v>46202.636099537034</v>
      </c>
      <c r="E117" s="1">
        <v>46217.563831018517</v>
      </c>
      <c r="F117" s="9" t="s">
        <v>1942</v>
      </c>
      <c r="G117" s="9" t="s">
        <v>1943</v>
      </c>
      <c r="H117" s="9" t="s">
        <v>1942</v>
      </c>
      <c r="I117" s="9" t="s">
        <v>46</v>
      </c>
      <c r="J117" s="9" t="s">
        <v>267</v>
      </c>
      <c r="K117">
        <v>1</v>
      </c>
      <c r="L117" s="9" t="s">
        <v>96</v>
      </c>
      <c r="M117" s="9" t="s">
        <v>97</v>
      </c>
      <c r="N117" s="9" t="s">
        <v>98</v>
      </c>
      <c r="O117" s="9" t="s">
        <v>1944</v>
      </c>
      <c r="P117" s="9" t="s">
        <v>257</v>
      </c>
      <c r="Q117" s="9" t="s">
        <v>8959</v>
      </c>
      <c r="R117" s="9" t="s">
        <v>519</v>
      </c>
      <c r="S117" s="9"/>
      <c r="T117" s="9" t="s">
        <v>89</v>
      </c>
      <c r="U117" s="9" t="s">
        <v>121</v>
      </c>
      <c r="V117" s="9" t="s">
        <v>262</v>
      </c>
      <c r="W117" s="9" t="s">
        <v>222</v>
      </c>
      <c r="X117" s="9" t="s">
        <v>122</v>
      </c>
      <c r="Y117">
        <v>2</v>
      </c>
      <c r="Z117" s="9" t="s">
        <v>135</v>
      </c>
      <c r="AA117" s="9" t="s">
        <v>154</v>
      </c>
      <c r="AB117" s="9" t="s">
        <v>132</v>
      </c>
      <c r="AC117" s="9" t="s">
        <v>58</v>
      </c>
      <c r="AD117" s="9"/>
      <c r="AE117" s="1"/>
      <c r="AF117" s="9"/>
      <c r="AG117" s="9"/>
      <c r="AH117" s="9" t="s">
        <v>5480</v>
      </c>
      <c r="AI117" s="1">
        <v>46240</v>
      </c>
      <c r="AJ117" s="1">
        <v>46240</v>
      </c>
      <c r="AK117">
        <v>21</v>
      </c>
      <c r="AL117" s="9" t="s">
        <v>134</v>
      </c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8">
        <v>46219</v>
      </c>
      <c r="AZ117" s="9"/>
      <c r="BA117" s="9" t="s">
        <v>182</v>
      </c>
      <c r="BB117" s="9" t="s">
        <v>240</v>
      </c>
      <c r="BC117" s="9"/>
    </row>
    <row r="118" spans="1:55" x14ac:dyDescent="0.4">
      <c r="A118" s="9" t="s">
        <v>8484</v>
      </c>
      <c r="B118" s="9" t="s">
        <v>45</v>
      </c>
      <c r="C118" s="9" t="s">
        <v>8488</v>
      </c>
      <c r="D118" s="1">
        <v>46202.636099537034</v>
      </c>
      <c r="E118" s="1">
        <v>46217.563831018517</v>
      </c>
      <c r="F118" s="9" t="s">
        <v>8960</v>
      </c>
      <c r="G118" s="9" t="s">
        <v>8961</v>
      </c>
      <c r="H118" s="9" t="s">
        <v>8962</v>
      </c>
      <c r="I118" s="9" t="s">
        <v>76</v>
      </c>
      <c r="J118" s="9" t="s">
        <v>267</v>
      </c>
      <c r="K118">
        <v>1</v>
      </c>
      <c r="L118" s="9" t="s">
        <v>96</v>
      </c>
      <c r="M118" s="9" t="s">
        <v>97</v>
      </c>
      <c r="N118" s="9" t="s">
        <v>98</v>
      </c>
      <c r="O118" s="9" t="s">
        <v>1944</v>
      </c>
      <c r="P118" s="9" t="s">
        <v>257</v>
      </c>
      <c r="Q118" s="9" t="s">
        <v>8959</v>
      </c>
      <c r="R118" s="9" t="s">
        <v>519</v>
      </c>
      <c r="S118" s="9"/>
      <c r="T118" s="9" t="s">
        <v>89</v>
      </c>
      <c r="U118" s="9" t="s">
        <v>121</v>
      </c>
      <c r="V118" s="9" t="s">
        <v>262</v>
      </c>
      <c r="W118" s="9" t="s">
        <v>222</v>
      </c>
      <c r="X118" s="9" t="s">
        <v>122</v>
      </c>
      <c r="Y118">
        <v>2</v>
      </c>
      <c r="Z118" s="9" t="s">
        <v>135</v>
      </c>
      <c r="AA118" s="9" t="s">
        <v>127</v>
      </c>
      <c r="AB118" s="9" t="s">
        <v>152</v>
      </c>
      <c r="AC118" s="9" t="s">
        <v>101</v>
      </c>
      <c r="AD118" s="9" t="s">
        <v>130</v>
      </c>
      <c r="AE118" s="1"/>
      <c r="AF118" s="9"/>
      <c r="AG118" s="9"/>
      <c r="AH118" s="9" t="s">
        <v>8963</v>
      </c>
      <c r="AI118" s="1">
        <v>46219</v>
      </c>
      <c r="AJ118" s="1">
        <v>46240</v>
      </c>
      <c r="AK118">
        <v>21</v>
      </c>
      <c r="AL118" s="9" t="s">
        <v>134</v>
      </c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8">
        <v>46219</v>
      </c>
      <c r="AZ118" s="9"/>
      <c r="BA118" s="9" t="s">
        <v>182</v>
      </c>
      <c r="BB118" s="9" t="s">
        <v>240</v>
      </c>
      <c r="BC118" s="9"/>
    </row>
    <row r="119" spans="1:55" x14ac:dyDescent="0.4">
      <c r="A119" s="9" t="s">
        <v>9727</v>
      </c>
      <c r="B119" s="9" t="s">
        <v>40</v>
      </c>
      <c r="C119" s="9" t="s">
        <v>9728</v>
      </c>
      <c r="D119" s="1">
        <v>46202.5627662037</v>
      </c>
      <c r="E119" s="1">
        <v>46218.509930555556</v>
      </c>
      <c r="F119" s="9" t="s">
        <v>1692</v>
      </c>
      <c r="G119" s="9" t="s">
        <v>1693</v>
      </c>
      <c r="H119" s="9" t="s">
        <v>1692</v>
      </c>
      <c r="I119" s="9" t="s">
        <v>46</v>
      </c>
      <c r="J119" s="9" t="s">
        <v>267</v>
      </c>
      <c r="K119">
        <v>1</v>
      </c>
      <c r="L119" s="9" t="s">
        <v>96</v>
      </c>
      <c r="M119" s="9" t="s">
        <v>97</v>
      </c>
      <c r="N119" s="9" t="s">
        <v>98</v>
      </c>
      <c r="O119" s="9" t="s">
        <v>10405</v>
      </c>
      <c r="P119" s="9" t="s">
        <v>319</v>
      </c>
      <c r="Q119" s="9" t="s">
        <v>10406</v>
      </c>
      <c r="R119" s="9" t="s">
        <v>561</v>
      </c>
      <c r="S119" s="9"/>
      <c r="T119" s="9" t="s">
        <v>89</v>
      </c>
      <c r="U119" s="9" t="s">
        <v>122</v>
      </c>
      <c r="V119" s="9" t="s">
        <v>262</v>
      </c>
      <c r="W119" s="9" t="s">
        <v>222</v>
      </c>
      <c r="X119" s="9" t="s">
        <v>122</v>
      </c>
      <c r="Y119">
        <v>1</v>
      </c>
      <c r="Z119" s="9" t="s">
        <v>135</v>
      </c>
      <c r="AA119" s="9" t="s">
        <v>154</v>
      </c>
      <c r="AB119" s="9" t="s">
        <v>132</v>
      </c>
      <c r="AC119" s="9" t="s">
        <v>75</v>
      </c>
      <c r="AD119" s="9" t="s">
        <v>138</v>
      </c>
      <c r="AE119" s="1">
        <v>46223</v>
      </c>
      <c r="AF119" s="9" t="s">
        <v>8047</v>
      </c>
      <c r="AG119" s="9" t="s">
        <v>3028</v>
      </c>
      <c r="AH119" s="9"/>
      <c r="AI119" s="1">
        <v>46233</v>
      </c>
      <c r="AJ119" s="1">
        <v>46233</v>
      </c>
      <c r="AK119">
        <v>14</v>
      </c>
      <c r="AL119" s="9" t="s">
        <v>141</v>
      </c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8">
        <v>46219</v>
      </c>
      <c r="AZ119" s="9" t="s">
        <v>253</v>
      </c>
      <c r="BA119" s="9" t="s">
        <v>182</v>
      </c>
      <c r="BB119" s="9" t="s">
        <v>240</v>
      </c>
      <c r="BC119" s="9" t="s">
        <v>8048</v>
      </c>
    </row>
    <row r="120" spans="1:55" x14ac:dyDescent="0.4">
      <c r="A120" s="9" t="s">
        <v>5090</v>
      </c>
      <c r="B120" s="9" t="s">
        <v>40</v>
      </c>
      <c r="C120" s="9" t="s">
        <v>5091</v>
      </c>
      <c r="D120" s="1">
        <v>46202.750243055554</v>
      </c>
      <c r="E120" s="1">
        <v>46211.62090277778</v>
      </c>
      <c r="F120" s="9" t="s">
        <v>4389</v>
      </c>
      <c r="G120" s="9" t="s">
        <v>4390</v>
      </c>
      <c r="H120" s="9" t="s">
        <v>4389</v>
      </c>
      <c r="I120" s="9" t="s">
        <v>55</v>
      </c>
      <c r="J120" s="9" t="s">
        <v>267</v>
      </c>
      <c r="K120">
        <v>1</v>
      </c>
      <c r="L120" s="9" t="s">
        <v>96</v>
      </c>
      <c r="M120" s="9" t="s">
        <v>97</v>
      </c>
      <c r="N120" s="9" t="s">
        <v>98</v>
      </c>
      <c r="O120" s="9" t="s">
        <v>4388</v>
      </c>
      <c r="P120" s="9" t="s">
        <v>258</v>
      </c>
      <c r="Q120" s="9" t="s">
        <v>5389</v>
      </c>
      <c r="R120" s="9" t="s">
        <v>539</v>
      </c>
      <c r="S120" s="9"/>
      <c r="T120" s="9" t="s">
        <v>89</v>
      </c>
      <c r="U120" s="9" t="s">
        <v>122</v>
      </c>
      <c r="V120" s="9" t="s">
        <v>262</v>
      </c>
      <c r="W120" s="9" t="s">
        <v>222</v>
      </c>
      <c r="X120" s="9" t="s">
        <v>122</v>
      </c>
      <c r="Y120">
        <v>8</v>
      </c>
      <c r="Z120" s="9" t="s">
        <v>141</v>
      </c>
      <c r="AA120" s="9" t="s">
        <v>140</v>
      </c>
      <c r="AB120" s="9" t="s">
        <v>132</v>
      </c>
      <c r="AC120" s="9" t="s">
        <v>165</v>
      </c>
      <c r="AD120" s="9" t="s">
        <v>10407</v>
      </c>
      <c r="AE120" s="1">
        <v>46218</v>
      </c>
      <c r="AF120" s="9" t="s">
        <v>10408</v>
      </c>
      <c r="AG120" s="9"/>
      <c r="AH120" s="9"/>
      <c r="AI120" s="1">
        <v>46246</v>
      </c>
      <c r="AJ120" s="1">
        <v>46246</v>
      </c>
      <c r="AK120">
        <v>27</v>
      </c>
      <c r="AL120" s="9" t="s">
        <v>129</v>
      </c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8">
        <v>46219</v>
      </c>
      <c r="AZ120" s="9" t="s">
        <v>253</v>
      </c>
      <c r="BA120" s="9" t="s">
        <v>182</v>
      </c>
      <c r="BB120" s="9" t="s">
        <v>240</v>
      </c>
      <c r="BC120" s="9" t="s">
        <v>10409</v>
      </c>
    </row>
    <row r="121" spans="1:55" x14ac:dyDescent="0.4">
      <c r="A121" s="9" t="s">
        <v>5830</v>
      </c>
      <c r="B121" s="9" t="s">
        <v>40</v>
      </c>
      <c r="C121" s="9" t="s">
        <v>5831</v>
      </c>
      <c r="D121" s="1">
        <v>46202.783113425925</v>
      </c>
      <c r="E121" s="1">
        <v>46212.552488425928</v>
      </c>
      <c r="F121" s="9" t="s">
        <v>362</v>
      </c>
      <c r="G121" s="9" t="s">
        <v>363</v>
      </c>
      <c r="H121" s="9" t="s">
        <v>364</v>
      </c>
      <c r="I121" s="9" t="s">
        <v>46</v>
      </c>
      <c r="J121" s="9" t="s">
        <v>267</v>
      </c>
      <c r="K121">
        <v>1</v>
      </c>
      <c r="L121" s="9" t="s">
        <v>96</v>
      </c>
      <c r="M121" s="9" t="s">
        <v>97</v>
      </c>
      <c r="N121" s="9" t="s">
        <v>98</v>
      </c>
      <c r="O121" s="9" t="s">
        <v>455</v>
      </c>
      <c r="P121" s="9" t="s">
        <v>355</v>
      </c>
      <c r="Q121" s="9" t="s">
        <v>6117</v>
      </c>
      <c r="R121" s="9" t="s">
        <v>521</v>
      </c>
      <c r="S121" s="9"/>
      <c r="T121" s="9" t="s">
        <v>89</v>
      </c>
      <c r="U121" s="9" t="s">
        <v>121</v>
      </c>
      <c r="V121" s="9" t="s">
        <v>262</v>
      </c>
      <c r="W121" s="9" t="s">
        <v>223</v>
      </c>
      <c r="X121" s="9" t="s">
        <v>122</v>
      </c>
      <c r="Y121">
        <v>7</v>
      </c>
      <c r="Z121" s="9" t="s">
        <v>135</v>
      </c>
      <c r="AA121" s="9" t="s">
        <v>160</v>
      </c>
      <c r="AB121" s="9" t="s">
        <v>152</v>
      </c>
      <c r="AC121" s="9" t="s">
        <v>75</v>
      </c>
      <c r="AD121" s="9" t="s">
        <v>143</v>
      </c>
      <c r="AE121" s="1">
        <v>46216</v>
      </c>
      <c r="AF121" s="9" t="s">
        <v>8039</v>
      </c>
      <c r="AG121" s="9" t="s">
        <v>2116</v>
      </c>
      <c r="AH121" s="9"/>
      <c r="AI121" s="1">
        <v>46226</v>
      </c>
      <c r="AJ121" s="1">
        <v>46226</v>
      </c>
      <c r="AK121">
        <v>7</v>
      </c>
      <c r="AL121" s="9" t="s">
        <v>135</v>
      </c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8">
        <v>46219</v>
      </c>
      <c r="AZ121" s="9" t="s">
        <v>254</v>
      </c>
      <c r="BA121" s="9" t="s">
        <v>182</v>
      </c>
      <c r="BB121" s="9" t="s">
        <v>240</v>
      </c>
      <c r="BC121" s="9" t="s">
        <v>8040</v>
      </c>
    </row>
    <row r="122" spans="1:55" x14ac:dyDescent="0.4">
      <c r="A122" s="9" t="s">
        <v>5830</v>
      </c>
      <c r="B122" s="9" t="s">
        <v>45</v>
      </c>
      <c r="C122" s="9" t="s">
        <v>5833</v>
      </c>
      <c r="D122" s="1">
        <v>46202.783113425925</v>
      </c>
      <c r="E122" s="1">
        <v>46212.552488425928</v>
      </c>
      <c r="F122" s="9" t="s">
        <v>6118</v>
      </c>
      <c r="G122" s="9" t="s">
        <v>6119</v>
      </c>
      <c r="H122" s="9" t="s">
        <v>6118</v>
      </c>
      <c r="I122" s="9" t="s">
        <v>51</v>
      </c>
      <c r="J122" s="9" t="s">
        <v>267</v>
      </c>
      <c r="K122">
        <v>1</v>
      </c>
      <c r="L122" s="9" t="s">
        <v>96</v>
      </c>
      <c r="M122" s="9" t="s">
        <v>97</v>
      </c>
      <c r="N122" s="9" t="s">
        <v>98</v>
      </c>
      <c r="O122" s="9" t="s">
        <v>455</v>
      </c>
      <c r="P122" s="9" t="s">
        <v>355</v>
      </c>
      <c r="Q122" s="9" t="s">
        <v>6117</v>
      </c>
      <c r="R122" s="9" t="s">
        <v>521</v>
      </c>
      <c r="S122" s="9"/>
      <c r="T122" s="9" t="s">
        <v>89</v>
      </c>
      <c r="U122" s="9" t="s">
        <v>121</v>
      </c>
      <c r="V122" s="9" t="s">
        <v>262</v>
      </c>
      <c r="W122" s="9" t="s">
        <v>223</v>
      </c>
      <c r="X122" s="9" t="s">
        <v>122</v>
      </c>
      <c r="Y122">
        <v>7</v>
      </c>
      <c r="Z122" s="9" t="s">
        <v>135</v>
      </c>
      <c r="AA122" s="9" t="s">
        <v>155</v>
      </c>
      <c r="AB122" s="9" t="s">
        <v>152</v>
      </c>
      <c r="AC122" s="9" t="s">
        <v>101</v>
      </c>
      <c r="AD122" s="9" t="s">
        <v>130</v>
      </c>
      <c r="AE122" s="1"/>
      <c r="AF122" s="9"/>
      <c r="AG122" s="9"/>
      <c r="AH122" s="9" t="s">
        <v>8053</v>
      </c>
      <c r="AI122" s="1">
        <v>46219</v>
      </c>
      <c r="AJ122" s="1">
        <v>46226</v>
      </c>
      <c r="AK122">
        <v>7</v>
      </c>
      <c r="AL122" s="9" t="s">
        <v>135</v>
      </c>
      <c r="AM122" s="9" t="s">
        <v>8054</v>
      </c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8">
        <v>46219</v>
      </c>
      <c r="AZ122" s="9"/>
      <c r="BA122" s="9" t="s">
        <v>182</v>
      </c>
      <c r="BB122" s="9" t="s">
        <v>240</v>
      </c>
      <c r="BC122" s="9"/>
    </row>
    <row r="123" spans="1:55" x14ac:dyDescent="0.4">
      <c r="A123" s="9" t="s">
        <v>6557</v>
      </c>
      <c r="B123" s="9" t="s">
        <v>40</v>
      </c>
      <c r="C123" s="9" t="s">
        <v>6558</v>
      </c>
      <c r="D123" s="1">
        <v>46202.903009259258</v>
      </c>
      <c r="E123" s="1">
        <v>46213.420081018521</v>
      </c>
      <c r="F123" s="9" t="s">
        <v>878</v>
      </c>
      <c r="G123" s="9" t="s">
        <v>879</v>
      </c>
      <c r="H123" s="9" t="s">
        <v>878</v>
      </c>
      <c r="I123" s="9" t="s">
        <v>55</v>
      </c>
      <c r="J123" s="9" t="s">
        <v>267</v>
      </c>
      <c r="K123">
        <v>1</v>
      </c>
      <c r="L123" s="9" t="s">
        <v>96</v>
      </c>
      <c r="M123" s="9" t="s">
        <v>97</v>
      </c>
      <c r="N123" s="9" t="s">
        <v>98</v>
      </c>
      <c r="O123" s="9" t="s">
        <v>1006</v>
      </c>
      <c r="P123" s="9" t="s">
        <v>258</v>
      </c>
      <c r="Q123" s="9" t="s">
        <v>7037</v>
      </c>
      <c r="R123" s="9" t="s">
        <v>539</v>
      </c>
      <c r="S123" s="9"/>
      <c r="T123" s="9" t="s">
        <v>89</v>
      </c>
      <c r="U123" s="9" t="s">
        <v>122</v>
      </c>
      <c r="V123" s="9" t="s">
        <v>262</v>
      </c>
      <c r="W123" s="9" t="s">
        <v>222</v>
      </c>
      <c r="X123" s="9" t="s">
        <v>122</v>
      </c>
      <c r="Y123">
        <v>6</v>
      </c>
      <c r="Z123" s="9" t="s">
        <v>135</v>
      </c>
      <c r="AA123" s="9" t="s">
        <v>140</v>
      </c>
      <c r="AB123" s="9" t="s">
        <v>132</v>
      </c>
      <c r="AC123" s="9" t="s">
        <v>75</v>
      </c>
      <c r="AD123" s="9" t="s">
        <v>138</v>
      </c>
      <c r="AE123" s="1">
        <v>46223</v>
      </c>
      <c r="AF123" s="9" t="s">
        <v>8047</v>
      </c>
      <c r="AG123" s="9" t="s">
        <v>8050</v>
      </c>
      <c r="AH123" s="9"/>
      <c r="AI123" s="1">
        <v>46233</v>
      </c>
      <c r="AJ123" s="1">
        <v>46233</v>
      </c>
      <c r="AK123">
        <v>14</v>
      </c>
      <c r="AL123" s="9" t="s">
        <v>141</v>
      </c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8">
        <v>46219</v>
      </c>
      <c r="AZ123" s="9" t="s">
        <v>253</v>
      </c>
      <c r="BA123" s="9" t="s">
        <v>182</v>
      </c>
      <c r="BB123" s="9" t="s">
        <v>240</v>
      </c>
      <c r="BC123" s="9" t="s">
        <v>8048</v>
      </c>
    </row>
    <row r="124" spans="1:55" x14ac:dyDescent="0.4">
      <c r="A124" s="9" t="s">
        <v>5834</v>
      </c>
      <c r="B124" s="9" t="s">
        <v>40</v>
      </c>
      <c r="C124" s="9" t="s">
        <v>5835</v>
      </c>
      <c r="D124" s="1">
        <v>46203.729120370372</v>
      </c>
      <c r="E124" s="1">
        <v>46212.665358796294</v>
      </c>
      <c r="F124" s="9" t="s">
        <v>399</v>
      </c>
      <c r="G124" s="9" t="s">
        <v>400</v>
      </c>
      <c r="H124" s="9" t="s">
        <v>399</v>
      </c>
      <c r="I124" s="9" t="s">
        <v>46</v>
      </c>
      <c r="J124" s="9" t="s">
        <v>267</v>
      </c>
      <c r="K124">
        <v>1</v>
      </c>
      <c r="L124" s="9" t="s">
        <v>96</v>
      </c>
      <c r="M124" s="9" t="s">
        <v>97</v>
      </c>
      <c r="N124" s="9" t="s">
        <v>98</v>
      </c>
      <c r="O124" s="9" t="s">
        <v>957</v>
      </c>
      <c r="P124" s="9" t="s">
        <v>360</v>
      </c>
      <c r="Q124" s="9" t="s">
        <v>6120</v>
      </c>
      <c r="R124" s="9" t="s">
        <v>530</v>
      </c>
      <c r="S124" s="9"/>
      <c r="T124" s="9" t="s">
        <v>89</v>
      </c>
      <c r="U124" s="9" t="s">
        <v>122</v>
      </c>
      <c r="V124" s="9" t="s">
        <v>262</v>
      </c>
      <c r="W124" s="9" t="s">
        <v>222</v>
      </c>
      <c r="X124" s="9" t="s">
        <v>122</v>
      </c>
      <c r="Y124">
        <v>7</v>
      </c>
      <c r="Z124" s="9" t="s">
        <v>135</v>
      </c>
      <c r="AA124" s="9" t="s">
        <v>153</v>
      </c>
      <c r="AB124" s="9" t="s">
        <v>132</v>
      </c>
      <c r="AC124" s="9" t="s">
        <v>283</v>
      </c>
      <c r="AD124" s="9" t="s">
        <v>8964</v>
      </c>
      <c r="AE124" s="1"/>
      <c r="AF124" s="9"/>
      <c r="AG124" s="9"/>
      <c r="AH124" s="9"/>
      <c r="AI124" s="1">
        <v>46279</v>
      </c>
      <c r="AJ124" s="1">
        <v>46279</v>
      </c>
      <c r="AK124">
        <v>60</v>
      </c>
      <c r="AL124" s="9" t="s">
        <v>123</v>
      </c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8">
        <v>46219</v>
      </c>
      <c r="AZ124" s="9"/>
      <c r="BA124" s="9" t="s">
        <v>182</v>
      </c>
      <c r="BB124" s="9" t="s">
        <v>242</v>
      </c>
      <c r="BC124" s="9"/>
    </row>
    <row r="125" spans="1:55" x14ac:dyDescent="0.4">
      <c r="A125" s="9" t="s">
        <v>2579</v>
      </c>
      <c r="B125" s="9" t="s">
        <v>36</v>
      </c>
      <c r="C125" s="9" t="s">
        <v>2580</v>
      </c>
      <c r="D125" s="1">
        <v>46203.578900462962</v>
      </c>
      <c r="E125" s="1">
        <v>46203.578900462962</v>
      </c>
      <c r="F125" s="9" t="s">
        <v>1014</v>
      </c>
      <c r="G125" s="9" t="s">
        <v>1015</v>
      </c>
      <c r="H125" s="9" t="s">
        <v>1014</v>
      </c>
      <c r="I125" s="9" t="s">
        <v>46</v>
      </c>
      <c r="J125" s="9" t="s">
        <v>267</v>
      </c>
      <c r="K125">
        <v>1</v>
      </c>
      <c r="L125" s="9" t="s">
        <v>96</v>
      </c>
      <c r="M125" s="9" t="s">
        <v>99</v>
      </c>
      <c r="N125" s="9" t="s">
        <v>98</v>
      </c>
      <c r="O125" s="9" t="s">
        <v>2708</v>
      </c>
      <c r="P125" s="9" t="s">
        <v>328</v>
      </c>
      <c r="Q125" s="9" t="s">
        <v>2709</v>
      </c>
      <c r="R125" s="9" t="s">
        <v>566</v>
      </c>
      <c r="S125" s="9"/>
      <c r="T125" s="9" t="s">
        <v>89</v>
      </c>
      <c r="U125" s="9" t="s">
        <v>122</v>
      </c>
      <c r="V125" s="9" t="s">
        <v>90</v>
      </c>
      <c r="W125" s="9" t="s">
        <v>171</v>
      </c>
      <c r="X125" s="9" t="s">
        <v>122</v>
      </c>
      <c r="Y125">
        <v>16</v>
      </c>
      <c r="Z125" s="9" t="s">
        <v>134</v>
      </c>
      <c r="AA125" s="9" t="s">
        <v>145</v>
      </c>
      <c r="AB125" s="9" t="s">
        <v>132</v>
      </c>
      <c r="AC125" s="9" t="s">
        <v>75</v>
      </c>
      <c r="AD125" s="9" t="s">
        <v>138</v>
      </c>
      <c r="AE125" s="1">
        <v>46217</v>
      </c>
      <c r="AF125" s="9" t="s">
        <v>5378</v>
      </c>
      <c r="AG125" s="9" t="s">
        <v>2984</v>
      </c>
      <c r="AH125" s="9"/>
      <c r="AI125" s="1">
        <v>46225</v>
      </c>
      <c r="AJ125" s="1">
        <v>46225</v>
      </c>
      <c r="AK125">
        <v>6</v>
      </c>
      <c r="AL125" s="9" t="s">
        <v>135</v>
      </c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8">
        <v>46219</v>
      </c>
      <c r="AZ125" s="9" t="s">
        <v>253</v>
      </c>
      <c r="BA125" s="9" t="s">
        <v>171</v>
      </c>
      <c r="BB125" s="9" t="s">
        <v>242</v>
      </c>
      <c r="BC125" s="9" t="s">
        <v>5379</v>
      </c>
    </row>
    <row r="126" spans="1:55" x14ac:dyDescent="0.4">
      <c r="A126" s="9" t="s">
        <v>2582</v>
      </c>
      <c r="B126" s="9" t="s">
        <v>36</v>
      </c>
      <c r="C126" s="9" t="s">
        <v>2583</v>
      </c>
      <c r="D126" s="1">
        <v>46203.600902777776</v>
      </c>
      <c r="E126" s="1">
        <v>46203.600902777776</v>
      </c>
      <c r="F126" s="9" t="s">
        <v>2710</v>
      </c>
      <c r="G126" s="9" t="s">
        <v>1015</v>
      </c>
      <c r="H126" s="9" t="s">
        <v>1014</v>
      </c>
      <c r="I126" s="9" t="s">
        <v>46</v>
      </c>
      <c r="J126" s="9" t="s">
        <v>267</v>
      </c>
      <c r="K126">
        <v>1</v>
      </c>
      <c r="L126" s="9" t="s">
        <v>96</v>
      </c>
      <c r="M126" s="9" t="s">
        <v>99</v>
      </c>
      <c r="N126" s="9" t="s">
        <v>98</v>
      </c>
      <c r="O126" s="9" t="s">
        <v>2708</v>
      </c>
      <c r="P126" s="9" t="s">
        <v>328</v>
      </c>
      <c r="Q126" s="9" t="s">
        <v>2711</v>
      </c>
      <c r="R126" s="9" t="s">
        <v>566</v>
      </c>
      <c r="S126" s="9"/>
      <c r="T126" s="9" t="s">
        <v>89</v>
      </c>
      <c r="U126" s="9" t="s">
        <v>122</v>
      </c>
      <c r="V126" s="9" t="s">
        <v>90</v>
      </c>
      <c r="W126" s="9" t="s">
        <v>171</v>
      </c>
      <c r="X126" s="9" t="s">
        <v>122</v>
      </c>
      <c r="Y126">
        <v>16</v>
      </c>
      <c r="Z126" s="9" t="s">
        <v>134</v>
      </c>
      <c r="AA126" s="9" t="s">
        <v>145</v>
      </c>
      <c r="AB126" s="9" t="s">
        <v>132</v>
      </c>
      <c r="AC126" s="9" t="s">
        <v>75</v>
      </c>
      <c r="AD126" s="9" t="s">
        <v>138</v>
      </c>
      <c r="AE126" s="1">
        <v>46217</v>
      </c>
      <c r="AF126" s="9" t="s">
        <v>5378</v>
      </c>
      <c r="AG126" s="9" t="s">
        <v>2984</v>
      </c>
      <c r="AH126" s="9"/>
      <c r="AI126" s="1">
        <v>46225</v>
      </c>
      <c r="AJ126" s="1">
        <v>46225</v>
      </c>
      <c r="AK126">
        <v>6</v>
      </c>
      <c r="AL126" s="9" t="s">
        <v>135</v>
      </c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8">
        <v>46219</v>
      </c>
      <c r="AZ126" s="9" t="s">
        <v>253</v>
      </c>
      <c r="BA126" s="9" t="s">
        <v>171</v>
      </c>
      <c r="BB126" s="9" t="s">
        <v>242</v>
      </c>
      <c r="BC126" s="9" t="s">
        <v>5379</v>
      </c>
    </row>
    <row r="127" spans="1:55" x14ac:dyDescent="0.4">
      <c r="A127" s="9" t="s">
        <v>2584</v>
      </c>
      <c r="B127" s="9" t="s">
        <v>36</v>
      </c>
      <c r="C127" s="9" t="s">
        <v>2585</v>
      </c>
      <c r="D127" s="1">
        <v>46203.602523148147</v>
      </c>
      <c r="E127" s="1">
        <v>46203.602523148147</v>
      </c>
      <c r="F127" s="9" t="s">
        <v>2710</v>
      </c>
      <c r="G127" s="9" t="s">
        <v>1015</v>
      </c>
      <c r="H127" s="9" t="s">
        <v>1014</v>
      </c>
      <c r="I127" s="9" t="s">
        <v>46</v>
      </c>
      <c r="J127" s="9" t="s">
        <v>267</v>
      </c>
      <c r="K127">
        <v>1</v>
      </c>
      <c r="L127" s="9" t="s">
        <v>96</v>
      </c>
      <c r="M127" s="9" t="s">
        <v>99</v>
      </c>
      <c r="N127" s="9" t="s">
        <v>98</v>
      </c>
      <c r="O127" s="9" t="s">
        <v>2708</v>
      </c>
      <c r="P127" s="9" t="s">
        <v>328</v>
      </c>
      <c r="Q127" s="9" t="s">
        <v>2712</v>
      </c>
      <c r="R127" s="9" t="s">
        <v>566</v>
      </c>
      <c r="S127" s="9"/>
      <c r="T127" s="9" t="s">
        <v>89</v>
      </c>
      <c r="U127" s="9" t="s">
        <v>122</v>
      </c>
      <c r="V127" s="9" t="s">
        <v>90</v>
      </c>
      <c r="W127" s="9" t="s">
        <v>171</v>
      </c>
      <c r="X127" s="9" t="s">
        <v>122</v>
      </c>
      <c r="Y127">
        <v>16</v>
      </c>
      <c r="Z127" s="9" t="s">
        <v>134</v>
      </c>
      <c r="AA127" s="9" t="s">
        <v>145</v>
      </c>
      <c r="AB127" s="9" t="s">
        <v>132</v>
      </c>
      <c r="AC127" s="9" t="s">
        <v>75</v>
      </c>
      <c r="AD127" s="9" t="s">
        <v>138</v>
      </c>
      <c r="AE127" s="1">
        <v>46217</v>
      </c>
      <c r="AF127" s="9" t="s">
        <v>5378</v>
      </c>
      <c r="AG127" s="9" t="s">
        <v>2984</v>
      </c>
      <c r="AH127" s="9"/>
      <c r="AI127" s="1">
        <v>46225</v>
      </c>
      <c r="AJ127" s="1">
        <v>46225</v>
      </c>
      <c r="AK127">
        <v>6</v>
      </c>
      <c r="AL127" s="9" t="s">
        <v>135</v>
      </c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8">
        <v>46219</v>
      </c>
      <c r="AZ127" s="9" t="s">
        <v>253</v>
      </c>
      <c r="BA127" s="9" t="s">
        <v>171</v>
      </c>
      <c r="BB127" s="9" t="s">
        <v>242</v>
      </c>
      <c r="BC127" s="9" t="s">
        <v>5379</v>
      </c>
    </row>
    <row r="128" spans="1:55" x14ac:dyDescent="0.4">
      <c r="A128" s="9" t="s">
        <v>5094</v>
      </c>
      <c r="B128" s="9" t="s">
        <v>40</v>
      </c>
      <c r="C128" s="9" t="s">
        <v>5095</v>
      </c>
      <c r="D128" s="1">
        <v>46203.743946759256</v>
      </c>
      <c r="E128" s="1">
        <v>46211.646423611113</v>
      </c>
      <c r="F128" s="9" t="s">
        <v>351</v>
      </c>
      <c r="G128" s="9" t="s">
        <v>352</v>
      </c>
      <c r="H128" s="9" t="s">
        <v>353</v>
      </c>
      <c r="I128" s="9" t="s">
        <v>46</v>
      </c>
      <c r="J128" s="9" t="s">
        <v>267</v>
      </c>
      <c r="K128">
        <v>1</v>
      </c>
      <c r="L128" s="9" t="s">
        <v>96</v>
      </c>
      <c r="M128" s="9" t="s">
        <v>97</v>
      </c>
      <c r="N128" s="9" t="s">
        <v>98</v>
      </c>
      <c r="O128" s="9" t="s">
        <v>2683</v>
      </c>
      <c r="P128" s="9" t="s">
        <v>355</v>
      </c>
      <c r="Q128" s="9" t="s">
        <v>5390</v>
      </c>
      <c r="R128" s="9" t="s">
        <v>521</v>
      </c>
      <c r="S128" s="9"/>
      <c r="T128" s="9" t="s">
        <v>89</v>
      </c>
      <c r="U128" s="9" t="s">
        <v>122</v>
      </c>
      <c r="V128" s="9" t="s">
        <v>262</v>
      </c>
      <c r="W128" s="9" t="s">
        <v>222</v>
      </c>
      <c r="X128" s="9" t="s">
        <v>122</v>
      </c>
      <c r="Y128">
        <v>8</v>
      </c>
      <c r="Z128" s="9" t="s">
        <v>141</v>
      </c>
      <c r="AA128" s="9" t="s">
        <v>160</v>
      </c>
      <c r="AB128" s="9" t="s">
        <v>132</v>
      </c>
      <c r="AC128" s="9" t="s">
        <v>75</v>
      </c>
      <c r="AD128" s="9" t="s">
        <v>138</v>
      </c>
      <c r="AE128" s="1">
        <v>46223</v>
      </c>
      <c r="AF128" s="9" t="s">
        <v>8047</v>
      </c>
      <c r="AG128" s="9" t="s">
        <v>6107</v>
      </c>
      <c r="AH128" s="9"/>
      <c r="AI128" s="1">
        <v>46233</v>
      </c>
      <c r="AJ128" s="1">
        <v>46233</v>
      </c>
      <c r="AK128">
        <v>14</v>
      </c>
      <c r="AL128" s="9" t="s">
        <v>141</v>
      </c>
      <c r="AM128" s="9"/>
      <c r="AN128" s="9"/>
      <c r="AO128" s="9"/>
      <c r="AP128" s="9"/>
      <c r="AQ128" s="9"/>
      <c r="AR128" s="9"/>
      <c r="AS128" s="9"/>
      <c r="AT128" s="9"/>
      <c r="AU128" s="9" t="s">
        <v>4798</v>
      </c>
      <c r="AV128" s="9"/>
      <c r="AW128" s="9"/>
      <c r="AX128" s="9"/>
      <c r="AY128" s="8">
        <v>46219</v>
      </c>
      <c r="AZ128" s="9" t="s">
        <v>253</v>
      </c>
      <c r="BA128" s="9" t="s">
        <v>182</v>
      </c>
      <c r="BB128" s="9" t="s">
        <v>240</v>
      </c>
      <c r="BC128" s="9" t="s">
        <v>8048</v>
      </c>
    </row>
    <row r="129" spans="1:55" x14ac:dyDescent="0.4">
      <c r="A129" s="9" t="s">
        <v>2898</v>
      </c>
      <c r="B129" s="9" t="s">
        <v>36</v>
      </c>
      <c r="C129" s="9" t="s">
        <v>2899</v>
      </c>
      <c r="D129" s="1">
        <v>46204.54519675926</v>
      </c>
      <c r="E129" s="1">
        <v>46204.54519675926</v>
      </c>
      <c r="F129" s="9" t="s">
        <v>2987</v>
      </c>
      <c r="G129" s="9" t="s">
        <v>2988</v>
      </c>
      <c r="H129" s="9" t="s">
        <v>2989</v>
      </c>
      <c r="I129" s="9" t="s">
        <v>46</v>
      </c>
      <c r="J129" s="9" t="s">
        <v>267</v>
      </c>
      <c r="K129">
        <v>1</v>
      </c>
      <c r="L129" s="9" t="s">
        <v>96</v>
      </c>
      <c r="M129" s="9" t="s">
        <v>97</v>
      </c>
      <c r="N129" s="9" t="s">
        <v>98</v>
      </c>
      <c r="O129" s="9" t="s">
        <v>354</v>
      </c>
      <c r="P129" s="9" t="s">
        <v>355</v>
      </c>
      <c r="Q129" s="9" t="s">
        <v>2990</v>
      </c>
      <c r="R129" s="9" t="s">
        <v>521</v>
      </c>
      <c r="S129" s="9"/>
      <c r="T129" s="9" t="s">
        <v>333</v>
      </c>
      <c r="U129" s="9" t="s">
        <v>122</v>
      </c>
      <c r="V129" s="9" t="s">
        <v>90</v>
      </c>
      <c r="W129" s="9" t="s">
        <v>171</v>
      </c>
      <c r="X129" s="9" t="s">
        <v>122</v>
      </c>
      <c r="Y129">
        <v>15</v>
      </c>
      <c r="Z129" s="9" t="s">
        <v>134</v>
      </c>
      <c r="AA129" s="9" t="s">
        <v>160</v>
      </c>
      <c r="AB129" s="9" t="s">
        <v>132</v>
      </c>
      <c r="AC129" s="9" t="s">
        <v>165</v>
      </c>
      <c r="AD129" s="9" t="s">
        <v>10410</v>
      </c>
      <c r="AE129" s="1">
        <v>46249</v>
      </c>
      <c r="AF129" s="9" t="s">
        <v>10411</v>
      </c>
      <c r="AG129" s="9"/>
      <c r="AH129" s="9"/>
      <c r="AI129" s="1">
        <v>46279</v>
      </c>
      <c r="AJ129" s="1">
        <v>46279</v>
      </c>
      <c r="AK129">
        <v>60</v>
      </c>
      <c r="AL129" s="9" t="s">
        <v>123</v>
      </c>
      <c r="AM129" s="9"/>
      <c r="AN129" s="9"/>
      <c r="AO129" s="9" t="s">
        <v>5391</v>
      </c>
      <c r="AP129" s="9"/>
      <c r="AQ129" s="9"/>
      <c r="AR129" s="9"/>
      <c r="AS129" s="9"/>
      <c r="AT129" s="9" t="s">
        <v>10412</v>
      </c>
      <c r="AU129" s="9"/>
      <c r="AV129" s="9"/>
      <c r="AW129" s="9"/>
      <c r="AX129" s="9"/>
      <c r="AY129" s="8">
        <v>46219</v>
      </c>
      <c r="AZ129" s="9" t="s">
        <v>253</v>
      </c>
      <c r="BA129" s="9" t="s">
        <v>171</v>
      </c>
      <c r="BB129" s="9" t="s">
        <v>240</v>
      </c>
      <c r="BC129" s="9" t="s">
        <v>10413</v>
      </c>
    </row>
    <row r="130" spans="1:55" x14ac:dyDescent="0.4">
      <c r="A130" s="9" t="s">
        <v>2606</v>
      </c>
      <c r="B130" s="9" t="s">
        <v>36</v>
      </c>
      <c r="C130" s="9" t="s">
        <v>2607</v>
      </c>
      <c r="D130" s="1">
        <v>46203.568981481483</v>
      </c>
      <c r="E130" s="1">
        <v>46203.568981481483</v>
      </c>
      <c r="F130" s="9" t="s">
        <v>941</v>
      </c>
      <c r="G130" s="9" t="s">
        <v>942</v>
      </c>
      <c r="H130" s="9" t="s">
        <v>941</v>
      </c>
      <c r="I130" s="9" t="s">
        <v>46</v>
      </c>
      <c r="J130" s="9" t="s">
        <v>267</v>
      </c>
      <c r="K130">
        <v>1</v>
      </c>
      <c r="L130" s="9" t="s">
        <v>96</v>
      </c>
      <c r="M130" s="9" t="s">
        <v>97</v>
      </c>
      <c r="N130" s="9" t="s">
        <v>98</v>
      </c>
      <c r="O130" s="9" t="s">
        <v>1798</v>
      </c>
      <c r="P130" s="9" t="s">
        <v>943</v>
      </c>
      <c r="Q130" s="9" t="s">
        <v>2713</v>
      </c>
      <c r="R130" s="9" t="s">
        <v>944</v>
      </c>
      <c r="S130" s="9"/>
      <c r="T130" s="9" t="s">
        <v>91</v>
      </c>
      <c r="U130" s="9" t="s">
        <v>122</v>
      </c>
      <c r="V130" s="9" t="s">
        <v>90</v>
      </c>
      <c r="W130" s="9" t="s">
        <v>222</v>
      </c>
      <c r="X130" s="9" t="s">
        <v>122</v>
      </c>
      <c r="Y130">
        <v>16</v>
      </c>
      <c r="Z130" s="9" t="s">
        <v>134</v>
      </c>
      <c r="AA130" s="9" t="s">
        <v>131</v>
      </c>
      <c r="AB130" s="9" t="s">
        <v>132</v>
      </c>
      <c r="AC130" s="9" t="s">
        <v>165</v>
      </c>
      <c r="AD130" s="9" t="s">
        <v>5386</v>
      </c>
      <c r="AE130" s="1">
        <v>46242</v>
      </c>
      <c r="AF130" s="9" t="s">
        <v>5387</v>
      </c>
      <c r="AG130" s="9"/>
      <c r="AH130" s="9"/>
      <c r="AI130" s="1">
        <v>46272</v>
      </c>
      <c r="AJ130" s="1">
        <v>46272</v>
      </c>
      <c r="AK130">
        <v>53</v>
      </c>
      <c r="AL130" s="9" t="s">
        <v>123</v>
      </c>
      <c r="AM130" s="9"/>
      <c r="AN130" s="9"/>
      <c r="AO130" s="9" t="s">
        <v>4800</v>
      </c>
      <c r="AP130" s="9"/>
      <c r="AQ130" s="9"/>
      <c r="AR130" s="9"/>
      <c r="AS130" s="9"/>
      <c r="AT130" s="9"/>
      <c r="AU130" s="9"/>
      <c r="AV130" s="9"/>
      <c r="AW130" s="9"/>
      <c r="AX130" s="9"/>
      <c r="AY130" s="8">
        <v>46219</v>
      </c>
      <c r="AZ130" s="9" t="s">
        <v>253</v>
      </c>
      <c r="BA130" s="9" t="s">
        <v>182</v>
      </c>
      <c r="BB130" s="9" t="s">
        <v>240</v>
      </c>
      <c r="BC130" s="9" t="s">
        <v>5388</v>
      </c>
    </row>
    <row r="131" spans="1:55" x14ac:dyDescent="0.4">
      <c r="A131" s="9" t="s">
        <v>2617</v>
      </c>
      <c r="B131" s="9" t="s">
        <v>36</v>
      </c>
      <c r="C131" s="9" t="s">
        <v>2618</v>
      </c>
      <c r="D131" s="1">
        <v>46203.5859375</v>
      </c>
      <c r="E131" s="1">
        <v>46203.5859375</v>
      </c>
      <c r="F131" s="9" t="s">
        <v>2716</v>
      </c>
      <c r="G131" s="9" t="s">
        <v>2717</v>
      </c>
      <c r="H131" s="9" t="s">
        <v>2718</v>
      </c>
      <c r="I131" s="9" t="s">
        <v>102</v>
      </c>
      <c r="J131" s="9" t="s">
        <v>267</v>
      </c>
      <c r="K131">
        <v>1</v>
      </c>
      <c r="L131" s="9" t="s">
        <v>96</v>
      </c>
      <c r="M131" s="9" t="s">
        <v>97</v>
      </c>
      <c r="N131" s="9" t="s">
        <v>98</v>
      </c>
      <c r="O131" s="9" t="s">
        <v>2719</v>
      </c>
      <c r="P131" s="9" t="s">
        <v>1803</v>
      </c>
      <c r="Q131" s="9" t="s">
        <v>2720</v>
      </c>
      <c r="R131" s="9" t="s">
        <v>905</v>
      </c>
      <c r="S131" s="9"/>
      <c r="T131" s="9" t="s">
        <v>91</v>
      </c>
      <c r="U131" s="9" t="s">
        <v>122</v>
      </c>
      <c r="V131" s="9" t="s">
        <v>264</v>
      </c>
      <c r="W131" s="9" t="s">
        <v>223</v>
      </c>
      <c r="X131" s="9" t="s">
        <v>122</v>
      </c>
      <c r="Y131">
        <v>16</v>
      </c>
      <c r="Z131" s="9" t="s">
        <v>134</v>
      </c>
      <c r="AA131" s="9" t="s">
        <v>235</v>
      </c>
      <c r="AB131" s="9" t="s">
        <v>152</v>
      </c>
      <c r="AC131" s="9" t="s">
        <v>78</v>
      </c>
      <c r="AD131" s="9" t="s">
        <v>79</v>
      </c>
      <c r="AE131" s="1"/>
      <c r="AF131" s="9"/>
      <c r="AG131" s="9"/>
      <c r="AH131" s="9"/>
      <c r="AI131" s="1"/>
      <c r="AJ131" s="1"/>
      <c r="AL131" s="9"/>
      <c r="AM131" s="9" t="s">
        <v>8965</v>
      </c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8">
        <v>46219</v>
      </c>
      <c r="AZ131" s="9"/>
      <c r="BA131" s="9" t="s">
        <v>182</v>
      </c>
      <c r="BB131" s="9"/>
      <c r="BC131" s="9"/>
    </row>
    <row r="132" spans="1:55" x14ac:dyDescent="0.4">
      <c r="A132" s="9" t="s">
        <v>6561</v>
      </c>
      <c r="B132" s="9" t="s">
        <v>40</v>
      </c>
      <c r="C132" s="9" t="s">
        <v>6562</v>
      </c>
      <c r="D132" s="1">
        <v>46203.941342592596</v>
      </c>
      <c r="E132" s="1">
        <v>46213.421631944446</v>
      </c>
      <c r="F132" s="9" t="s">
        <v>7038</v>
      </c>
      <c r="G132" s="9" t="s">
        <v>7039</v>
      </c>
      <c r="H132" s="9" t="s">
        <v>7040</v>
      </c>
      <c r="I132" s="9" t="s">
        <v>46</v>
      </c>
      <c r="J132" s="9" t="s">
        <v>267</v>
      </c>
      <c r="K132">
        <v>1</v>
      </c>
      <c r="L132" s="9" t="s">
        <v>96</v>
      </c>
      <c r="M132" s="9" t="s">
        <v>97</v>
      </c>
      <c r="N132" s="9" t="s">
        <v>98</v>
      </c>
      <c r="O132" s="9" t="s">
        <v>7041</v>
      </c>
      <c r="P132" s="9" t="s">
        <v>7042</v>
      </c>
      <c r="Q132" s="9" t="s">
        <v>7043</v>
      </c>
      <c r="R132" s="9" t="s">
        <v>7044</v>
      </c>
      <c r="S132" s="9"/>
      <c r="T132" s="9" t="s">
        <v>89</v>
      </c>
      <c r="U132" s="9" t="s">
        <v>121</v>
      </c>
      <c r="V132" s="9" t="s">
        <v>262</v>
      </c>
      <c r="W132" s="9" t="s">
        <v>171</v>
      </c>
      <c r="X132" s="9" t="s">
        <v>122</v>
      </c>
      <c r="Y132">
        <v>6</v>
      </c>
      <c r="Z132" s="9" t="s">
        <v>135</v>
      </c>
      <c r="AA132" s="9" t="s">
        <v>131</v>
      </c>
      <c r="AB132" s="9" t="s">
        <v>132</v>
      </c>
      <c r="AC132" s="9" t="s">
        <v>75</v>
      </c>
      <c r="AD132" s="9" t="s">
        <v>138</v>
      </c>
      <c r="AE132" s="1">
        <v>46209</v>
      </c>
      <c r="AF132" s="9" t="s">
        <v>4329</v>
      </c>
      <c r="AG132" s="9" t="s">
        <v>7045</v>
      </c>
      <c r="AH132" s="9"/>
      <c r="AI132" s="1">
        <v>46219</v>
      </c>
      <c r="AJ132" s="1">
        <v>46219</v>
      </c>
      <c r="AK132">
        <v>0</v>
      </c>
      <c r="AL132" s="9" t="s">
        <v>135</v>
      </c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8">
        <v>46219</v>
      </c>
      <c r="AZ132" s="9" t="s">
        <v>138</v>
      </c>
      <c r="BA132" s="9" t="s">
        <v>171</v>
      </c>
      <c r="BB132" s="9" t="s">
        <v>242</v>
      </c>
      <c r="BC132" s="9" t="s">
        <v>4330</v>
      </c>
    </row>
    <row r="133" spans="1:55" x14ac:dyDescent="0.4">
      <c r="A133" s="9" t="s">
        <v>6561</v>
      </c>
      <c r="B133" s="9" t="s">
        <v>45</v>
      </c>
      <c r="C133" s="9" t="s">
        <v>6565</v>
      </c>
      <c r="D133" s="1">
        <v>46203.941342592596</v>
      </c>
      <c r="E133" s="1">
        <v>46213.421631944446</v>
      </c>
      <c r="F133" s="9" t="s">
        <v>7046</v>
      </c>
      <c r="G133" s="9" t="s">
        <v>7047</v>
      </c>
      <c r="H133" s="9" t="s">
        <v>7046</v>
      </c>
      <c r="I133" s="9" t="s">
        <v>51</v>
      </c>
      <c r="J133" s="9" t="s">
        <v>267</v>
      </c>
      <c r="K133">
        <v>1</v>
      </c>
      <c r="L133" s="9" t="s">
        <v>96</v>
      </c>
      <c r="M133" s="9" t="s">
        <v>97</v>
      </c>
      <c r="N133" s="9" t="s">
        <v>98</v>
      </c>
      <c r="O133" s="9" t="s">
        <v>7041</v>
      </c>
      <c r="P133" s="9" t="s">
        <v>7042</v>
      </c>
      <c r="Q133" s="9" t="s">
        <v>7043</v>
      </c>
      <c r="R133" s="9" t="s">
        <v>7044</v>
      </c>
      <c r="S133" s="9"/>
      <c r="T133" s="9" t="s">
        <v>89</v>
      </c>
      <c r="U133" s="9" t="s">
        <v>121</v>
      </c>
      <c r="V133" s="9" t="s">
        <v>262</v>
      </c>
      <c r="W133" s="9" t="s">
        <v>171</v>
      </c>
      <c r="X133" s="9" t="s">
        <v>122</v>
      </c>
      <c r="Y133">
        <v>6</v>
      </c>
      <c r="Z133" s="9" t="s">
        <v>135</v>
      </c>
      <c r="AA133" s="9" t="s">
        <v>155</v>
      </c>
      <c r="AB133" s="9" t="s">
        <v>152</v>
      </c>
      <c r="AC133" s="9" t="s">
        <v>101</v>
      </c>
      <c r="AD133" s="9" t="s">
        <v>130</v>
      </c>
      <c r="AE133" s="1"/>
      <c r="AF133" s="9"/>
      <c r="AG133" s="9"/>
      <c r="AH133" s="9" t="s">
        <v>7048</v>
      </c>
      <c r="AI133" s="1">
        <v>46219</v>
      </c>
      <c r="AJ133" s="1">
        <v>46219</v>
      </c>
      <c r="AK133">
        <v>0</v>
      </c>
      <c r="AL133" s="9" t="s">
        <v>135</v>
      </c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8">
        <v>46219</v>
      </c>
      <c r="AZ133" s="9"/>
      <c r="BA133" s="9" t="s">
        <v>171</v>
      </c>
      <c r="BB133" s="9" t="s">
        <v>242</v>
      </c>
      <c r="BC133" s="9"/>
    </row>
    <row r="134" spans="1:55" x14ac:dyDescent="0.4">
      <c r="A134" s="9" t="s">
        <v>5837</v>
      </c>
      <c r="B134" s="9" t="s">
        <v>40</v>
      </c>
      <c r="C134" s="9" t="s">
        <v>5838</v>
      </c>
      <c r="D134" s="1">
        <v>46203.583611111113</v>
      </c>
      <c r="E134" s="1">
        <v>46212.538530092592</v>
      </c>
      <c r="F134" s="9" t="s">
        <v>3532</v>
      </c>
      <c r="G134" s="9" t="s">
        <v>3533</v>
      </c>
      <c r="H134" s="9" t="s">
        <v>3532</v>
      </c>
      <c r="I134" s="9" t="s">
        <v>46</v>
      </c>
      <c r="J134" s="9" t="s">
        <v>267</v>
      </c>
      <c r="K134">
        <v>1</v>
      </c>
      <c r="L134" s="9" t="s">
        <v>96</v>
      </c>
      <c r="M134" s="9" t="s">
        <v>97</v>
      </c>
      <c r="N134" s="9" t="s">
        <v>98</v>
      </c>
      <c r="O134" s="9" t="s">
        <v>3534</v>
      </c>
      <c r="P134" s="9" t="s">
        <v>376</v>
      </c>
      <c r="Q134" s="9" t="s">
        <v>6121</v>
      </c>
      <c r="R134" s="9" t="s">
        <v>529</v>
      </c>
      <c r="S134" s="9"/>
      <c r="T134" s="9" t="s">
        <v>89</v>
      </c>
      <c r="U134" s="9" t="s">
        <v>122</v>
      </c>
      <c r="V134" s="9" t="s">
        <v>262</v>
      </c>
      <c r="W134" s="9" t="s">
        <v>171</v>
      </c>
      <c r="X134" s="9" t="s">
        <v>122</v>
      </c>
      <c r="Y134">
        <v>7</v>
      </c>
      <c r="Z134" s="9" t="s">
        <v>135</v>
      </c>
      <c r="AA134" s="9" t="s">
        <v>154</v>
      </c>
      <c r="AB134" s="9" t="s">
        <v>152</v>
      </c>
      <c r="AC134" s="9" t="s">
        <v>75</v>
      </c>
      <c r="AD134" s="9" t="s">
        <v>26</v>
      </c>
      <c r="AE134" s="1">
        <v>46217</v>
      </c>
      <c r="AF134" s="9" t="s">
        <v>4316</v>
      </c>
      <c r="AG134" s="9" t="s">
        <v>3536</v>
      </c>
      <c r="AH134" s="9"/>
      <c r="AI134" s="1">
        <v>46223</v>
      </c>
      <c r="AJ134" s="1">
        <v>46223</v>
      </c>
      <c r="AK134">
        <v>4</v>
      </c>
      <c r="AL134" s="9" t="s">
        <v>135</v>
      </c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8">
        <v>46219</v>
      </c>
      <c r="AZ134" s="9" t="s">
        <v>254</v>
      </c>
      <c r="BA134" s="9" t="s">
        <v>171</v>
      </c>
      <c r="BB134" s="9" t="s">
        <v>240</v>
      </c>
      <c r="BC134" s="9" t="s">
        <v>4317</v>
      </c>
    </row>
    <row r="135" spans="1:55" x14ac:dyDescent="0.4">
      <c r="A135" s="9" t="s">
        <v>2648</v>
      </c>
      <c r="B135" s="9" t="s">
        <v>36</v>
      </c>
      <c r="C135" s="9" t="s">
        <v>2649</v>
      </c>
      <c r="D135" s="1">
        <v>46203.854166666664</v>
      </c>
      <c r="E135" s="1">
        <v>46203.854166666664</v>
      </c>
      <c r="F135" s="9" t="s">
        <v>816</v>
      </c>
      <c r="G135" s="9" t="s">
        <v>817</v>
      </c>
      <c r="H135" s="9" t="s">
        <v>816</v>
      </c>
      <c r="I135" s="9" t="s">
        <v>46</v>
      </c>
      <c r="J135" s="9" t="s">
        <v>267</v>
      </c>
      <c r="K135">
        <v>1</v>
      </c>
      <c r="L135" s="9" t="s">
        <v>96</v>
      </c>
      <c r="M135" s="9" t="s">
        <v>97</v>
      </c>
      <c r="N135" s="9" t="s">
        <v>98</v>
      </c>
      <c r="O135" s="9" t="s">
        <v>2721</v>
      </c>
      <c r="P135" s="9" t="s">
        <v>814</v>
      </c>
      <c r="Q135" s="9" t="s">
        <v>2722</v>
      </c>
      <c r="R135" s="9" t="s">
        <v>815</v>
      </c>
      <c r="S135" s="9"/>
      <c r="T135" s="9" t="s">
        <v>89</v>
      </c>
      <c r="U135" s="9" t="s">
        <v>122</v>
      </c>
      <c r="V135" s="9" t="s">
        <v>90</v>
      </c>
      <c r="W135" s="9" t="s">
        <v>223</v>
      </c>
      <c r="X135" s="9" t="s">
        <v>122</v>
      </c>
      <c r="Y135">
        <v>16</v>
      </c>
      <c r="Z135" s="9" t="s">
        <v>134</v>
      </c>
      <c r="AA135" s="9" t="s">
        <v>139</v>
      </c>
      <c r="AB135" s="9" t="s">
        <v>152</v>
      </c>
      <c r="AC135" s="9" t="s">
        <v>75</v>
      </c>
      <c r="AD135" s="9" t="s">
        <v>143</v>
      </c>
      <c r="AE135" s="1">
        <v>46216</v>
      </c>
      <c r="AF135" s="9" t="s">
        <v>8039</v>
      </c>
      <c r="AG135" s="9" t="s">
        <v>4799</v>
      </c>
      <c r="AH135" s="9"/>
      <c r="AI135" s="1">
        <v>46226</v>
      </c>
      <c r="AJ135" s="1">
        <v>46226</v>
      </c>
      <c r="AK135">
        <v>7</v>
      </c>
      <c r="AL135" s="9" t="s">
        <v>135</v>
      </c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8">
        <v>46219</v>
      </c>
      <c r="AZ135" s="9" t="s">
        <v>254</v>
      </c>
      <c r="BA135" s="9" t="s">
        <v>171</v>
      </c>
      <c r="BB135" s="9" t="s">
        <v>239</v>
      </c>
      <c r="BC135" s="9" t="s">
        <v>8040</v>
      </c>
    </row>
    <row r="136" spans="1:55" x14ac:dyDescent="0.4">
      <c r="A136" s="9" t="s">
        <v>5840</v>
      </c>
      <c r="B136" s="9" t="s">
        <v>40</v>
      </c>
      <c r="C136" s="9" t="s">
        <v>5841</v>
      </c>
      <c r="D136" s="1">
        <v>46203.96197916667</v>
      </c>
      <c r="E136" s="1">
        <v>46212.612407407411</v>
      </c>
      <c r="F136" s="9" t="s">
        <v>3520</v>
      </c>
      <c r="G136" s="9" t="s">
        <v>3521</v>
      </c>
      <c r="H136" s="9" t="s">
        <v>3520</v>
      </c>
      <c r="I136" s="9" t="s">
        <v>51</v>
      </c>
      <c r="J136" s="9" t="s">
        <v>267</v>
      </c>
      <c r="K136">
        <v>1</v>
      </c>
      <c r="L136" s="9" t="s">
        <v>96</v>
      </c>
      <c r="M136" s="9" t="s">
        <v>97</v>
      </c>
      <c r="N136" s="9" t="s">
        <v>98</v>
      </c>
      <c r="O136" s="9" t="s">
        <v>1944</v>
      </c>
      <c r="P136" s="9" t="s">
        <v>257</v>
      </c>
      <c r="Q136" s="9" t="s">
        <v>6122</v>
      </c>
      <c r="R136" s="9" t="s">
        <v>519</v>
      </c>
      <c r="S136" s="9"/>
      <c r="T136" s="9" t="s">
        <v>89</v>
      </c>
      <c r="U136" s="9" t="s">
        <v>121</v>
      </c>
      <c r="V136" s="9" t="s">
        <v>262</v>
      </c>
      <c r="W136" s="9" t="s">
        <v>171</v>
      </c>
      <c r="X136" s="9" t="s">
        <v>122</v>
      </c>
      <c r="Y136">
        <v>7</v>
      </c>
      <c r="Z136" s="9" t="s">
        <v>135</v>
      </c>
      <c r="AA136" s="9" t="s">
        <v>155</v>
      </c>
      <c r="AB136" s="9" t="s">
        <v>152</v>
      </c>
      <c r="AC136" s="9" t="s">
        <v>101</v>
      </c>
      <c r="AD136" s="9" t="s">
        <v>130</v>
      </c>
      <c r="AE136" s="1"/>
      <c r="AF136" s="9"/>
      <c r="AG136" s="9"/>
      <c r="AH136" s="9" t="s">
        <v>7049</v>
      </c>
      <c r="AI136" s="1">
        <v>46219</v>
      </c>
      <c r="AJ136" s="1">
        <v>46233</v>
      </c>
      <c r="AK136">
        <v>14</v>
      </c>
      <c r="AL136" s="9" t="s">
        <v>141</v>
      </c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8">
        <v>46219</v>
      </c>
      <c r="AZ136" s="9"/>
      <c r="BA136" s="9" t="s">
        <v>171</v>
      </c>
      <c r="BB136" s="9" t="s">
        <v>240</v>
      </c>
      <c r="BC136" s="9"/>
    </row>
    <row r="137" spans="1:55" x14ac:dyDescent="0.4">
      <c r="A137" s="9" t="s">
        <v>5840</v>
      </c>
      <c r="B137" s="9" t="s">
        <v>45</v>
      </c>
      <c r="C137" s="9" t="s">
        <v>5844</v>
      </c>
      <c r="D137" s="1">
        <v>46203.96197916667</v>
      </c>
      <c r="E137" s="1">
        <v>46212.612407407411</v>
      </c>
      <c r="F137" s="9" t="s">
        <v>1942</v>
      </c>
      <c r="G137" s="9" t="s">
        <v>1943</v>
      </c>
      <c r="H137" s="9" t="s">
        <v>1942</v>
      </c>
      <c r="I137" s="9" t="s">
        <v>46</v>
      </c>
      <c r="J137" s="9" t="s">
        <v>267</v>
      </c>
      <c r="K137">
        <v>1</v>
      </c>
      <c r="L137" s="9" t="s">
        <v>96</v>
      </c>
      <c r="M137" s="9" t="s">
        <v>97</v>
      </c>
      <c r="N137" s="9" t="s">
        <v>98</v>
      </c>
      <c r="O137" s="9" t="s">
        <v>1944</v>
      </c>
      <c r="P137" s="9" t="s">
        <v>257</v>
      </c>
      <c r="Q137" s="9" t="s">
        <v>6122</v>
      </c>
      <c r="R137" s="9" t="s">
        <v>519</v>
      </c>
      <c r="S137" s="9"/>
      <c r="T137" s="9" t="s">
        <v>89</v>
      </c>
      <c r="U137" s="9" t="s">
        <v>121</v>
      </c>
      <c r="V137" s="9" t="s">
        <v>262</v>
      </c>
      <c r="W137" s="9" t="s">
        <v>171</v>
      </c>
      <c r="X137" s="9" t="s">
        <v>122</v>
      </c>
      <c r="Y137">
        <v>7</v>
      </c>
      <c r="Z137" s="9" t="s">
        <v>135</v>
      </c>
      <c r="AA137" s="9" t="s">
        <v>154</v>
      </c>
      <c r="AB137" s="9" t="s">
        <v>132</v>
      </c>
      <c r="AC137" s="9" t="s">
        <v>75</v>
      </c>
      <c r="AD137" s="9" t="s">
        <v>138</v>
      </c>
      <c r="AE137" s="1">
        <v>46223</v>
      </c>
      <c r="AF137" s="9" t="s">
        <v>8047</v>
      </c>
      <c r="AG137" s="9" t="s">
        <v>5480</v>
      </c>
      <c r="AH137" s="9"/>
      <c r="AI137" s="1">
        <v>46233</v>
      </c>
      <c r="AJ137" s="1">
        <v>46233</v>
      </c>
      <c r="AK137">
        <v>14</v>
      </c>
      <c r="AL137" s="9" t="s">
        <v>141</v>
      </c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8">
        <v>46219</v>
      </c>
      <c r="AZ137" s="9" t="s">
        <v>253</v>
      </c>
      <c r="BA137" s="9" t="s">
        <v>171</v>
      </c>
      <c r="BB137" s="9" t="s">
        <v>240</v>
      </c>
      <c r="BC137" s="9" t="s">
        <v>8048</v>
      </c>
    </row>
    <row r="138" spans="1:55" x14ac:dyDescent="0.4">
      <c r="A138" s="9" t="s">
        <v>6568</v>
      </c>
      <c r="B138" s="9" t="s">
        <v>40</v>
      </c>
      <c r="C138" s="9" t="s">
        <v>6569</v>
      </c>
      <c r="D138" s="1">
        <v>46203.963472222225</v>
      </c>
      <c r="E138" s="1">
        <v>46213.409918981481</v>
      </c>
      <c r="F138" s="9" t="s">
        <v>816</v>
      </c>
      <c r="G138" s="9" t="s">
        <v>817</v>
      </c>
      <c r="H138" s="9" t="s">
        <v>816</v>
      </c>
      <c r="I138" s="9" t="s">
        <v>46</v>
      </c>
      <c r="J138" s="9" t="s">
        <v>267</v>
      </c>
      <c r="K138">
        <v>1</v>
      </c>
      <c r="L138" s="9" t="s">
        <v>96</v>
      </c>
      <c r="M138" s="9" t="s">
        <v>97</v>
      </c>
      <c r="N138" s="9" t="s">
        <v>98</v>
      </c>
      <c r="O138" s="9" t="s">
        <v>1498</v>
      </c>
      <c r="P138" s="9" t="s">
        <v>814</v>
      </c>
      <c r="Q138" s="9" t="s">
        <v>7050</v>
      </c>
      <c r="R138" s="9" t="s">
        <v>815</v>
      </c>
      <c r="S138" s="9"/>
      <c r="T138" s="9" t="s">
        <v>89</v>
      </c>
      <c r="U138" s="9" t="s">
        <v>122</v>
      </c>
      <c r="V138" s="9" t="s">
        <v>262</v>
      </c>
      <c r="W138" s="9" t="s">
        <v>171</v>
      </c>
      <c r="X138" s="9" t="s">
        <v>122</v>
      </c>
      <c r="Y138">
        <v>6</v>
      </c>
      <c r="Z138" s="9" t="s">
        <v>135</v>
      </c>
      <c r="AA138" s="9" t="s">
        <v>139</v>
      </c>
      <c r="AB138" s="9" t="s">
        <v>152</v>
      </c>
      <c r="AC138" s="9" t="s">
        <v>75</v>
      </c>
      <c r="AD138" s="9" t="s">
        <v>143</v>
      </c>
      <c r="AE138" s="1">
        <v>46216</v>
      </c>
      <c r="AF138" s="9" t="s">
        <v>8043</v>
      </c>
      <c r="AG138" s="9" t="s">
        <v>7226</v>
      </c>
      <c r="AH138" s="9"/>
      <c r="AI138" s="1">
        <v>46226</v>
      </c>
      <c r="AJ138" s="1">
        <v>46226</v>
      </c>
      <c r="AK138">
        <v>7</v>
      </c>
      <c r="AL138" s="9" t="s">
        <v>135</v>
      </c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8">
        <v>46219</v>
      </c>
      <c r="AZ138" s="9" t="s">
        <v>254</v>
      </c>
      <c r="BA138" s="9" t="s">
        <v>171</v>
      </c>
      <c r="BB138" s="9" t="s">
        <v>239</v>
      </c>
      <c r="BC138" s="9" t="s">
        <v>8040</v>
      </c>
    </row>
    <row r="139" spans="1:55" x14ac:dyDescent="0.4">
      <c r="A139" s="9" t="s">
        <v>6571</v>
      </c>
      <c r="B139" s="9" t="s">
        <v>40</v>
      </c>
      <c r="C139" s="9" t="s">
        <v>6572</v>
      </c>
      <c r="D139" s="1">
        <v>46204.000520833331</v>
      </c>
      <c r="E139" s="1">
        <v>46213.643379629626</v>
      </c>
      <c r="F139" s="9" t="s">
        <v>2142</v>
      </c>
      <c r="G139" s="9" t="s">
        <v>2143</v>
      </c>
      <c r="H139" s="9" t="s">
        <v>2142</v>
      </c>
      <c r="I139" s="9" t="s">
        <v>46</v>
      </c>
      <c r="J139" s="9" t="s">
        <v>267</v>
      </c>
      <c r="K139">
        <v>1</v>
      </c>
      <c r="L139" s="9" t="s">
        <v>96</v>
      </c>
      <c r="M139" s="9" t="s">
        <v>97</v>
      </c>
      <c r="N139" s="9" t="s">
        <v>98</v>
      </c>
      <c r="O139" s="9" t="s">
        <v>2144</v>
      </c>
      <c r="P139" s="9" t="s">
        <v>230</v>
      </c>
      <c r="Q139" s="9" t="s">
        <v>7051</v>
      </c>
      <c r="R139" s="9" t="s">
        <v>543</v>
      </c>
      <c r="S139" s="9"/>
      <c r="T139" s="9" t="s">
        <v>89</v>
      </c>
      <c r="U139" s="9" t="s">
        <v>121</v>
      </c>
      <c r="V139" s="9" t="s">
        <v>262</v>
      </c>
      <c r="W139" s="9" t="s">
        <v>171</v>
      </c>
      <c r="X139" s="9" t="s">
        <v>122</v>
      </c>
      <c r="Y139">
        <v>6</v>
      </c>
      <c r="Z139" s="9" t="s">
        <v>135</v>
      </c>
      <c r="AA139" s="9" t="s">
        <v>139</v>
      </c>
      <c r="AB139" s="9" t="s">
        <v>152</v>
      </c>
      <c r="AC139" s="9" t="s">
        <v>75</v>
      </c>
      <c r="AD139" s="9" t="s">
        <v>143</v>
      </c>
      <c r="AE139" s="1">
        <v>46216</v>
      </c>
      <c r="AF139" s="9" t="s">
        <v>8039</v>
      </c>
      <c r="AG139" s="9" t="s">
        <v>2692</v>
      </c>
      <c r="AH139" s="9"/>
      <c r="AI139" s="1">
        <v>46226</v>
      </c>
      <c r="AJ139" s="1">
        <v>46226</v>
      </c>
      <c r="AK139">
        <v>7</v>
      </c>
      <c r="AL139" s="9" t="s">
        <v>135</v>
      </c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8">
        <v>46219</v>
      </c>
      <c r="AZ139" s="9" t="s">
        <v>254</v>
      </c>
      <c r="BA139" s="9" t="s">
        <v>171</v>
      </c>
      <c r="BB139" s="9" t="s">
        <v>240</v>
      </c>
      <c r="BC139" s="9" t="s">
        <v>8040</v>
      </c>
    </row>
    <row r="140" spans="1:55" x14ac:dyDescent="0.4">
      <c r="A140" s="9" t="s">
        <v>6571</v>
      </c>
      <c r="B140" s="9" t="s">
        <v>45</v>
      </c>
      <c r="C140" s="9" t="s">
        <v>6575</v>
      </c>
      <c r="D140" s="1">
        <v>46204.000520833331</v>
      </c>
      <c r="E140" s="1">
        <v>46213.643379629626</v>
      </c>
      <c r="F140" s="9" t="s">
        <v>4342</v>
      </c>
      <c r="G140" s="9" t="s">
        <v>4343</v>
      </c>
      <c r="H140" s="9" t="s">
        <v>4342</v>
      </c>
      <c r="I140" s="9" t="s">
        <v>51</v>
      </c>
      <c r="J140" s="9" t="s">
        <v>267</v>
      </c>
      <c r="K140">
        <v>1</v>
      </c>
      <c r="L140" s="9" t="s">
        <v>96</v>
      </c>
      <c r="M140" s="9" t="s">
        <v>97</v>
      </c>
      <c r="N140" s="9" t="s">
        <v>98</v>
      </c>
      <c r="O140" s="9" t="s">
        <v>2144</v>
      </c>
      <c r="P140" s="9" t="s">
        <v>230</v>
      </c>
      <c r="Q140" s="9" t="s">
        <v>7051</v>
      </c>
      <c r="R140" s="9" t="s">
        <v>543</v>
      </c>
      <c r="S140" s="9"/>
      <c r="T140" s="9" t="s">
        <v>89</v>
      </c>
      <c r="U140" s="9" t="s">
        <v>121</v>
      </c>
      <c r="V140" s="9" t="s">
        <v>262</v>
      </c>
      <c r="W140" s="9" t="s">
        <v>171</v>
      </c>
      <c r="X140" s="9" t="s">
        <v>122</v>
      </c>
      <c r="Y140">
        <v>6</v>
      </c>
      <c r="Z140" s="9" t="s">
        <v>135</v>
      </c>
      <c r="AA140" s="9" t="s">
        <v>155</v>
      </c>
      <c r="AB140" s="9" t="s">
        <v>152</v>
      </c>
      <c r="AC140" s="9" t="s">
        <v>101</v>
      </c>
      <c r="AD140" s="9" t="s">
        <v>130</v>
      </c>
      <c r="AE140" s="1"/>
      <c r="AF140" s="9"/>
      <c r="AG140" s="9"/>
      <c r="AH140" s="9" t="s">
        <v>8966</v>
      </c>
      <c r="AI140" s="1">
        <v>46219</v>
      </c>
      <c r="AJ140" s="1">
        <v>46226</v>
      </c>
      <c r="AK140">
        <v>7</v>
      </c>
      <c r="AL140" s="9" t="s">
        <v>135</v>
      </c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8">
        <v>46219</v>
      </c>
      <c r="AZ140" s="9"/>
      <c r="BA140" s="9" t="s">
        <v>171</v>
      </c>
      <c r="BB140" s="9" t="s">
        <v>240</v>
      </c>
      <c r="BC140" s="9"/>
    </row>
    <row r="141" spans="1:55" x14ac:dyDescent="0.4">
      <c r="A141" s="9" t="s">
        <v>6571</v>
      </c>
      <c r="B141" s="9" t="s">
        <v>68</v>
      </c>
      <c r="C141" s="9" t="s">
        <v>6576</v>
      </c>
      <c r="D141" s="1">
        <v>46204.000520833331</v>
      </c>
      <c r="E141" s="1">
        <v>46213.643379629626</v>
      </c>
      <c r="F141" s="9" t="s">
        <v>882</v>
      </c>
      <c r="G141" s="9" t="s">
        <v>883</v>
      </c>
      <c r="H141" s="9" t="s">
        <v>882</v>
      </c>
      <c r="I141" s="9" t="s">
        <v>41</v>
      </c>
      <c r="J141" s="9" t="s">
        <v>267</v>
      </c>
      <c r="K141">
        <v>1</v>
      </c>
      <c r="L141" s="9" t="s">
        <v>96</v>
      </c>
      <c r="M141" s="9" t="s">
        <v>97</v>
      </c>
      <c r="N141" s="9" t="s">
        <v>98</v>
      </c>
      <c r="O141" s="9" t="s">
        <v>2144</v>
      </c>
      <c r="P141" s="9" t="s">
        <v>230</v>
      </c>
      <c r="Q141" s="9" t="s">
        <v>7051</v>
      </c>
      <c r="R141" s="9" t="s">
        <v>543</v>
      </c>
      <c r="S141" s="9"/>
      <c r="T141" s="9" t="s">
        <v>89</v>
      </c>
      <c r="U141" s="9" t="s">
        <v>121</v>
      </c>
      <c r="V141" s="9" t="s">
        <v>262</v>
      </c>
      <c r="W141" s="9" t="s">
        <v>171</v>
      </c>
      <c r="X141" s="9" t="s">
        <v>122</v>
      </c>
      <c r="Y141">
        <v>6</v>
      </c>
      <c r="Z141" s="9" t="s">
        <v>135</v>
      </c>
      <c r="AA141" s="9" t="s">
        <v>176</v>
      </c>
      <c r="AB141" s="9" t="s">
        <v>152</v>
      </c>
      <c r="AC141" s="9" t="s">
        <v>101</v>
      </c>
      <c r="AD141" s="9" t="s">
        <v>130</v>
      </c>
      <c r="AE141" s="1"/>
      <c r="AF141" s="9"/>
      <c r="AG141" s="9"/>
      <c r="AH141" s="9" t="s">
        <v>7052</v>
      </c>
      <c r="AI141" s="1">
        <v>46219</v>
      </c>
      <c r="AJ141" s="1">
        <v>46226</v>
      </c>
      <c r="AK141">
        <v>7</v>
      </c>
      <c r="AL141" s="9" t="s">
        <v>135</v>
      </c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8">
        <v>46219</v>
      </c>
      <c r="AZ141" s="9"/>
      <c r="BA141" s="9" t="s">
        <v>171</v>
      </c>
      <c r="BB141" s="9" t="s">
        <v>240</v>
      </c>
      <c r="BC141" s="9"/>
    </row>
    <row r="142" spans="1:55" x14ac:dyDescent="0.4">
      <c r="A142" s="9" t="s">
        <v>2902</v>
      </c>
      <c r="B142" s="9" t="s">
        <v>40</v>
      </c>
      <c r="C142" s="9" t="s">
        <v>2904</v>
      </c>
      <c r="D142" s="1">
        <v>46204.458101851851</v>
      </c>
      <c r="E142" s="1">
        <v>46204.458101851851</v>
      </c>
      <c r="F142" s="9" t="s">
        <v>2995</v>
      </c>
      <c r="G142" s="9" t="s">
        <v>2996</v>
      </c>
      <c r="H142" s="9" t="s">
        <v>2997</v>
      </c>
      <c r="I142" s="9" t="s">
        <v>67</v>
      </c>
      <c r="J142" s="9" t="s">
        <v>267</v>
      </c>
      <c r="K142">
        <v>1</v>
      </c>
      <c r="L142" s="9" t="s">
        <v>96</v>
      </c>
      <c r="M142" s="9" t="s">
        <v>495</v>
      </c>
      <c r="N142" s="9" t="s">
        <v>98</v>
      </c>
      <c r="O142" s="9" t="s">
        <v>2993</v>
      </c>
      <c r="P142" s="9" t="s">
        <v>309</v>
      </c>
      <c r="Q142" s="9" t="s">
        <v>2994</v>
      </c>
      <c r="R142" s="9" t="s">
        <v>542</v>
      </c>
      <c r="S142" s="9"/>
      <c r="T142" s="9" t="s">
        <v>89</v>
      </c>
      <c r="U142" s="9" t="s">
        <v>122</v>
      </c>
      <c r="V142" s="9" t="s">
        <v>264</v>
      </c>
      <c r="W142" s="9" t="s">
        <v>223</v>
      </c>
      <c r="X142" s="9" t="s">
        <v>122</v>
      </c>
      <c r="Y142">
        <v>15</v>
      </c>
      <c r="Z142" s="9" t="s">
        <v>134</v>
      </c>
      <c r="AA142" s="9" t="s">
        <v>344</v>
      </c>
      <c r="AB142" s="9"/>
      <c r="AC142" s="9" t="s">
        <v>78</v>
      </c>
      <c r="AD142" s="9" t="s">
        <v>1146</v>
      </c>
      <c r="AE142" s="1"/>
      <c r="AF142" s="9"/>
      <c r="AG142" s="9"/>
      <c r="AH142" s="9"/>
      <c r="AI142" s="1"/>
      <c r="AJ142" s="1"/>
      <c r="AL142" s="9"/>
      <c r="AM142" s="9" t="s">
        <v>1147</v>
      </c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8">
        <v>46219</v>
      </c>
      <c r="AZ142" s="9"/>
      <c r="BA142" s="9" t="s">
        <v>182</v>
      </c>
      <c r="BB142" s="9" t="s">
        <v>240</v>
      </c>
      <c r="BC142" s="9"/>
    </row>
    <row r="143" spans="1:55" x14ac:dyDescent="0.4">
      <c r="A143" s="9" t="s">
        <v>7686</v>
      </c>
      <c r="B143" s="9" t="s">
        <v>40</v>
      </c>
      <c r="C143" s="9" t="s">
        <v>7687</v>
      </c>
      <c r="D143" s="1">
        <v>46204.370868055557</v>
      </c>
      <c r="E143" s="1">
        <v>46216.555347222224</v>
      </c>
      <c r="F143" s="9" t="s">
        <v>7072</v>
      </c>
      <c r="G143" s="9" t="s">
        <v>7073</v>
      </c>
      <c r="H143" s="9" t="s">
        <v>7072</v>
      </c>
      <c r="I143" s="9" t="s">
        <v>46</v>
      </c>
      <c r="J143" s="9" t="s">
        <v>267</v>
      </c>
      <c r="K143">
        <v>1</v>
      </c>
      <c r="L143" s="9" t="s">
        <v>96</v>
      </c>
      <c r="M143" s="9" t="s">
        <v>97</v>
      </c>
      <c r="N143" s="9" t="s">
        <v>98</v>
      </c>
      <c r="O143" s="9" t="s">
        <v>7074</v>
      </c>
      <c r="P143" s="9" t="s">
        <v>288</v>
      </c>
      <c r="Q143" s="9" t="s">
        <v>8056</v>
      </c>
      <c r="R143" s="9" t="s">
        <v>544</v>
      </c>
      <c r="S143" s="9"/>
      <c r="T143" s="9" t="s">
        <v>89</v>
      </c>
      <c r="U143" s="9" t="s">
        <v>122</v>
      </c>
      <c r="V143" s="9" t="s">
        <v>262</v>
      </c>
      <c r="W143" s="9" t="s">
        <v>171</v>
      </c>
      <c r="X143" s="9" t="s">
        <v>122</v>
      </c>
      <c r="Y143">
        <v>3</v>
      </c>
      <c r="Z143" s="9" t="s">
        <v>135</v>
      </c>
      <c r="AA143" s="9" t="s">
        <v>154</v>
      </c>
      <c r="AB143" s="9" t="s">
        <v>132</v>
      </c>
      <c r="AC143" s="9" t="s">
        <v>157</v>
      </c>
      <c r="AD143" s="9"/>
      <c r="AE143" s="1"/>
      <c r="AF143" s="9" t="s">
        <v>8057</v>
      </c>
      <c r="AG143" s="9"/>
      <c r="AH143" s="9"/>
      <c r="AI143" s="1"/>
      <c r="AJ143" s="1"/>
      <c r="AL143" s="9"/>
      <c r="AM143" s="9"/>
      <c r="AN143" s="9"/>
      <c r="AO143" s="9"/>
      <c r="AP143" s="9" t="s">
        <v>8057</v>
      </c>
      <c r="AQ143" s="9" t="s">
        <v>10414</v>
      </c>
      <c r="AR143" s="9" t="s">
        <v>8967</v>
      </c>
      <c r="AS143" s="9"/>
      <c r="AT143" s="9"/>
      <c r="AU143" s="9"/>
      <c r="AV143" s="9"/>
      <c r="AW143" s="9"/>
      <c r="AX143" s="9"/>
      <c r="AY143" s="8">
        <v>46219</v>
      </c>
      <c r="AZ143" s="9"/>
      <c r="BA143" s="9" t="s">
        <v>171</v>
      </c>
      <c r="BB143" s="9" t="s">
        <v>239</v>
      </c>
      <c r="BC143" s="9" t="s">
        <v>8058</v>
      </c>
    </row>
    <row r="144" spans="1:55" x14ac:dyDescent="0.4">
      <c r="A144" s="9" t="s">
        <v>2905</v>
      </c>
      <c r="B144" s="9" t="s">
        <v>36</v>
      </c>
      <c r="C144" s="9" t="s">
        <v>2906</v>
      </c>
      <c r="D144" s="1">
        <v>46204.346284722225</v>
      </c>
      <c r="E144" s="1">
        <v>46204.346284722225</v>
      </c>
      <c r="F144" s="9" t="s">
        <v>2998</v>
      </c>
      <c r="G144" s="9" t="s">
        <v>2999</v>
      </c>
      <c r="H144" s="9" t="s">
        <v>2998</v>
      </c>
      <c r="I144" s="9" t="s">
        <v>46</v>
      </c>
      <c r="J144" s="9" t="s">
        <v>267</v>
      </c>
      <c r="K144">
        <v>1</v>
      </c>
      <c r="L144" s="9" t="s">
        <v>96</v>
      </c>
      <c r="M144" s="9" t="s">
        <v>97</v>
      </c>
      <c r="N144" s="9" t="s">
        <v>246</v>
      </c>
      <c r="O144" s="9" t="s">
        <v>549</v>
      </c>
      <c r="P144" s="9" t="s">
        <v>318</v>
      </c>
      <c r="Q144" s="9" t="s">
        <v>3000</v>
      </c>
      <c r="R144" s="9" t="s">
        <v>550</v>
      </c>
      <c r="S144" s="9"/>
      <c r="T144" s="9" t="s">
        <v>91</v>
      </c>
      <c r="U144" s="9" t="s">
        <v>121</v>
      </c>
      <c r="V144" s="9" t="s">
        <v>90</v>
      </c>
      <c r="W144" s="9" t="s">
        <v>222</v>
      </c>
      <c r="X144" s="9" t="s">
        <v>122</v>
      </c>
      <c r="Y144">
        <v>15</v>
      </c>
      <c r="Z144" s="9" t="s">
        <v>134</v>
      </c>
      <c r="AA144" s="9" t="s">
        <v>126</v>
      </c>
      <c r="AB144" s="9" t="s">
        <v>152</v>
      </c>
      <c r="AC144" s="9" t="s">
        <v>101</v>
      </c>
      <c r="AD144" s="9" t="s">
        <v>130</v>
      </c>
      <c r="AE144" s="1"/>
      <c r="AF144" s="9"/>
      <c r="AG144" s="9"/>
      <c r="AH144" s="9" t="s">
        <v>10415</v>
      </c>
      <c r="AI144" s="1">
        <v>46219</v>
      </c>
      <c r="AJ144" s="1">
        <v>46223</v>
      </c>
      <c r="AK144">
        <v>4</v>
      </c>
      <c r="AL144" s="9" t="s">
        <v>135</v>
      </c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8">
        <v>46219</v>
      </c>
      <c r="AZ144" s="9"/>
      <c r="BA144" s="9" t="s">
        <v>182</v>
      </c>
      <c r="BB144" s="9" t="s">
        <v>241</v>
      </c>
      <c r="BC144" s="9"/>
    </row>
    <row r="145" spans="1:55" x14ac:dyDescent="0.4">
      <c r="A145" s="9" t="s">
        <v>2905</v>
      </c>
      <c r="B145" s="9" t="s">
        <v>40</v>
      </c>
      <c r="C145" s="9" t="s">
        <v>2908</v>
      </c>
      <c r="D145" s="1">
        <v>46204.346284722225</v>
      </c>
      <c r="E145" s="1">
        <v>46204.346284722225</v>
      </c>
      <c r="F145" s="9" t="s">
        <v>3001</v>
      </c>
      <c r="G145" s="9" t="s">
        <v>3002</v>
      </c>
      <c r="H145" s="9" t="s">
        <v>3001</v>
      </c>
      <c r="I145" s="9" t="s">
        <v>190</v>
      </c>
      <c r="J145" s="9" t="s">
        <v>267</v>
      </c>
      <c r="K145">
        <v>1</v>
      </c>
      <c r="L145" s="9" t="s">
        <v>96</v>
      </c>
      <c r="M145" s="9" t="s">
        <v>97</v>
      </c>
      <c r="N145" s="9" t="s">
        <v>246</v>
      </c>
      <c r="O145" s="9" t="s">
        <v>549</v>
      </c>
      <c r="P145" s="9" t="s">
        <v>318</v>
      </c>
      <c r="Q145" s="9" t="s">
        <v>3000</v>
      </c>
      <c r="R145" s="9" t="s">
        <v>550</v>
      </c>
      <c r="S145" s="9"/>
      <c r="T145" s="9" t="s">
        <v>91</v>
      </c>
      <c r="U145" s="9" t="s">
        <v>121</v>
      </c>
      <c r="V145" s="9" t="s">
        <v>90</v>
      </c>
      <c r="W145" s="9" t="s">
        <v>222</v>
      </c>
      <c r="X145" s="9" t="s">
        <v>122</v>
      </c>
      <c r="Y145">
        <v>15</v>
      </c>
      <c r="Z145" s="9" t="s">
        <v>134</v>
      </c>
      <c r="AA145" s="9" t="s">
        <v>140</v>
      </c>
      <c r="AB145" s="9" t="s">
        <v>152</v>
      </c>
      <c r="AC145" s="9" t="s">
        <v>2979</v>
      </c>
      <c r="AD145" s="9" t="s">
        <v>143</v>
      </c>
      <c r="AE145" s="1">
        <v>46218</v>
      </c>
      <c r="AF145" s="9" t="s">
        <v>10416</v>
      </c>
      <c r="AG145" s="9" t="s">
        <v>10417</v>
      </c>
      <c r="AH145" s="9"/>
      <c r="AI145" s="1">
        <v>46223</v>
      </c>
      <c r="AJ145" s="1">
        <v>46223</v>
      </c>
      <c r="AK145">
        <v>4</v>
      </c>
      <c r="AL145" s="9" t="s">
        <v>135</v>
      </c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8">
        <v>46219</v>
      </c>
      <c r="AZ145" s="9" t="s">
        <v>254</v>
      </c>
      <c r="BA145" s="9" t="s">
        <v>182</v>
      </c>
      <c r="BB145" s="9" t="s">
        <v>241</v>
      </c>
      <c r="BC145" s="9" t="s">
        <v>10418</v>
      </c>
    </row>
    <row r="146" spans="1:55" x14ac:dyDescent="0.4">
      <c r="A146" s="9" t="s">
        <v>2909</v>
      </c>
      <c r="B146" s="9" t="s">
        <v>36</v>
      </c>
      <c r="C146" s="9" t="s">
        <v>2910</v>
      </c>
      <c r="D146" s="1">
        <v>46204.406041666669</v>
      </c>
      <c r="E146" s="1">
        <v>46204.406041666669</v>
      </c>
      <c r="F146" s="9" t="s">
        <v>3004</v>
      </c>
      <c r="G146" s="9" t="s">
        <v>3005</v>
      </c>
      <c r="H146" s="9" t="s">
        <v>1211</v>
      </c>
      <c r="I146" s="9" t="s">
        <v>59</v>
      </c>
      <c r="J146" s="9" t="s">
        <v>267</v>
      </c>
      <c r="K146">
        <v>1</v>
      </c>
      <c r="L146" s="9" t="s">
        <v>96</v>
      </c>
      <c r="M146" s="9" t="s">
        <v>97</v>
      </c>
      <c r="N146" s="9" t="s">
        <v>98</v>
      </c>
      <c r="O146" s="9" t="s">
        <v>1208</v>
      </c>
      <c r="P146" s="9" t="s">
        <v>374</v>
      </c>
      <c r="Q146" s="9" t="s">
        <v>3006</v>
      </c>
      <c r="R146" s="9" t="s">
        <v>570</v>
      </c>
      <c r="S146" s="9"/>
      <c r="T146" s="9" t="s">
        <v>91</v>
      </c>
      <c r="U146" s="9" t="s">
        <v>122</v>
      </c>
      <c r="V146" s="9" t="s">
        <v>90</v>
      </c>
      <c r="W146" s="9" t="s">
        <v>222</v>
      </c>
      <c r="X146" s="9" t="s">
        <v>122</v>
      </c>
      <c r="Y146">
        <v>15</v>
      </c>
      <c r="Z146" s="9" t="s">
        <v>134</v>
      </c>
      <c r="AA146" s="9" t="s">
        <v>163</v>
      </c>
      <c r="AB146" s="9" t="s">
        <v>132</v>
      </c>
      <c r="AC146" s="9" t="s">
        <v>229</v>
      </c>
      <c r="AD146" s="9"/>
      <c r="AE146" s="1"/>
      <c r="AF146" s="9"/>
      <c r="AG146" s="9"/>
      <c r="AH146" s="9" t="s">
        <v>10385</v>
      </c>
      <c r="AI146" s="1">
        <v>46240</v>
      </c>
      <c r="AJ146" s="1">
        <v>46240</v>
      </c>
      <c r="AK146">
        <v>21</v>
      </c>
      <c r="AL146" s="9" t="s">
        <v>134</v>
      </c>
      <c r="AM146" s="9"/>
      <c r="AN146" s="9"/>
      <c r="AO146" s="9"/>
      <c r="AP146" s="9"/>
      <c r="AQ146" s="9" t="s">
        <v>10386</v>
      </c>
      <c r="AR146" s="9"/>
      <c r="AS146" s="9"/>
      <c r="AT146" s="9" t="s">
        <v>6123</v>
      </c>
      <c r="AU146" s="9"/>
      <c r="AV146" s="9"/>
      <c r="AW146" s="9"/>
      <c r="AX146" s="9"/>
      <c r="AY146" s="8">
        <v>46219</v>
      </c>
      <c r="AZ146" s="9"/>
      <c r="BA146" s="9" t="s">
        <v>182</v>
      </c>
      <c r="BB146" s="9" t="s">
        <v>242</v>
      </c>
      <c r="BC146" s="9"/>
    </row>
    <row r="147" spans="1:55" x14ac:dyDescent="0.4">
      <c r="A147" s="9" t="s">
        <v>6577</v>
      </c>
      <c r="B147" s="9" t="s">
        <v>40</v>
      </c>
      <c r="C147" s="9" t="s">
        <v>6578</v>
      </c>
      <c r="D147" s="1">
        <v>46204.505393518521</v>
      </c>
      <c r="E147" s="1">
        <v>46213.418599537035</v>
      </c>
      <c r="F147" s="9" t="s">
        <v>7054</v>
      </c>
      <c r="G147" s="9" t="s">
        <v>7055</v>
      </c>
      <c r="H147" s="9" t="s">
        <v>7054</v>
      </c>
      <c r="I147" s="9" t="s">
        <v>46</v>
      </c>
      <c r="J147" s="9" t="s">
        <v>267</v>
      </c>
      <c r="K147">
        <v>1</v>
      </c>
      <c r="L147" s="9" t="s">
        <v>96</v>
      </c>
      <c r="M147" s="9" t="s">
        <v>97</v>
      </c>
      <c r="N147" s="9" t="s">
        <v>98</v>
      </c>
      <c r="O147" s="9" t="s">
        <v>7056</v>
      </c>
      <c r="P147" s="9" t="s">
        <v>376</v>
      </c>
      <c r="Q147" s="9" t="s">
        <v>7057</v>
      </c>
      <c r="R147" s="9" t="s">
        <v>529</v>
      </c>
      <c r="S147" s="9"/>
      <c r="T147" s="9" t="s">
        <v>89</v>
      </c>
      <c r="U147" s="9" t="s">
        <v>122</v>
      </c>
      <c r="V147" s="9" t="s">
        <v>262</v>
      </c>
      <c r="W147" s="9" t="s">
        <v>171</v>
      </c>
      <c r="X147" s="9" t="s">
        <v>122</v>
      </c>
      <c r="Y147">
        <v>6</v>
      </c>
      <c r="Z147" s="9" t="s">
        <v>135</v>
      </c>
      <c r="AA147" s="9" t="s">
        <v>154</v>
      </c>
      <c r="AB147" s="9" t="s">
        <v>152</v>
      </c>
      <c r="AC147" s="9" t="s">
        <v>75</v>
      </c>
      <c r="AD147" s="9" t="s">
        <v>143</v>
      </c>
      <c r="AE147" s="1">
        <v>46216</v>
      </c>
      <c r="AF147" s="9" t="s">
        <v>8039</v>
      </c>
      <c r="AG147" s="9" t="s">
        <v>7058</v>
      </c>
      <c r="AH147" s="9"/>
      <c r="AI147" s="1">
        <v>46226</v>
      </c>
      <c r="AJ147" s="1">
        <v>46226</v>
      </c>
      <c r="AK147">
        <v>7</v>
      </c>
      <c r="AL147" s="9" t="s">
        <v>135</v>
      </c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8">
        <v>46219</v>
      </c>
      <c r="AZ147" s="9" t="s">
        <v>254</v>
      </c>
      <c r="BA147" s="9" t="s">
        <v>171</v>
      </c>
      <c r="BB147" s="9" t="s">
        <v>240</v>
      </c>
      <c r="BC147" s="9" t="s">
        <v>8040</v>
      </c>
    </row>
    <row r="148" spans="1:55" x14ac:dyDescent="0.4">
      <c r="A148" s="9" t="s">
        <v>7689</v>
      </c>
      <c r="B148" s="9" t="s">
        <v>40</v>
      </c>
      <c r="C148" s="9" t="s">
        <v>7690</v>
      </c>
      <c r="D148" s="1">
        <v>46204.942800925928</v>
      </c>
      <c r="E148" s="1">
        <v>46216.530474537038</v>
      </c>
      <c r="F148" s="9" t="s">
        <v>2142</v>
      </c>
      <c r="G148" s="9" t="s">
        <v>2143</v>
      </c>
      <c r="H148" s="9" t="s">
        <v>2142</v>
      </c>
      <c r="I148" s="9" t="s">
        <v>46</v>
      </c>
      <c r="J148" s="9" t="s">
        <v>267</v>
      </c>
      <c r="K148">
        <v>1</v>
      </c>
      <c r="L148" s="9" t="s">
        <v>96</v>
      </c>
      <c r="M148" s="9" t="s">
        <v>97</v>
      </c>
      <c r="N148" s="9" t="s">
        <v>98</v>
      </c>
      <c r="O148" s="9" t="s">
        <v>249</v>
      </c>
      <c r="P148" s="9" t="s">
        <v>230</v>
      </c>
      <c r="Q148" s="9" t="s">
        <v>8060</v>
      </c>
      <c r="R148" s="9" t="s">
        <v>543</v>
      </c>
      <c r="S148" s="9"/>
      <c r="T148" s="9" t="s">
        <v>89</v>
      </c>
      <c r="U148" s="9" t="s">
        <v>122</v>
      </c>
      <c r="V148" s="9" t="s">
        <v>262</v>
      </c>
      <c r="W148" s="9" t="s">
        <v>222</v>
      </c>
      <c r="X148" s="9" t="s">
        <v>122</v>
      </c>
      <c r="Y148">
        <v>3</v>
      </c>
      <c r="Z148" s="9" t="s">
        <v>135</v>
      </c>
      <c r="AA148" s="9" t="s">
        <v>139</v>
      </c>
      <c r="AB148" s="9" t="s">
        <v>152</v>
      </c>
      <c r="AC148" s="9" t="s">
        <v>75</v>
      </c>
      <c r="AD148" s="9" t="s">
        <v>143</v>
      </c>
      <c r="AE148" s="1">
        <v>46216</v>
      </c>
      <c r="AF148" s="9" t="s">
        <v>8039</v>
      </c>
      <c r="AG148" s="9" t="s">
        <v>2692</v>
      </c>
      <c r="AH148" s="9"/>
      <c r="AI148" s="1">
        <v>46226</v>
      </c>
      <c r="AJ148" s="1">
        <v>46226</v>
      </c>
      <c r="AK148">
        <v>7</v>
      </c>
      <c r="AL148" s="9" t="s">
        <v>135</v>
      </c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8">
        <v>46219</v>
      </c>
      <c r="AZ148" s="9" t="s">
        <v>254</v>
      </c>
      <c r="BA148" s="9" t="s">
        <v>171</v>
      </c>
      <c r="BB148" s="9" t="s">
        <v>240</v>
      </c>
      <c r="BC148" s="9" t="s">
        <v>8040</v>
      </c>
    </row>
    <row r="149" spans="1:55" x14ac:dyDescent="0.4">
      <c r="A149" s="9" t="s">
        <v>2932</v>
      </c>
      <c r="B149" s="9" t="s">
        <v>36</v>
      </c>
      <c r="C149" s="9" t="s">
        <v>2933</v>
      </c>
      <c r="D149" s="1">
        <v>46204.686388888891</v>
      </c>
      <c r="E149" s="1">
        <v>46204.686388888891</v>
      </c>
      <c r="F149" s="9" t="s">
        <v>3009</v>
      </c>
      <c r="G149" s="9" t="s">
        <v>3010</v>
      </c>
      <c r="H149" s="9" t="s">
        <v>3007</v>
      </c>
      <c r="I149" s="9" t="s">
        <v>198</v>
      </c>
      <c r="J149" s="9" t="s">
        <v>267</v>
      </c>
      <c r="K149">
        <v>1</v>
      </c>
      <c r="L149" s="9" t="s">
        <v>96</v>
      </c>
      <c r="M149" s="9" t="s">
        <v>99</v>
      </c>
      <c r="N149" s="9" t="s">
        <v>98</v>
      </c>
      <c r="O149" s="9" t="s">
        <v>3011</v>
      </c>
      <c r="P149" s="9" t="s">
        <v>256</v>
      </c>
      <c r="Q149" s="9" t="s">
        <v>3012</v>
      </c>
      <c r="R149" s="9" t="s">
        <v>531</v>
      </c>
      <c r="S149" s="9"/>
      <c r="T149" s="9" t="s">
        <v>333</v>
      </c>
      <c r="U149" s="9" t="s">
        <v>122</v>
      </c>
      <c r="V149" s="9" t="s">
        <v>264</v>
      </c>
      <c r="W149" s="9" t="s">
        <v>222</v>
      </c>
      <c r="X149" s="9" t="s">
        <v>122</v>
      </c>
      <c r="Y149">
        <v>15</v>
      </c>
      <c r="Z149" s="9" t="s">
        <v>134</v>
      </c>
      <c r="AA149" s="9" t="s">
        <v>127</v>
      </c>
      <c r="AB149" s="9" t="s">
        <v>152</v>
      </c>
      <c r="AC149" s="9" t="s">
        <v>50</v>
      </c>
      <c r="AD149" s="9" t="s">
        <v>143</v>
      </c>
      <c r="AE149" s="1">
        <v>46202</v>
      </c>
      <c r="AF149" s="9" t="s">
        <v>3013</v>
      </c>
      <c r="AG149" s="9" t="s">
        <v>3014</v>
      </c>
      <c r="AH149" s="9"/>
      <c r="AI149" s="1">
        <v>46240</v>
      </c>
      <c r="AJ149" s="1">
        <v>46240</v>
      </c>
      <c r="AK149">
        <v>21</v>
      </c>
      <c r="AL149" s="9" t="s">
        <v>134</v>
      </c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8">
        <v>46219</v>
      </c>
      <c r="AZ149" s="9" t="s">
        <v>254</v>
      </c>
      <c r="BA149" s="9" t="s">
        <v>182</v>
      </c>
      <c r="BB149" s="9" t="s">
        <v>240</v>
      </c>
      <c r="BC149" s="9" t="s">
        <v>3008</v>
      </c>
    </row>
    <row r="150" spans="1:55" x14ac:dyDescent="0.4">
      <c r="A150" s="9" t="s">
        <v>2939</v>
      </c>
      <c r="B150" s="9" t="s">
        <v>45</v>
      </c>
      <c r="C150" s="9" t="s">
        <v>2942</v>
      </c>
      <c r="D150" s="1">
        <v>46204.699594907404</v>
      </c>
      <c r="E150" s="1">
        <v>46205.40420138889</v>
      </c>
      <c r="F150" s="9" t="s">
        <v>1987</v>
      </c>
      <c r="G150" s="9" t="s">
        <v>1988</v>
      </c>
      <c r="H150" s="9" t="s">
        <v>1987</v>
      </c>
      <c r="I150" s="9" t="s">
        <v>114</v>
      </c>
      <c r="J150" s="9" t="s">
        <v>267</v>
      </c>
      <c r="K150">
        <v>1</v>
      </c>
      <c r="L150" s="9" t="s">
        <v>96</v>
      </c>
      <c r="M150" s="9" t="s">
        <v>99</v>
      </c>
      <c r="N150" s="9" t="s">
        <v>98</v>
      </c>
      <c r="O150" s="9" t="s">
        <v>1944</v>
      </c>
      <c r="P150" s="9" t="s">
        <v>257</v>
      </c>
      <c r="Q150" s="9" t="s">
        <v>3015</v>
      </c>
      <c r="R150" s="9" t="s">
        <v>519</v>
      </c>
      <c r="S150" s="9"/>
      <c r="T150" s="9" t="s">
        <v>89</v>
      </c>
      <c r="U150" s="9" t="s">
        <v>122</v>
      </c>
      <c r="V150" s="9" t="s">
        <v>262</v>
      </c>
      <c r="W150" s="9" t="s">
        <v>222</v>
      </c>
      <c r="X150" s="9" t="s">
        <v>122</v>
      </c>
      <c r="Y150">
        <v>14</v>
      </c>
      <c r="Z150" s="9" t="s">
        <v>141</v>
      </c>
      <c r="AA150" s="9" t="s">
        <v>151</v>
      </c>
      <c r="AB150" s="9"/>
      <c r="AC150" s="9" t="s">
        <v>78</v>
      </c>
      <c r="AD150" s="9" t="s">
        <v>1146</v>
      </c>
      <c r="AE150" s="1"/>
      <c r="AF150" s="9"/>
      <c r="AG150" s="9"/>
      <c r="AH150" s="9"/>
      <c r="AI150" s="1"/>
      <c r="AJ150" s="1"/>
      <c r="AL150" s="9"/>
      <c r="AM150" s="9" t="s">
        <v>1147</v>
      </c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8">
        <v>46219</v>
      </c>
      <c r="AZ150" s="9"/>
      <c r="BA150" s="9" t="s">
        <v>182</v>
      </c>
      <c r="BB150" s="9" t="s">
        <v>240</v>
      </c>
      <c r="BC150" s="9"/>
    </row>
    <row r="151" spans="1:55" x14ac:dyDescent="0.4">
      <c r="A151" s="9" t="s">
        <v>2943</v>
      </c>
      <c r="B151" s="9" t="s">
        <v>36</v>
      </c>
      <c r="C151" s="9" t="s">
        <v>2944</v>
      </c>
      <c r="D151" s="1">
        <v>46204.596446759257</v>
      </c>
      <c r="E151" s="1">
        <v>46204.596446759257</v>
      </c>
      <c r="F151" s="9" t="s">
        <v>953</v>
      </c>
      <c r="G151" s="9" t="s">
        <v>954</v>
      </c>
      <c r="H151" s="9" t="s">
        <v>953</v>
      </c>
      <c r="I151" s="9" t="s">
        <v>41</v>
      </c>
      <c r="J151" s="9" t="s">
        <v>267</v>
      </c>
      <c r="K151">
        <v>1</v>
      </c>
      <c r="L151" s="9" t="s">
        <v>96</v>
      </c>
      <c r="M151" s="9" t="s">
        <v>97</v>
      </c>
      <c r="N151" s="9" t="s">
        <v>98</v>
      </c>
      <c r="O151" s="9" t="s">
        <v>419</v>
      </c>
      <c r="P151" s="9" t="s">
        <v>256</v>
      </c>
      <c r="Q151" s="9" t="s">
        <v>3016</v>
      </c>
      <c r="R151" s="9" t="s">
        <v>531</v>
      </c>
      <c r="S151" s="9"/>
      <c r="T151" s="9" t="s">
        <v>333</v>
      </c>
      <c r="U151" s="9" t="s">
        <v>121</v>
      </c>
      <c r="V151" s="9" t="s">
        <v>264</v>
      </c>
      <c r="W151" s="9" t="s">
        <v>222</v>
      </c>
      <c r="X151" s="9" t="s">
        <v>122</v>
      </c>
      <c r="Y151">
        <v>15</v>
      </c>
      <c r="Z151" s="9" t="s">
        <v>134</v>
      </c>
      <c r="AA151" s="9" t="s">
        <v>176</v>
      </c>
      <c r="AB151" s="9" t="s">
        <v>152</v>
      </c>
      <c r="AC151" s="9" t="s">
        <v>50</v>
      </c>
      <c r="AD151" s="9" t="s">
        <v>143</v>
      </c>
      <c r="AE151" s="1">
        <v>46216</v>
      </c>
      <c r="AF151" s="9" t="s">
        <v>8971</v>
      </c>
      <c r="AG151" s="9" t="s">
        <v>5392</v>
      </c>
      <c r="AH151" s="9"/>
      <c r="AI151" s="1">
        <v>46226</v>
      </c>
      <c r="AJ151" s="1">
        <v>46226</v>
      </c>
      <c r="AK151">
        <v>7</v>
      </c>
      <c r="AL151" s="9" t="s">
        <v>135</v>
      </c>
      <c r="AM151" s="9"/>
      <c r="AN151" s="9"/>
      <c r="AO151" s="9"/>
      <c r="AP151" s="9"/>
      <c r="AQ151" s="9"/>
      <c r="AR151" s="9"/>
      <c r="AS151" s="9"/>
      <c r="AT151" s="9"/>
      <c r="AU151" s="9" t="s">
        <v>8972</v>
      </c>
      <c r="AV151" s="9"/>
      <c r="AW151" s="9"/>
      <c r="AX151" s="9"/>
      <c r="AY151" s="8">
        <v>46219</v>
      </c>
      <c r="AZ151" s="9" t="s">
        <v>254</v>
      </c>
      <c r="BA151" s="9" t="s">
        <v>182</v>
      </c>
      <c r="BB151" s="9" t="s">
        <v>240</v>
      </c>
      <c r="BC151" s="9" t="s">
        <v>8946</v>
      </c>
    </row>
    <row r="152" spans="1:55" x14ac:dyDescent="0.4">
      <c r="A152" s="9" t="s">
        <v>2943</v>
      </c>
      <c r="B152" s="9" t="s">
        <v>40</v>
      </c>
      <c r="C152" s="9" t="s">
        <v>2947</v>
      </c>
      <c r="D152" s="1">
        <v>46204.596446759257</v>
      </c>
      <c r="E152" s="1">
        <v>46204.596446759257</v>
      </c>
      <c r="F152" s="9" t="s">
        <v>2714</v>
      </c>
      <c r="G152" s="9" t="s">
        <v>2715</v>
      </c>
      <c r="H152" s="9" t="s">
        <v>2387</v>
      </c>
      <c r="I152" s="9" t="s">
        <v>102</v>
      </c>
      <c r="J152" s="9" t="s">
        <v>267</v>
      </c>
      <c r="K152">
        <v>1</v>
      </c>
      <c r="L152" s="9" t="s">
        <v>96</v>
      </c>
      <c r="M152" s="9" t="s">
        <v>97</v>
      </c>
      <c r="N152" s="9" t="s">
        <v>98</v>
      </c>
      <c r="O152" s="9" t="s">
        <v>419</v>
      </c>
      <c r="P152" s="9" t="s">
        <v>256</v>
      </c>
      <c r="Q152" s="9" t="s">
        <v>3016</v>
      </c>
      <c r="R152" s="9" t="s">
        <v>531</v>
      </c>
      <c r="S152" s="9"/>
      <c r="T152" s="9" t="s">
        <v>333</v>
      </c>
      <c r="U152" s="9" t="s">
        <v>121</v>
      </c>
      <c r="V152" s="9" t="s">
        <v>264</v>
      </c>
      <c r="W152" s="9" t="s">
        <v>222</v>
      </c>
      <c r="X152" s="9" t="s">
        <v>122</v>
      </c>
      <c r="Y152">
        <v>15</v>
      </c>
      <c r="Z152" s="9" t="s">
        <v>134</v>
      </c>
      <c r="AA152" s="9" t="s">
        <v>149</v>
      </c>
      <c r="AB152" s="9" t="s">
        <v>152</v>
      </c>
      <c r="AC152" s="9" t="s">
        <v>101</v>
      </c>
      <c r="AD152" s="9" t="s">
        <v>130</v>
      </c>
      <c r="AE152" s="1"/>
      <c r="AF152" s="9"/>
      <c r="AG152" s="9"/>
      <c r="AH152" s="9" t="s">
        <v>10419</v>
      </c>
      <c r="AI152" s="1">
        <v>46219</v>
      </c>
      <c r="AJ152" s="1">
        <v>46226</v>
      </c>
      <c r="AK152">
        <v>7</v>
      </c>
      <c r="AL152" s="9" t="s">
        <v>135</v>
      </c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8">
        <v>46219</v>
      </c>
      <c r="AZ152" s="9"/>
      <c r="BA152" s="9" t="s">
        <v>182</v>
      </c>
      <c r="BB152" s="9" t="s">
        <v>240</v>
      </c>
      <c r="BC152" s="9"/>
    </row>
    <row r="153" spans="1:55" x14ac:dyDescent="0.4">
      <c r="A153" s="9" t="s">
        <v>8509</v>
      </c>
      <c r="B153" s="9" t="s">
        <v>40</v>
      </c>
      <c r="C153" s="9" t="s">
        <v>8510</v>
      </c>
      <c r="D153" s="1">
        <v>46204.627905092595</v>
      </c>
      <c r="E153" s="1">
        <v>46217.609027777777</v>
      </c>
      <c r="F153" s="9" t="s">
        <v>8973</v>
      </c>
      <c r="G153" s="9" t="s">
        <v>8974</v>
      </c>
      <c r="H153" s="9" t="s">
        <v>8973</v>
      </c>
      <c r="I153" s="9" t="s">
        <v>46</v>
      </c>
      <c r="J153" s="9" t="s">
        <v>267</v>
      </c>
      <c r="K153">
        <v>1</v>
      </c>
      <c r="L153" s="9" t="s">
        <v>96</v>
      </c>
      <c r="M153" s="9" t="s">
        <v>97</v>
      </c>
      <c r="N153" s="9" t="s">
        <v>98</v>
      </c>
      <c r="O153" s="9" t="s">
        <v>8975</v>
      </c>
      <c r="P153" s="9" t="s">
        <v>8976</v>
      </c>
      <c r="Q153" s="9" t="s">
        <v>8977</v>
      </c>
      <c r="R153" s="9" t="s">
        <v>8978</v>
      </c>
      <c r="S153" s="9"/>
      <c r="T153" s="9" t="s">
        <v>89</v>
      </c>
      <c r="U153" s="9" t="s">
        <v>122</v>
      </c>
      <c r="V153" s="9" t="s">
        <v>262</v>
      </c>
      <c r="W153" s="9" t="s">
        <v>222</v>
      </c>
      <c r="X153" s="9" t="s">
        <v>122</v>
      </c>
      <c r="Y153">
        <v>2</v>
      </c>
      <c r="Z153" s="9" t="s">
        <v>135</v>
      </c>
      <c r="AA153" s="9" t="s">
        <v>197</v>
      </c>
      <c r="AB153" s="9" t="s">
        <v>152</v>
      </c>
      <c r="AC153" s="9" t="s">
        <v>75</v>
      </c>
      <c r="AD153" s="9" t="s">
        <v>143</v>
      </c>
      <c r="AE153" s="1">
        <v>46216</v>
      </c>
      <c r="AF153" s="9" t="s">
        <v>8039</v>
      </c>
      <c r="AG153" s="9" t="s">
        <v>8979</v>
      </c>
      <c r="AH153" s="9"/>
      <c r="AI153" s="1">
        <v>46226</v>
      </c>
      <c r="AJ153" s="1">
        <v>46226</v>
      </c>
      <c r="AK153">
        <v>7</v>
      </c>
      <c r="AL153" s="9" t="s">
        <v>135</v>
      </c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8">
        <v>46219</v>
      </c>
      <c r="AZ153" s="9" t="s">
        <v>254</v>
      </c>
      <c r="BA153" s="9" t="s">
        <v>182</v>
      </c>
      <c r="BB153" s="9" t="s">
        <v>242</v>
      </c>
      <c r="BC153" s="9" t="s">
        <v>8040</v>
      </c>
    </row>
    <row r="154" spans="1:55" x14ac:dyDescent="0.4">
      <c r="A154" s="9" t="s">
        <v>9733</v>
      </c>
      <c r="B154" s="9" t="s">
        <v>40</v>
      </c>
      <c r="C154" s="9" t="s">
        <v>9734</v>
      </c>
      <c r="D154" s="1">
        <v>46205.023043981484</v>
      </c>
      <c r="E154" s="1">
        <v>46218.610486111109</v>
      </c>
      <c r="F154" s="9" t="s">
        <v>1942</v>
      </c>
      <c r="G154" s="9" t="s">
        <v>1943</v>
      </c>
      <c r="H154" s="9" t="s">
        <v>1942</v>
      </c>
      <c r="I154" s="9" t="s">
        <v>46</v>
      </c>
      <c r="J154" s="9" t="s">
        <v>267</v>
      </c>
      <c r="K154">
        <v>1</v>
      </c>
      <c r="L154" s="9" t="s">
        <v>96</v>
      </c>
      <c r="M154" s="9" t="s">
        <v>97</v>
      </c>
      <c r="N154" s="9" t="s">
        <v>98</v>
      </c>
      <c r="O154" s="9" t="s">
        <v>1944</v>
      </c>
      <c r="P154" s="9" t="s">
        <v>257</v>
      </c>
      <c r="Q154" s="9" t="s">
        <v>10420</v>
      </c>
      <c r="R154" s="9" t="s">
        <v>519</v>
      </c>
      <c r="S154" s="9"/>
      <c r="T154" s="9" t="s">
        <v>89</v>
      </c>
      <c r="U154" s="9" t="s">
        <v>121</v>
      </c>
      <c r="V154" s="9" t="s">
        <v>262</v>
      </c>
      <c r="W154" s="9" t="s">
        <v>222</v>
      </c>
      <c r="X154" s="9" t="s">
        <v>122</v>
      </c>
      <c r="Y154">
        <v>1</v>
      </c>
      <c r="Z154" s="9" t="s">
        <v>135</v>
      </c>
      <c r="AA154" s="9" t="s">
        <v>154</v>
      </c>
      <c r="AB154" s="9" t="s">
        <v>132</v>
      </c>
      <c r="AC154" s="9" t="s">
        <v>58</v>
      </c>
      <c r="AD154" s="9"/>
      <c r="AE154" s="1"/>
      <c r="AF154" s="9"/>
      <c r="AG154" s="9"/>
      <c r="AH154" s="9" t="s">
        <v>5480</v>
      </c>
      <c r="AI154" s="1">
        <v>46240</v>
      </c>
      <c r="AJ154" s="1">
        <v>46240</v>
      </c>
      <c r="AK154">
        <v>21</v>
      </c>
      <c r="AL154" s="9" t="s">
        <v>134</v>
      </c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8">
        <v>46219</v>
      </c>
      <c r="AZ154" s="9"/>
      <c r="BA154" s="9" t="s">
        <v>182</v>
      </c>
      <c r="BB154" s="9" t="s">
        <v>240</v>
      </c>
      <c r="BC154" s="9"/>
    </row>
    <row r="155" spans="1:55" x14ac:dyDescent="0.4">
      <c r="A155" s="9" t="s">
        <v>9733</v>
      </c>
      <c r="B155" s="9" t="s">
        <v>45</v>
      </c>
      <c r="C155" s="9" t="s">
        <v>9736</v>
      </c>
      <c r="D155" s="1">
        <v>46205.023043981484</v>
      </c>
      <c r="E155" s="1">
        <v>46218.610486111109</v>
      </c>
      <c r="F155" s="9" t="s">
        <v>10421</v>
      </c>
      <c r="G155" s="9" t="s">
        <v>10422</v>
      </c>
      <c r="H155" s="9" t="s">
        <v>10421</v>
      </c>
      <c r="I155" s="9" t="s">
        <v>59</v>
      </c>
      <c r="J155" s="9" t="s">
        <v>267</v>
      </c>
      <c r="K155">
        <v>1</v>
      </c>
      <c r="L155" s="9" t="s">
        <v>96</v>
      </c>
      <c r="M155" s="9" t="s">
        <v>97</v>
      </c>
      <c r="N155" s="9" t="s">
        <v>98</v>
      </c>
      <c r="O155" s="9" t="s">
        <v>1944</v>
      </c>
      <c r="P155" s="9" t="s">
        <v>257</v>
      </c>
      <c r="Q155" s="9" t="s">
        <v>10420</v>
      </c>
      <c r="R155" s="9" t="s">
        <v>519</v>
      </c>
      <c r="S155" s="9"/>
      <c r="T155" s="9" t="s">
        <v>89</v>
      </c>
      <c r="U155" s="9" t="s">
        <v>121</v>
      </c>
      <c r="V155" s="9" t="s">
        <v>262</v>
      </c>
      <c r="W155" s="9" t="s">
        <v>222</v>
      </c>
      <c r="X155" s="9" t="s">
        <v>122</v>
      </c>
      <c r="Y155">
        <v>1</v>
      </c>
      <c r="Z155" s="9" t="s">
        <v>135</v>
      </c>
      <c r="AA155" s="9" t="s">
        <v>227</v>
      </c>
      <c r="AB155" s="9" t="s">
        <v>152</v>
      </c>
      <c r="AC155" s="9" t="s">
        <v>101</v>
      </c>
      <c r="AD155" s="9" t="s">
        <v>130</v>
      </c>
      <c r="AE155" s="1"/>
      <c r="AF155" s="9"/>
      <c r="AG155" s="9"/>
      <c r="AH155" s="9" t="s">
        <v>10423</v>
      </c>
      <c r="AI155" s="1">
        <v>46219</v>
      </c>
      <c r="AJ155" s="1">
        <v>46240</v>
      </c>
      <c r="AK155">
        <v>21</v>
      </c>
      <c r="AL155" s="9" t="s">
        <v>134</v>
      </c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8">
        <v>46219</v>
      </c>
      <c r="AZ155" s="9"/>
      <c r="BA155" s="9" t="s">
        <v>182</v>
      </c>
      <c r="BB155" s="9" t="s">
        <v>240</v>
      </c>
      <c r="BC155" s="9"/>
    </row>
    <row r="156" spans="1:55" x14ac:dyDescent="0.4">
      <c r="A156" s="9" t="s">
        <v>3170</v>
      </c>
      <c r="B156" s="9" t="s">
        <v>36</v>
      </c>
      <c r="C156" s="9" t="s">
        <v>3171</v>
      </c>
      <c r="D156" s="1">
        <v>46205.43105324074</v>
      </c>
      <c r="E156" s="1">
        <v>46205.43105324074</v>
      </c>
      <c r="F156" s="9" t="s">
        <v>3317</v>
      </c>
      <c r="G156" s="9" t="s">
        <v>3318</v>
      </c>
      <c r="H156" s="9" t="s">
        <v>3317</v>
      </c>
      <c r="I156" s="9" t="s">
        <v>55</v>
      </c>
      <c r="J156" s="9" t="s">
        <v>267</v>
      </c>
      <c r="K156">
        <v>1</v>
      </c>
      <c r="L156" s="9" t="s">
        <v>96</v>
      </c>
      <c r="M156" s="9" t="s">
        <v>97</v>
      </c>
      <c r="N156" s="9" t="s">
        <v>98</v>
      </c>
      <c r="O156" s="9" t="s">
        <v>249</v>
      </c>
      <c r="P156" s="9" t="s">
        <v>230</v>
      </c>
      <c r="Q156" s="9" t="s">
        <v>3319</v>
      </c>
      <c r="R156" s="9" t="s">
        <v>543</v>
      </c>
      <c r="S156" s="9"/>
      <c r="T156" s="9" t="s">
        <v>89</v>
      </c>
      <c r="U156" s="9" t="s">
        <v>121</v>
      </c>
      <c r="V156" s="9" t="s">
        <v>90</v>
      </c>
      <c r="W156" s="9" t="s">
        <v>222</v>
      </c>
      <c r="X156" s="9" t="s">
        <v>122</v>
      </c>
      <c r="Y156">
        <v>14</v>
      </c>
      <c r="Z156" s="9" t="s">
        <v>141</v>
      </c>
      <c r="AA156" s="9" t="s">
        <v>140</v>
      </c>
      <c r="AB156" s="9" t="s">
        <v>152</v>
      </c>
      <c r="AC156" s="9" t="s">
        <v>101</v>
      </c>
      <c r="AD156" s="9" t="s">
        <v>130</v>
      </c>
      <c r="AE156" s="1"/>
      <c r="AF156" s="9"/>
      <c r="AG156" s="9"/>
      <c r="AH156" s="9" t="s">
        <v>7059</v>
      </c>
      <c r="AI156" s="1">
        <v>46219</v>
      </c>
      <c r="AJ156" s="1">
        <v>46226</v>
      </c>
      <c r="AK156">
        <v>7</v>
      </c>
      <c r="AL156" s="9" t="s">
        <v>135</v>
      </c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8">
        <v>46219</v>
      </c>
      <c r="AZ156" s="9"/>
      <c r="BA156" s="9" t="s">
        <v>171</v>
      </c>
      <c r="BB156" s="9" t="s">
        <v>240</v>
      </c>
      <c r="BC156" s="9"/>
    </row>
    <row r="157" spans="1:55" x14ac:dyDescent="0.4">
      <c r="A157" s="9" t="s">
        <v>3170</v>
      </c>
      <c r="B157" s="9" t="s">
        <v>40</v>
      </c>
      <c r="C157" s="9" t="s">
        <v>3173</v>
      </c>
      <c r="D157" s="1">
        <v>46205.43105324074</v>
      </c>
      <c r="E157" s="1">
        <v>46205.43105324074</v>
      </c>
      <c r="F157" s="9" t="s">
        <v>3320</v>
      </c>
      <c r="G157" s="9" t="s">
        <v>3321</v>
      </c>
      <c r="H157" s="9" t="s">
        <v>3320</v>
      </c>
      <c r="I157" s="9" t="s">
        <v>72</v>
      </c>
      <c r="J157" s="9" t="s">
        <v>267</v>
      </c>
      <c r="K157">
        <v>1</v>
      </c>
      <c r="L157" s="9" t="s">
        <v>96</v>
      </c>
      <c r="M157" s="9" t="s">
        <v>97</v>
      </c>
      <c r="N157" s="9" t="s">
        <v>98</v>
      </c>
      <c r="O157" s="9" t="s">
        <v>249</v>
      </c>
      <c r="P157" s="9" t="s">
        <v>230</v>
      </c>
      <c r="Q157" s="9" t="s">
        <v>3319</v>
      </c>
      <c r="R157" s="9" t="s">
        <v>543</v>
      </c>
      <c r="S157" s="9"/>
      <c r="T157" s="9" t="s">
        <v>89</v>
      </c>
      <c r="U157" s="9" t="s">
        <v>121</v>
      </c>
      <c r="V157" s="9" t="s">
        <v>90</v>
      </c>
      <c r="W157" s="9" t="s">
        <v>222</v>
      </c>
      <c r="X157" s="9" t="s">
        <v>122</v>
      </c>
      <c r="Y157">
        <v>14</v>
      </c>
      <c r="Z157" s="9" t="s">
        <v>141</v>
      </c>
      <c r="AA157" s="9" t="s">
        <v>251</v>
      </c>
      <c r="AB157" s="9" t="s">
        <v>152</v>
      </c>
      <c r="AC157" s="9" t="s">
        <v>50</v>
      </c>
      <c r="AD157" s="9" t="s">
        <v>143</v>
      </c>
      <c r="AE157" s="1">
        <v>46216</v>
      </c>
      <c r="AF157" s="9" t="s">
        <v>8980</v>
      </c>
      <c r="AG157" s="9" t="s">
        <v>4341</v>
      </c>
      <c r="AH157" s="9"/>
      <c r="AI157" s="1">
        <v>46226</v>
      </c>
      <c r="AJ157" s="1">
        <v>46226</v>
      </c>
      <c r="AK157">
        <v>7</v>
      </c>
      <c r="AL157" s="9" t="s">
        <v>135</v>
      </c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8">
        <v>46219</v>
      </c>
      <c r="AZ157" s="9" t="s">
        <v>254</v>
      </c>
      <c r="BA157" s="9" t="s">
        <v>171</v>
      </c>
      <c r="BB157" s="9" t="s">
        <v>240</v>
      </c>
      <c r="BC157" s="9" t="s">
        <v>8946</v>
      </c>
    </row>
    <row r="158" spans="1:55" x14ac:dyDescent="0.4">
      <c r="A158" s="9" t="s">
        <v>3170</v>
      </c>
      <c r="B158" s="9" t="s">
        <v>45</v>
      </c>
      <c r="C158" s="9" t="s">
        <v>3174</v>
      </c>
      <c r="D158" s="1">
        <v>46205.43105324074</v>
      </c>
      <c r="E158" s="1">
        <v>46205.43105324074</v>
      </c>
      <c r="F158" s="9" t="s">
        <v>3322</v>
      </c>
      <c r="G158" s="9" t="s">
        <v>3323</v>
      </c>
      <c r="H158" s="9" t="s">
        <v>3322</v>
      </c>
      <c r="I158" s="9" t="s">
        <v>59</v>
      </c>
      <c r="J158" s="9" t="s">
        <v>267</v>
      </c>
      <c r="K158">
        <v>1</v>
      </c>
      <c r="L158" s="9" t="s">
        <v>96</v>
      </c>
      <c r="M158" s="9" t="s">
        <v>97</v>
      </c>
      <c r="N158" s="9" t="s">
        <v>98</v>
      </c>
      <c r="O158" s="9" t="s">
        <v>249</v>
      </c>
      <c r="P158" s="9" t="s">
        <v>230</v>
      </c>
      <c r="Q158" s="9" t="s">
        <v>3319</v>
      </c>
      <c r="R158" s="9" t="s">
        <v>543</v>
      </c>
      <c r="S158" s="9"/>
      <c r="T158" s="9" t="s">
        <v>89</v>
      </c>
      <c r="U158" s="9" t="s">
        <v>121</v>
      </c>
      <c r="V158" s="9" t="s">
        <v>90</v>
      </c>
      <c r="W158" s="9" t="s">
        <v>222</v>
      </c>
      <c r="X158" s="9" t="s">
        <v>122</v>
      </c>
      <c r="Y158">
        <v>14</v>
      </c>
      <c r="Z158" s="9" t="s">
        <v>141</v>
      </c>
      <c r="AA158" s="9" t="s">
        <v>227</v>
      </c>
      <c r="AB158" s="9" t="s">
        <v>152</v>
      </c>
      <c r="AC158" s="9" t="s">
        <v>101</v>
      </c>
      <c r="AD158" s="9" t="s">
        <v>130</v>
      </c>
      <c r="AE158" s="1"/>
      <c r="AF158" s="9"/>
      <c r="AG158" s="9"/>
      <c r="AH158" s="9" t="s">
        <v>5393</v>
      </c>
      <c r="AI158" s="1">
        <v>46219</v>
      </c>
      <c r="AJ158" s="1">
        <v>46226</v>
      </c>
      <c r="AK158">
        <v>7</v>
      </c>
      <c r="AL158" s="9" t="s">
        <v>135</v>
      </c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8">
        <v>46219</v>
      </c>
      <c r="AZ158" s="9"/>
      <c r="BA158" s="9" t="s">
        <v>171</v>
      </c>
      <c r="BB158" s="9" t="s">
        <v>240</v>
      </c>
      <c r="BC158" s="9"/>
    </row>
    <row r="159" spans="1:55" x14ac:dyDescent="0.4">
      <c r="A159" s="9" t="s">
        <v>6581</v>
      </c>
      <c r="B159" s="9" t="s">
        <v>40</v>
      </c>
      <c r="C159" s="9" t="s">
        <v>6582</v>
      </c>
      <c r="D159" s="1">
        <v>46205.801666666666</v>
      </c>
      <c r="E159" s="1">
        <v>46213.489606481482</v>
      </c>
      <c r="F159" s="9" t="s">
        <v>7060</v>
      </c>
      <c r="G159" s="9" t="s">
        <v>7061</v>
      </c>
      <c r="H159" s="9" t="s">
        <v>7060</v>
      </c>
      <c r="I159" s="9" t="s">
        <v>67</v>
      </c>
      <c r="J159" s="9" t="s">
        <v>267</v>
      </c>
      <c r="K159">
        <v>1</v>
      </c>
      <c r="L159" s="9" t="s">
        <v>96</v>
      </c>
      <c r="M159" s="9" t="s">
        <v>97</v>
      </c>
      <c r="N159" s="9" t="s">
        <v>98</v>
      </c>
      <c r="O159" s="9" t="s">
        <v>7062</v>
      </c>
      <c r="P159" s="9" t="s">
        <v>1503</v>
      </c>
      <c r="Q159" s="9" t="s">
        <v>7063</v>
      </c>
      <c r="R159" s="9" t="s">
        <v>1504</v>
      </c>
      <c r="S159" s="9" t="s">
        <v>69</v>
      </c>
      <c r="T159" s="9" t="s">
        <v>89</v>
      </c>
      <c r="U159" s="9" t="s">
        <v>121</v>
      </c>
      <c r="V159" s="9" t="s">
        <v>262</v>
      </c>
      <c r="W159" s="9" t="s">
        <v>222</v>
      </c>
      <c r="X159" s="9" t="s">
        <v>122</v>
      </c>
      <c r="Y159">
        <v>6</v>
      </c>
      <c r="Z159" s="9" t="s">
        <v>135</v>
      </c>
      <c r="AA159" s="9" t="s">
        <v>137</v>
      </c>
      <c r="AB159" s="9" t="s">
        <v>152</v>
      </c>
      <c r="AC159" s="9" t="s">
        <v>101</v>
      </c>
      <c r="AD159" s="9" t="s">
        <v>130</v>
      </c>
      <c r="AE159" s="1"/>
      <c r="AF159" s="9"/>
      <c r="AG159" s="9"/>
      <c r="AH159" s="9" t="s">
        <v>7064</v>
      </c>
      <c r="AI159" s="1">
        <v>46219</v>
      </c>
      <c r="AJ159" s="1">
        <v>46226</v>
      </c>
      <c r="AK159">
        <v>7</v>
      </c>
      <c r="AL159" s="9" t="s">
        <v>135</v>
      </c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8">
        <v>46219</v>
      </c>
      <c r="AZ159" s="9"/>
      <c r="BA159" s="9" t="s">
        <v>182</v>
      </c>
      <c r="BB159" s="9" t="s">
        <v>240</v>
      </c>
      <c r="BC159" s="9"/>
    </row>
    <row r="160" spans="1:55" x14ac:dyDescent="0.4">
      <c r="A160" s="9" t="s">
        <v>6581</v>
      </c>
      <c r="B160" s="9" t="s">
        <v>45</v>
      </c>
      <c r="C160" s="9" t="s">
        <v>6585</v>
      </c>
      <c r="D160" s="1">
        <v>46205.801666666666</v>
      </c>
      <c r="E160" s="1">
        <v>46213.489606481482</v>
      </c>
      <c r="F160" s="9" t="s">
        <v>7065</v>
      </c>
      <c r="G160" s="9" t="s">
        <v>7066</v>
      </c>
      <c r="H160" s="9" t="s">
        <v>7065</v>
      </c>
      <c r="I160" s="9" t="s">
        <v>80</v>
      </c>
      <c r="J160" s="9" t="s">
        <v>267</v>
      </c>
      <c r="K160">
        <v>1</v>
      </c>
      <c r="L160" s="9" t="s">
        <v>96</v>
      </c>
      <c r="M160" s="9" t="s">
        <v>97</v>
      </c>
      <c r="N160" s="9" t="s">
        <v>98</v>
      </c>
      <c r="O160" s="9" t="s">
        <v>7062</v>
      </c>
      <c r="P160" s="9" t="s">
        <v>1503</v>
      </c>
      <c r="Q160" s="9" t="s">
        <v>7063</v>
      </c>
      <c r="R160" s="9" t="s">
        <v>1504</v>
      </c>
      <c r="S160" s="9"/>
      <c r="T160" s="9" t="s">
        <v>89</v>
      </c>
      <c r="U160" s="9" t="s">
        <v>121</v>
      </c>
      <c r="V160" s="9" t="s">
        <v>262</v>
      </c>
      <c r="W160" s="9" t="s">
        <v>222</v>
      </c>
      <c r="X160" s="9" t="s">
        <v>122</v>
      </c>
      <c r="Y160">
        <v>6</v>
      </c>
      <c r="Z160" s="9" t="s">
        <v>135</v>
      </c>
      <c r="AA160" s="9" t="s">
        <v>185</v>
      </c>
      <c r="AB160" s="9" t="s">
        <v>152</v>
      </c>
      <c r="AC160" s="9" t="s">
        <v>101</v>
      </c>
      <c r="AD160" s="9" t="s">
        <v>130</v>
      </c>
      <c r="AE160" s="1"/>
      <c r="AF160" s="9"/>
      <c r="AG160" s="9"/>
      <c r="AH160" s="9" t="s">
        <v>7067</v>
      </c>
      <c r="AI160" s="1">
        <v>46219</v>
      </c>
      <c r="AJ160" s="1">
        <v>46226</v>
      </c>
      <c r="AK160">
        <v>7</v>
      </c>
      <c r="AL160" s="9" t="s">
        <v>135</v>
      </c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8">
        <v>46219</v>
      </c>
      <c r="AZ160" s="9"/>
      <c r="BA160" s="9" t="s">
        <v>182</v>
      </c>
      <c r="BB160" s="9" t="s">
        <v>240</v>
      </c>
      <c r="BC160" s="9"/>
    </row>
    <row r="161" spans="1:55" x14ac:dyDescent="0.4">
      <c r="A161" s="9" t="s">
        <v>6581</v>
      </c>
      <c r="B161" s="9" t="s">
        <v>68</v>
      </c>
      <c r="C161" s="9" t="s">
        <v>6586</v>
      </c>
      <c r="D161" s="1">
        <v>46205.801666666666</v>
      </c>
      <c r="E161" s="1">
        <v>46213.489606481482</v>
      </c>
      <c r="F161" s="9" t="s">
        <v>7031</v>
      </c>
      <c r="G161" s="9" t="s">
        <v>7032</v>
      </c>
      <c r="H161" s="9" t="s">
        <v>7031</v>
      </c>
      <c r="I161" s="9" t="s">
        <v>41</v>
      </c>
      <c r="J161" s="9" t="s">
        <v>267</v>
      </c>
      <c r="K161">
        <v>1</v>
      </c>
      <c r="L161" s="9" t="s">
        <v>96</v>
      </c>
      <c r="M161" s="9" t="s">
        <v>97</v>
      </c>
      <c r="N161" s="9" t="s">
        <v>98</v>
      </c>
      <c r="O161" s="9" t="s">
        <v>7062</v>
      </c>
      <c r="P161" s="9" t="s">
        <v>1503</v>
      </c>
      <c r="Q161" s="9" t="s">
        <v>7063</v>
      </c>
      <c r="R161" s="9" t="s">
        <v>1504</v>
      </c>
      <c r="S161" s="9"/>
      <c r="T161" s="9" t="s">
        <v>89</v>
      </c>
      <c r="U161" s="9" t="s">
        <v>121</v>
      </c>
      <c r="V161" s="9" t="s">
        <v>262</v>
      </c>
      <c r="W161" s="9" t="s">
        <v>222</v>
      </c>
      <c r="X161" s="9" t="s">
        <v>122</v>
      </c>
      <c r="Y161">
        <v>6</v>
      </c>
      <c r="Z161" s="9" t="s">
        <v>135</v>
      </c>
      <c r="AA161" s="9" t="s">
        <v>176</v>
      </c>
      <c r="AB161" s="9" t="s">
        <v>152</v>
      </c>
      <c r="AC161" s="9" t="s">
        <v>50</v>
      </c>
      <c r="AD161" s="9" t="s">
        <v>143</v>
      </c>
      <c r="AE161" s="1">
        <v>46216</v>
      </c>
      <c r="AF161" s="9" t="s">
        <v>8958</v>
      </c>
      <c r="AG161" s="9" t="s">
        <v>7033</v>
      </c>
      <c r="AH161" s="9"/>
      <c r="AI161" s="1">
        <v>46226</v>
      </c>
      <c r="AJ161" s="1">
        <v>46226</v>
      </c>
      <c r="AK161">
        <v>7</v>
      </c>
      <c r="AL161" s="9" t="s">
        <v>135</v>
      </c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8">
        <v>46219</v>
      </c>
      <c r="AZ161" s="9" t="s">
        <v>254</v>
      </c>
      <c r="BA161" s="9" t="s">
        <v>182</v>
      </c>
      <c r="BB161" s="9" t="s">
        <v>240</v>
      </c>
      <c r="BC161" s="9" t="s">
        <v>8946</v>
      </c>
    </row>
    <row r="162" spans="1:55" x14ac:dyDescent="0.4">
      <c r="A162" s="9" t="s">
        <v>6581</v>
      </c>
      <c r="B162" s="9" t="s">
        <v>93</v>
      </c>
      <c r="C162" s="9" t="s">
        <v>6587</v>
      </c>
      <c r="D162" s="1">
        <v>46205.801666666666</v>
      </c>
      <c r="E162" s="1">
        <v>46213.489606481482</v>
      </c>
      <c r="F162" s="9" t="s">
        <v>7034</v>
      </c>
      <c r="G162" s="9" t="s">
        <v>7035</v>
      </c>
      <c r="H162" s="9" t="s">
        <v>7034</v>
      </c>
      <c r="I162" s="9" t="s">
        <v>37</v>
      </c>
      <c r="J162" s="9" t="s">
        <v>267</v>
      </c>
      <c r="K162">
        <v>1</v>
      </c>
      <c r="L162" s="9" t="s">
        <v>96</v>
      </c>
      <c r="M162" s="9" t="s">
        <v>97</v>
      </c>
      <c r="N162" s="9" t="s">
        <v>98</v>
      </c>
      <c r="O162" s="9" t="s">
        <v>7062</v>
      </c>
      <c r="P162" s="9" t="s">
        <v>1503</v>
      </c>
      <c r="Q162" s="9" t="s">
        <v>7063</v>
      </c>
      <c r="R162" s="9" t="s">
        <v>1504</v>
      </c>
      <c r="S162" s="9"/>
      <c r="T162" s="9" t="s">
        <v>89</v>
      </c>
      <c r="U162" s="9" t="s">
        <v>121</v>
      </c>
      <c r="V162" s="9" t="s">
        <v>262</v>
      </c>
      <c r="W162" s="9" t="s">
        <v>222</v>
      </c>
      <c r="X162" s="9" t="s">
        <v>122</v>
      </c>
      <c r="Y162">
        <v>6</v>
      </c>
      <c r="Z162" s="9" t="s">
        <v>135</v>
      </c>
      <c r="AA162" s="9" t="s">
        <v>179</v>
      </c>
      <c r="AB162" s="9" t="s">
        <v>152</v>
      </c>
      <c r="AC162" s="9" t="s">
        <v>101</v>
      </c>
      <c r="AD162" s="9" t="s">
        <v>130</v>
      </c>
      <c r="AE162" s="1"/>
      <c r="AF162" s="9"/>
      <c r="AG162" s="9"/>
      <c r="AH162" s="9" t="s">
        <v>7036</v>
      </c>
      <c r="AI162" s="1">
        <v>46219</v>
      </c>
      <c r="AJ162" s="1">
        <v>46226</v>
      </c>
      <c r="AK162">
        <v>7</v>
      </c>
      <c r="AL162" s="9" t="s">
        <v>135</v>
      </c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8">
        <v>46219</v>
      </c>
      <c r="AZ162" s="9"/>
      <c r="BA162" s="9" t="s">
        <v>182</v>
      </c>
      <c r="BB162" s="9" t="s">
        <v>240</v>
      </c>
      <c r="BC162" s="9"/>
    </row>
    <row r="163" spans="1:55" x14ac:dyDescent="0.4">
      <c r="A163" s="9" t="s">
        <v>6581</v>
      </c>
      <c r="B163" s="9" t="s">
        <v>100</v>
      </c>
      <c r="C163" s="9" t="s">
        <v>6588</v>
      </c>
      <c r="D163" s="1">
        <v>46205.801666666666</v>
      </c>
      <c r="E163" s="1">
        <v>46213.489606481482</v>
      </c>
      <c r="F163" s="9" t="s">
        <v>7068</v>
      </c>
      <c r="G163" s="9" t="s">
        <v>7069</v>
      </c>
      <c r="H163" s="9" t="s">
        <v>7068</v>
      </c>
      <c r="I163" s="9" t="s">
        <v>37</v>
      </c>
      <c r="J163" s="9" t="s">
        <v>267</v>
      </c>
      <c r="K163">
        <v>1</v>
      </c>
      <c r="L163" s="9" t="s">
        <v>96</v>
      </c>
      <c r="M163" s="9" t="s">
        <v>97</v>
      </c>
      <c r="N163" s="9" t="s">
        <v>98</v>
      </c>
      <c r="O163" s="9" t="s">
        <v>7062</v>
      </c>
      <c r="P163" s="9" t="s">
        <v>1503</v>
      </c>
      <c r="Q163" s="9" t="s">
        <v>7063</v>
      </c>
      <c r="R163" s="9" t="s">
        <v>1504</v>
      </c>
      <c r="S163" s="9"/>
      <c r="T163" s="9" t="s">
        <v>89</v>
      </c>
      <c r="U163" s="9" t="s">
        <v>121</v>
      </c>
      <c r="V163" s="9" t="s">
        <v>262</v>
      </c>
      <c r="W163" s="9" t="s">
        <v>222</v>
      </c>
      <c r="X163" s="9" t="s">
        <v>122</v>
      </c>
      <c r="Y163">
        <v>6</v>
      </c>
      <c r="Z163" s="9" t="s">
        <v>135</v>
      </c>
      <c r="AA163" s="9" t="s">
        <v>124</v>
      </c>
      <c r="AB163" s="9" t="s">
        <v>152</v>
      </c>
      <c r="AC163" s="9" t="s">
        <v>101</v>
      </c>
      <c r="AD163" s="9" t="s">
        <v>130</v>
      </c>
      <c r="AE163" s="1"/>
      <c r="AF163" s="9"/>
      <c r="AG163" s="9"/>
      <c r="AH163" s="9" t="s">
        <v>7070</v>
      </c>
      <c r="AI163" s="1">
        <v>46219</v>
      </c>
      <c r="AJ163" s="1">
        <v>46226</v>
      </c>
      <c r="AK163">
        <v>7</v>
      </c>
      <c r="AL163" s="9" t="s">
        <v>135</v>
      </c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8">
        <v>46219</v>
      </c>
      <c r="AZ163" s="9"/>
      <c r="BA163" s="9" t="s">
        <v>182</v>
      </c>
      <c r="BB163" s="9" t="s">
        <v>240</v>
      </c>
      <c r="BC163" s="9"/>
    </row>
    <row r="164" spans="1:55" x14ac:dyDescent="0.4">
      <c r="A164" s="9" t="s">
        <v>3181</v>
      </c>
      <c r="B164" s="9" t="s">
        <v>36</v>
      </c>
      <c r="C164" s="9" t="s">
        <v>3182</v>
      </c>
      <c r="D164" s="1">
        <v>46205.442210648151</v>
      </c>
      <c r="E164" s="1">
        <v>46205.442210648151</v>
      </c>
      <c r="F164" s="9" t="s">
        <v>953</v>
      </c>
      <c r="G164" s="9" t="s">
        <v>954</v>
      </c>
      <c r="H164" s="9" t="s">
        <v>953</v>
      </c>
      <c r="I164" s="9" t="s">
        <v>41</v>
      </c>
      <c r="J164" s="9" t="s">
        <v>267</v>
      </c>
      <c r="K164">
        <v>1</v>
      </c>
      <c r="L164" s="9" t="s">
        <v>96</v>
      </c>
      <c r="M164" s="9" t="s">
        <v>97</v>
      </c>
      <c r="N164" s="9" t="s">
        <v>98</v>
      </c>
      <c r="O164" s="9" t="s">
        <v>3328</v>
      </c>
      <c r="P164" s="9" t="s">
        <v>256</v>
      </c>
      <c r="Q164" s="9" t="s">
        <v>3329</v>
      </c>
      <c r="R164" s="9" t="s">
        <v>531</v>
      </c>
      <c r="S164" s="9"/>
      <c r="T164" s="9" t="s">
        <v>333</v>
      </c>
      <c r="U164" s="9" t="s">
        <v>121</v>
      </c>
      <c r="V164" s="9" t="s">
        <v>264</v>
      </c>
      <c r="W164" s="9" t="s">
        <v>223</v>
      </c>
      <c r="X164" s="9" t="s">
        <v>122</v>
      </c>
      <c r="Y164">
        <v>14</v>
      </c>
      <c r="Z164" s="9" t="s">
        <v>141</v>
      </c>
      <c r="AA164" s="9" t="s">
        <v>176</v>
      </c>
      <c r="AB164" s="9" t="s">
        <v>152</v>
      </c>
      <c r="AC164" s="9" t="s">
        <v>50</v>
      </c>
      <c r="AD164" s="9" t="s">
        <v>143</v>
      </c>
      <c r="AE164" s="1">
        <v>46216</v>
      </c>
      <c r="AF164" s="9" t="s">
        <v>8971</v>
      </c>
      <c r="AG164" s="9" t="s">
        <v>5392</v>
      </c>
      <c r="AH164" s="9"/>
      <c r="AI164" s="1">
        <v>46226</v>
      </c>
      <c r="AJ164" s="1">
        <v>46226</v>
      </c>
      <c r="AK164">
        <v>7</v>
      </c>
      <c r="AL164" s="9" t="s">
        <v>135</v>
      </c>
      <c r="AM164" s="9"/>
      <c r="AN164" s="9"/>
      <c r="AO164" s="9"/>
      <c r="AP164" s="9"/>
      <c r="AQ164" s="9"/>
      <c r="AR164" s="9"/>
      <c r="AS164" s="9"/>
      <c r="AT164" s="9"/>
      <c r="AU164" s="9" t="s">
        <v>8972</v>
      </c>
      <c r="AV164" s="9"/>
      <c r="AW164" s="9"/>
      <c r="AX164" s="9"/>
      <c r="AY164" s="8">
        <v>46219</v>
      </c>
      <c r="AZ164" s="9" t="s">
        <v>254</v>
      </c>
      <c r="BA164" s="9" t="s">
        <v>236</v>
      </c>
      <c r="BB164" s="9" t="s">
        <v>240</v>
      </c>
      <c r="BC164" s="9" t="s">
        <v>8946</v>
      </c>
    </row>
    <row r="165" spans="1:55" x14ac:dyDescent="0.4">
      <c r="A165" s="9" t="s">
        <v>3181</v>
      </c>
      <c r="B165" s="9" t="s">
        <v>40</v>
      </c>
      <c r="C165" s="9" t="s">
        <v>3184</v>
      </c>
      <c r="D165" s="1">
        <v>46205.442210648151</v>
      </c>
      <c r="E165" s="1">
        <v>46205.442210648151</v>
      </c>
      <c r="F165" s="9" t="s">
        <v>2714</v>
      </c>
      <c r="G165" s="9" t="s">
        <v>2715</v>
      </c>
      <c r="H165" s="9" t="s">
        <v>2387</v>
      </c>
      <c r="I165" s="9" t="s">
        <v>102</v>
      </c>
      <c r="J165" s="9" t="s">
        <v>267</v>
      </c>
      <c r="K165">
        <v>1</v>
      </c>
      <c r="L165" s="9" t="s">
        <v>96</v>
      </c>
      <c r="M165" s="9" t="s">
        <v>97</v>
      </c>
      <c r="N165" s="9" t="s">
        <v>98</v>
      </c>
      <c r="O165" s="9" t="s">
        <v>3328</v>
      </c>
      <c r="P165" s="9" t="s">
        <v>256</v>
      </c>
      <c r="Q165" s="9" t="s">
        <v>3329</v>
      </c>
      <c r="R165" s="9" t="s">
        <v>531</v>
      </c>
      <c r="S165" s="9"/>
      <c r="T165" s="9" t="s">
        <v>333</v>
      </c>
      <c r="U165" s="9" t="s">
        <v>121</v>
      </c>
      <c r="V165" s="9" t="s">
        <v>264</v>
      </c>
      <c r="W165" s="9" t="s">
        <v>223</v>
      </c>
      <c r="X165" s="9" t="s">
        <v>122</v>
      </c>
      <c r="Y165">
        <v>14</v>
      </c>
      <c r="Z165" s="9" t="s">
        <v>141</v>
      </c>
      <c r="AA165" s="9" t="s">
        <v>149</v>
      </c>
      <c r="AB165" s="9" t="s">
        <v>152</v>
      </c>
      <c r="AC165" s="9" t="s">
        <v>101</v>
      </c>
      <c r="AD165" s="9" t="s">
        <v>130</v>
      </c>
      <c r="AE165" s="1"/>
      <c r="AF165" s="9"/>
      <c r="AG165" s="9"/>
      <c r="AH165" s="9" t="s">
        <v>10419</v>
      </c>
      <c r="AI165" s="1">
        <v>46219</v>
      </c>
      <c r="AJ165" s="1">
        <v>46226</v>
      </c>
      <c r="AK165">
        <v>7</v>
      </c>
      <c r="AL165" s="9" t="s">
        <v>135</v>
      </c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8">
        <v>46219</v>
      </c>
      <c r="AZ165" s="9"/>
      <c r="BA165" s="9" t="s">
        <v>236</v>
      </c>
      <c r="BB165" s="9" t="s">
        <v>240</v>
      </c>
      <c r="BC165" s="9"/>
    </row>
    <row r="166" spans="1:55" x14ac:dyDescent="0.4">
      <c r="A166" s="9" t="s">
        <v>3181</v>
      </c>
      <c r="B166" s="9" t="s">
        <v>45</v>
      </c>
      <c r="C166" s="9" t="s">
        <v>3185</v>
      </c>
      <c r="D166" s="1">
        <v>46205.442210648151</v>
      </c>
      <c r="E166" s="1">
        <v>46205.442210648151</v>
      </c>
      <c r="F166" s="9" t="s">
        <v>3330</v>
      </c>
      <c r="G166" s="9" t="s">
        <v>3331</v>
      </c>
      <c r="H166" s="9" t="s">
        <v>3330</v>
      </c>
      <c r="I166" s="9" t="s">
        <v>357</v>
      </c>
      <c r="J166" s="9" t="s">
        <v>267</v>
      </c>
      <c r="K166">
        <v>1</v>
      </c>
      <c r="L166" s="9" t="s">
        <v>96</v>
      </c>
      <c r="M166" s="9" t="s">
        <v>97</v>
      </c>
      <c r="N166" s="9" t="s">
        <v>98</v>
      </c>
      <c r="O166" s="9" t="s">
        <v>3328</v>
      </c>
      <c r="P166" s="9" t="s">
        <v>256</v>
      </c>
      <c r="Q166" s="9" t="s">
        <v>3329</v>
      </c>
      <c r="R166" s="9" t="s">
        <v>531</v>
      </c>
      <c r="S166" s="9"/>
      <c r="T166" s="9" t="s">
        <v>333</v>
      </c>
      <c r="U166" s="9" t="s">
        <v>121</v>
      </c>
      <c r="V166" s="9" t="s">
        <v>264</v>
      </c>
      <c r="W166" s="9" t="s">
        <v>223</v>
      </c>
      <c r="X166" s="9" t="s">
        <v>122</v>
      </c>
      <c r="Y166">
        <v>14</v>
      </c>
      <c r="Z166" s="9" t="s">
        <v>141</v>
      </c>
      <c r="AA166" s="9" t="s">
        <v>142</v>
      </c>
      <c r="AB166" s="9" t="s">
        <v>152</v>
      </c>
      <c r="AC166" s="9" t="s">
        <v>101</v>
      </c>
      <c r="AD166" s="9" t="s">
        <v>130</v>
      </c>
      <c r="AE166" s="1"/>
      <c r="AF166" s="9"/>
      <c r="AG166" s="9"/>
      <c r="AH166" s="9" t="s">
        <v>3332</v>
      </c>
      <c r="AI166" s="1">
        <v>46219</v>
      </c>
      <c r="AJ166" s="1">
        <v>46226</v>
      </c>
      <c r="AK166">
        <v>7</v>
      </c>
      <c r="AL166" s="9" t="s">
        <v>135</v>
      </c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8">
        <v>46219</v>
      </c>
      <c r="AZ166" s="9"/>
      <c r="BA166" s="9" t="s">
        <v>236</v>
      </c>
      <c r="BB166" s="9" t="s">
        <v>240</v>
      </c>
      <c r="BC166" s="9"/>
    </row>
    <row r="167" spans="1:55" x14ac:dyDescent="0.4">
      <c r="A167" s="9" t="s">
        <v>3181</v>
      </c>
      <c r="B167" s="9" t="s">
        <v>68</v>
      </c>
      <c r="C167" s="9" t="s">
        <v>3186</v>
      </c>
      <c r="D167" s="1">
        <v>46205.442210648151</v>
      </c>
      <c r="E167" s="1">
        <v>46205.442210648151</v>
      </c>
      <c r="F167" s="9" t="s">
        <v>3333</v>
      </c>
      <c r="G167" s="9" t="s">
        <v>3334</v>
      </c>
      <c r="H167" s="9" t="s">
        <v>3333</v>
      </c>
      <c r="I167" s="9" t="s">
        <v>37</v>
      </c>
      <c r="J167" s="9" t="s">
        <v>267</v>
      </c>
      <c r="K167">
        <v>1</v>
      </c>
      <c r="L167" s="9" t="s">
        <v>96</v>
      </c>
      <c r="M167" s="9" t="s">
        <v>97</v>
      </c>
      <c r="N167" s="9" t="s">
        <v>98</v>
      </c>
      <c r="O167" s="9" t="s">
        <v>3328</v>
      </c>
      <c r="P167" s="9" t="s">
        <v>256</v>
      </c>
      <c r="Q167" s="9" t="s">
        <v>3329</v>
      </c>
      <c r="R167" s="9" t="s">
        <v>531</v>
      </c>
      <c r="S167" s="9"/>
      <c r="T167" s="9" t="s">
        <v>333</v>
      </c>
      <c r="U167" s="9" t="s">
        <v>121</v>
      </c>
      <c r="V167" s="9" t="s">
        <v>264</v>
      </c>
      <c r="W167" s="9" t="s">
        <v>223</v>
      </c>
      <c r="X167" s="9" t="s">
        <v>122</v>
      </c>
      <c r="Y167">
        <v>14</v>
      </c>
      <c r="Z167" s="9" t="s">
        <v>141</v>
      </c>
      <c r="AA167" s="9" t="s">
        <v>124</v>
      </c>
      <c r="AB167" s="9" t="s">
        <v>152</v>
      </c>
      <c r="AC167" s="9" t="s">
        <v>101</v>
      </c>
      <c r="AD167" s="9" t="s">
        <v>130</v>
      </c>
      <c r="AE167" s="1"/>
      <c r="AF167" s="9"/>
      <c r="AG167" s="9"/>
      <c r="AH167" s="9" t="s">
        <v>10424</v>
      </c>
      <c r="AI167" s="1">
        <v>46219</v>
      </c>
      <c r="AJ167" s="1">
        <v>46226</v>
      </c>
      <c r="AK167">
        <v>7</v>
      </c>
      <c r="AL167" s="9" t="s">
        <v>135</v>
      </c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8">
        <v>46219</v>
      </c>
      <c r="AZ167" s="9"/>
      <c r="BA167" s="9" t="s">
        <v>236</v>
      </c>
      <c r="BB167" s="9" t="s">
        <v>240</v>
      </c>
      <c r="BC167" s="9"/>
    </row>
    <row r="168" spans="1:55" x14ac:dyDescent="0.4">
      <c r="A168" s="9" t="s">
        <v>3181</v>
      </c>
      <c r="B168" s="9" t="s">
        <v>93</v>
      </c>
      <c r="C168" s="9" t="s">
        <v>3187</v>
      </c>
      <c r="D168" s="1">
        <v>46205.442210648151</v>
      </c>
      <c r="E168" s="1">
        <v>46205.442210648151</v>
      </c>
      <c r="F168" s="9" t="s">
        <v>3335</v>
      </c>
      <c r="G168" s="9" t="s">
        <v>3336</v>
      </c>
      <c r="H168" s="9" t="s">
        <v>3335</v>
      </c>
      <c r="I168" s="9" t="s">
        <v>178</v>
      </c>
      <c r="J168" s="9" t="s">
        <v>267</v>
      </c>
      <c r="K168">
        <v>1</v>
      </c>
      <c r="L168" s="9" t="s">
        <v>96</v>
      </c>
      <c r="M168" s="9" t="s">
        <v>97</v>
      </c>
      <c r="N168" s="9" t="s">
        <v>98</v>
      </c>
      <c r="O168" s="9" t="s">
        <v>3328</v>
      </c>
      <c r="P168" s="9" t="s">
        <v>256</v>
      </c>
      <c r="Q168" s="9" t="s">
        <v>3329</v>
      </c>
      <c r="R168" s="9" t="s">
        <v>531</v>
      </c>
      <c r="S168" s="9"/>
      <c r="T168" s="9" t="s">
        <v>333</v>
      </c>
      <c r="U168" s="9" t="s">
        <v>121</v>
      </c>
      <c r="V168" s="9" t="s">
        <v>264</v>
      </c>
      <c r="W168" s="9" t="s">
        <v>223</v>
      </c>
      <c r="X168" s="9" t="s">
        <v>122</v>
      </c>
      <c r="Y168">
        <v>14</v>
      </c>
      <c r="Z168" s="9" t="s">
        <v>141</v>
      </c>
      <c r="AA168" s="9" t="s">
        <v>124</v>
      </c>
      <c r="AB168" s="9" t="s">
        <v>152</v>
      </c>
      <c r="AC168" s="9" t="s">
        <v>101</v>
      </c>
      <c r="AD168" s="9" t="s">
        <v>130</v>
      </c>
      <c r="AE168" s="1"/>
      <c r="AF168" s="9"/>
      <c r="AG168" s="9"/>
      <c r="AH168" s="9" t="s">
        <v>10425</v>
      </c>
      <c r="AI168" s="1">
        <v>46219</v>
      </c>
      <c r="AJ168" s="1">
        <v>46226</v>
      </c>
      <c r="AK168">
        <v>7</v>
      </c>
      <c r="AL168" s="9" t="s">
        <v>135</v>
      </c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8">
        <v>46219</v>
      </c>
      <c r="AZ168" s="9"/>
      <c r="BA168" s="9" t="s">
        <v>236</v>
      </c>
      <c r="BB168" s="9" t="s">
        <v>240</v>
      </c>
      <c r="BC168" s="9"/>
    </row>
    <row r="169" spans="1:55" x14ac:dyDescent="0.4">
      <c r="A169" s="9" t="s">
        <v>3181</v>
      </c>
      <c r="B169" s="9" t="s">
        <v>100</v>
      </c>
      <c r="C169" s="9" t="s">
        <v>3188</v>
      </c>
      <c r="D169" s="1">
        <v>46205.442210648151</v>
      </c>
      <c r="E169" s="1">
        <v>46205.442210648151</v>
      </c>
      <c r="F169" s="9" t="s">
        <v>3337</v>
      </c>
      <c r="G169" s="9" t="s">
        <v>3338</v>
      </c>
      <c r="H169" s="9" t="s">
        <v>3339</v>
      </c>
      <c r="I169" s="9" t="s">
        <v>55</v>
      </c>
      <c r="J169" s="9" t="s">
        <v>267</v>
      </c>
      <c r="K169">
        <v>1</v>
      </c>
      <c r="L169" s="9" t="s">
        <v>96</v>
      </c>
      <c r="M169" s="9" t="s">
        <v>97</v>
      </c>
      <c r="N169" s="9" t="s">
        <v>98</v>
      </c>
      <c r="O169" s="9" t="s">
        <v>3328</v>
      </c>
      <c r="P169" s="9" t="s">
        <v>256</v>
      </c>
      <c r="Q169" s="9" t="s">
        <v>3329</v>
      </c>
      <c r="R169" s="9" t="s">
        <v>531</v>
      </c>
      <c r="S169" s="9"/>
      <c r="T169" s="9" t="s">
        <v>333</v>
      </c>
      <c r="U169" s="9" t="s">
        <v>121</v>
      </c>
      <c r="V169" s="9" t="s">
        <v>264</v>
      </c>
      <c r="W169" s="9" t="s">
        <v>223</v>
      </c>
      <c r="X169" s="9" t="s">
        <v>122</v>
      </c>
      <c r="Y169">
        <v>14</v>
      </c>
      <c r="Z169" s="9" t="s">
        <v>141</v>
      </c>
      <c r="AA169" s="9" t="s">
        <v>170</v>
      </c>
      <c r="AB169" s="9" t="s">
        <v>152</v>
      </c>
      <c r="AC169" s="9" t="s">
        <v>101</v>
      </c>
      <c r="AD169" s="9" t="s">
        <v>130</v>
      </c>
      <c r="AE169" s="1"/>
      <c r="AF169" s="9"/>
      <c r="AG169" s="9"/>
      <c r="AH169" s="9" t="s">
        <v>10426</v>
      </c>
      <c r="AI169" s="1">
        <v>46219</v>
      </c>
      <c r="AJ169" s="1">
        <v>46226</v>
      </c>
      <c r="AK169">
        <v>7</v>
      </c>
      <c r="AL169" s="9" t="s">
        <v>135</v>
      </c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8">
        <v>46219</v>
      </c>
      <c r="AZ169" s="9"/>
      <c r="BA169" s="9" t="s">
        <v>236</v>
      </c>
      <c r="BB169" s="9" t="s">
        <v>240</v>
      </c>
      <c r="BC169" s="9"/>
    </row>
    <row r="170" spans="1:55" x14ac:dyDescent="0.4">
      <c r="A170" s="9" t="s">
        <v>5845</v>
      </c>
      <c r="B170" s="9" t="s">
        <v>40</v>
      </c>
      <c r="C170" s="9" t="s">
        <v>5846</v>
      </c>
      <c r="D170" s="1">
        <v>46205.494432870371</v>
      </c>
      <c r="E170" s="1">
        <v>46212.637060185189</v>
      </c>
      <c r="F170" s="9" t="s">
        <v>1153</v>
      </c>
      <c r="G170" s="9" t="s">
        <v>1154</v>
      </c>
      <c r="H170" s="9" t="s">
        <v>1153</v>
      </c>
      <c r="I170" s="9" t="s">
        <v>46</v>
      </c>
      <c r="J170" s="9" t="s">
        <v>267</v>
      </c>
      <c r="K170">
        <v>1</v>
      </c>
      <c r="L170" s="9" t="s">
        <v>96</v>
      </c>
      <c r="M170" s="9" t="s">
        <v>97</v>
      </c>
      <c r="N170" s="9" t="s">
        <v>98</v>
      </c>
      <c r="O170" s="9" t="s">
        <v>1201</v>
      </c>
      <c r="P170" s="9" t="s">
        <v>665</v>
      </c>
      <c r="Q170" s="9" t="s">
        <v>6124</v>
      </c>
      <c r="R170" s="9" t="s">
        <v>666</v>
      </c>
      <c r="S170" s="9"/>
      <c r="T170" s="9" t="s">
        <v>89</v>
      </c>
      <c r="U170" s="9" t="s">
        <v>122</v>
      </c>
      <c r="V170" s="9" t="s">
        <v>262</v>
      </c>
      <c r="W170" s="9" t="s">
        <v>222</v>
      </c>
      <c r="X170" s="9" t="s">
        <v>122</v>
      </c>
      <c r="Y170">
        <v>7</v>
      </c>
      <c r="Z170" s="9" t="s">
        <v>135</v>
      </c>
      <c r="AA170" s="9" t="s">
        <v>197</v>
      </c>
      <c r="AB170" s="9" t="s">
        <v>132</v>
      </c>
      <c r="AC170" s="9" t="s">
        <v>58</v>
      </c>
      <c r="AD170" s="9"/>
      <c r="AE170" s="1"/>
      <c r="AF170" s="9"/>
      <c r="AG170" s="9"/>
      <c r="AH170" s="9" t="s">
        <v>1500</v>
      </c>
      <c r="AI170" s="1">
        <v>46240</v>
      </c>
      <c r="AJ170" s="1">
        <v>46240</v>
      </c>
      <c r="AK170">
        <v>21</v>
      </c>
      <c r="AL170" s="9" t="s">
        <v>134</v>
      </c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8">
        <v>46219</v>
      </c>
      <c r="AZ170" s="9"/>
      <c r="BA170" s="9" t="s">
        <v>182</v>
      </c>
      <c r="BB170" s="9" t="s">
        <v>239</v>
      </c>
      <c r="BC170" s="9"/>
    </row>
    <row r="171" spans="1:55" x14ac:dyDescent="0.4">
      <c r="A171" s="9" t="s">
        <v>3217</v>
      </c>
      <c r="B171" s="9" t="s">
        <v>36</v>
      </c>
      <c r="C171" s="9" t="s">
        <v>3218</v>
      </c>
      <c r="D171" s="1">
        <v>46205.549097222225</v>
      </c>
      <c r="E171" s="1">
        <v>46205.549097222225</v>
      </c>
      <c r="F171" s="9" t="s">
        <v>982</v>
      </c>
      <c r="G171" s="9" t="s">
        <v>983</v>
      </c>
      <c r="H171" s="9" t="s">
        <v>982</v>
      </c>
      <c r="I171" s="9" t="s">
        <v>46</v>
      </c>
      <c r="J171" s="9" t="s">
        <v>267</v>
      </c>
      <c r="K171">
        <v>1</v>
      </c>
      <c r="L171" s="9" t="s">
        <v>96</v>
      </c>
      <c r="M171" s="9" t="s">
        <v>97</v>
      </c>
      <c r="N171" s="9" t="s">
        <v>98</v>
      </c>
      <c r="O171" s="9" t="s">
        <v>965</v>
      </c>
      <c r="P171" s="9" t="s">
        <v>943</v>
      </c>
      <c r="Q171" s="9" t="s">
        <v>3340</v>
      </c>
      <c r="R171" s="9" t="s">
        <v>944</v>
      </c>
      <c r="S171" s="9"/>
      <c r="T171" s="9" t="s">
        <v>91</v>
      </c>
      <c r="U171" s="9" t="s">
        <v>122</v>
      </c>
      <c r="V171" s="9" t="s">
        <v>90</v>
      </c>
      <c r="W171" s="9" t="s">
        <v>222</v>
      </c>
      <c r="X171" s="9" t="s">
        <v>122</v>
      </c>
      <c r="Y171">
        <v>14</v>
      </c>
      <c r="Z171" s="9" t="s">
        <v>141</v>
      </c>
      <c r="AA171" s="9" t="s">
        <v>131</v>
      </c>
      <c r="AB171" s="9" t="s">
        <v>132</v>
      </c>
      <c r="AC171" s="9" t="s">
        <v>157</v>
      </c>
      <c r="AD171" s="9"/>
      <c r="AE171" s="1"/>
      <c r="AF171" s="9" t="s">
        <v>3313</v>
      </c>
      <c r="AG171" s="9"/>
      <c r="AH171" s="9"/>
      <c r="AI171" s="1"/>
      <c r="AJ171" s="1"/>
      <c r="AL171" s="9"/>
      <c r="AM171" s="9"/>
      <c r="AN171" s="9"/>
      <c r="AO171" s="9" t="s">
        <v>7053</v>
      </c>
      <c r="AP171" s="9" t="s">
        <v>3313</v>
      </c>
      <c r="AQ171" s="9" t="s">
        <v>8968</v>
      </c>
      <c r="AR171" s="9" t="s">
        <v>5782</v>
      </c>
      <c r="AS171" s="9"/>
      <c r="AT171" s="9"/>
      <c r="AU171" s="9"/>
      <c r="AV171" s="9"/>
      <c r="AW171" s="9"/>
      <c r="AX171" s="9"/>
      <c r="AY171" s="8">
        <v>46219</v>
      </c>
      <c r="AZ171" s="9"/>
      <c r="BA171" s="9" t="s">
        <v>182</v>
      </c>
      <c r="BB171" s="9" t="s">
        <v>240</v>
      </c>
      <c r="BC171" s="9" t="s">
        <v>3314</v>
      </c>
    </row>
    <row r="172" spans="1:55" x14ac:dyDescent="0.4">
      <c r="A172" s="9" t="s">
        <v>3238</v>
      </c>
      <c r="B172" s="9" t="s">
        <v>36</v>
      </c>
      <c r="C172" s="9" t="s">
        <v>3239</v>
      </c>
      <c r="D172" s="1">
        <v>46205.626192129632</v>
      </c>
      <c r="E172" s="1">
        <v>46205.626192129632</v>
      </c>
      <c r="F172" s="9" t="s">
        <v>3341</v>
      </c>
      <c r="G172" s="9" t="s">
        <v>3342</v>
      </c>
      <c r="H172" s="9" t="s">
        <v>3341</v>
      </c>
      <c r="I172" s="9" t="s">
        <v>46</v>
      </c>
      <c r="J172" s="9" t="s">
        <v>267</v>
      </c>
      <c r="K172">
        <v>1</v>
      </c>
      <c r="L172" s="9" t="s">
        <v>96</v>
      </c>
      <c r="M172" s="9" t="s">
        <v>97</v>
      </c>
      <c r="N172" s="9" t="s">
        <v>98</v>
      </c>
      <c r="O172" s="9" t="s">
        <v>3343</v>
      </c>
      <c r="P172" s="9" t="s">
        <v>3344</v>
      </c>
      <c r="Q172" s="9" t="s">
        <v>3345</v>
      </c>
      <c r="R172" s="9" t="s">
        <v>1872</v>
      </c>
      <c r="S172" s="9" t="s">
        <v>173</v>
      </c>
      <c r="T172" s="9" t="s">
        <v>91</v>
      </c>
      <c r="U172" s="9" t="s">
        <v>122</v>
      </c>
      <c r="V172" s="9" t="s">
        <v>90</v>
      </c>
      <c r="W172" s="9" t="s">
        <v>222</v>
      </c>
      <c r="X172" s="9" t="s">
        <v>122</v>
      </c>
      <c r="Y172">
        <v>14</v>
      </c>
      <c r="Z172" s="9" t="s">
        <v>141</v>
      </c>
      <c r="AA172" s="9" t="s">
        <v>287</v>
      </c>
      <c r="AB172" s="9" t="s">
        <v>152</v>
      </c>
      <c r="AC172" s="9" t="s">
        <v>50</v>
      </c>
      <c r="AD172" s="9" t="s">
        <v>143</v>
      </c>
      <c r="AE172" s="1">
        <v>46216</v>
      </c>
      <c r="AF172" s="9" t="s">
        <v>8981</v>
      </c>
      <c r="AG172" s="9" t="s">
        <v>6125</v>
      </c>
      <c r="AH172" s="9"/>
      <c r="AI172" s="1">
        <v>46223</v>
      </c>
      <c r="AJ172" s="1">
        <v>46223</v>
      </c>
      <c r="AK172">
        <v>4</v>
      </c>
      <c r="AL172" s="9" t="s">
        <v>135</v>
      </c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8">
        <v>46219</v>
      </c>
      <c r="AZ172" s="9" t="s">
        <v>254</v>
      </c>
      <c r="BA172" s="9" t="s">
        <v>182</v>
      </c>
      <c r="BB172" s="9" t="s">
        <v>242</v>
      </c>
      <c r="BC172" s="9" t="s">
        <v>8956</v>
      </c>
    </row>
    <row r="173" spans="1:55" x14ac:dyDescent="0.4">
      <c r="A173" s="9" t="s">
        <v>3242</v>
      </c>
      <c r="B173" s="9" t="s">
        <v>36</v>
      </c>
      <c r="C173" s="9" t="s">
        <v>3243</v>
      </c>
      <c r="D173" s="1">
        <v>46205.629363425927</v>
      </c>
      <c r="E173" s="1">
        <v>46205.629363425927</v>
      </c>
      <c r="F173" s="9" t="s">
        <v>1109</v>
      </c>
      <c r="G173" s="9" t="s">
        <v>1110</v>
      </c>
      <c r="H173" s="9" t="s">
        <v>1109</v>
      </c>
      <c r="I173" s="9" t="s">
        <v>111</v>
      </c>
      <c r="J173" s="9" t="s">
        <v>267</v>
      </c>
      <c r="K173">
        <v>1</v>
      </c>
      <c r="L173" s="9" t="s">
        <v>96</v>
      </c>
      <c r="M173" s="9" t="s">
        <v>97</v>
      </c>
      <c r="N173" s="9" t="s">
        <v>98</v>
      </c>
      <c r="O173" s="9" t="s">
        <v>3346</v>
      </c>
      <c r="P173" s="9" t="s">
        <v>943</v>
      </c>
      <c r="Q173" s="9" t="s">
        <v>3347</v>
      </c>
      <c r="R173" s="9" t="s">
        <v>944</v>
      </c>
      <c r="S173" s="9"/>
      <c r="T173" s="9" t="s">
        <v>91</v>
      </c>
      <c r="U173" s="9" t="s">
        <v>122</v>
      </c>
      <c r="V173" s="9" t="s">
        <v>90</v>
      </c>
      <c r="W173" s="9" t="s">
        <v>222</v>
      </c>
      <c r="X173" s="9" t="s">
        <v>122</v>
      </c>
      <c r="Y173">
        <v>14</v>
      </c>
      <c r="Z173" s="9" t="s">
        <v>141</v>
      </c>
      <c r="AA173" s="9" t="s">
        <v>142</v>
      </c>
      <c r="AB173" s="9" t="s">
        <v>152</v>
      </c>
      <c r="AC173" s="9" t="s">
        <v>2979</v>
      </c>
      <c r="AD173" s="9" t="s">
        <v>143</v>
      </c>
      <c r="AE173" s="1">
        <v>46217</v>
      </c>
      <c r="AF173" s="9" t="s">
        <v>8969</v>
      </c>
      <c r="AG173" s="9" t="s">
        <v>8059</v>
      </c>
      <c r="AH173" s="9"/>
      <c r="AI173" s="1">
        <v>46223</v>
      </c>
      <c r="AJ173" s="1">
        <v>46223</v>
      </c>
      <c r="AK173">
        <v>4</v>
      </c>
      <c r="AL173" s="9" t="s">
        <v>135</v>
      </c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8">
        <v>46219</v>
      </c>
      <c r="AZ173" s="9" t="s">
        <v>254</v>
      </c>
      <c r="BA173" s="9" t="s">
        <v>182</v>
      </c>
      <c r="BB173" s="9" t="s">
        <v>240</v>
      </c>
      <c r="BC173" s="9" t="s">
        <v>8970</v>
      </c>
    </row>
    <row r="174" spans="1:55" x14ac:dyDescent="0.4">
      <c r="A174" s="9" t="s">
        <v>8513</v>
      </c>
      <c r="B174" s="9" t="s">
        <v>40</v>
      </c>
      <c r="C174" s="9" t="s">
        <v>8514</v>
      </c>
      <c r="D174" s="1">
        <v>46205.611597222225</v>
      </c>
      <c r="E174" s="1">
        <v>46217.617708333331</v>
      </c>
      <c r="F174" s="9" t="s">
        <v>1004</v>
      </c>
      <c r="G174" s="9" t="s">
        <v>1005</v>
      </c>
      <c r="H174" s="9" t="s">
        <v>1004</v>
      </c>
      <c r="I174" s="9" t="s">
        <v>46</v>
      </c>
      <c r="J174" s="9" t="s">
        <v>267</v>
      </c>
      <c r="K174">
        <v>1</v>
      </c>
      <c r="L174" s="9" t="s">
        <v>96</v>
      </c>
      <c r="M174" s="9" t="s">
        <v>97</v>
      </c>
      <c r="N174" s="9" t="s">
        <v>98</v>
      </c>
      <c r="O174" s="9" t="s">
        <v>8982</v>
      </c>
      <c r="P174" s="9" t="s">
        <v>587</v>
      </c>
      <c r="Q174" s="9" t="s">
        <v>8983</v>
      </c>
      <c r="R174" s="9" t="s">
        <v>588</v>
      </c>
      <c r="S174" s="9"/>
      <c r="T174" s="9" t="s">
        <v>89</v>
      </c>
      <c r="U174" s="9" t="s">
        <v>122</v>
      </c>
      <c r="V174" s="9" t="s">
        <v>262</v>
      </c>
      <c r="W174" s="9" t="s">
        <v>222</v>
      </c>
      <c r="X174" s="9" t="s">
        <v>122</v>
      </c>
      <c r="Y174">
        <v>2</v>
      </c>
      <c r="Z174" s="9" t="s">
        <v>135</v>
      </c>
      <c r="AA174" s="9" t="s">
        <v>197</v>
      </c>
      <c r="AB174" s="9" t="s">
        <v>132</v>
      </c>
      <c r="AC174" s="9" t="s">
        <v>58</v>
      </c>
      <c r="AD174" s="9"/>
      <c r="AE174" s="1"/>
      <c r="AF174" s="9"/>
      <c r="AG174" s="9"/>
      <c r="AH174" s="9" t="s">
        <v>8939</v>
      </c>
      <c r="AI174" s="1">
        <v>46240</v>
      </c>
      <c r="AJ174" s="1">
        <v>46240</v>
      </c>
      <c r="AK174">
        <v>21</v>
      </c>
      <c r="AL174" s="9" t="s">
        <v>134</v>
      </c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8">
        <v>46219</v>
      </c>
      <c r="AZ174" s="9"/>
      <c r="BA174" s="9" t="s">
        <v>182</v>
      </c>
      <c r="BB174" s="9" t="s">
        <v>239</v>
      </c>
      <c r="BC174" s="9"/>
    </row>
    <row r="175" spans="1:55" x14ac:dyDescent="0.4">
      <c r="A175" s="9" t="s">
        <v>3252</v>
      </c>
      <c r="B175" s="9" t="s">
        <v>36</v>
      </c>
      <c r="C175" s="9" t="s">
        <v>3253</v>
      </c>
      <c r="D175" s="1">
        <v>46205.643240740741</v>
      </c>
      <c r="E175" s="1">
        <v>46205.643240740741</v>
      </c>
      <c r="F175" s="9" t="s">
        <v>941</v>
      </c>
      <c r="G175" s="9" t="s">
        <v>942</v>
      </c>
      <c r="H175" s="9" t="s">
        <v>941</v>
      </c>
      <c r="I175" s="9" t="s">
        <v>46</v>
      </c>
      <c r="J175" s="9" t="s">
        <v>267</v>
      </c>
      <c r="K175">
        <v>1</v>
      </c>
      <c r="L175" s="9" t="s">
        <v>96</v>
      </c>
      <c r="M175" s="9" t="s">
        <v>97</v>
      </c>
      <c r="N175" s="9" t="s">
        <v>98</v>
      </c>
      <c r="O175" s="9" t="s">
        <v>1798</v>
      </c>
      <c r="P175" s="9" t="s">
        <v>943</v>
      </c>
      <c r="Q175" s="9" t="s">
        <v>3348</v>
      </c>
      <c r="R175" s="9" t="s">
        <v>944</v>
      </c>
      <c r="S175" s="9"/>
      <c r="T175" s="9" t="s">
        <v>91</v>
      </c>
      <c r="U175" s="9" t="s">
        <v>122</v>
      </c>
      <c r="V175" s="9" t="s">
        <v>90</v>
      </c>
      <c r="W175" s="9" t="s">
        <v>222</v>
      </c>
      <c r="X175" s="9" t="s">
        <v>122</v>
      </c>
      <c r="Y175">
        <v>14</v>
      </c>
      <c r="Z175" s="9" t="s">
        <v>141</v>
      </c>
      <c r="AA175" s="9" t="s">
        <v>131</v>
      </c>
      <c r="AB175" s="9" t="s">
        <v>132</v>
      </c>
      <c r="AC175" s="9" t="s">
        <v>165</v>
      </c>
      <c r="AD175" s="9" t="s">
        <v>5386</v>
      </c>
      <c r="AE175" s="1">
        <v>46242</v>
      </c>
      <c r="AF175" s="9" t="s">
        <v>5387</v>
      </c>
      <c r="AG175" s="9"/>
      <c r="AH175" s="9"/>
      <c r="AI175" s="1">
        <v>46272</v>
      </c>
      <c r="AJ175" s="1">
        <v>46272</v>
      </c>
      <c r="AK175">
        <v>53</v>
      </c>
      <c r="AL175" s="9" t="s">
        <v>123</v>
      </c>
      <c r="AM175" s="9"/>
      <c r="AN175" s="9"/>
      <c r="AO175" s="9" t="s">
        <v>4800</v>
      </c>
      <c r="AP175" s="9"/>
      <c r="AQ175" s="9"/>
      <c r="AR175" s="9"/>
      <c r="AS175" s="9"/>
      <c r="AT175" s="9"/>
      <c r="AU175" s="9"/>
      <c r="AV175" s="9"/>
      <c r="AW175" s="9"/>
      <c r="AX175" s="9"/>
      <c r="AY175" s="8">
        <v>46219</v>
      </c>
      <c r="AZ175" s="9" t="s">
        <v>253</v>
      </c>
      <c r="BA175" s="9" t="s">
        <v>182</v>
      </c>
      <c r="BB175" s="9" t="s">
        <v>240</v>
      </c>
      <c r="BC175" s="9" t="s">
        <v>5388</v>
      </c>
    </row>
    <row r="176" spans="1:55" x14ac:dyDescent="0.4">
      <c r="A176" s="9" t="s">
        <v>3289</v>
      </c>
      <c r="B176" s="9" t="s">
        <v>36</v>
      </c>
      <c r="C176" s="9" t="s">
        <v>3290</v>
      </c>
      <c r="D176" s="1">
        <v>46205.936631944445</v>
      </c>
      <c r="E176" s="1">
        <v>46205.936631944445</v>
      </c>
      <c r="F176" s="9" t="s">
        <v>3349</v>
      </c>
      <c r="G176" s="9" t="s">
        <v>3350</v>
      </c>
      <c r="H176" s="9" t="s">
        <v>3349</v>
      </c>
      <c r="I176" s="9" t="s">
        <v>190</v>
      </c>
      <c r="J176" s="9" t="s">
        <v>267</v>
      </c>
      <c r="K176">
        <v>1</v>
      </c>
      <c r="L176" s="9" t="s">
        <v>96</v>
      </c>
      <c r="M176" s="9" t="s">
        <v>99</v>
      </c>
      <c r="N176" s="9" t="s">
        <v>98</v>
      </c>
      <c r="O176" s="9" t="s">
        <v>3351</v>
      </c>
      <c r="P176" s="9" t="s">
        <v>3352</v>
      </c>
      <c r="Q176" s="9" t="s">
        <v>3353</v>
      </c>
      <c r="R176" s="9" t="s">
        <v>3354</v>
      </c>
      <c r="S176" s="9"/>
      <c r="T176" s="9" t="s">
        <v>89</v>
      </c>
      <c r="U176" s="9" t="s">
        <v>121</v>
      </c>
      <c r="V176" s="9" t="s">
        <v>90</v>
      </c>
      <c r="W176" s="9" t="s">
        <v>223</v>
      </c>
      <c r="X176" s="9" t="s">
        <v>122</v>
      </c>
      <c r="Y176">
        <v>14</v>
      </c>
      <c r="Z176" s="9" t="s">
        <v>141</v>
      </c>
      <c r="AA176" s="9" t="s">
        <v>140</v>
      </c>
      <c r="AB176" s="9" t="s">
        <v>152</v>
      </c>
      <c r="AC176" s="9" t="s">
        <v>50</v>
      </c>
      <c r="AD176" s="9" t="s">
        <v>26</v>
      </c>
      <c r="AE176" s="1">
        <v>46218</v>
      </c>
      <c r="AF176" s="9" t="s">
        <v>8984</v>
      </c>
      <c r="AG176" s="9" t="s">
        <v>6126</v>
      </c>
      <c r="AH176" s="9"/>
      <c r="AI176" s="1">
        <v>46223</v>
      </c>
      <c r="AJ176" s="1">
        <v>46223</v>
      </c>
      <c r="AK176">
        <v>4</v>
      </c>
      <c r="AL176" s="9" t="s">
        <v>135</v>
      </c>
      <c r="AM176" s="9"/>
      <c r="AN176" s="9"/>
      <c r="AO176" s="9"/>
      <c r="AP176" s="9"/>
      <c r="AQ176" s="9"/>
      <c r="AR176" s="9"/>
      <c r="AS176" s="9"/>
      <c r="AT176" s="9"/>
      <c r="AU176" s="9" t="s">
        <v>6127</v>
      </c>
      <c r="AV176" s="9"/>
      <c r="AW176" s="9"/>
      <c r="AX176" s="9"/>
      <c r="AY176" s="8">
        <v>46219</v>
      </c>
      <c r="AZ176" s="9" t="s">
        <v>254</v>
      </c>
      <c r="BA176" s="9" t="s">
        <v>182</v>
      </c>
      <c r="BB176" s="9" t="s">
        <v>242</v>
      </c>
      <c r="BC176" s="9" t="s">
        <v>8985</v>
      </c>
    </row>
    <row r="177" spans="1:55" x14ac:dyDescent="0.4">
      <c r="A177" s="9" t="s">
        <v>3289</v>
      </c>
      <c r="B177" s="9" t="s">
        <v>40</v>
      </c>
      <c r="C177" s="9" t="s">
        <v>3292</v>
      </c>
      <c r="D177" s="1">
        <v>46205.936631944445</v>
      </c>
      <c r="E177" s="1">
        <v>46205.936631944445</v>
      </c>
      <c r="F177" s="9" t="s">
        <v>3355</v>
      </c>
      <c r="G177" s="9" t="s">
        <v>3356</v>
      </c>
      <c r="H177" s="9" t="s">
        <v>3355</v>
      </c>
      <c r="I177" s="9" t="s">
        <v>46</v>
      </c>
      <c r="J177" s="9" t="s">
        <v>267</v>
      </c>
      <c r="K177">
        <v>1</v>
      </c>
      <c r="L177" s="9" t="s">
        <v>96</v>
      </c>
      <c r="M177" s="9" t="s">
        <v>99</v>
      </c>
      <c r="N177" s="9" t="s">
        <v>98</v>
      </c>
      <c r="O177" s="9" t="s">
        <v>3351</v>
      </c>
      <c r="P177" s="9" t="s">
        <v>3352</v>
      </c>
      <c r="Q177" s="9" t="s">
        <v>3353</v>
      </c>
      <c r="R177" s="9" t="s">
        <v>3354</v>
      </c>
      <c r="S177" s="9"/>
      <c r="T177" s="9" t="s">
        <v>89</v>
      </c>
      <c r="U177" s="9" t="s">
        <v>121</v>
      </c>
      <c r="V177" s="9" t="s">
        <v>90</v>
      </c>
      <c r="W177" s="9" t="s">
        <v>223</v>
      </c>
      <c r="X177" s="9" t="s">
        <v>122</v>
      </c>
      <c r="Y177">
        <v>14</v>
      </c>
      <c r="Z177" s="9" t="s">
        <v>141</v>
      </c>
      <c r="AA177" s="9" t="s">
        <v>139</v>
      </c>
      <c r="AB177" s="9" t="s">
        <v>152</v>
      </c>
      <c r="AC177" s="9" t="s">
        <v>101</v>
      </c>
      <c r="AD177" s="9" t="s">
        <v>130</v>
      </c>
      <c r="AE177" s="1"/>
      <c r="AF177" s="9"/>
      <c r="AG177" s="9"/>
      <c r="AH177" s="9" t="s">
        <v>10427</v>
      </c>
      <c r="AI177" s="1">
        <v>46219</v>
      </c>
      <c r="AJ177" s="1">
        <v>46223</v>
      </c>
      <c r="AK177">
        <v>4</v>
      </c>
      <c r="AL177" s="9" t="s">
        <v>135</v>
      </c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8">
        <v>46219</v>
      </c>
      <c r="AZ177" s="9"/>
      <c r="BA177" s="9" t="s">
        <v>182</v>
      </c>
      <c r="BB177" s="9" t="s">
        <v>239</v>
      </c>
      <c r="BC177" s="9"/>
    </row>
    <row r="178" spans="1:55" x14ac:dyDescent="0.4">
      <c r="A178" s="9" t="s">
        <v>4165</v>
      </c>
      <c r="B178" s="9" t="s">
        <v>40</v>
      </c>
      <c r="C178" s="9" t="s">
        <v>4166</v>
      </c>
      <c r="D178" s="1">
        <v>46206.450601851851</v>
      </c>
      <c r="E178" s="1">
        <v>46209.586956018517</v>
      </c>
      <c r="F178" s="9" t="s">
        <v>1942</v>
      </c>
      <c r="G178" s="9" t="s">
        <v>1943</v>
      </c>
      <c r="H178" s="9" t="s">
        <v>1942</v>
      </c>
      <c r="I178" s="9" t="s">
        <v>46</v>
      </c>
      <c r="J178" s="9" t="s">
        <v>267</v>
      </c>
      <c r="K178">
        <v>1</v>
      </c>
      <c r="L178" s="9" t="s">
        <v>96</v>
      </c>
      <c r="M178" s="9" t="s">
        <v>99</v>
      </c>
      <c r="N178" s="9" t="s">
        <v>98</v>
      </c>
      <c r="O178" s="9" t="s">
        <v>1944</v>
      </c>
      <c r="P178" s="9" t="s">
        <v>257</v>
      </c>
      <c r="Q178" s="9" t="s">
        <v>4344</v>
      </c>
      <c r="R178" s="9" t="s">
        <v>519</v>
      </c>
      <c r="S178" s="9"/>
      <c r="T178" s="9" t="s">
        <v>89</v>
      </c>
      <c r="U178" s="9" t="s">
        <v>122</v>
      </c>
      <c r="V178" s="9" t="s">
        <v>262</v>
      </c>
      <c r="W178" s="9" t="s">
        <v>222</v>
      </c>
      <c r="X178" s="9" t="s">
        <v>122</v>
      </c>
      <c r="Y178">
        <v>10</v>
      </c>
      <c r="Z178" s="9" t="s">
        <v>141</v>
      </c>
      <c r="AA178" s="9" t="s">
        <v>154</v>
      </c>
      <c r="AB178" s="9" t="s">
        <v>152</v>
      </c>
      <c r="AC178" s="9" t="s">
        <v>75</v>
      </c>
      <c r="AD178" s="9" t="s">
        <v>143</v>
      </c>
      <c r="AE178" s="1">
        <v>46218</v>
      </c>
      <c r="AF178" s="9" t="s">
        <v>10381</v>
      </c>
      <c r="AG178" s="9" t="s">
        <v>10428</v>
      </c>
      <c r="AH178" s="9"/>
      <c r="AI178" s="1">
        <v>46226</v>
      </c>
      <c r="AJ178" s="1">
        <v>46226</v>
      </c>
      <c r="AK178">
        <v>7</v>
      </c>
      <c r="AL178" s="9" t="s">
        <v>135</v>
      </c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8">
        <v>46219</v>
      </c>
      <c r="AZ178" s="9" t="s">
        <v>254</v>
      </c>
      <c r="BA178" s="9" t="s">
        <v>182</v>
      </c>
      <c r="BB178" s="9" t="s">
        <v>240</v>
      </c>
      <c r="BC178" s="9" t="s">
        <v>10382</v>
      </c>
    </row>
    <row r="179" spans="1:55" x14ac:dyDescent="0.4">
      <c r="A179" s="9" t="s">
        <v>3545</v>
      </c>
      <c r="B179" s="9" t="s">
        <v>36</v>
      </c>
      <c r="C179" s="9" t="s">
        <v>3546</v>
      </c>
      <c r="D179" s="1">
        <v>46206.58865740741</v>
      </c>
      <c r="E179" s="1">
        <v>46206.58865740741</v>
      </c>
      <c r="F179" s="9" t="s">
        <v>1014</v>
      </c>
      <c r="G179" s="9" t="s">
        <v>1015</v>
      </c>
      <c r="H179" s="9" t="s">
        <v>1014</v>
      </c>
      <c r="I179" s="9" t="s">
        <v>46</v>
      </c>
      <c r="J179" s="9" t="s">
        <v>267</v>
      </c>
      <c r="K179">
        <v>1</v>
      </c>
      <c r="L179" s="9" t="s">
        <v>96</v>
      </c>
      <c r="M179" s="9" t="s">
        <v>97</v>
      </c>
      <c r="N179" s="9" t="s">
        <v>116</v>
      </c>
      <c r="O179" s="9" t="s">
        <v>3547</v>
      </c>
      <c r="P179" s="9" t="s">
        <v>328</v>
      </c>
      <c r="Q179" s="9" t="s">
        <v>3548</v>
      </c>
      <c r="R179" s="9" t="s">
        <v>566</v>
      </c>
      <c r="S179" s="9"/>
      <c r="T179" s="9" t="s">
        <v>89</v>
      </c>
      <c r="U179" s="9" t="s">
        <v>122</v>
      </c>
      <c r="V179" s="9" t="s">
        <v>90</v>
      </c>
      <c r="W179" s="9" t="s">
        <v>171</v>
      </c>
      <c r="X179" s="9" t="s">
        <v>122</v>
      </c>
      <c r="Y179">
        <v>13</v>
      </c>
      <c r="Z179" s="9" t="s">
        <v>141</v>
      </c>
      <c r="AA179" s="9" t="s">
        <v>145</v>
      </c>
      <c r="AB179" s="9" t="s">
        <v>152</v>
      </c>
      <c r="AC179" s="9" t="s">
        <v>75</v>
      </c>
      <c r="AD179" s="9" t="s">
        <v>26</v>
      </c>
      <c r="AE179" s="1">
        <v>46217</v>
      </c>
      <c r="AF179" s="9" t="s">
        <v>4316</v>
      </c>
      <c r="AG179" s="9" t="s">
        <v>3549</v>
      </c>
      <c r="AH179" s="9"/>
      <c r="AI179" s="1">
        <v>46223</v>
      </c>
      <c r="AJ179" s="1">
        <v>46223</v>
      </c>
      <c r="AK179">
        <v>4</v>
      </c>
      <c r="AL179" s="9" t="s">
        <v>135</v>
      </c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8">
        <v>46219</v>
      </c>
      <c r="AZ179" s="9" t="s">
        <v>254</v>
      </c>
      <c r="BA179" s="9" t="s">
        <v>171</v>
      </c>
      <c r="BB179" s="9" t="s">
        <v>242</v>
      </c>
      <c r="BC179" s="9" t="s">
        <v>4317</v>
      </c>
    </row>
    <row r="180" spans="1:55" x14ac:dyDescent="0.4">
      <c r="A180" s="9" t="s">
        <v>3550</v>
      </c>
      <c r="B180" s="9" t="s">
        <v>36</v>
      </c>
      <c r="C180" s="9" t="s">
        <v>3551</v>
      </c>
      <c r="D180" s="1">
        <v>46206.608946759261</v>
      </c>
      <c r="E180" s="1">
        <v>46206.608946759261</v>
      </c>
      <c r="F180" s="9" t="s">
        <v>3552</v>
      </c>
      <c r="G180" s="9" t="s">
        <v>3553</v>
      </c>
      <c r="H180" s="9" t="s">
        <v>3554</v>
      </c>
      <c r="I180" s="9"/>
      <c r="J180" s="9" t="s">
        <v>267</v>
      </c>
      <c r="K180">
        <v>1</v>
      </c>
      <c r="L180" s="9" t="s">
        <v>96</v>
      </c>
      <c r="M180" s="9" t="s">
        <v>97</v>
      </c>
      <c r="N180" s="9" t="s">
        <v>98</v>
      </c>
      <c r="O180" s="9" t="s">
        <v>1798</v>
      </c>
      <c r="P180" s="9" t="s">
        <v>943</v>
      </c>
      <c r="Q180" s="9" t="s">
        <v>3555</v>
      </c>
      <c r="R180" s="9" t="s">
        <v>944</v>
      </c>
      <c r="S180" s="9"/>
      <c r="T180" s="9" t="s">
        <v>91</v>
      </c>
      <c r="U180" s="9" t="s">
        <v>122</v>
      </c>
      <c r="V180" s="9" t="s">
        <v>264</v>
      </c>
      <c r="W180" s="9" t="s">
        <v>223</v>
      </c>
      <c r="X180" s="9" t="s">
        <v>122</v>
      </c>
      <c r="Y180">
        <v>13</v>
      </c>
      <c r="Z180" s="9" t="s">
        <v>141</v>
      </c>
      <c r="AA180" s="9" t="s">
        <v>235</v>
      </c>
      <c r="AB180" s="9" t="s">
        <v>152</v>
      </c>
      <c r="AC180" s="9" t="s">
        <v>78</v>
      </c>
      <c r="AD180" s="9" t="s">
        <v>79</v>
      </c>
      <c r="AE180" s="1"/>
      <c r="AF180" s="9"/>
      <c r="AG180" s="9"/>
      <c r="AH180" s="9"/>
      <c r="AI180" s="1"/>
      <c r="AJ180" s="1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8">
        <v>46219</v>
      </c>
      <c r="AZ180" s="9"/>
      <c r="BA180" s="9" t="s">
        <v>182</v>
      </c>
      <c r="BB180" s="9"/>
      <c r="BC180" s="9"/>
    </row>
    <row r="181" spans="1:55" x14ac:dyDescent="0.4">
      <c r="A181" s="9" t="s">
        <v>3556</v>
      </c>
      <c r="B181" s="9" t="s">
        <v>36</v>
      </c>
      <c r="C181" s="9" t="s">
        <v>3557</v>
      </c>
      <c r="D181" s="1">
        <v>46206.639143518521</v>
      </c>
      <c r="E181" s="1">
        <v>46206.639143518521</v>
      </c>
      <c r="F181" s="9" t="s">
        <v>3558</v>
      </c>
      <c r="G181" s="9" t="s">
        <v>3559</v>
      </c>
      <c r="H181" s="9" t="s">
        <v>3558</v>
      </c>
      <c r="I181" s="9" t="s">
        <v>73</v>
      </c>
      <c r="J181" s="9" t="s">
        <v>267</v>
      </c>
      <c r="K181">
        <v>1</v>
      </c>
      <c r="L181" s="9" t="s">
        <v>96</v>
      </c>
      <c r="M181" s="9" t="s">
        <v>97</v>
      </c>
      <c r="N181" s="9" t="s">
        <v>98</v>
      </c>
      <c r="O181" s="9" t="s">
        <v>2719</v>
      </c>
      <c r="P181" s="9" t="s">
        <v>1803</v>
      </c>
      <c r="Q181" s="9" t="s">
        <v>3560</v>
      </c>
      <c r="R181" s="9" t="s">
        <v>905</v>
      </c>
      <c r="S181" s="9"/>
      <c r="T181" s="9" t="s">
        <v>91</v>
      </c>
      <c r="U181" s="9" t="s">
        <v>122</v>
      </c>
      <c r="V181" s="9" t="s">
        <v>264</v>
      </c>
      <c r="W181" s="9" t="s">
        <v>223</v>
      </c>
      <c r="X181" s="9" t="s">
        <v>122</v>
      </c>
      <c r="Y181">
        <v>13</v>
      </c>
      <c r="Z181" s="9" t="s">
        <v>141</v>
      </c>
      <c r="AA181" s="9" t="s">
        <v>133</v>
      </c>
      <c r="AB181" s="9" t="s">
        <v>152</v>
      </c>
      <c r="AC181" s="9" t="s">
        <v>50</v>
      </c>
      <c r="AD181" s="9" t="s">
        <v>143</v>
      </c>
      <c r="AE181" s="1">
        <v>46216</v>
      </c>
      <c r="AF181" s="9" t="s">
        <v>8986</v>
      </c>
      <c r="AG181" s="9" t="s">
        <v>6128</v>
      </c>
      <c r="AH181" s="9"/>
      <c r="AI181" s="1">
        <v>46226</v>
      </c>
      <c r="AJ181" s="1">
        <v>46226</v>
      </c>
      <c r="AK181">
        <v>7</v>
      </c>
      <c r="AL181" s="9" t="s">
        <v>135</v>
      </c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8">
        <v>46219</v>
      </c>
      <c r="AZ181" s="9" t="s">
        <v>254</v>
      </c>
      <c r="BA181" s="9" t="s">
        <v>182</v>
      </c>
      <c r="BB181" s="9" t="s">
        <v>239</v>
      </c>
      <c r="BC181" s="9" t="s">
        <v>8946</v>
      </c>
    </row>
    <row r="182" spans="1:55" x14ac:dyDescent="0.4">
      <c r="A182" s="9" t="s">
        <v>3561</v>
      </c>
      <c r="B182" s="9" t="s">
        <v>40</v>
      </c>
      <c r="C182" s="9" t="s">
        <v>3562</v>
      </c>
      <c r="D182" s="1">
        <v>46206.636747685188</v>
      </c>
      <c r="E182" s="1">
        <v>46206.666886574072</v>
      </c>
      <c r="F182" s="9" t="s">
        <v>3563</v>
      </c>
      <c r="G182" s="9" t="s">
        <v>3564</v>
      </c>
      <c r="H182" s="9" t="s">
        <v>3563</v>
      </c>
      <c r="I182" s="9" t="s">
        <v>67</v>
      </c>
      <c r="J182" s="9" t="s">
        <v>267</v>
      </c>
      <c r="K182">
        <v>1</v>
      </c>
      <c r="L182" s="9" t="s">
        <v>96</v>
      </c>
      <c r="M182" s="9" t="s">
        <v>97</v>
      </c>
      <c r="N182" s="9" t="s">
        <v>98</v>
      </c>
      <c r="O182" s="9" t="s">
        <v>3565</v>
      </c>
      <c r="P182" s="9" t="s">
        <v>3437</v>
      </c>
      <c r="Q182" s="9" t="s">
        <v>3566</v>
      </c>
      <c r="R182" s="9" t="s">
        <v>3438</v>
      </c>
      <c r="S182" s="9"/>
      <c r="T182" s="9" t="s">
        <v>89</v>
      </c>
      <c r="U182" s="9" t="s">
        <v>121</v>
      </c>
      <c r="V182" s="9" t="s">
        <v>262</v>
      </c>
      <c r="W182" s="9" t="s">
        <v>222</v>
      </c>
      <c r="X182" s="9" t="s">
        <v>122</v>
      </c>
      <c r="Y182">
        <v>13</v>
      </c>
      <c r="Z182" s="9" t="s">
        <v>141</v>
      </c>
      <c r="AA182" s="9" t="s">
        <v>235</v>
      </c>
      <c r="AB182" s="9" t="s">
        <v>132</v>
      </c>
      <c r="AC182" s="9" t="s">
        <v>62</v>
      </c>
      <c r="AD182" s="9"/>
      <c r="AE182" s="1"/>
      <c r="AF182" s="9"/>
      <c r="AG182" s="9"/>
      <c r="AH182" s="9"/>
      <c r="AI182" s="1"/>
      <c r="AJ182" s="1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8">
        <v>46219</v>
      </c>
      <c r="AZ182" s="9"/>
      <c r="BA182" s="9" t="s">
        <v>231</v>
      </c>
      <c r="BB182" s="9"/>
      <c r="BC182" s="9"/>
    </row>
    <row r="183" spans="1:55" x14ac:dyDescent="0.4">
      <c r="A183" s="9" t="s">
        <v>3561</v>
      </c>
      <c r="B183" s="9" t="s">
        <v>45</v>
      </c>
      <c r="C183" s="9" t="s">
        <v>3567</v>
      </c>
      <c r="D183" s="1">
        <v>46206.636747685188</v>
      </c>
      <c r="E183" s="1">
        <v>46206.666886574072</v>
      </c>
      <c r="F183" s="9" t="s">
        <v>3568</v>
      </c>
      <c r="G183" s="9" t="s">
        <v>3569</v>
      </c>
      <c r="H183" s="9" t="s">
        <v>3568</v>
      </c>
      <c r="I183" s="9" t="s">
        <v>112</v>
      </c>
      <c r="J183" s="9" t="s">
        <v>267</v>
      </c>
      <c r="K183">
        <v>1</v>
      </c>
      <c r="L183" s="9" t="s">
        <v>96</v>
      </c>
      <c r="M183" s="9" t="s">
        <v>97</v>
      </c>
      <c r="N183" s="9" t="s">
        <v>98</v>
      </c>
      <c r="O183" s="9" t="s">
        <v>3565</v>
      </c>
      <c r="P183" s="9" t="s">
        <v>3437</v>
      </c>
      <c r="Q183" s="9" t="s">
        <v>3566</v>
      </c>
      <c r="R183" s="9" t="s">
        <v>3438</v>
      </c>
      <c r="S183" s="9"/>
      <c r="T183" s="9" t="s">
        <v>89</v>
      </c>
      <c r="U183" s="9" t="s">
        <v>121</v>
      </c>
      <c r="V183" s="9" t="s">
        <v>262</v>
      </c>
      <c r="W183" s="9" t="s">
        <v>222</v>
      </c>
      <c r="X183" s="9" t="s">
        <v>122</v>
      </c>
      <c r="Y183">
        <v>13</v>
      </c>
      <c r="Z183" s="9" t="s">
        <v>141</v>
      </c>
      <c r="AA183" s="9" t="s">
        <v>250</v>
      </c>
      <c r="AB183" s="9" t="s">
        <v>152</v>
      </c>
      <c r="AC183" s="9" t="s">
        <v>101</v>
      </c>
      <c r="AD183" s="9" t="s">
        <v>130</v>
      </c>
      <c r="AE183" s="1"/>
      <c r="AF183" s="9"/>
      <c r="AG183" s="9"/>
      <c r="AH183" s="9" t="s">
        <v>5394</v>
      </c>
      <c r="AI183" s="1">
        <v>46219</v>
      </c>
      <c r="AJ183" s="1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8">
        <v>46219</v>
      </c>
      <c r="AZ183" s="9"/>
      <c r="BA183" s="9" t="s">
        <v>231</v>
      </c>
      <c r="BB183" s="9" t="s">
        <v>240</v>
      </c>
      <c r="BC183" s="9"/>
    </row>
    <row r="184" spans="1:55" x14ac:dyDescent="0.4">
      <c r="A184" s="9" t="s">
        <v>3561</v>
      </c>
      <c r="B184" s="9" t="s">
        <v>68</v>
      </c>
      <c r="C184" s="9" t="s">
        <v>3570</v>
      </c>
      <c r="D184" s="1">
        <v>46206.636747685188</v>
      </c>
      <c r="E184" s="1">
        <v>46206.666886574072</v>
      </c>
      <c r="F184" s="9" t="s">
        <v>3571</v>
      </c>
      <c r="G184" s="9" t="s">
        <v>3572</v>
      </c>
      <c r="H184" s="9" t="s">
        <v>3571</v>
      </c>
      <c r="I184" s="9" t="s">
        <v>46</v>
      </c>
      <c r="J184" s="9" t="s">
        <v>267</v>
      </c>
      <c r="K184">
        <v>1</v>
      </c>
      <c r="L184" s="9" t="s">
        <v>96</v>
      </c>
      <c r="M184" s="9" t="s">
        <v>97</v>
      </c>
      <c r="N184" s="9" t="s">
        <v>98</v>
      </c>
      <c r="O184" s="9" t="s">
        <v>3565</v>
      </c>
      <c r="P184" s="9" t="s">
        <v>3437</v>
      </c>
      <c r="Q184" s="9" t="s">
        <v>3566</v>
      </c>
      <c r="R184" s="9" t="s">
        <v>3438</v>
      </c>
      <c r="S184" s="9"/>
      <c r="T184" s="9" t="s">
        <v>89</v>
      </c>
      <c r="U184" s="9" t="s">
        <v>121</v>
      </c>
      <c r="V184" s="9" t="s">
        <v>262</v>
      </c>
      <c r="W184" s="9" t="s">
        <v>222</v>
      </c>
      <c r="X184" s="9" t="s">
        <v>122</v>
      </c>
      <c r="Y184">
        <v>13</v>
      </c>
      <c r="Z184" s="9" t="s">
        <v>141</v>
      </c>
      <c r="AA184" s="9" t="s">
        <v>160</v>
      </c>
      <c r="AB184" s="9" t="s">
        <v>152</v>
      </c>
      <c r="AC184" s="9" t="s">
        <v>75</v>
      </c>
      <c r="AD184" s="9" t="s">
        <v>143</v>
      </c>
      <c r="AE184" s="1">
        <v>46216</v>
      </c>
      <c r="AF184" s="9" t="s">
        <v>8039</v>
      </c>
      <c r="AG184" s="9" t="s">
        <v>6129</v>
      </c>
      <c r="AH184" s="9"/>
      <c r="AI184" s="1">
        <v>46226</v>
      </c>
      <c r="AJ184" s="1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8">
        <v>46219</v>
      </c>
      <c r="AZ184" s="9" t="s">
        <v>254</v>
      </c>
      <c r="BA184" s="9" t="s">
        <v>231</v>
      </c>
      <c r="BB184" s="9" t="s">
        <v>240</v>
      </c>
      <c r="BC184" s="9" t="s">
        <v>8040</v>
      </c>
    </row>
    <row r="185" spans="1:55" x14ac:dyDescent="0.4">
      <c r="A185" s="9" t="s">
        <v>3561</v>
      </c>
      <c r="B185" s="9" t="s">
        <v>93</v>
      </c>
      <c r="C185" s="9" t="s">
        <v>3573</v>
      </c>
      <c r="D185" s="1">
        <v>46206.636747685188</v>
      </c>
      <c r="E185" s="1">
        <v>46206.666886574072</v>
      </c>
      <c r="F185" s="9" t="s">
        <v>3574</v>
      </c>
      <c r="G185" s="9" t="s">
        <v>3575</v>
      </c>
      <c r="H185" s="9" t="s">
        <v>3576</v>
      </c>
      <c r="I185" s="9" t="s">
        <v>41</v>
      </c>
      <c r="J185" s="9" t="s">
        <v>267</v>
      </c>
      <c r="K185">
        <v>1</v>
      </c>
      <c r="L185" s="9" t="s">
        <v>96</v>
      </c>
      <c r="M185" s="9" t="s">
        <v>97</v>
      </c>
      <c r="N185" s="9" t="s">
        <v>98</v>
      </c>
      <c r="O185" s="9" t="s">
        <v>3565</v>
      </c>
      <c r="P185" s="9" t="s">
        <v>3437</v>
      </c>
      <c r="Q185" s="9" t="s">
        <v>3566</v>
      </c>
      <c r="R185" s="9" t="s">
        <v>3438</v>
      </c>
      <c r="S185" s="9"/>
      <c r="T185" s="9" t="s">
        <v>89</v>
      </c>
      <c r="U185" s="9" t="s">
        <v>121</v>
      </c>
      <c r="V185" s="9" t="s">
        <v>262</v>
      </c>
      <c r="W185" s="9" t="s">
        <v>222</v>
      </c>
      <c r="X185" s="9" t="s">
        <v>122</v>
      </c>
      <c r="Y185">
        <v>13</v>
      </c>
      <c r="Z185" s="9" t="s">
        <v>141</v>
      </c>
      <c r="AA185" s="9" t="s">
        <v>176</v>
      </c>
      <c r="AB185" s="9" t="s">
        <v>152</v>
      </c>
      <c r="AC185" s="9" t="s">
        <v>101</v>
      </c>
      <c r="AD185" s="9" t="s">
        <v>130</v>
      </c>
      <c r="AE185" s="1"/>
      <c r="AF185" s="9"/>
      <c r="AG185" s="9"/>
      <c r="AH185" s="9" t="s">
        <v>5395</v>
      </c>
      <c r="AI185" s="1">
        <v>46219</v>
      </c>
      <c r="AJ185" s="1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8">
        <v>46219</v>
      </c>
      <c r="AZ185" s="9"/>
      <c r="BA185" s="9" t="s">
        <v>231</v>
      </c>
      <c r="BB185" s="9" t="s">
        <v>240</v>
      </c>
      <c r="BC185" s="9"/>
    </row>
    <row r="186" spans="1:55" x14ac:dyDescent="0.4">
      <c r="A186" s="9" t="s">
        <v>3577</v>
      </c>
      <c r="B186" s="9" t="s">
        <v>40</v>
      </c>
      <c r="C186" s="9" t="s">
        <v>3578</v>
      </c>
      <c r="D186" s="1">
        <v>46206.636736111112</v>
      </c>
      <c r="E186" s="1">
        <v>46206.666331018518</v>
      </c>
      <c r="F186" s="9" t="s">
        <v>1328</v>
      </c>
      <c r="G186" s="9" t="s">
        <v>1329</v>
      </c>
      <c r="H186" s="9" t="s">
        <v>1330</v>
      </c>
      <c r="I186" s="9" t="s">
        <v>114</v>
      </c>
      <c r="J186" s="9" t="s">
        <v>267</v>
      </c>
      <c r="K186">
        <v>1</v>
      </c>
      <c r="L186" s="9" t="s">
        <v>96</v>
      </c>
      <c r="M186" s="9" t="s">
        <v>97</v>
      </c>
      <c r="N186" s="9" t="s">
        <v>98</v>
      </c>
      <c r="O186" s="9" t="s">
        <v>957</v>
      </c>
      <c r="P186" s="9" t="s">
        <v>360</v>
      </c>
      <c r="Q186" s="9" t="s">
        <v>3579</v>
      </c>
      <c r="R186" s="9" t="s">
        <v>530</v>
      </c>
      <c r="S186" s="9"/>
      <c r="T186" s="9" t="s">
        <v>89</v>
      </c>
      <c r="U186" s="9" t="s">
        <v>121</v>
      </c>
      <c r="V186" s="9" t="s">
        <v>262</v>
      </c>
      <c r="W186" s="9" t="s">
        <v>222</v>
      </c>
      <c r="X186" s="9" t="s">
        <v>122</v>
      </c>
      <c r="Y186">
        <v>13</v>
      </c>
      <c r="Z186" s="9" t="s">
        <v>141</v>
      </c>
      <c r="AA186" s="9" t="s">
        <v>151</v>
      </c>
      <c r="AB186" s="9" t="s">
        <v>152</v>
      </c>
      <c r="AC186" s="9" t="s">
        <v>101</v>
      </c>
      <c r="AD186" s="9" t="s">
        <v>130</v>
      </c>
      <c r="AE186" s="1"/>
      <c r="AF186" s="9"/>
      <c r="AG186" s="9"/>
      <c r="AH186" s="9" t="s">
        <v>7071</v>
      </c>
      <c r="AI186" s="1">
        <v>46219</v>
      </c>
      <c r="AJ186" s="1">
        <v>46226</v>
      </c>
      <c r="AK186">
        <v>7</v>
      </c>
      <c r="AL186" s="9" t="s">
        <v>135</v>
      </c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8">
        <v>46219</v>
      </c>
      <c r="AZ186" s="9"/>
      <c r="BA186" s="9" t="s">
        <v>231</v>
      </c>
      <c r="BB186" s="9" t="s">
        <v>240</v>
      </c>
      <c r="BC186" s="9"/>
    </row>
    <row r="187" spans="1:55" x14ac:dyDescent="0.4">
      <c r="A187" s="9" t="s">
        <v>3577</v>
      </c>
      <c r="B187" s="9" t="s">
        <v>45</v>
      </c>
      <c r="C187" s="9" t="s">
        <v>3580</v>
      </c>
      <c r="D187" s="1">
        <v>46206.636736111112</v>
      </c>
      <c r="E187" s="1">
        <v>46206.666331018518</v>
      </c>
      <c r="F187" s="9" t="s">
        <v>399</v>
      </c>
      <c r="G187" s="9" t="s">
        <v>400</v>
      </c>
      <c r="H187" s="9" t="s">
        <v>399</v>
      </c>
      <c r="I187" s="9" t="s">
        <v>46</v>
      </c>
      <c r="J187" s="9" t="s">
        <v>267</v>
      </c>
      <c r="K187">
        <v>1</v>
      </c>
      <c r="L187" s="9" t="s">
        <v>96</v>
      </c>
      <c r="M187" s="9" t="s">
        <v>97</v>
      </c>
      <c r="N187" s="9" t="s">
        <v>98</v>
      </c>
      <c r="O187" s="9" t="s">
        <v>957</v>
      </c>
      <c r="P187" s="9" t="s">
        <v>360</v>
      </c>
      <c r="Q187" s="9" t="s">
        <v>3579</v>
      </c>
      <c r="R187" s="9" t="s">
        <v>530</v>
      </c>
      <c r="S187" s="9"/>
      <c r="T187" s="9" t="s">
        <v>89</v>
      </c>
      <c r="U187" s="9" t="s">
        <v>121</v>
      </c>
      <c r="V187" s="9" t="s">
        <v>262</v>
      </c>
      <c r="W187" s="9" t="s">
        <v>222</v>
      </c>
      <c r="X187" s="9" t="s">
        <v>122</v>
      </c>
      <c r="Y187">
        <v>13</v>
      </c>
      <c r="Z187" s="9" t="s">
        <v>141</v>
      </c>
      <c r="AA187" s="9" t="s">
        <v>153</v>
      </c>
      <c r="AB187" s="9" t="s">
        <v>152</v>
      </c>
      <c r="AC187" s="9" t="s">
        <v>75</v>
      </c>
      <c r="AD187" s="9" t="s">
        <v>143</v>
      </c>
      <c r="AE187" s="1">
        <v>46216</v>
      </c>
      <c r="AF187" s="9" t="s">
        <v>8039</v>
      </c>
      <c r="AG187" s="9" t="s">
        <v>1941</v>
      </c>
      <c r="AH187" s="9"/>
      <c r="AI187" s="1">
        <v>46226</v>
      </c>
      <c r="AJ187" s="1">
        <v>46226</v>
      </c>
      <c r="AK187">
        <v>7</v>
      </c>
      <c r="AL187" s="9" t="s">
        <v>135</v>
      </c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8">
        <v>46219</v>
      </c>
      <c r="AZ187" s="9" t="s">
        <v>254</v>
      </c>
      <c r="BA187" s="9" t="s">
        <v>231</v>
      </c>
      <c r="BB187" s="9" t="s">
        <v>242</v>
      </c>
      <c r="BC187" s="9" t="s">
        <v>8040</v>
      </c>
    </row>
    <row r="188" spans="1:55" x14ac:dyDescent="0.4">
      <c r="A188" s="9" t="s">
        <v>3581</v>
      </c>
      <c r="B188" s="9" t="s">
        <v>40</v>
      </c>
      <c r="C188" s="9" t="s">
        <v>3582</v>
      </c>
      <c r="D188" s="1">
        <v>46206.636770833335</v>
      </c>
      <c r="E188" s="1">
        <v>46206.670162037037</v>
      </c>
      <c r="F188" s="9" t="s">
        <v>3532</v>
      </c>
      <c r="G188" s="9" t="s">
        <v>3533</v>
      </c>
      <c r="H188" s="9" t="s">
        <v>3532</v>
      </c>
      <c r="I188" s="9" t="s">
        <v>46</v>
      </c>
      <c r="J188" s="9" t="s">
        <v>267</v>
      </c>
      <c r="K188">
        <v>1</v>
      </c>
      <c r="L188" s="9" t="s">
        <v>96</v>
      </c>
      <c r="M188" s="9" t="s">
        <v>97</v>
      </c>
      <c r="N188" s="9" t="s">
        <v>98</v>
      </c>
      <c r="O188" s="9" t="s">
        <v>3534</v>
      </c>
      <c r="P188" s="9" t="s">
        <v>376</v>
      </c>
      <c r="Q188" s="9" t="s">
        <v>3583</v>
      </c>
      <c r="R188" s="9" t="s">
        <v>529</v>
      </c>
      <c r="S188" s="9"/>
      <c r="T188" s="9" t="s">
        <v>89</v>
      </c>
      <c r="U188" s="9" t="s">
        <v>121</v>
      </c>
      <c r="V188" s="9" t="s">
        <v>262</v>
      </c>
      <c r="W188" s="9" t="s">
        <v>222</v>
      </c>
      <c r="X188" s="9" t="s">
        <v>122</v>
      </c>
      <c r="Y188">
        <v>13</v>
      </c>
      <c r="Z188" s="9" t="s">
        <v>141</v>
      </c>
      <c r="AA188" s="9" t="s">
        <v>154</v>
      </c>
      <c r="AB188" s="9" t="s">
        <v>152</v>
      </c>
      <c r="AC188" s="9" t="s">
        <v>75</v>
      </c>
      <c r="AD188" s="9" t="s">
        <v>143</v>
      </c>
      <c r="AE188" s="1">
        <v>46216</v>
      </c>
      <c r="AF188" s="9" t="s">
        <v>8043</v>
      </c>
      <c r="AG188" s="9" t="s">
        <v>5384</v>
      </c>
      <c r="AH188" s="9"/>
      <c r="AI188" s="1">
        <v>46226</v>
      </c>
      <c r="AJ188" s="1">
        <v>46233</v>
      </c>
      <c r="AK188">
        <v>14</v>
      </c>
      <c r="AL188" s="9" t="s">
        <v>141</v>
      </c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8">
        <v>46219</v>
      </c>
      <c r="AZ188" s="9" t="s">
        <v>254</v>
      </c>
      <c r="BA188" s="9" t="s">
        <v>231</v>
      </c>
      <c r="BB188" s="9" t="s">
        <v>240</v>
      </c>
      <c r="BC188" s="9" t="s">
        <v>8040</v>
      </c>
    </row>
    <row r="189" spans="1:55" x14ac:dyDescent="0.4">
      <c r="A189" s="9" t="s">
        <v>3581</v>
      </c>
      <c r="B189" s="9" t="s">
        <v>45</v>
      </c>
      <c r="C189" s="9" t="s">
        <v>3584</v>
      </c>
      <c r="D189" s="1">
        <v>46206.636770833335</v>
      </c>
      <c r="E189" s="1">
        <v>46206.670162037037</v>
      </c>
      <c r="F189" s="9" t="s">
        <v>527</v>
      </c>
      <c r="G189" s="9" t="s">
        <v>528</v>
      </c>
      <c r="H189" s="9" t="s">
        <v>527</v>
      </c>
      <c r="I189" s="9" t="s">
        <v>55</v>
      </c>
      <c r="J189" s="9" t="s">
        <v>267</v>
      </c>
      <c r="K189">
        <v>1</v>
      </c>
      <c r="L189" s="9" t="s">
        <v>96</v>
      </c>
      <c r="M189" s="9" t="s">
        <v>97</v>
      </c>
      <c r="N189" s="9" t="s">
        <v>98</v>
      </c>
      <c r="O189" s="9" t="s">
        <v>3534</v>
      </c>
      <c r="P189" s="9" t="s">
        <v>376</v>
      </c>
      <c r="Q189" s="9" t="s">
        <v>3583</v>
      </c>
      <c r="R189" s="9" t="s">
        <v>529</v>
      </c>
      <c r="S189" s="9"/>
      <c r="T189" s="9" t="s">
        <v>89</v>
      </c>
      <c r="U189" s="9" t="s">
        <v>121</v>
      </c>
      <c r="V189" s="9" t="s">
        <v>262</v>
      </c>
      <c r="W189" s="9" t="s">
        <v>222</v>
      </c>
      <c r="X189" s="9" t="s">
        <v>122</v>
      </c>
      <c r="Y189">
        <v>13</v>
      </c>
      <c r="Z189" s="9" t="s">
        <v>141</v>
      </c>
      <c r="AA189" s="9" t="s">
        <v>140</v>
      </c>
      <c r="AB189" s="9" t="s">
        <v>132</v>
      </c>
      <c r="AC189" s="9" t="s">
        <v>75</v>
      </c>
      <c r="AD189" s="9" t="s">
        <v>138</v>
      </c>
      <c r="AE189" s="1">
        <v>46223</v>
      </c>
      <c r="AF189" s="9" t="s">
        <v>8047</v>
      </c>
      <c r="AG189" s="9" t="s">
        <v>8062</v>
      </c>
      <c r="AH189" s="9"/>
      <c r="AI189" s="1">
        <v>46233</v>
      </c>
      <c r="AJ189" s="1">
        <v>46233</v>
      </c>
      <c r="AK189">
        <v>14</v>
      </c>
      <c r="AL189" s="9" t="s">
        <v>141</v>
      </c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8">
        <v>46219</v>
      </c>
      <c r="AZ189" s="9" t="s">
        <v>253</v>
      </c>
      <c r="BA189" s="9" t="s">
        <v>231</v>
      </c>
      <c r="BB189" s="9" t="s">
        <v>240</v>
      </c>
      <c r="BC189" s="9" t="s">
        <v>8048</v>
      </c>
    </row>
    <row r="190" spans="1:55" x14ac:dyDescent="0.4">
      <c r="A190" s="9" t="s">
        <v>3585</v>
      </c>
      <c r="B190" s="9" t="s">
        <v>36</v>
      </c>
      <c r="C190" s="9" t="s">
        <v>3586</v>
      </c>
      <c r="D190" s="1">
        <v>46206.626516203702</v>
      </c>
      <c r="E190" s="1">
        <v>46206.626516203702</v>
      </c>
      <c r="F190" s="9" t="s">
        <v>3587</v>
      </c>
      <c r="G190" s="9" t="s">
        <v>3588</v>
      </c>
      <c r="H190" s="9" t="s">
        <v>3587</v>
      </c>
      <c r="I190" s="9" t="s">
        <v>46</v>
      </c>
      <c r="J190" s="9" t="s">
        <v>267</v>
      </c>
      <c r="K190">
        <v>1</v>
      </c>
      <c r="L190" s="9" t="s">
        <v>96</v>
      </c>
      <c r="M190" s="9" t="s">
        <v>97</v>
      </c>
      <c r="N190" s="9" t="s">
        <v>98</v>
      </c>
      <c r="O190" s="9" t="s">
        <v>3589</v>
      </c>
      <c r="P190" s="9" t="s">
        <v>3590</v>
      </c>
      <c r="Q190" s="9" t="s">
        <v>3591</v>
      </c>
      <c r="R190" s="9" t="s">
        <v>3592</v>
      </c>
      <c r="S190" s="9"/>
      <c r="T190" s="9" t="s">
        <v>333</v>
      </c>
      <c r="U190" s="9" t="s">
        <v>122</v>
      </c>
      <c r="V190" s="9" t="s">
        <v>264</v>
      </c>
      <c r="W190" s="9" t="s">
        <v>223</v>
      </c>
      <c r="X190" s="9" t="s">
        <v>122</v>
      </c>
      <c r="Y190">
        <v>13</v>
      </c>
      <c r="Z190" s="9" t="s">
        <v>141</v>
      </c>
      <c r="AA190" s="9" t="s">
        <v>146</v>
      </c>
      <c r="AB190" s="9" t="s">
        <v>152</v>
      </c>
      <c r="AC190" s="9" t="s">
        <v>2979</v>
      </c>
      <c r="AD190" s="9" t="s">
        <v>143</v>
      </c>
      <c r="AE190" s="1">
        <v>46216</v>
      </c>
      <c r="AF190" s="9" t="s">
        <v>8987</v>
      </c>
      <c r="AG190" s="9" t="s">
        <v>8041</v>
      </c>
      <c r="AH190" s="9"/>
      <c r="AI190" s="1">
        <v>46223</v>
      </c>
      <c r="AJ190" s="1">
        <v>46223</v>
      </c>
      <c r="AK190">
        <v>4</v>
      </c>
      <c r="AL190" s="9" t="s">
        <v>135</v>
      </c>
      <c r="AM190" s="9"/>
      <c r="AN190" s="9"/>
      <c r="AO190" s="9"/>
      <c r="AP190" s="9"/>
      <c r="AQ190" s="9"/>
      <c r="AR190" s="9"/>
      <c r="AS190" s="9"/>
      <c r="AT190" s="9"/>
      <c r="AU190" s="9" t="s">
        <v>3593</v>
      </c>
      <c r="AV190" s="9"/>
      <c r="AW190" s="9"/>
      <c r="AX190" s="9"/>
      <c r="AY190" s="8">
        <v>46219</v>
      </c>
      <c r="AZ190" s="9" t="s">
        <v>254</v>
      </c>
      <c r="BA190" s="9" t="s">
        <v>182</v>
      </c>
      <c r="BB190" s="9" t="s">
        <v>242</v>
      </c>
      <c r="BC190" s="9" t="s">
        <v>8061</v>
      </c>
    </row>
    <row r="191" spans="1:55" x14ac:dyDescent="0.4">
      <c r="A191" s="9" t="s">
        <v>9749</v>
      </c>
      <c r="B191" s="9" t="s">
        <v>40</v>
      </c>
      <c r="C191" s="9" t="s">
        <v>9750</v>
      </c>
      <c r="D191" s="1">
        <v>46206.824918981481</v>
      </c>
      <c r="E191" s="1">
        <v>46218.606006944443</v>
      </c>
      <c r="F191" s="9" t="s">
        <v>527</v>
      </c>
      <c r="G191" s="9" t="s">
        <v>528</v>
      </c>
      <c r="H191" s="9" t="s">
        <v>527</v>
      </c>
      <c r="I191" s="9" t="s">
        <v>55</v>
      </c>
      <c r="J191" s="9" t="s">
        <v>267</v>
      </c>
      <c r="K191">
        <v>1</v>
      </c>
      <c r="L191" s="9" t="s">
        <v>96</v>
      </c>
      <c r="M191" s="9" t="s">
        <v>97</v>
      </c>
      <c r="N191" s="9" t="s">
        <v>98</v>
      </c>
      <c r="O191" s="9" t="s">
        <v>3534</v>
      </c>
      <c r="P191" s="9" t="s">
        <v>376</v>
      </c>
      <c r="Q191" s="9" t="s">
        <v>10429</v>
      </c>
      <c r="R191" s="9" t="s">
        <v>529</v>
      </c>
      <c r="S191" s="9"/>
      <c r="T191" s="9" t="s">
        <v>89</v>
      </c>
      <c r="U191" s="9" t="s">
        <v>122</v>
      </c>
      <c r="V191" s="9" t="s">
        <v>262</v>
      </c>
      <c r="W191" s="9" t="s">
        <v>222</v>
      </c>
      <c r="X191" s="9" t="s">
        <v>122</v>
      </c>
      <c r="Y191">
        <v>1</v>
      </c>
      <c r="Z191" s="9" t="s">
        <v>135</v>
      </c>
      <c r="AA191" s="9" t="s">
        <v>140</v>
      </c>
      <c r="AB191" s="9" t="s">
        <v>132</v>
      </c>
      <c r="AC191" s="9" t="s">
        <v>75</v>
      </c>
      <c r="AD191" s="9" t="s">
        <v>138</v>
      </c>
      <c r="AE191" s="1">
        <v>46223</v>
      </c>
      <c r="AF191" s="9" t="s">
        <v>8047</v>
      </c>
      <c r="AG191" s="9" t="s">
        <v>8062</v>
      </c>
      <c r="AH191" s="9"/>
      <c r="AI191" s="1">
        <v>46233</v>
      </c>
      <c r="AJ191" s="1">
        <v>46233</v>
      </c>
      <c r="AK191">
        <v>14</v>
      </c>
      <c r="AL191" s="9" t="s">
        <v>141</v>
      </c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8">
        <v>46219</v>
      </c>
      <c r="AZ191" s="9" t="s">
        <v>253</v>
      </c>
      <c r="BA191" s="9" t="s">
        <v>182</v>
      </c>
      <c r="BB191" s="9" t="s">
        <v>240</v>
      </c>
      <c r="BC191" s="9" t="s">
        <v>8048</v>
      </c>
    </row>
    <row r="192" spans="1:55" x14ac:dyDescent="0.4">
      <c r="A192" s="9" t="s">
        <v>6593</v>
      </c>
      <c r="B192" s="9" t="s">
        <v>40</v>
      </c>
      <c r="C192" s="9" t="s">
        <v>6594</v>
      </c>
      <c r="D192" s="1">
        <v>46206.705011574071</v>
      </c>
      <c r="E192" s="1">
        <v>46213.672453703701</v>
      </c>
      <c r="F192" s="9" t="s">
        <v>7072</v>
      </c>
      <c r="G192" s="9" t="s">
        <v>7073</v>
      </c>
      <c r="H192" s="9" t="s">
        <v>7072</v>
      </c>
      <c r="I192" s="9" t="s">
        <v>46</v>
      </c>
      <c r="J192" s="9" t="s">
        <v>267</v>
      </c>
      <c r="K192">
        <v>1</v>
      </c>
      <c r="L192" s="9" t="s">
        <v>96</v>
      </c>
      <c r="M192" s="9" t="s">
        <v>97</v>
      </c>
      <c r="N192" s="9" t="s">
        <v>98</v>
      </c>
      <c r="O192" s="9" t="s">
        <v>7074</v>
      </c>
      <c r="P192" s="9" t="s">
        <v>288</v>
      </c>
      <c r="Q192" s="9" t="s">
        <v>7075</v>
      </c>
      <c r="R192" s="9" t="s">
        <v>544</v>
      </c>
      <c r="S192" s="9"/>
      <c r="T192" s="9" t="s">
        <v>89</v>
      </c>
      <c r="U192" s="9" t="s">
        <v>122</v>
      </c>
      <c r="V192" s="9" t="s">
        <v>262</v>
      </c>
      <c r="W192" s="9" t="s">
        <v>222</v>
      </c>
      <c r="X192" s="9" t="s">
        <v>122</v>
      </c>
      <c r="Y192">
        <v>6</v>
      </c>
      <c r="Z192" s="9" t="s">
        <v>135</v>
      </c>
      <c r="AA192" s="9" t="s">
        <v>154</v>
      </c>
      <c r="AB192" s="9" t="s">
        <v>152</v>
      </c>
      <c r="AC192" s="9" t="s">
        <v>75</v>
      </c>
      <c r="AD192" s="9" t="s">
        <v>143</v>
      </c>
      <c r="AE192" s="1">
        <v>46216</v>
      </c>
      <c r="AF192" s="9" t="s">
        <v>8039</v>
      </c>
      <c r="AG192" s="9" t="s">
        <v>7076</v>
      </c>
      <c r="AH192" s="9"/>
      <c r="AI192" s="1">
        <v>46226</v>
      </c>
      <c r="AJ192" s="1">
        <v>46226</v>
      </c>
      <c r="AK192">
        <v>7</v>
      </c>
      <c r="AL192" s="9" t="s">
        <v>135</v>
      </c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8">
        <v>46219</v>
      </c>
      <c r="AZ192" s="9" t="s">
        <v>254</v>
      </c>
      <c r="BA192" s="9" t="s">
        <v>182</v>
      </c>
      <c r="BB192" s="9" t="s">
        <v>239</v>
      </c>
      <c r="BC192" s="9" t="s">
        <v>8040</v>
      </c>
    </row>
    <row r="193" spans="1:55" x14ac:dyDescent="0.4">
      <c r="A193" s="9" t="s">
        <v>3596</v>
      </c>
      <c r="B193" s="9" t="s">
        <v>36</v>
      </c>
      <c r="C193" s="9" t="s">
        <v>3597</v>
      </c>
      <c r="D193" s="1">
        <v>46206.69767361111</v>
      </c>
      <c r="E193" s="1">
        <v>46206.69767361111</v>
      </c>
      <c r="F193" s="9" t="s">
        <v>1014</v>
      </c>
      <c r="G193" s="9" t="s">
        <v>1015</v>
      </c>
      <c r="H193" s="9" t="s">
        <v>1014</v>
      </c>
      <c r="I193" s="9" t="s">
        <v>46</v>
      </c>
      <c r="J193" s="9" t="s">
        <v>267</v>
      </c>
      <c r="K193">
        <v>1</v>
      </c>
      <c r="L193" s="9" t="s">
        <v>96</v>
      </c>
      <c r="M193" s="9" t="s">
        <v>97</v>
      </c>
      <c r="N193" s="9" t="s">
        <v>246</v>
      </c>
      <c r="O193" s="9" t="s">
        <v>3547</v>
      </c>
      <c r="P193" s="9" t="s">
        <v>328</v>
      </c>
      <c r="Q193" s="9" t="s">
        <v>3598</v>
      </c>
      <c r="R193" s="9" t="s">
        <v>566</v>
      </c>
      <c r="S193" s="9"/>
      <c r="T193" s="9" t="s">
        <v>89</v>
      </c>
      <c r="U193" s="9" t="s">
        <v>122</v>
      </c>
      <c r="V193" s="9" t="s">
        <v>90</v>
      </c>
      <c r="W193" s="9" t="s">
        <v>171</v>
      </c>
      <c r="X193" s="9" t="s">
        <v>122</v>
      </c>
      <c r="Y193">
        <v>13</v>
      </c>
      <c r="Z193" s="9" t="s">
        <v>141</v>
      </c>
      <c r="AA193" s="9" t="s">
        <v>145</v>
      </c>
      <c r="AB193" s="9" t="s">
        <v>152</v>
      </c>
      <c r="AC193" s="9" t="s">
        <v>75</v>
      </c>
      <c r="AD193" s="9" t="s">
        <v>26</v>
      </c>
      <c r="AE193" s="1">
        <v>46217</v>
      </c>
      <c r="AF193" s="9" t="s">
        <v>4316</v>
      </c>
      <c r="AG193" s="9" t="s">
        <v>3549</v>
      </c>
      <c r="AH193" s="9"/>
      <c r="AI193" s="1">
        <v>46223</v>
      </c>
      <c r="AJ193" s="1">
        <v>46223</v>
      </c>
      <c r="AK193">
        <v>4</v>
      </c>
      <c r="AL193" s="9" t="s">
        <v>135</v>
      </c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8">
        <v>46219</v>
      </c>
      <c r="AZ193" s="9" t="s">
        <v>254</v>
      </c>
      <c r="BA193" s="9" t="s">
        <v>171</v>
      </c>
      <c r="BB193" s="9" t="s">
        <v>242</v>
      </c>
      <c r="BC193" s="9" t="s">
        <v>4317</v>
      </c>
    </row>
    <row r="194" spans="1:55" x14ac:dyDescent="0.4">
      <c r="A194" s="9" t="s">
        <v>9752</v>
      </c>
      <c r="B194" s="9" t="s">
        <v>40</v>
      </c>
      <c r="C194" s="9" t="s">
        <v>9753</v>
      </c>
      <c r="D194" s="1">
        <v>46209.476053240738</v>
      </c>
      <c r="E194" s="1">
        <v>46218.461296296293</v>
      </c>
      <c r="F194" s="9" t="s">
        <v>10430</v>
      </c>
      <c r="G194" s="9" t="s">
        <v>10431</v>
      </c>
      <c r="H194" s="9" t="s">
        <v>10430</v>
      </c>
      <c r="I194" s="9" t="s">
        <v>51</v>
      </c>
      <c r="J194" s="9" t="s">
        <v>267</v>
      </c>
      <c r="K194">
        <v>1</v>
      </c>
      <c r="L194" s="9" t="s">
        <v>96</v>
      </c>
      <c r="M194" s="9" t="s">
        <v>97</v>
      </c>
      <c r="N194" s="9" t="s">
        <v>98</v>
      </c>
      <c r="O194" s="9" t="s">
        <v>10432</v>
      </c>
      <c r="P194" s="9" t="s">
        <v>10433</v>
      </c>
      <c r="Q194" s="9" t="s">
        <v>10434</v>
      </c>
      <c r="R194" s="9" t="s">
        <v>10435</v>
      </c>
      <c r="S194" s="9"/>
      <c r="T194" s="9" t="s">
        <v>89</v>
      </c>
      <c r="U194" s="9" t="s">
        <v>121</v>
      </c>
      <c r="V194" s="9" t="s">
        <v>262</v>
      </c>
      <c r="W194" s="9" t="s">
        <v>222</v>
      </c>
      <c r="X194" s="9" t="s">
        <v>122</v>
      </c>
      <c r="Y194">
        <v>1</v>
      </c>
      <c r="Z194" s="9" t="s">
        <v>135</v>
      </c>
      <c r="AA194" s="9" t="s">
        <v>155</v>
      </c>
      <c r="AB194" s="9" t="s">
        <v>152</v>
      </c>
      <c r="AC194" s="9" t="s">
        <v>101</v>
      </c>
      <c r="AD194" s="9" t="s">
        <v>130</v>
      </c>
      <c r="AE194" s="1"/>
      <c r="AF194" s="9"/>
      <c r="AG194" s="9"/>
      <c r="AH194" s="9" t="s">
        <v>10436</v>
      </c>
      <c r="AI194" s="1">
        <v>46219</v>
      </c>
      <c r="AJ194" s="1">
        <v>46233</v>
      </c>
      <c r="AK194">
        <v>14</v>
      </c>
      <c r="AL194" s="9" t="s">
        <v>141</v>
      </c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8">
        <v>46219</v>
      </c>
      <c r="AZ194" s="9"/>
      <c r="BA194" s="9" t="s">
        <v>182</v>
      </c>
      <c r="BB194" s="9" t="s">
        <v>240</v>
      </c>
      <c r="BC194" s="9"/>
    </row>
    <row r="195" spans="1:55" x14ac:dyDescent="0.4">
      <c r="A195" s="9" t="s">
        <v>9752</v>
      </c>
      <c r="B195" s="9" t="s">
        <v>45</v>
      </c>
      <c r="C195" s="9" t="s">
        <v>9756</v>
      </c>
      <c r="D195" s="1">
        <v>46209.476053240738</v>
      </c>
      <c r="E195" s="1">
        <v>46218.461296296293</v>
      </c>
      <c r="F195" s="9" t="s">
        <v>10437</v>
      </c>
      <c r="G195" s="9" t="s">
        <v>10438</v>
      </c>
      <c r="H195" s="9" t="s">
        <v>10437</v>
      </c>
      <c r="I195" s="9" t="s">
        <v>41</v>
      </c>
      <c r="J195" s="9" t="s">
        <v>267</v>
      </c>
      <c r="K195">
        <v>1</v>
      </c>
      <c r="L195" s="9" t="s">
        <v>96</v>
      </c>
      <c r="M195" s="9" t="s">
        <v>97</v>
      </c>
      <c r="N195" s="9" t="s">
        <v>98</v>
      </c>
      <c r="O195" s="9" t="s">
        <v>10432</v>
      </c>
      <c r="P195" s="9" t="s">
        <v>10433</v>
      </c>
      <c r="Q195" s="9" t="s">
        <v>10434</v>
      </c>
      <c r="R195" s="9" t="s">
        <v>10435</v>
      </c>
      <c r="S195" s="9"/>
      <c r="T195" s="9" t="s">
        <v>89</v>
      </c>
      <c r="U195" s="9" t="s">
        <v>121</v>
      </c>
      <c r="V195" s="9" t="s">
        <v>262</v>
      </c>
      <c r="W195" s="9" t="s">
        <v>222</v>
      </c>
      <c r="X195" s="9" t="s">
        <v>122</v>
      </c>
      <c r="Y195">
        <v>1</v>
      </c>
      <c r="Z195" s="9" t="s">
        <v>135</v>
      </c>
      <c r="AA195" s="9" t="s">
        <v>176</v>
      </c>
      <c r="AB195" s="9" t="s">
        <v>152</v>
      </c>
      <c r="AC195" s="9" t="s">
        <v>50</v>
      </c>
      <c r="AD195" s="9" t="s">
        <v>520</v>
      </c>
      <c r="AE195" s="1">
        <v>46217</v>
      </c>
      <c r="AF195" s="9" t="s">
        <v>10439</v>
      </c>
      <c r="AG195" s="9" t="s">
        <v>10440</v>
      </c>
      <c r="AH195" s="9"/>
      <c r="AI195" s="1">
        <v>46233</v>
      </c>
      <c r="AJ195" s="1">
        <v>46233</v>
      </c>
      <c r="AK195">
        <v>14</v>
      </c>
      <c r="AL195" s="9" t="s">
        <v>141</v>
      </c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8">
        <v>46219</v>
      </c>
      <c r="AZ195" s="9" t="s">
        <v>254</v>
      </c>
      <c r="BA195" s="9" t="s">
        <v>182</v>
      </c>
      <c r="BB195" s="9" t="s">
        <v>240</v>
      </c>
      <c r="BC195" s="9" t="s">
        <v>10441</v>
      </c>
    </row>
    <row r="196" spans="1:55" x14ac:dyDescent="0.4">
      <c r="A196" s="9" t="s">
        <v>4175</v>
      </c>
      <c r="B196" s="9" t="s">
        <v>60</v>
      </c>
      <c r="C196" s="9" t="s">
        <v>4176</v>
      </c>
      <c r="D196" s="1">
        <v>46209.651284722226</v>
      </c>
      <c r="E196" s="1">
        <v>46209.651284722226</v>
      </c>
      <c r="F196" s="9" t="s">
        <v>4345</v>
      </c>
      <c r="G196" s="9" t="s">
        <v>4346</v>
      </c>
      <c r="H196" s="9" t="s">
        <v>4345</v>
      </c>
      <c r="I196" s="9" t="s">
        <v>61</v>
      </c>
      <c r="J196" s="9" t="s">
        <v>147</v>
      </c>
      <c r="K196">
        <v>1</v>
      </c>
      <c r="L196" s="9" t="s">
        <v>96</v>
      </c>
      <c r="M196" s="9" t="s">
        <v>99</v>
      </c>
      <c r="N196" s="9" t="s">
        <v>98</v>
      </c>
      <c r="O196" s="9" t="s">
        <v>4347</v>
      </c>
      <c r="P196" s="9" t="s">
        <v>4348</v>
      </c>
      <c r="Q196" s="9" t="s">
        <v>4349</v>
      </c>
      <c r="R196" s="9" t="s">
        <v>4350</v>
      </c>
      <c r="S196" s="9"/>
      <c r="T196" s="9" t="s">
        <v>89</v>
      </c>
      <c r="U196" s="9" t="s">
        <v>122</v>
      </c>
      <c r="V196" s="9" t="s">
        <v>92</v>
      </c>
      <c r="W196" s="9" t="s">
        <v>222</v>
      </c>
      <c r="X196" s="9" t="s">
        <v>122</v>
      </c>
      <c r="Y196">
        <v>10</v>
      </c>
      <c r="Z196" s="9" t="s">
        <v>141</v>
      </c>
      <c r="AA196" s="9" t="s">
        <v>147</v>
      </c>
      <c r="AB196" s="9" t="s">
        <v>148</v>
      </c>
      <c r="AC196" s="9" t="s">
        <v>2723</v>
      </c>
      <c r="AD196" s="9"/>
      <c r="AE196" s="1"/>
      <c r="AF196" s="9"/>
      <c r="AG196" s="9"/>
      <c r="AH196" s="9"/>
      <c r="AI196" s="1">
        <v>46227</v>
      </c>
      <c r="AJ196" s="1">
        <v>46227</v>
      </c>
      <c r="AK196">
        <v>8</v>
      </c>
      <c r="AL196" s="9" t="s">
        <v>141</v>
      </c>
      <c r="AM196" s="9"/>
      <c r="AN196" s="9" t="s">
        <v>4805</v>
      </c>
      <c r="AO196" s="9"/>
      <c r="AP196" s="9"/>
      <c r="AQ196" s="9" t="s">
        <v>10442</v>
      </c>
      <c r="AR196" s="9"/>
      <c r="AS196" s="9"/>
      <c r="AT196" s="9"/>
      <c r="AU196" s="9"/>
      <c r="AV196" s="9"/>
      <c r="AW196" s="9"/>
      <c r="AX196" s="9"/>
      <c r="AY196" s="8">
        <v>46219</v>
      </c>
      <c r="AZ196" s="9"/>
      <c r="BA196" s="9" t="s">
        <v>171</v>
      </c>
      <c r="BB196" s="9" t="s">
        <v>240</v>
      </c>
      <c r="BC196" s="9"/>
    </row>
    <row r="197" spans="1:55" x14ac:dyDescent="0.4">
      <c r="A197" s="9" t="s">
        <v>3599</v>
      </c>
      <c r="B197" s="9" t="s">
        <v>36</v>
      </c>
      <c r="C197" s="9" t="s">
        <v>3600</v>
      </c>
      <c r="D197" s="1">
        <v>46209.460578703707</v>
      </c>
      <c r="E197" s="1">
        <v>46209.460578703707</v>
      </c>
      <c r="F197" s="9" t="s">
        <v>3601</v>
      </c>
      <c r="G197" s="9" t="s">
        <v>3602</v>
      </c>
      <c r="H197" s="9" t="s">
        <v>3601</v>
      </c>
      <c r="I197" s="9" t="s">
        <v>59</v>
      </c>
      <c r="J197" s="9" t="s">
        <v>267</v>
      </c>
      <c r="K197">
        <v>1</v>
      </c>
      <c r="L197" s="9" t="s">
        <v>96</v>
      </c>
      <c r="M197" s="9" t="s">
        <v>97</v>
      </c>
      <c r="N197" s="9" t="s">
        <v>98</v>
      </c>
      <c r="O197" s="9" t="s">
        <v>1208</v>
      </c>
      <c r="P197" s="9" t="s">
        <v>374</v>
      </c>
      <c r="Q197" s="9" t="s">
        <v>3603</v>
      </c>
      <c r="R197" s="9" t="s">
        <v>570</v>
      </c>
      <c r="S197" s="9"/>
      <c r="T197" s="9" t="s">
        <v>91</v>
      </c>
      <c r="U197" s="9" t="s">
        <v>122</v>
      </c>
      <c r="V197" s="9" t="s">
        <v>90</v>
      </c>
      <c r="W197" s="9" t="s">
        <v>222</v>
      </c>
      <c r="X197" s="9" t="s">
        <v>122</v>
      </c>
      <c r="Y197">
        <v>10</v>
      </c>
      <c r="Z197" s="9" t="s">
        <v>141</v>
      </c>
      <c r="AA197" s="9" t="s">
        <v>163</v>
      </c>
      <c r="AB197" s="9" t="s">
        <v>152</v>
      </c>
      <c r="AC197" s="9" t="s">
        <v>50</v>
      </c>
      <c r="AD197" s="9" t="s">
        <v>143</v>
      </c>
      <c r="AE197" s="1">
        <v>46216</v>
      </c>
      <c r="AF197" s="9" t="s">
        <v>8988</v>
      </c>
      <c r="AG197" s="9" t="s">
        <v>4351</v>
      </c>
      <c r="AH197" s="9"/>
      <c r="AI197" s="1">
        <v>46223</v>
      </c>
      <c r="AJ197" s="1">
        <v>46223</v>
      </c>
      <c r="AK197">
        <v>4</v>
      </c>
      <c r="AL197" s="9" t="s">
        <v>135</v>
      </c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8">
        <v>46219</v>
      </c>
      <c r="AZ197" s="9" t="s">
        <v>254</v>
      </c>
      <c r="BA197" s="9" t="s">
        <v>182</v>
      </c>
      <c r="BB197" s="9" t="s">
        <v>242</v>
      </c>
      <c r="BC197" s="9" t="s">
        <v>8956</v>
      </c>
    </row>
    <row r="198" spans="1:55" x14ac:dyDescent="0.4">
      <c r="A198" s="9" t="s">
        <v>4186</v>
      </c>
      <c r="B198" s="9" t="s">
        <v>36</v>
      </c>
      <c r="C198" s="9" t="s">
        <v>4187</v>
      </c>
      <c r="D198" s="1">
        <v>46209.49796296296</v>
      </c>
      <c r="E198" s="1">
        <v>46209.49796296296</v>
      </c>
      <c r="F198" s="9" t="s">
        <v>2710</v>
      </c>
      <c r="G198" s="9" t="s">
        <v>1015</v>
      </c>
      <c r="H198" s="9" t="s">
        <v>1014</v>
      </c>
      <c r="I198" s="9" t="s">
        <v>46</v>
      </c>
      <c r="J198" s="9" t="s">
        <v>267</v>
      </c>
      <c r="K198">
        <v>1</v>
      </c>
      <c r="L198" s="9" t="s">
        <v>96</v>
      </c>
      <c r="M198" s="9" t="s">
        <v>97</v>
      </c>
      <c r="N198" s="9" t="s">
        <v>98</v>
      </c>
      <c r="O198" s="9" t="s">
        <v>3547</v>
      </c>
      <c r="P198" s="9" t="s">
        <v>328</v>
      </c>
      <c r="Q198" s="9" t="s">
        <v>4352</v>
      </c>
      <c r="R198" s="9" t="s">
        <v>566</v>
      </c>
      <c r="S198" s="9"/>
      <c r="T198" s="9" t="s">
        <v>89</v>
      </c>
      <c r="U198" s="9" t="s">
        <v>122</v>
      </c>
      <c r="V198" s="9" t="s">
        <v>90</v>
      </c>
      <c r="W198" s="9" t="s">
        <v>171</v>
      </c>
      <c r="X198" s="9" t="s">
        <v>122</v>
      </c>
      <c r="Y198">
        <v>10</v>
      </c>
      <c r="Z198" s="9" t="s">
        <v>141</v>
      </c>
      <c r="AA198" s="9" t="s">
        <v>145</v>
      </c>
      <c r="AB198" s="9" t="s">
        <v>152</v>
      </c>
      <c r="AC198" s="9" t="s">
        <v>75</v>
      </c>
      <c r="AD198" s="9" t="s">
        <v>26</v>
      </c>
      <c r="AE198" s="1">
        <v>46217</v>
      </c>
      <c r="AF198" s="9" t="s">
        <v>4316</v>
      </c>
      <c r="AG198" s="9" t="s">
        <v>3549</v>
      </c>
      <c r="AH198" s="9"/>
      <c r="AI198" s="1">
        <v>46223</v>
      </c>
      <c r="AJ198" s="1">
        <v>46223</v>
      </c>
      <c r="AK198">
        <v>4</v>
      </c>
      <c r="AL198" s="9" t="s">
        <v>135</v>
      </c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8">
        <v>46219</v>
      </c>
      <c r="AZ198" s="9" t="s">
        <v>254</v>
      </c>
      <c r="BA198" s="9" t="s">
        <v>171</v>
      </c>
      <c r="BB198" s="9" t="s">
        <v>242</v>
      </c>
      <c r="BC198" s="9" t="s">
        <v>4317</v>
      </c>
    </row>
    <row r="199" spans="1:55" x14ac:dyDescent="0.4">
      <c r="A199" s="9" t="s">
        <v>9757</v>
      </c>
      <c r="B199" s="9" t="s">
        <v>40</v>
      </c>
      <c r="C199" s="9" t="s">
        <v>9758</v>
      </c>
      <c r="D199" s="1">
        <v>46209.499282407407</v>
      </c>
      <c r="E199" s="1">
        <v>46218.603738425925</v>
      </c>
      <c r="F199" s="9" t="s">
        <v>10443</v>
      </c>
      <c r="G199" s="9" t="s">
        <v>10444</v>
      </c>
      <c r="H199" s="9" t="s">
        <v>10443</v>
      </c>
      <c r="I199" s="9" t="s">
        <v>46</v>
      </c>
      <c r="J199" s="9" t="s">
        <v>267</v>
      </c>
      <c r="K199">
        <v>1</v>
      </c>
      <c r="L199" s="9" t="s">
        <v>96</v>
      </c>
      <c r="M199" s="9" t="s">
        <v>97</v>
      </c>
      <c r="N199" s="9" t="s">
        <v>98</v>
      </c>
      <c r="O199" s="9" t="s">
        <v>10445</v>
      </c>
      <c r="P199" s="9" t="s">
        <v>257</v>
      </c>
      <c r="Q199" s="9" t="s">
        <v>10446</v>
      </c>
      <c r="R199" s="9" t="s">
        <v>519</v>
      </c>
      <c r="S199" s="9"/>
      <c r="T199" s="9" t="s">
        <v>89</v>
      </c>
      <c r="U199" s="9" t="s">
        <v>122</v>
      </c>
      <c r="V199" s="9" t="s">
        <v>262</v>
      </c>
      <c r="W199" s="9" t="s">
        <v>222</v>
      </c>
      <c r="X199" s="9" t="s">
        <v>122</v>
      </c>
      <c r="Y199">
        <v>1</v>
      </c>
      <c r="Z199" s="9" t="s">
        <v>135</v>
      </c>
      <c r="AA199" s="9" t="s">
        <v>154</v>
      </c>
      <c r="AB199" s="9" t="s">
        <v>132</v>
      </c>
      <c r="AC199" s="9" t="s">
        <v>229</v>
      </c>
      <c r="AD199" s="9"/>
      <c r="AE199" s="1"/>
      <c r="AF199" s="9"/>
      <c r="AG199" s="9"/>
      <c r="AH199" s="9" t="s">
        <v>10447</v>
      </c>
      <c r="AI199" s="1">
        <v>46240</v>
      </c>
      <c r="AJ199" s="1">
        <v>46240</v>
      </c>
      <c r="AK199">
        <v>21</v>
      </c>
      <c r="AL199" s="9" t="s">
        <v>134</v>
      </c>
      <c r="AM199" s="9"/>
      <c r="AN199" s="9"/>
      <c r="AO199" s="9"/>
      <c r="AP199" s="9"/>
      <c r="AQ199" s="9" t="s">
        <v>10448</v>
      </c>
      <c r="AR199" s="9"/>
      <c r="AS199" s="9"/>
      <c r="AT199" s="9"/>
      <c r="AU199" s="9"/>
      <c r="AV199" s="9"/>
      <c r="AW199" s="9"/>
      <c r="AX199" s="9"/>
      <c r="AY199" s="8">
        <v>46219</v>
      </c>
      <c r="AZ199" s="9"/>
      <c r="BA199" s="9" t="s">
        <v>182</v>
      </c>
      <c r="BB199" s="9" t="s">
        <v>240</v>
      </c>
      <c r="BC199" s="9"/>
    </row>
    <row r="200" spans="1:55" x14ac:dyDescent="0.4">
      <c r="A200" s="9" t="s">
        <v>9760</v>
      </c>
      <c r="B200" s="9" t="s">
        <v>40</v>
      </c>
      <c r="C200" s="9" t="s">
        <v>9761</v>
      </c>
      <c r="D200" s="1">
        <v>46209.529652777775</v>
      </c>
      <c r="E200" s="1">
        <v>46218.561041666668</v>
      </c>
      <c r="F200" s="9" t="s">
        <v>10449</v>
      </c>
      <c r="G200" s="9" t="s">
        <v>10450</v>
      </c>
      <c r="H200" s="9" t="s">
        <v>10449</v>
      </c>
      <c r="I200" s="9" t="s">
        <v>67</v>
      </c>
      <c r="J200" s="9" t="s">
        <v>267</v>
      </c>
      <c r="K200">
        <v>1</v>
      </c>
      <c r="L200" s="9" t="s">
        <v>96</v>
      </c>
      <c r="M200" s="9" t="s">
        <v>97</v>
      </c>
      <c r="N200" s="9" t="s">
        <v>98</v>
      </c>
      <c r="O200" s="9" t="s">
        <v>10451</v>
      </c>
      <c r="P200" s="9" t="s">
        <v>10452</v>
      </c>
      <c r="Q200" s="9" t="s">
        <v>10453</v>
      </c>
      <c r="R200" s="9" t="s">
        <v>10454</v>
      </c>
      <c r="S200" s="9"/>
      <c r="T200" s="9" t="s">
        <v>89</v>
      </c>
      <c r="U200" s="9" t="s">
        <v>121</v>
      </c>
      <c r="V200" s="9" t="s">
        <v>262</v>
      </c>
      <c r="W200" s="9" t="s">
        <v>171</v>
      </c>
      <c r="X200" s="9" t="s">
        <v>122</v>
      </c>
      <c r="Y200">
        <v>1</v>
      </c>
      <c r="Z200" s="9" t="s">
        <v>135</v>
      </c>
      <c r="AA200" s="9" t="s">
        <v>137</v>
      </c>
      <c r="AB200" s="9" t="s">
        <v>132</v>
      </c>
      <c r="AC200" s="9" t="s">
        <v>229</v>
      </c>
      <c r="AD200" s="9"/>
      <c r="AE200" s="1"/>
      <c r="AF200" s="9"/>
      <c r="AG200" s="9"/>
      <c r="AH200" s="9" t="s">
        <v>10455</v>
      </c>
      <c r="AI200" s="1">
        <v>46240</v>
      </c>
      <c r="AJ200" s="1">
        <v>46240</v>
      </c>
      <c r="AK200">
        <v>21</v>
      </c>
      <c r="AL200" s="9" t="s">
        <v>134</v>
      </c>
      <c r="AM200" s="9"/>
      <c r="AN200" s="9"/>
      <c r="AO200" s="9"/>
      <c r="AP200" s="9"/>
      <c r="AQ200" s="9" t="s">
        <v>10456</v>
      </c>
      <c r="AR200" s="9"/>
      <c r="AS200" s="9"/>
      <c r="AT200" s="9"/>
      <c r="AU200" s="9"/>
      <c r="AV200" s="9"/>
      <c r="AW200" s="9"/>
      <c r="AX200" s="9"/>
      <c r="AY200" s="8">
        <v>46219</v>
      </c>
      <c r="AZ200" s="9"/>
      <c r="BA200" s="9" t="s">
        <v>243</v>
      </c>
      <c r="BB200" s="9" t="s">
        <v>242</v>
      </c>
      <c r="BC200" s="9"/>
    </row>
    <row r="201" spans="1:55" x14ac:dyDescent="0.4">
      <c r="A201" s="9" t="s">
        <v>9760</v>
      </c>
      <c r="B201" s="9" t="s">
        <v>45</v>
      </c>
      <c r="C201" s="9" t="s">
        <v>9763</v>
      </c>
      <c r="D201" s="1">
        <v>46209.529652777775</v>
      </c>
      <c r="E201" s="1">
        <v>46218.561041666668</v>
      </c>
      <c r="F201" s="9" t="s">
        <v>10457</v>
      </c>
      <c r="G201" s="9" t="s">
        <v>10458</v>
      </c>
      <c r="H201" s="9" t="s">
        <v>10457</v>
      </c>
      <c r="I201" s="9" t="s">
        <v>80</v>
      </c>
      <c r="J201" s="9" t="s">
        <v>267</v>
      </c>
      <c r="K201">
        <v>1</v>
      </c>
      <c r="L201" s="9" t="s">
        <v>96</v>
      </c>
      <c r="M201" s="9" t="s">
        <v>97</v>
      </c>
      <c r="N201" s="9" t="s">
        <v>98</v>
      </c>
      <c r="O201" s="9" t="s">
        <v>10451</v>
      </c>
      <c r="P201" s="9" t="s">
        <v>10452</v>
      </c>
      <c r="Q201" s="9" t="s">
        <v>10453</v>
      </c>
      <c r="R201" s="9" t="s">
        <v>10454</v>
      </c>
      <c r="S201" s="9"/>
      <c r="T201" s="9" t="s">
        <v>89</v>
      </c>
      <c r="U201" s="9" t="s">
        <v>121</v>
      </c>
      <c r="V201" s="9" t="s">
        <v>262</v>
      </c>
      <c r="W201" s="9" t="s">
        <v>171</v>
      </c>
      <c r="X201" s="9" t="s">
        <v>122</v>
      </c>
      <c r="Y201">
        <v>1</v>
      </c>
      <c r="Z201" s="9" t="s">
        <v>135</v>
      </c>
      <c r="AA201" s="9" t="s">
        <v>185</v>
      </c>
      <c r="AB201" s="9" t="s">
        <v>152</v>
      </c>
      <c r="AC201" s="9" t="s">
        <v>101</v>
      </c>
      <c r="AD201" s="9" t="s">
        <v>130</v>
      </c>
      <c r="AE201" s="1"/>
      <c r="AF201" s="9"/>
      <c r="AG201" s="9"/>
      <c r="AH201" s="9" t="s">
        <v>10459</v>
      </c>
      <c r="AI201" s="1">
        <v>46219</v>
      </c>
      <c r="AJ201" s="1">
        <v>46240</v>
      </c>
      <c r="AK201">
        <v>21</v>
      </c>
      <c r="AL201" s="9" t="s">
        <v>134</v>
      </c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8">
        <v>46219</v>
      </c>
      <c r="AZ201" s="9"/>
      <c r="BA201" s="9" t="s">
        <v>243</v>
      </c>
      <c r="BB201" s="9" t="s">
        <v>239</v>
      </c>
      <c r="BC201" s="9"/>
    </row>
    <row r="202" spans="1:55" x14ac:dyDescent="0.4">
      <c r="A202" s="9" t="s">
        <v>9760</v>
      </c>
      <c r="B202" s="9" t="s">
        <v>68</v>
      </c>
      <c r="C202" s="9" t="s">
        <v>9764</v>
      </c>
      <c r="D202" s="1">
        <v>46209.529652777775</v>
      </c>
      <c r="E202" s="1">
        <v>46218.561041666668</v>
      </c>
      <c r="F202" s="9" t="s">
        <v>10460</v>
      </c>
      <c r="G202" s="9" t="s">
        <v>10461</v>
      </c>
      <c r="H202" s="9" t="s">
        <v>10460</v>
      </c>
      <c r="I202" s="9" t="s">
        <v>112</v>
      </c>
      <c r="J202" s="9" t="s">
        <v>267</v>
      </c>
      <c r="K202">
        <v>1</v>
      </c>
      <c r="L202" s="9" t="s">
        <v>96</v>
      </c>
      <c r="M202" s="9" t="s">
        <v>97</v>
      </c>
      <c r="N202" s="9" t="s">
        <v>98</v>
      </c>
      <c r="O202" s="9" t="s">
        <v>10451</v>
      </c>
      <c r="P202" s="9" t="s">
        <v>10452</v>
      </c>
      <c r="Q202" s="9" t="s">
        <v>10453</v>
      </c>
      <c r="R202" s="9" t="s">
        <v>10454</v>
      </c>
      <c r="S202" s="9"/>
      <c r="T202" s="9" t="s">
        <v>89</v>
      </c>
      <c r="U202" s="9" t="s">
        <v>121</v>
      </c>
      <c r="V202" s="9" t="s">
        <v>262</v>
      </c>
      <c r="W202" s="9" t="s">
        <v>171</v>
      </c>
      <c r="X202" s="9" t="s">
        <v>122</v>
      </c>
      <c r="Y202">
        <v>1</v>
      </c>
      <c r="Z202" s="9" t="s">
        <v>135</v>
      </c>
      <c r="AA202" s="9" t="s">
        <v>250</v>
      </c>
      <c r="AB202" s="9" t="s">
        <v>152</v>
      </c>
      <c r="AC202" s="9" t="s">
        <v>101</v>
      </c>
      <c r="AD202" s="9" t="s">
        <v>130</v>
      </c>
      <c r="AE202" s="1"/>
      <c r="AF202" s="9"/>
      <c r="AG202" s="9"/>
      <c r="AH202" s="9" t="s">
        <v>10462</v>
      </c>
      <c r="AI202" s="1">
        <v>46219</v>
      </c>
      <c r="AJ202" s="1">
        <v>46240</v>
      </c>
      <c r="AK202">
        <v>21</v>
      </c>
      <c r="AL202" s="9" t="s">
        <v>134</v>
      </c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8">
        <v>46219</v>
      </c>
      <c r="AZ202" s="9"/>
      <c r="BA202" s="9" t="s">
        <v>243</v>
      </c>
      <c r="BB202" s="9" t="s">
        <v>242</v>
      </c>
      <c r="BC202" s="9"/>
    </row>
    <row r="203" spans="1:55" x14ac:dyDescent="0.4">
      <c r="A203" s="9" t="s">
        <v>9760</v>
      </c>
      <c r="B203" s="9" t="s">
        <v>93</v>
      </c>
      <c r="C203" s="9" t="s">
        <v>9765</v>
      </c>
      <c r="D203" s="1">
        <v>46209.529652777775</v>
      </c>
      <c r="E203" s="1">
        <v>46218.561041666668</v>
      </c>
      <c r="F203" s="9" t="s">
        <v>10463</v>
      </c>
      <c r="G203" s="9" t="s">
        <v>10464</v>
      </c>
      <c r="H203" s="9" t="s">
        <v>10463</v>
      </c>
      <c r="I203" s="9" t="s">
        <v>59</v>
      </c>
      <c r="J203" s="9" t="s">
        <v>267</v>
      </c>
      <c r="K203">
        <v>1</v>
      </c>
      <c r="L203" s="9" t="s">
        <v>96</v>
      </c>
      <c r="M203" s="9" t="s">
        <v>97</v>
      </c>
      <c r="N203" s="9" t="s">
        <v>98</v>
      </c>
      <c r="O203" s="9" t="s">
        <v>10451</v>
      </c>
      <c r="P203" s="9" t="s">
        <v>10452</v>
      </c>
      <c r="Q203" s="9" t="s">
        <v>10453</v>
      </c>
      <c r="R203" s="9" t="s">
        <v>10454</v>
      </c>
      <c r="S203" s="9"/>
      <c r="T203" s="9" t="s">
        <v>89</v>
      </c>
      <c r="U203" s="9" t="s">
        <v>121</v>
      </c>
      <c r="V203" s="9" t="s">
        <v>262</v>
      </c>
      <c r="W203" s="9" t="s">
        <v>171</v>
      </c>
      <c r="X203" s="9" t="s">
        <v>122</v>
      </c>
      <c r="Y203">
        <v>1</v>
      </c>
      <c r="Z203" s="9" t="s">
        <v>135</v>
      </c>
      <c r="AA203" s="9" t="s">
        <v>125</v>
      </c>
      <c r="AB203" s="9" t="s">
        <v>152</v>
      </c>
      <c r="AC203" s="9" t="s">
        <v>101</v>
      </c>
      <c r="AD203" s="9" t="s">
        <v>130</v>
      </c>
      <c r="AE203" s="1"/>
      <c r="AF203" s="9"/>
      <c r="AG203" s="9"/>
      <c r="AH203" s="9" t="s">
        <v>10465</v>
      </c>
      <c r="AI203" s="1">
        <v>46219</v>
      </c>
      <c r="AJ203" s="1">
        <v>46240</v>
      </c>
      <c r="AK203">
        <v>21</v>
      </c>
      <c r="AL203" s="9" t="s">
        <v>134</v>
      </c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8">
        <v>46219</v>
      </c>
      <c r="AZ203" s="9"/>
      <c r="BA203" s="9" t="s">
        <v>243</v>
      </c>
      <c r="BB203" s="9" t="s">
        <v>242</v>
      </c>
      <c r="BC203" s="9"/>
    </row>
    <row r="204" spans="1:55" x14ac:dyDescent="0.4">
      <c r="A204" s="9" t="s">
        <v>9760</v>
      </c>
      <c r="B204" s="9" t="s">
        <v>100</v>
      </c>
      <c r="C204" s="9" t="s">
        <v>9766</v>
      </c>
      <c r="D204" s="1">
        <v>46209.529652777775</v>
      </c>
      <c r="E204" s="1">
        <v>46218.561041666668</v>
      </c>
      <c r="F204" s="9" t="s">
        <v>10466</v>
      </c>
      <c r="G204" s="9" t="s">
        <v>10467</v>
      </c>
      <c r="H204" s="9" t="s">
        <v>10466</v>
      </c>
      <c r="I204" s="9" t="s">
        <v>41</v>
      </c>
      <c r="J204" s="9" t="s">
        <v>267</v>
      </c>
      <c r="K204">
        <v>1</v>
      </c>
      <c r="L204" s="9" t="s">
        <v>96</v>
      </c>
      <c r="M204" s="9" t="s">
        <v>97</v>
      </c>
      <c r="N204" s="9" t="s">
        <v>98</v>
      </c>
      <c r="O204" s="9" t="s">
        <v>10451</v>
      </c>
      <c r="P204" s="9" t="s">
        <v>10452</v>
      </c>
      <c r="Q204" s="9" t="s">
        <v>10453</v>
      </c>
      <c r="R204" s="9" t="s">
        <v>10454</v>
      </c>
      <c r="S204" s="9"/>
      <c r="T204" s="9" t="s">
        <v>89</v>
      </c>
      <c r="U204" s="9" t="s">
        <v>121</v>
      </c>
      <c r="V204" s="9" t="s">
        <v>262</v>
      </c>
      <c r="W204" s="9" t="s">
        <v>171</v>
      </c>
      <c r="X204" s="9" t="s">
        <v>122</v>
      </c>
      <c r="Y204">
        <v>1</v>
      </c>
      <c r="Z204" s="9" t="s">
        <v>135</v>
      </c>
      <c r="AA204" s="9" t="s">
        <v>176</v>
      </c>
      <c r="AB204" s="9" t="s">
        <v>152</v>
      </c>
      <c r="AC204" s="9" t="s">
        <v>101</v>
      </c>
      <c r="AD204" s="9" t="s">
        <v>130</v>
      </c>
      <c r="AE204" s="1"/>
      <c r="AF204" s="9"/>
      <c r="AG204" s="9"/>
      <c r="AH204" s="9" t="s">
        <v>10468</v>
      </c>
      <c r="AI204" s="1">
        <v>46219</v>
      </c>
      <c r="AJ204" s="1">
        <v>46240</v>
      </c>
      <c r="AK204">
        <v>21</v>
      </c>
      <c r="AL204" s="9" t="s">
        <v>134</v>
      </c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8">
        <v>46219</v>
      </c>
      <c r="AZ204" s="9"/>
      <c r="BA204" s="9" t="s">
        <v>243</v>
      </c>
      <c r="BB204" s="9" t="s">
        <v>242</v>
      </c>
      <c r="BC204" s="9"/>
    </row>
    <row r="205" spans="1:55" x14ac:dyDescent="0.4">
      <c r="A205" s="9" t="s">
        <v>4193</v>
      </c>
      <c r="B205" s="9" t="s">
        <v>36</v>
      </c>
      <c r="C205" s="9" t="s">
        <v>4194</v>
      </c>
      <c r="D205" s="1">
        <v>46209.531747685185</v>
      </c>
      <c r="E205" s="1">
        <v>46209.531747685185</v>
      </c>
      <c r="F205" s="9" t="s">
        <v>3601</v>
      </c>
      <c r="G205" s="9" t="s">
        <v>3602</v>
      </c>
      <c r="H205" s="9" t="s">
        <v>3601</v>
      </c>
      <c r="I205" s="9" t="s">
        <v>59</v>
      </c>
      <c r="J205" s="9" t="s">
        <v>267</v>
      </c>
      <c r="K205">
        <v>1</v>
      </c>
      <c r="L205" s="9" t="s">
        <v>96</v>
      </c>
      <c r="M205" s="9" t="s">
        <v>97</v>
      </c>
      <c r="N205" s="9" t="s">
        <v>98</v>
      </c>
      <c r="O205" s="9" t="s">
        <v>1208</v>
      </c>
      <c r="P205" s="9" t="s">
        <v>374</v>
      </c>
      <c r="Q205" s="9" t="s">
        <v>4353</v>
      </c>
      <c r="R205" s="9" t="s">
        <v>570</v>
      </c>
      <c r="S205" s="9"/>
      <c r="T205" s="9" t="s">
        <v>91</v>
      </c>
      <c r="U205" s="9" t="s">
        <v>122</v>
      </c>
      <c r="V205" s="9" t="s">
        <v>90</v>
      </c>
      <c r="W205" s="9" t="s">
        <v>222</v>
      </c>
      <c r="X205" s="9" t="s">
        <v>122</v>
      </c>
      <c r="Y205">
        <v>10</v>
      </c>
      <c r="Z205" s="9" t="s">
        <v>141</v>
      </c>
      <c r="AA205" s="9" t="s">
        <v>163</v>
      </c>
      <c r="AB205" s="9" t="s">
        <v>152</v>
      </c>
      <c r="AC205" s="9" t="s">
        <v>50</v>
      </c>
      <c r="AD205" s="9" t="s">
        <v>143</v>
      </c>
      <c r="AE205" s="1">
        <v>46216</v>
      </c>
      <c r="AF205" s="9" t="s">
        <v>8988</v>
      </c>
      <c r="AG205" s="9" t="s">
        <v>4351</v>
      </c>
      <c r="AH205" s="9"/>
      <c r="AI205" s="1">
        <v>46223</v>
      </c>
      <c r="AJ205" s="1">
        <v>46223</v>
      </c>
      <c r="AK205">
        <v>4</v>
      </c>
      <c r="AL205" s="9" t="s">
        <v>135</v>
      </c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8">
        <v>46219</v>
      </c>
      <c r="AZ205" s="9" t="s">
        <v>254</v>
      </c>
      <c r="BA205" s="9" t="s">
        <v>182</v>
      </c>
      <c r="BB205" s="9" t="s">
        <v>242</v>
      </c>
      <c r="BC205" s="9" t="s">
        <v>8956</v>
      </c>
    </row>
    <row r="206" spans="1:55" x14ac:dyDescent="0.4">
      <c r="A206" s="9" t="s">
        <v>4209</v>
      </c>
      <c r="B206" s="9" t="s">
        <v>36</v>
      </c>
      <c r="C206" s="9" t="s">
        <v>4210</v>
      </c>
      <c r="D206" s="1">
        <v>46209.565891203703</v>
      </c>
      <c r="E206" s="1">
        <v>46209.565891203703</v>
      </c>
      <c r="F206" s="9" t="s">
        <v>4356</v>
      </c>
      <c r="G206" s="9" t="s">
        <v>4357</v>
      </c>
      <c r="H206" s="9" t="s">
        <v>8989</v>
      </c>
      <c r="I206" s="9" t="s">
        <v>46</v>
      </c>
      <c r="J206" s="9" t="s">
        <v>267</v>
      </c>
      <c r="K206">
        <v>1</v>
      </c>
      <c r="L206" s="9" t="s">
        <v>96</v>
      </c>
      <c r="M206" s="9" t="s">
        <v>97</v>
      </c>
      <c r="N206" s="9" t="s">
        <v>98</v>
      </c>
      <c r="O206" s="9" t="s">
        <v>4358</v>
      </c>
      <c r="P206" s="9" t="s">
        <v>228</v>
      </c>
      <c r="Q206" s="9" t="s">
        <v>4359</v>
      </c>
      <c r="R206" s="9" t="s">
        <v>532</v>
      </c>
      <c r="S206" s="9"/>
      <c r="T206" s="9" t="s">
        <v>89</v>
      </c>
      <c r="U206" s="9" t="s">
        <v>122</v>
      </c>
      <c r="V206" s="9" t="s">
        <v>264</v>
      </c>
      <c r="W206" s="9" t="s">
        <v>222</v>
      </c>
      <c r="X206" s="9" t="s">
        <v>122</v>
      </c>
      <c r="Y206">
        <v>10</v>
      </c>
      <c r="Z206" s="9" t="s">
        <v>141</v>
      </c>
      <c r="AA206" s="9" t="s">
        <v>160</v>
      </c>
      <c r="AB206" s="9" t="s">
        <v>152</v>
      </c>
      <c r="AC206" s="9" t="s">
        <v>75</v>
      </c>
      <c r="AD206" s="9" t="s">
        <v>143</v>
      </c>
      <c r="AE206" s="1">
        <v>46216</v>
      </c>
      <c r="AF206" s="9" t="s">
        <v>8043</v>
      </c>
      <c r="AG206" s="9" t="s">
        <v>4360</v>
      </c>
      <c r="AH206" s="9"/>
      <c r="AI206" s="1">
        <v>46226</v>
      </c>
      <c r="AJ206" s="1">
        <v>46226</v>
      </c>
      <c r="AK206">
        <v>7</v>
      </c>
      <c r="AL206" s="9" t="s">
        <v>135</v>
      </c>
      <c r="AM206" s="9"/>
      <c r="AN206" s="9"/>
      <c r="AO206" s="9"/>
      <c r="AP206" s="9"/>
      <c r="AQ206" s="9"/>
      <c r="AR206" s="9"/>
      <c r="AS206" s="9"/>
      <c r="AT206" s="9"/>
      <c r="AU206" s="9" t="s">
        <v>5396</v>
      </c>
      <c r="AV206" s="9"/>
      <c r="AW206" s="9"/>
      <c r="AX206" s="9"/>
      <c r="AY206" s="8">
        <v>46219</v>
      </c>
      <c r="AZ206" s="9" t="s">
        <v>254</v>
      </c>
      <c r="BA206" s="9" t="s">
        <v>182</v>
      </c>
      <c r="BB206" s="9" t="s">
        <v>240</v>
      </c>
      <c r="BC206" s="9" t="s">
        <v>8040</v>
      </c>
    </row>
    <row r="207" spans="1:55" x14ac:dyDescent="0.4">
      <c r="A207" s="9" t="s">
        <v>4212</v>
      </c>
      <c r="B207" s="9" t="s">
        <v>36</v>
      </c>
      <c r="C207" s="9" t="s">
        <v>4213</v>
      </c>
      <c r="D207" s="1">
        <v>46209.590173611112</v>
      </c>
      <c r="E207" s="1">
        <v>46209.590173611112</v>
      </c>
      <c r="F207" s="9" t="s">
        <v>941</v>
      </c>
      <c r="G207" s="9" t="s">
        <v>942</v>
      </c>
      <c r="H207" s="9" t="s">
        <v>941</v>
      </c>
      <c r="I207" s="9" t="s">
        <v>46</v>
      </c>
      <c r="J207" s="9" t="s">
        <v>267</v>
      </c>
      <c r="K207">
        <v>1</v>
      </c>
      <c r="L207" s="9" t="s">
        <v>96</v>
      </c>
      <c r="M207" s="9" t="s">
        <v>97</v>
      </c>
      <c r="N207" s="9" t="s">
        <v>98</v>
      </c>
      <c r="O207" s="9" t="s">
        <v>1798</v>
      </c>
      <c r="P207" s="9" t="s">
        <v>943</v>
      </c>
      <c r="Q207" s="9" t="s">
        <v>4361</v>
      </c>
      <c r="R207" s="9" t="s">
        <v>944</v>
      </c>
      <c r="S207" s="9"/>
      <c r="T207" s="9" t="s">
        <v>91</v>
      </c>
      <c r="U207" s="9" t="s">
        <v>121</v>
      </c>
      <c r="V207" s="9" t="s">
        <v>90</v>
      </c>
      <c r="W207" s="9" t="s">
        <v>222</v>
      </c>
      <c r="X207" s="9" t="s">
        <v>122</v>
      </c>
      <c r="Y207">
        <v>10</v>
      </c>
      <c r="Z207" s="9" t="s">
        <v>141</v>
      </c>
      <c r="AA207" s="9" t="s">
        <v>131</v>
      </c>
      <c r="AB207" s="9" t="s">
        <v>132</v>
      </c>
      <c r="AC207" s="9" t="s">
        <v>165</v>
      </c>
      <c r="AD207" s="9" t="s">
        <v>5386</v>
      </c>
      <c r="AE207" s="1">
        <v>46242</v>
      </c>
      <c r="AF207" s="9" t="s">
        <v>5387</v>
      </c>
      <c r="AG207" s="9"/>
      <c r="AH207" s="9"/>
      <c r="AI207" s="1">
        <v>46272</v>
      </c>
      <c r="AJ207" s="1">
        <v>46272</v>
      </c>
      <c r="AK207">
        <v>53</v>
      </c>
      <c r="AL207" s="9" t="s">
        <v>123</v>
      </c>
      <c r="AM207" s="9"/>
      <c r="AN207" s="9"/>
      <c r="AO207" s="9" t="s">
        <v>4800</v>
      </c>
      <c r="AP207" s="9"/>
      <c r="AQ207" s="9"/>
      <c r="AR207" s="9"/>
      <c r="AS207" s="9"/>
      <c r="AT207" s="9"/>
      <c r="AU207" s="9"/>
      <c r="AV207" s="9"/>
      <c r="AW207" s="9"/>
      <c r="AX207" s="9"/>
      <c r="AY207" s="8">
        <v>46219</v>
      </c>
      <c r="AZ207" s="9" t="s">
        <v>253</v>
      </c>
      <c r="BA207" s="9" t="s">
        <v>182</v>
      </c>
      <c r="BB207" s="9" t="s">
        <v>240</v>
      </c>
      <c r="BC207" s="9" t="s">
        <v>5388</v>
      </c>
    </row>
    <row r="208" spans="1:55" x14ac:dyDescent="0.4">
      <c r="A208" s="9" t="s">
        <v>4212</v>
      </c>
      <c r="B208" s="9" t="s">
        <v>40</v>
      </c>
      <c r="C208" s="9" t="s">
        <v>4215</v>
      </c>
      <c r="D208" s="1">
        <v>46209.590173611112</v>
      </c>
      <c r="E208" s="1">
        <v>46209.590173611112</v>
      </c>
      <c r="F208" s="9" t="s">
        <v>1008</v>
      </c>
      <c r="G208" s="9" t="s">
        <v>1009</v>
      </c>
      <c r="H208" s="9" t="s">
        <v>1008</v>
      </c>
      <c r="I208" s="9" t="s">
        <v>73</v>
      </c>
      <c r="J208" s="9" t="s">
        <v>267</v>
      </c>
      <c r="K208">
        <v>1</v>
      </c>
      <c r="L208" s="9" t="s">
        <v>96</v>
      </c>
      <c r="M208" s="9" t="s">
        <v>97</v>
      </c>
      <c r="N208" s="9" t="s">
        <v>98</v>
      </c>
      <c r="O208" s="9" t="s">
        <v>1798</v>
      </c>
      <c r="P208" s="9" t="s">
        <v>943</v>
      </c>
      <c r="Q208" s="9" t="s">
        <v>4361</v>
      </c>
      <c r="R208" s="9" t="s">
        <v>944</v>
      </c>
      <c r="S208" s="9"/>
      <c r="T208" s="9" t="s">
        <v>91</v>
      </c>
      <c r="U208" s="9" t="s">
        <v>121</v>
      </c>
      <c r="V208" s="9" t="s">
        <v>90</v>
      </c>
      <c r="W208" s="9" t="s">
        <v>222</v>
      </c>
      <c r="X208" s="9" t="s">
        <v>122</v>
      </c>
      <c r="Y208">
        <v>10</v>
      </c>
      <c r="Z208" s="9" t="s">
        <v>141</v>
      </c>
      <c r="AA208" s="9" t="s">
        <v>133</v>
      </c>
      <c r="AB208" s="9" t="s">
        <v>152</v>
      </c>
      <c r="AC208" s="9" t="s">
        <v>101</v>
      </c>
      <c r="AD208" s="9" t="s">
        <v>130</v>
      </c>
      <c r="AE208" s="1"/>
      <c r="AF208" s="9"/>
      <c r="AG208" s="9"/>
      <c r="AH208" s="9" t="s">
        <v>4362</v>
      </c>
      <c r="AI208" s="1">
        <v>46219</v>
      </c>
      <c r="AJ208" s="1">
        <v>46272</v>
      </c>
      <c r="AK208">
        <v>53</v>
      </c>
      <c r="AL208" s="9" t="s">
        <v>123</v>
      </c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8">
        <v>46219</v>
      </c>
      <c r="AZ208" s="9"/>
      <c r="BA208" s="9" t="s">
        <v>182</v>
      </c>
      <c r="BB208" s="9" t="s">
        <v>240</v>
      </c>
      <c r="BC208" s="9"/>
    </row>
    <row r="209" spans="1:55" x14ac:dyDescent="0.4">
      <c r="A209" s="9" t="s">
        <v>6600</v>
      </c>
      <c r="B209" s="9" t="s">
        <v>68</v>
      </c>
      <c r="C209" s="9" t="s">
        <v>6601</v>
      </c>
      <c r="D209" s="1">
        <v>46209.602048611108</v>
      </c>
      <c r="E209" s="1">
        <v>46216.400717592594</v>
      </c>
      <c r="F209" s="9" t="s">
        <v>7072</v>
      </c>
      <c r="G209" s="9" t="s">
        <v>7073</v>
      </c>
      <c r="H209" s="9" t="s">
        <v>7072</v>
      </c>
      <c r="I209" s="9" t="s">
        <v>46</v>
      </c>
      <c r="J209" s="9" t="s">
        <v>267</v>
      </c>
      <c r="K209">
        <v>1</v>
      </c>
      <c r="L209" s="9" t="s">
        <v>96</v>
      </c>
      <c r="M209" s="9" t="s">
        <v>97</v>
      </c>
      <c r="N209" s="9" t="s">
        <v>98</v>
      </c>
      <c r="O209" s="9" t="s">
        <v>7074</v>
      </c>
      <c r="P209" s="9" t="s">
        <v>288</v>
      </c>
      <c r="Q209" s="9" t="s">
        <v>7077</v>
      </c>
      <c r="R209" s="9" t="s">
        <v>544</v>
      </c>
      <c r="S209" s="9"/>
      <c r="T209" s="9" t="s">
        <v>89</v>
      </c>
      <c r="U209" s="9" t="s">
        <v>121</v>
      </c>
      <c r="V209" s="9" t="s">
        <v>262</v>
      </c>
      <c r="W209" s="9" t="s">
        <v>222</v>
      </c>
      <c r="X209" s="9" t="s">
        <v>122</v>
      </c>
      <c r="Y209">
        <v>3</v>
      </c>
      <c r="Z209" s="9" t="s">
        <v>135</v>
      </c>
      <c r="AA209" s="9" t="s">
        <v>154</v>
      </c>
      <c r="AB209" s="9" t="s">
        <v>132</v>
      </c>
      <c r="AC209" s="9" t="s">
        <v>157</v>
      </c>
      <c r="AD209" s="9"/>
      <c r="AE209" s="1"/>
      <c r="AF209" s="9" t="s">
        <v>8057</v>
      </c>
      <c r="AG209" s="9"/>
      <c r="AH209" s="9"/>
      <c r="AI209" s="1"/>
      <c r="AJ209" s="1"/>
      <c r="AL209" s="9"/>
      <c r="AM209" s="9"/>
      <c r="AN209" s="9"/>
      <c r="AO209" s="9"/>
      <c r="AP209" s="9" t="s">
        <v>8057</v>
      </c>
      <c r="AQ209" s="9" t="s">
        <v>10414</v>
      </c>
      <c r="AR209" s="9" t="s">
        <v>8967</v>
      </c>
      <c r="AS209" s="9"/>
      <c r="AT209" s="9"/>
      <c r="AU209" s="9"/>
      <c r="AV209" s="9"/>
      <c r="AW209" s="9"/>
      <c r="AX209" s="9"/>
      <c r="AY209" s="8">
        <v>46219</v>
      </c>
      <c r="AZ209" s="9"/>
      <c r="BA209" s="9" t="s">
        <v>195</v>
      </c>
      <c r="BB209" s="9" t="s">
        <v>239</v>
      </c>
      <c r="BC209" s="9" t="s">
        <v>8058</v>
      </c>
    </row>
    <row r="210" spans="1:55" x14ac:dyDescent="0.4">
      <c r="A210" s="9" t="s">
        <v>6600</v>
      </c>
      <c r="B210" s="9" t="s">
        <v>93</v>
      </c>
      <c r="C210" s="9" t="s">
        <v>6602</v>
      </c>
      <c r="D210" s="1">
        <v>46209.602048611108</v>
      </c>
      <c r="E210" s="1">
        <v>46216.400717592594</v>
      </c>
      <c r="F210" s="9" t="s">
        <v>2698</v>
      </c>
      <c r="G210" s="9" t="s">
        <v>2699</v>
      </c>
      <c r="H210" s="9" t="s">
        <v>2698</v>
      </c>
      <c r="I210" s="9" t="s">
        <v>59</v>
      </c>
      <c r="J210" s="9" t="s">
        <v>267</v>
      </c>
      <c r="K210">
        <v>1</v>
      </c>
      <c r="L210" s="9" t="s">
        <v>96</v>
      </c>
      <c r="M210" s="9" t="s">
        <v>97</v>
      </c>
      <c r="N210" s="9" t="s">
        <v>98</v>
      </c>
      <c r="O210" s="9" t="s">
        <v>7074</v>
      </c>
      <c r="P210" s="9" t="s">
        <v>288</v>
      </c>
      <c r="Q210" s="9" t="s">
        <v>7077</v>
      </c>
      <c r="R210" s="9" t="s">
        <v>544</v>
      </c>
      <c r="S210" s="9"/>
      <c r="T210" s="9" t="s">
        <v>89</v>
      </c>
      <c r="U210" s="9" t="s">
        <v>121</v>
      </c>
      <c r="V210" s="9" t="s">
        <v>262</v>
      </c>
      <c r="W210" s="9" t="s">
        <v>222</v>
      </c>
      <c r="X210" s="9" t="s">
        <v>122</v>
      </c>
      <c r="Y210">
        <v>3</v>
      </c>
      <c r="Z210" s="9" t="s">
        <v>135</v>
      </c>
      <c r="AA210" s="9" t="s">
        <v>618</v>
      </c>
      <c r="AB210" s="9" t="s">
        <v>152</v>
      </c>
      <c r="AC210" s="9" t="s">
        <v>101</v>
      </c>
      <c r="AD210" s="9" t="s">
        <v>130</v>
      </c>
      <c r="AE210" s="1"/>
      <c r="AF210" s="9"/>
      <c r="AG210" s="9"/>
      <c r="AH210" s="9" t="s">
        <v>8954</v>
      </c>
      <c r="AI210" s="1">
        <v>46219</v>
      </c>
      <c r="AJ210" s="1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8">
        <v>46219</v>
      </c>
      <c r="AZ210" s="9"/>
      <c r="BA210" s="9" t="s">
        <v>195</v>
      </c>
      <c r="BB210" s="9" t="s">
        <v>239</v>
      </c>
      <c r="BC210" s="9"/>
    </row>
    <row r="211" spans="1:55" x14ac:dyDescent="0.4">
      <c r="A211" s="9" t="s">
        <v>4224</v>
      </c>
      <c r="B211" s="9" t="s">
        <v>36</v>
      </c>
      <c r="C211" s="9" t="s">
        <v>4225</v>
      </c>
      <c r="D211" s="1">
        <v>46209.569097222222</v>
      </c>
      <c r="E211" s="1">
        <v>46209.569097222222</v>
      </c>
      <c r="F211" s="9" t="s">
        <v>1014</v>
      </c>
      <c r="G211" s="9" t="s">
        <v>1015</v>
      </c>
      <c r="H211" s="9" t="s">
        <v>1014</v>
      </c>
      <c r="I211" s="9" t="s">
        <v>46</v>
      </c>
      <c r="J211" s="9" t="s">
        <v>267</v>
      </c>
      <c r="K211">
        <v>1</v>
      </c>
      <c r="L211" s="9" t="s">
        <v>96</v>
      </c>
      <c r="M211" s="9" t="s">
        <v>97</v>
      </c>
      <c r="N211" s="9" t="s">
        <v>246</v>
      </c>
      <c r="O211" s="9" t="s">
        <v>3547</v>
      </c>
      <c r="P211" s="9" t="s">
        <v>328</v>
      </c>
      <c r="Q211" s="9" t="s">
        <v>4364</v>
      </c>
      <c r="R211" s="9" t="s">
        <v>566</v>
      </c>
      <c r="S211" s="9"/>
      <c r="T211" s="9" t="s">
        <v>89</v>
      </c>
      <c r="U211" s="9" t="s">
        <v>122</v>
      </c>
      <c r="V211" s="9" t="s">
        <v>90</v>
      </c>
      <c r="W211" s="9" t="s">
        <v>171</v>
      </c>
      <c r="X211" s="9" t="s">
        <v>122</v>
      </c>
      <c r="Y211">
        <v>10</v>
      </c>
      <c r="Z211" s="9" t="s">
        <v>141</v>
      </c>
      <c r="AA211" s="9" t="s">
        <v>145</v>
      </c>
      <c r="AB211" s="9" t="s">
        <v>152</v>
      </c>
      <c r="AC211" s="9" t="s">
        <v>75</v>
      </c>
      <c r="AD211" s="9" t="s">
        <v>26</v>
      </c>
      <c r="AE211" s="1">
        <v>46217</v>
      </c>
      <c r="AF211" s="9" t="s">
        <v>4316</v>
      </c>
      <c r="AG211" s="9" t="s">
        <v>3549</v>
      </c>
      <c r="AH211" s="9"/>
      <c r="AI211" s="1">
        <v>46223</v>
      </c>
      <c r="AJ211" s="1">
        <v>46223</v>
      </c>
      <c r="AK211">
        <v>4</v>
      </c>
      <c r="AL211" s="9" t="s">
        <v>135</v>
      </c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8">
        <v>46219</v>
      </c>
      <c r="AZ211" s="9" t="s">
        <v>254</v>
      </c>
      <c r="BA211" s="9" t="s">
        <v>171</v>
      </c>
      <c r="BB211" s="9" t="s">
        <v>242</v>
      </c>
      <c r="BC211" s="9" t="s">
        <v>4317</v>
      </c>
    </row>
    <row r="212" spans="1:55" x14ac:dyDescent="0.4">
      <c r="A212" s="9" t="s">
        <v>4226</v>
      </c>
      <c r="B212" s="9" t="s">
        <v>40</v>
      </c>
      <c r="C212" s="9" t="s">
        <v>4227</v>
      </c>
      <c r="D212" s="1">
        <v>46209.619375000002</v>
      </c>
      <c r="E212" s="1">
        <v>46209.654039351852</v>
      </c>
      <c r="F212" s="9" t="s">
        <v>4365</v>
      </c>
      <c r="G212" s="9" t="s">
        <v>4366</v>
      </c>
      <c r="H212" s="9" t="s">
        <v>4365</v>
      </c>
      <c r="I212" s="9" t="s">
        <v>59</v>
      </c>
      <c r="J212" s="9" t="s">
        <v>267</v>
      </c>
      <c r="K212">
        <v>1</v>
      </c>
      <c r="L212" s="9" t="s">
        <v>96</v>
      </c>
      <c r="M212" s="9" t="s">
        <v>97</v>
      </c>
      <c r="N212" s="9" t="s">
        <v>98</v>
      </c>
      <c r="O212" s="9" t="s">
        <v>3534</v>
      </c>
      <c r="P212" s="9" t="s">
        <v>376</v>
      </c>
      <c r="Q212" s="9" t="s">
        <v>4367</v>
      </c>
      <c r="R212" s="9" t="s">
        <v>529</v>
      </c>
      <c r="S212" s="9"/>
      <c r="T212" s="9" t="s">
        <v>89</v>
      </c>
      <c r="U212" s="9" t="s">
        <v>121</v>
      </c>
      <c r="V212" s="9" t="s">
        <v>262</v>
      </c>
      <c r="W212" s="9" t="s">
        <v>222</v>
      </c>
      <c r="X212" s="9" t="s">
        <v>122</v>
      </c>
      <c r="Y212">
        <v>10</v>
      </c>
      <c r="Z212" s="9" t="s">
        <v>141</v>
      </c>
      <c r="AA212" s="9" t="s">
        <v>227</v>
      </c>
      <c r="AB212" s="9" t="s">
        <v>152</v>
      </c>
      <c r="AC212" s="9" t="s">
        <v>101</v>
      </c>
      <c r="AD212" s="9" t="s">
        <v>130</v>
      </c>
      <c r="AE212" s="1"/>
      <c r="AF212" s="9"/>
      <c r="AG212" s="9"/>
      <c r="AH212" s="9" t="s">
        <v>7078</v>
      </c>
      <c r="AI212" s="1">
        <v>46219</v>
      </c>
      <c r="AJ212" s="1">
        <v>46233</v>
      </c>
      <c r="AK212">
        <v>14</v>
      </c>
      <c r="AL212" s="9" t="s">
        <v>141</v>
      </c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8">
        <v>46219</v>
      </c>
      <c r="AZ212" s="9"/>
      <c r="BA212" s="9" t="s">
        <v>195</v>
      </c>
      <c r="BB212" s="9" t="s">
        <v>240</v>
      </c>
      <c r="BC212" s="9"/>
    </row>
    <row r="213" spans="1:55" x14ac:dyDescent="0.4">
      <c r="A213" s="9" t="s">
        <v>4226</v>
      </c>
      <c r="B213" s="9" t="s">
        <v>45</v>
      </c>
      <c r="C213" s="9" t="s">
        <v>4228</v>
      </c>
      <c r="D213" s="1">
        <v>46209.619375000002</v>
      </c>
      <c r="E213" s="1">
        <v>46209.654039351852</v>
      </c>
      <c r="F213" s="9" t="s">
        <v>527</v>
      </c>
      <c r="G213" s="9" t="s">
        <v>528</v>
      </c>
      <c r="H213" s="9" t="s">
        <v>527</v>
      </c>
      <c r="I213" s="9" t="s">
        <v>55</v>
      </c>
      <c r="J213" s="9" t="s">
        <v>267</v>
      </c>
      <c r="K213">
        <v>1</v>
      </c>
      <c r="L213" s="9" t="s">
        <v>96</v>
      </c>
      <c r="M213" s="9" t="s">
        <v>97</v>
      </c>
      <c r="N213" s="9" t="s">
        <v>98</v>
      </c>
      <c r="O213" s="9" t="s">
        <v>3534</v>
      </c>
      <c r="P213" s="9" t="s">
        <v>376</v>
      </c>
      <c r="Q213" s="9" t="s">
        <v>4367</v>
      </c>
      <c r="R213" s="9" t="s">
        <v>529</v>
      </c>
      <c r="S213" s="9"/>
      <c r="T213" s="9" t="s">
        <v>89</v>
      </c>
      <c r="U213" s="9" t="s">
        <v>121</v>
      </c>
      <c r="V213" s="9" t="s">
        <v>262</v>
      </c>
      <c r="W213" s="9" t="s">
        <v>222</v>
      </c>
      <c r="X213" s="9" t="s">
        <v>122</v>
      </c>
      <c r="Y213">
        <v>10</v>
      </c>
      <c r="Z213" s="9" t="s">
        <v>141</v>
      </c>
      <c r="AA213" s="9" t="s">
        <v>140</v>
      </c>
      <c r="AB213" s="9" t="s">
        <v>132</v>
      </c>
      <c r="AC213" s="9" t="s">
        <v>75</v>
      </c>
      <c r="AD213" s="9" t="s">
        <v>138</v>
      </c>
      <c r="AE213" s="1">
        <v>46223</v>
      </c>
      <c r="AF213" s="9" t="s">
        <v>8047</v>
      </c>
      <c r="AG213" s="9" t="s">
        <v>8062</v>
      </c>
      <c r="AH213" s="9"/>
      <c r="AI213" s="1">
        <v>46233</v>
      </c>
      <c r="AJ213" s="1">
        <v>46233</v>
      </c>
      <c r="AK213">
        <v>14</v>
      </c>
      <c r="AL213" s="9" t="s">
        <v>141</v>
      </c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8">
        <v>46219</v>
      </c>
      <c r="AZ213" s="9" t="s">
        <v>253</v>
      </c>
      <c r="BA213" s="9" t="s">
        <v>195</v>
      </c>
      <c r="BB213" s="9" t="s">
        <v>240</v>
      </c>
      <c r="BC213" s="9" t="s">
        <v>8048</v>
      </c>
    </row>
    <row r="214" spans="1:55" x14ac:dyDescent="0.4">
      <c r="A214" s="9" t="s">
        <v>4226</v>
      </c>
      <c r="B214" s="9" t="s">
        <v>68</v>
      </c>
      <c r="C214" s="9" t="s">
        <v>4229</v>
      </c>
      <c r="D214" s="1">
        <v>46209.619375000002</v>
      </c>
      <c r="E214" s="1">
        <v>46209.654039351852</v>
      </c>
      <c r="F214" s="9" t="s">
        <v>3532</v>
      </c>
      <c r="G214" s="9" t="s">
        <v>3533</v>
      </c>
      <c r="H214" s="9" t="s">
        <v>3532</v>
      </c>
      <c r="I214" s="9" t="s">
        <v>46</v>
      </c>
      <c r="J214" s="9" t="s">
        <v>267</v>
      </c>
      <c r="K214">
        <v>1</v>
      </c>
      <c r="L214" s="9" t="s">
        <v>96</v>
      </c>
      <c r="M214" s="9" t="s">
        <v>97</v>
      </c>
      <c r="N214" s="9" t="s">
        <v>98</v>
      </c>
      <c r="O214" s="9" t="s">
        <v>3534</v>
      </c>
      <c r="P214" s="9" t="s">
        <v>376</v>
      </c>
      <c r="Q214" s="9" t="s">
        <v>4367</v>
      </c>
      <c r="R214" s="9" t="s">
        <v>529</v>
      </c>
      <c r="S214" s="9"/>
      <c r="T214" s="9" t="s">
        <v>89</v>
      </c>
      <c r="U214" s="9" t="s">
        <v>121</v>
      </c>
      <c r="V214" s="9" t="s">
        <v>262</v>
      </c>
      <c r="W214" s="9" t="s">
        <v>222</v>
      </c>
      <c r="X214" s="9" t="s">
        <v>122</v>
      </c>
      <c r="Y214">
        <v>10</v>
      </c>
      <c r="Z214" s="9" t="s">
        <v>141</v>
      </c>
      <c r="AA214" s="9" t="s">
        <v>154</v>
      </c>
      <c r="AB214" s="9" t="s">
        <v>152</v>
      </c>
      <c r="AC214" s="9" t="s">
        <v>75</v>
      </c>
      <c r="AD214" s="9" t="s">
        <v>143</v>
      </c>
      <c r="AE214" s="1">
        <v>46216</v>
      </c>
      <c r="AF214" s="9" t="s">
        <v>8043</v>
      </c>
      <c r="AG214" s="9" t="s">
        <v>5384</v>
      </c>
      <c r="AH214" s="9"/>
      <c r="AI214" s="1">
        <v>46226</v>
      </c>
      <c r="AJ214" s="1">
        <v>46233</v>
      </c>
      <c r="AK214">
        <v>14</v>
      </c>
      <c r="AL214" s="9" t="s">
        <v>141</v>
      </c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8">
        <v>46219</v>
      </c>
      <c r="AZ214" s="9" t="s">
        <v>254</v>
      </c>
      <c r="BA214" s="9" t="s">
        <v>195</v>
      </c>
      <c r="BB214" s="9" t="s">
        <v>240</v>
      </c>
      <c r="BC214" s="9" t="s">
        <v>8040</v>
      </c>
    </row>
    <row r="215" spans="1:55" x14ac:dyDescent="0.4">
      <c r="A215" s="9" t="s">
        <v>4226</v>
      </c>
      <c r="B215" s="9" t="s">
        <v>93</v>
      </c>
      <c r="C215" s="9" t="s">
        <v>4230</v>
      </c>
      <c r="D215" s="1">
        <v>46209.619375000002</v>
      </c>
      <c r="E215" s="1">
        <v>46209.654039351852</v>
      </c>
      <c r="F215" s="9" t="s">
        <v>4368</v>
      </c>
      <c r="G215" s="9" t="s">
        <v>4369</v>
      </c>
      <c r="H215" s="9" t="s">
        <v>4368</v>
      </c>
      <c r="I215" s="9" t="s">
        <v>72</v>
      </c>
      <c r="J215" s="9" t="s">
        <v>267</v>
      </c>
      <c r="K215">
        <v>1</v>
      </c>
      <c r="L215" s="9" t="s">
        <v>96</v>
      </c>
      <c r="M215" s="9" t="s">
        <v>97</v>
      </c>
      <c r="N215" s="9" t="s">
        <v>98</v>
      </c>
      <c r="O215" s="9" t="s">
        <v>3534</v>
      </c>
      <c r="P215" s="9" t="s">
        <v>376</v>
      </c>
      <c r="Q215" s="9" t="s">
        <v>4367</v>
      </c>
      <c r="R215" s="9" t="s">
        <v>529</v>
      </c>
      <c r="S215" s="9"/>
      <c r="T215" s="9" t="s">
        <v>89</v>
      </c>
      <c r="U215" s="9" t="s">
        <v>121</v>
      </c>
      <c r="V215" s="9" t="s">
        <v>262</v>
      </c>
      <c r="W215" s="9" t="s">
        <v>222</v>
      </c>
      <c r="X215" s="9" t="s">
        <v>122</v>
      </c>
      <c r="Y215">
        <v>10</v>
      </c>
      <c r="Z215" s="9" t="s">
        <v>141</v>
      </c>
      <c r="AA215" s="9" t="s">
        <v>251</v>
      </c>
      <c r="AB215" s="9" t="s">
        <v>152</v>
      </c>
      <c r="AC215" s="9" t="s">
        <v>101</v>
      </c>
      <c r="AD215" s="9" t="s">
        <v>130</v>
      </c>
      <c r="AE215" s="1"/>
      <c r="AF215" s="9"/>
      <c r="AG215" s="9"/>
      <c r="AH215" s="9" t="s">
        <v>10469</v>
      </c>
      <c r="AI215" s="1">
        <v>46219</v>
      </c>
      <c r="AJ215" s="1">
        <v>46233</v>
      </c>
      <c r="AK215">
        <v>14</v>
      </c>
      <c r="AL215" s="9" t="s">
        <v>141</v>
      </c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8">
        <v>46219</v>
      </c>
      <c r="AZ215" s="9"/>
      <c r="BA215" s="9" t="s">
        <v>195</v>
      </c>
      <c r="BB215" s="9" t="s">
        <v>240</v>
      </c>
      <c r="BC215" s="9"/>
    </row>
    <row r="216" spans="1:55" x14ac:dyDescent="0.4">
      <c r="A216" s="9" t="s">
        <v>4608</v>
      </c>
      <c r="B216" s="9" t="s">
        <v>40</v>
      </c>
      <c r="C216" s="9" t="s">
        <v>4609</v>
      </c>
      <c r="D216" s="1">
        <v>46209.619421296295</v>
      </c>
      <c r="E216" s="1">
        <v>46210.489965277775</v>
      </c>
      <c r="F216" s="9" t="s">
        <v>4321</v>
      </c>
      <c r="G216" s="9" t="s">
        <v>4322</v>
      </c>
      <c r="H216" s="9" t="s">
        <v>4321</v>
      </c>
      <c r="I216" s="9" t="s">
        <v>46</v>
      </c>
      <c r="J216" s="9" t="s">
        <v>267</v>
      </c>
      <c r="K216">
        <v>1</v>
      </c>
      <c r="L216" s="9" t="s">
        <v>96</v>
      </c>
      <c r="M216" s="9" t="s">
        <v>97</v>
      </c>
      <c r="N216" s="9" t="s">
        <v>98</v>
      </c>
      <c r="O216" s="9" t="s">
        <v>4323</v>
      </c>
      <c r="P216" s="9" t="s">
        <v>1995</v>
      </c>
      <c r="Q216" s="9" t="s">
        <v>4806</v>
      </c>
      <c r="R216" s="9" t="s">
        <v>1996</v>
      </c>
      <c r="S216" s="9"/>
      <c r="T216" s="9" t="s">
        <v>89</v>
      </c>
      <c r="U216" s="9" t="s">
        <v>122</v>
      </c>
      <c r="V216" s="9" t="s">
        <v>262</v>
      </c>
      <c r="W216" s="9" t="s">
        <v>222</v>
      </c>
      <c r="X216" s="9" t="s">
        <v>122</v>
      </c>
      <c r="Y216">
        <v>9</v>
      </c>
      <c r="Z216" s="9" t="s">
        <v>141</v>
      </c>
      <c r="AA216" s="9" t="s">
        <v>139</v>
      </c>
      <c r="AB216" s="9" t="s">
        <v>132</v>
      </c>
      <c r="AC216" s="9" t="s">
        <v>58</v>
      </c>
      <c r="AD216" s="9"/>
      <c r="AE216" s="1"/>
      <c r="AF216" s="9"/>
      <c r="AG216" s="9"/>
      <c r="AH216" s="9" t="s">
        <v>4325</v>
      </c>
      <c r="AI216" s="1">
        <v>46240</v>
      </c>
      <c r="AJ216" s="1">
        <v>46240</v>
      </c>
      <c r="AK216">
        <v>21</v>
      </c>
      <c r="AL216" s="9" t="s">
        <v>134</v>
      </c>
      <c r="AM216" s="9"/>
      <c r="AN216" s="9"/>
      <c r="AO216" s="9"/>
      <c r="AP216" s="9"/>
      <c r="AQ216" s="9"/>
      <c r="AR216" s="9"/>
      <c r="AS216" s="9"/>
      <c r="AT216" s="9"/>
      <c r="AU216" s="9" t="s">
        <v>4326</v>
      </c>
      <c r="AV216" s="9"/>
      <c r="AW216" s="9"/>
      <c r="AX216" s="9"/>
      <c r="AY216" s="8">
        <v>46219</v>
      </c>
      <c r="AZ216" s="9"/>
      <c r="BA216" s="9" t="s">
        <v>195</v>
      </c>
      <c r="BB216" s="9" t="s">
        <v>239</v>
      </c>
      <c r="BC216" s="9"/>
    </row>
    <row r="217" spans="1:55" x14ac:dyDescent="0.4">
      <c r="A217" s="9" t="s">
        <v>4610</v>
      </c>
      <c r="B217" s="9" t="s">
        <v>40</v>
      </c>
      <c r="C217" s="9" t="s">
        <v>4611</v>
      </c>
      <c r="D217" s="1">
        <v>46209.619479166664</v>
      </c>
      <c r="E217" s="1">
        <v>46210.494004629632</v>
      </c>
      <c r="F217" s="9" t="s">
        <v>2118</v>
      </c>
      <c r="G217" s="9" t="s">
        <v>2119</v>
      </c>
      <c r="H217" s="9" t="s">
        <v>2118</v>
      </c>
      <c r="I217" s="9" t="s">
        <v>46</v>
      </c>
      <c r="J217" s="9" t="s">
        <v>267</v>
      </c>
      <c r="K217">
        <v>1</v>
      </c>
      <c r="L217" s="9" t="s">
        <v>96</v>
      </c>
      <c r="M217" s="9" t="s">
        <v>97</v>
      </c>
      <c r="N217" s="9" t="s">
        <v>98</v>
      </c>
      <c r="O217" s="9" t="s">
        <v>2120</v>
      </c>
      <c r="P217" s="9" t="s">
        <v>2121</v>
      </c>
      <c r="Q217" s="9" t="s">
        <v>4807</v>
      </c>
      <c r="R217" s="9" t="s">
        <v>2122</v>
      </c>
      <c r="S217" s="9"/>
      <c r="T217" s="9" t="s">
        <v>89</v>
      </c>
      <c r="U217" s="9" t="s">
        <v>122</v>
      </c>
      <c r="V217" s="9" t="s">
        <v>262</v>
      </c>
      <c r="W217" s="9" t="s">
        <v>222</v>
      </c>
      <c r="X217" s="9" t="s">
        <v>122</v>
      </c>
      <c r="Y217">
        <v>9</v>
      </c>
      <c r="Z217" s="9" t="s">
        <v>141</v>
      </c>
      <c r="AA217" s="9" t="s">
        <v>197</v>
      </c>
      <c r="AB217" s="9" t="s">
        <v>152</v>
      </c>
      <c r="AC217" s="9" t="s">
        <v>75</v>
      </c>
      <c r="AD217" s="9" t="s">
        <v>143</v>
      </c>
      <c r="AE217" s="1">
        <v>46216</v>
      </c>
      <c r="AF217" s="9" t="s">
        <v>8043</v>
      </c>
      <c r="AG217" s="9" t="s">
        <v>2123</v>
      </c>
      <c r="AH217" s="9"/>
      <c r="AI217" s="1">
        <v>46226</v>
      </c>
      <c r="AJ217" s="1">
        <v>46226</v>
      </c>
      <c r="AK217">
        <v>7</v>
      </c>
      <c r="AL217" s="9" t="s">
        <v>135</v>
      </c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8">
        <v>46219</v>
      </c>
      <c r="AZ217" s="9" t="s">
        <v>254</v>
      </c>
      <c r="BA217" s="9" t="s">
        <v>195</v>
      </c>
      <c r="BB217" s="9" t="s">
        <v>239</v>
      </c>
      <c r="BC217" s="9" t="s">
        <v>8040</v>
      </c>
    </row>
    <row r="218" spans="1:55" x14ac:dyDescent="0.4">
      <c r="A218" s="9" t="s">
        <v>8523</v>
      </c>
      <c r="B218" s="9" t="s">
        <v>100</v>
      </c>
      <c r="C218" s="9" t="s">
        <v>8524</v>
      </c>
      <c r="D218" s="1">
        <v>46209.619490740741</v>
      </c>
      <c r="E218" s="1">
        <v>46217.398148148146</v>
      </c>
      <c r="F218" s="9" t="s">
        <v>2736</v>
      </c>
      <c r="G218" s="9" t="s">
        <v>2737</v>
      </c>
      <c r="H218" s="9" t="s">
        <v>2736</v>
      </c>
      <c r="I218" s="9" t="s">
        <v>46</v>
      </c>
      <c r="J218" s="9" t="s">
        <v>267</v>
      </c>
      <c r="K218">
        <v>1</v>
      </c>
      <c r="L218" s="9" t="s">
        <v>96</v>
      </c>
      <c r="M218" s="9" t="s">
        <v>97</v>
      </c>
      <c r="N218" s="9" t="s">
        <v>98</v>
      </c>
      <c r="O218" s="9" t="s">
        <v>8990</v>
      </c>
      <c r="P218" s="9" t="s">
        <v>2739</v>
      </c>
      <c r="Q218" s="9" t="s">
        <v>8991</v>
      </c>
      <c r="R218" s="9" t="s">
        <v>2741</v>
      </c>
      <c r="S218" s="9"/>
      <c r="T218" s="9" t="s">
        <v>89</v>
      </c>
      <c r="U218" s="9" t="s">
        <v>121</v>
      </c>
      <c r="V218" s="9" t="s">
        <v>262</v>
      </c>
      <c r="W218" s="9" t="s">
        <v>222</v>
      </c>
      <c r="X218" s="9" t="s">
        <v>122</v>
      </c>
      <c r="Y218">
        <v>2</v>
      </c>
      <c r="Z218" s="9" t="s">
        <v>135</v>
      </c>
      <c r="AA218" s="9" t="s">
        <v>197</v>
      </c>
      <c r="AB218" s="9" t="s">
        <v>132</v>
      </c>
      <c r="AC218" s="9" t="s">
        <v>75</v>
      </c>
      <c r="AD218" s="9" t="s">
        <v>138</v>
      </c>
      <c r="AE218" s="1">
        <v>46223</v>
      </c>
      <c r="AF218" s="9" t="s">
        <v>8047</v>
      </c>
      <c r="AG218" s="9" t="s">
        <v>8992</v>
      </c>
      <c r="AH218" s="9"/>
      <c r="AI218" s="1">
        <v>46233</v>
      </c>
      <c r="AJ218" s="1">
        <v>46233</v>
      </c>
      <c r="AK218">
        <v>14</v>
      </c>
      <c r="AL218" s="9" t="s">
        <v>141</v>
      </c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8">
        <v>46219</v>
      </c>
      <c r="AZ218" s="9" t="s">
        <v>253</v>
      </c>
      <c r="BA218" s="9" t="s">
        <v>195</v>
      </c>
      <c r="BB218" s="9" t="s">
        <v>240</v>
      </c>
      <c r="BC218" s="9" t="s">
        <v>8048</v>
      </c>
    </row>
    <row r="219" spans="1:55" x14ac:dyDescent="0.4">
      <c r="A219" s="9" t="s">
        <v>8523</v>
      </c>
      <c r="B219" s="9" t="s">
        <v>113</v>
      </c>
      <c r="C219" s="9" t="s">
        <v>8525</v>
      </c>
      <c r="D219" s="1">
        <v>46209.619490740741</v>
      </c>
      <c r="E219" s="1">
        <v>46217.398148148146</v>
      </c>
      <c r="F219" s="9" t="s">
        <v>377</v>
      </c>
      <c r="G219" s="9" t="s">
        <v>460</v>
      </c>
      <c r="H219" s="9" t="s">
        <v>377</v>
      </c>
      <c r="I219" s="9" t="s">
        <v>114</v>
      </c>
      <c r="J219" s="9" t="s">
        <v>267</v>
      </c>
      <c r="K219">
        <v>1</v>
      </c>
      <c r="L219" s="9" t="s">
        <v>96</v>
      </c>
      <c r="M219" s="9" t="s">
        <v>97</v>
      </c>
      <c r="N219" s="9" t="s">
        <v>98</v>
      </c>
      <c r="O219" s="9" t="s">
        <v>8990</v>
      </c>
      <c r="P219" s="9" t="s">
        <v>2739</v>
      </c>
      <c r="Q219" s="9" t="s">
        <v>8991</v>
      </c>
      <c r="R219" s="9" t="s">
        <v>2741</v>
      </c>
      <c r="S219" s="9"/>
      <c r="T219" s="9" t="s">
        <v>89</v>
      </c>
      <c r="U219" s="9" t="s">
        <v>121</v>
      </c>
      <c r="V219" s="9" t="s">
        <v>262</v>
      </c>
      <c r="W219" s="9" t="s">
        <v>222</v>
      </c>
      <c r="X219" s="9" t="s">
        <v>122</v>
      </c>
      <c r="Y219">
        <v>2</v>
      </c>
      <c r="Z219" s="9" t="s">
        <v>135</v>
      </c>
      <c r="AA219" s="9" t="s">
        <v>151</v>
      </c>
      <c r="AB219" s="9" t="s">
        <v>152</v>
      </c>
      <c r="AC219" s="9" t="s">
        <v>101</v>
      </c>
      <c r="AD219" s="9" t="s">
        <v>130</v>
      </c>
      <c r="AE219" s="1"/>
      <c r="AF219" s="9"/>
      <c r="AG219" s="9"/>
      <c r="AH219" s="9" t="s">
        <v>8993</v>
      </c>
      <c r="AI219" s="1">
        <v>46219</v>
      </c>
      <c r="AJ219" s="1">
        <v>46233</v>
      </c>
      <c r="AK219">
        <v>14</v>
      </c>
      <c r="AL219" s="9" t="s">
        <v>141</v>
      </c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8">
        <v>46219</v>
      </c>
      <c r="AZ219" s="9"/>
      <c r="BA219" s="9" t="s">
        <v>195</v>
      </c>
      <c r="BB219" s="9" t="s">
        <v>240</v>
      </c>
      <c r="BC219" s="9"/>
    </row>
    <row r="220" spans="1:55" x14ac:dyDescent="0.4">
      <c r="A220" s="9" t="s">
        <v>4231</v>
      </c>
      <c r="B220" s="9" t="s">
        <v>40</v>
      </c>
      <c r="C220" s="9" t="s">
        <v>4232</v>
      </c>
      <c r="D220" s="1">
        <v>46209.619791666664</v>
      </c>
      <c r="E220" s="1">
        <v>46209.696446759262</v>
      </c>
      <c r="F220" s="9" t="s">
        <v>585</v>
      </c>
      <c r="G220" s="9" t="s">
        <v>586</v>
      </c>
      <c r="H220" s="9" t="s">
        <v>585</v>
      </c>
      <c r="I220" s="9" t="s">
        <v>46</v>
      </c>
      <c r="J220" s="9" t="s">
        <v>267</v>
      </c>
      <c r="K220">
        <v>1</v>
      </c>
      <c r="L220" s="9" t="s">
        <v>96</v>
      </c>
      <c r="M220" s="9" t="s">
        <v>97</v>
      </c>
      <c r="N220" s="9" t="s">
        <v>98</v>
      </c>
      <c r="O220" s="9" t="s">
        <v>4370</v>
      </c>
      <c r="P220" s="9" t="s">
        <v>587</v>
      </c>
      <c r="Q220" s="9" t="s">
        <v>4371</v>
      </c>
      <c r="R220" s="9" t="s">
        <v>588</v>
      </c>
      <c r="S220" s="9"/>
      <c r="T220" s="9" t="s">
        <v>89</v>
      </c>
      <c r="U220" s="9" t="s">
        <v>121</v>
      </c>
      <c r="V220" s="9" t="s">
        <v>262</v>
      </c>
      <c r="W220" s="9" t="s">
        <v>222</v>
      </c>
      <c r="X220" s="9" t="s">
        <v>122</v>
      </c>
      <c r="Y220">
        <v>10</v>
      </c>
      <c r="Z220" s="9" t="s">
        <v>141</v>
      </c>
      <c r="AA220" s="9" t="s">
        <v>197</v>
      </c>
      <c r="AB220" s="9" t="s">
        <v>132</v>
      </c>
      <c r="AC220" s="9" t="s">
        <v>50</v>
      </c>
      <c r="AD220" s="9" t="s">
        <v>138</v>
      </c>
      <c r="AE220" s="1">
        <v>46218</v>
      </c>
      <c r="AF220" s="9" t="s">
        <v>10470</v>
      </c>
      <c r="AG220" s="9" t="s">
        <v>4808</v>
      </c>
      <c r="AH220" s="9"/>
      <c r="AI220" s="1">
        <v>46233</v>
      </c>
      <c r="AJ220" s="1">
        <v>46233</v>
      </c>
      <c r="AK220">
        <v>14</v>
      </c>
      <c r="AL220" s="9" t="s">
        <v>141</v>
      </c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8">
        <v>46219</v>
      </c>
      <c r="AZ220" s="9" t="s">
        <v>138</v>
      </c>
      <c r="BA220" s="9" t="s">
        <v>195</v>
      </c>
      <c r="BB220" s="9" t="s">
        <v>239</v>
      </c>
      <c r="BC220" s="9" t="s">
        <v>10471</v>
      </c>
    </row>
    <row r="221" spans="1:55" x14ac:dyDescent="0.4">
      <c r="A221" s="9" t="s">
        <v>4231</v>
      </c>
      <c r="B221" s="9" t="s">
        <v>45</v>
      </c>
      <c r="C221" s="9" t="s">
        <v>4233</v>
      </c>
      <c r="D221" s="1">
        <v>46209.619791666664</v>
      </c>
      <c r="E221" s="1">
        <v>46209.696446759262</v>
      </c>
      <c r="F221" s="9" t="s">
        <v>4372</v>
      </c>
      <c r="G221" s="9" t="s">
        <v>4373</v>
      </c>
      <c r="H221" s="9" t="s">
        <v>4372</v>
      </c>
      <c r="I221" s="9" t="s">
        <v>67</v>
      </c>
      <c r="J221" s="9" t="s">
        <v>267</v>
      </c>
      <c r="K221">
        <v>1</v>
      </c>
      <c r="L221" s="9" t="s">
        <v>96</v>
      </c>
      <c r="M221" s="9" t="s">
        <v>97</v>
      </c>
      <c r="N221" s="9" t="s">
        <v>98</v>
      </c>
      <c r="O221" s="9" t="s">
        <v>4370</v>
      </c>
      <c r="P221" s="9" t="s">
        <v>587</v>
      </c>
      <c r="Q221" s="9" t="s">
        <v>4371</v>
      </c>
      <c r="R221" s="9" t="s">
        <v>588</v>
      </c>
      <c r="S221" s="9"/>
      <c r="T221" s="9" t="s">
        <v>89</v>
      </c>
      <c r="U221" s="9" t="s">
        <v>121</v>
      </c>
      <c r="V221" s="9" t="s">
        <v>262</v>
      </c>
      <c r="W221" s="9" t="s">
        <v>222</v>
      </c>
      <c r="X221" s="9" t="s">
        <v>122</v>
      </c>
      <c r="Y221">
        <v>10</v>
      </c>
      <c r="Z221" s="9" t="s">
        <v>141</v>
      </c>
      <c r="AA221" s="9" t="s">
        <v>137</v>
      </c>
      <c r="AB221" s="9" t="s">
        <v>152</v>
      </c>
      <c r="AC221" s="9" t="s">
        <v>101</v>
      </c>
      <c r="AD221" s="9" t="s">
        <v>130</v>
      </c>
      <c r="AE221" s="1"/>
      <c r="AF221" s="9"/>
      <c r="AG221" s="9"/>
      <c r="AH221" s="9" t="s">
        <v>4374</v>
      </c>
      <c r="AI221" s="1">
        <v>46219</v>
      </c>
      <c r="AJ221" s="1">
        <v>46233</v>
      </c>
      <c r="AK221">
        <v>14</v>
      </c>
      <c r="AL221" s="9" t="s">
        <v>141</v>
      </c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8">
        <v>46219</v>
      </c>
      <c r="AZ221" s="9"/>
      <c r="BA221" s="9" t="s">
        <v>195</v>
      </c>
      <c r="BB221" s="9" t="s">
        <v>240</v>
      </c>
      <c r="BC221" s="9"/>
    </row>
    <row r="222" spans="1:55" x14ac:dyDescent="0.4">
      <c r="A222" s="9" t="s">
        <v>4231</v>
      </c>
      <c r="B222" s="9" t="s">
        <v>68</v>
      </c>
      <c r="C222" s="9" t="s">
        <v>4234</v>
      </c>
      <c r="D222" s="1">
        <v>46209.619791666664</v>
      </c>
      <c r="E222" s="1">
        <v>46209.696446759262</v>
      </c>
      <c r="F222" s="9" t="s">
        <v>4375</v>
      </c>
      <c r="G222" s="9" t="s">
        <v>4376</v>
      </c>
      <c r="H222" s="9" t="s">
        <v>4375</v>
      </c>
      <c r="I222" s="9" t="s">
        <v>80</v>
      </c>
      <c r="J222" s="9" t="s">
        <v>267</v>
      </c>
      <c r="K222">
        <v>1</v>
      </c>
      <c r="L222" s="9" t="s">
        <v>96</v>
      </c>
      <c r="M222" s="9" t="s">
        <v>97</v>
      </c>
      <c r="N222" s="9" t="s">
        <v>98</v>
      </c>
      <c r="O222" s="9" t="s">
        <v>4370</v>
      </c>
      <c r="P222" s="9" t="s">
        <v>587</v>
      </c>
      <c r="Q222" s="9" t="s">
        <v>4371</v>
      </c>
      <c r="R222" s="9" t="s">
        <v>588</v>
      </c>
      <c r="S222" s="9"/>
      <c r="T222" s="9" t="s">
        <v>89</v>
      </c>
      <c r="U222" s="9" t="s">
        <v>121</v>
      </c>
      <c r="V222" s="9" t="s">
        <v>262</v>
      </c>
      <c r="W222" s="9" t="s">
        <v>222</v>
      </c>
      <c r="X222" s="9" t="s">
        <v>122</v>
      </c>
      <c r="Y222">
        <v>10</v>
      </c>
      <c r="Z222" s="9" t="s">
        <v>141</v>
      </c>
      <c r="AA222" s="9" t="s">
        <v>185</v>
      </c>
      <c r="AB222" s="9" t="s">
        <v>152</v>
      </c>
      <c r="AC222" s="9" t="s">
        <v>101</v>
      </c>
      <c r="AD222" s="9" t="s">
        <v>130</v>
      </c>
      <c r="AE222" s="1"/>
      <c r="AF222" s="9"/>
      <c r="AG222" s="9"/>
      <c r="AH222" s="9" t="s">
        <v>7080</v>
      </c>
      <c r="AI222" s="1">
        <v>46219</v>
      </c>
      <c r="AJ222" s="1">
        <v>46233</v>
      </c>
      <c r="AK222">
        <v>14</v>
      </c>
      <c r="AL222" s="9" t="s">
        <v>141</v>
      </c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8">
        <v>46219</v>
      </c>
      <c r="AZ222" s="9"/>
      <c r="BA222" s="9" t="s">
        <v>195</v>
      </c>
      <c r="BB222" s="9" t="s">
        <v>240</v>
      </c>
      <c r="BC222" s="9"/>
    </row>
    <row r="223" spans="1:55" x14ac:dyDescent="0.4">
      <c r="A223" s="9" t="s">
        <v>4231</v>
      </c>
      <c r="B223" s="9" t="s">
        <v>93</v>
      </c>
      <c r="C223" s="9" t="s">
        <v>4235</v>
      </c>
      <c r="D223" s="1">
        <v>46209.619791666664</v>
      </c>
      <c r="E223" s="1">
        <v>46209.696446759262</v>
      </c>
      <c r="F223" s="9" t="s">
        <v>4377</v>
      </c>
      <c r="G223" s="9" t="s">
        <v>4378</v>
      </c>
      <c r="H223" s="9" t="s">
        <v>4379</v>
      </c>
      <c r="I223" s="9" t="s">
        <v>102</v>
      </c>
      <c r="J223" s="9" t="s">
        <v>267</v>
      </c>
      <c r="K223">
        <v>1</v>
      </c>
      <c r="L223" s="9" t="s">
        <v>96</v>
      </c>
      <c r="M223" s="9" t="s">
        <v>97</v>
      </c>
      <c r="N223" s="9" t="s">
        <v>98</v>
      </c>
      <c r="O223" s="9" t="s">
        <v>4370</v>
      </c>
      <c r="P223" s="9" t="s">
        <v>587</v>
      </c>
      <c r="Q223" s="9" t="s">
        <v>4371</v>
      </c>
      <c r="R223" s="9" t="s">
        <v>588</v>
      </c>
      <c r="S223" s="9"/>
      <c r="T223" s="9" t="s">
        <v>89</v>
      </c>
      <c r="U223" s="9" t="s">
        <v>121</v>
      </c>
      <c r="V223" s="9" t="s">
        <v>262</v>
      </c>
      <c r="W223" s="9" t="s">
        <v>222</v>
      </c>
      <c r="X223" s="9" t="s">
        <v>122</v>
      </c>
      <c r="Y223">
        <v>10</v>
      </c>
      <c r="Z223" s="9" t="s">
        <v>141</v>
      </c>
      <c r="AA223" s="9" t="s">
        <v>149</v>
      </c>
      <c r="AB223" s="9" t="s">
        <v>152</v>
      </c>
      <c r="AC223" s="9" t="s">
        <v>101</v>
      </c>
      <c r="AD223" s="9" t="s">
        <v>130</v>
      </c>
      <c r="AE223" s="1"/>
      <c r="AF223" s="9"/>
      <c r="AG223" s="9"/>
      <c r="AH223" s="9" t="s">
        <v>4380</v>
      </c>
      <c r="AI223" s="1">
        <v>46219</v>
      </c>
      <c r="AJ223" s="1">
        <v>46233</v>
      </c>
      <c r="AK223">
        <v>14</v>
      </c>
      <c r="AL223" s="9" t="s">
        <v>141</v>
      </c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8">
        <v>46219</v>
      </c>
      <c r="AZ223" s="9"/>
      <c r="BA223" s="9" t="s">
        <v>195</v>
      </c>
      <c r="BB223" s="9" t="s">
        <v>240</v>
      </c>
      <c r="BC223" s="9"/>
    </row>
    <row r="224" spans="1:55" x14ac:dyDescent="0.4">
      <c r="A224" s="9" t="s">
        <v>4231</v>
      </c>
      <c r="B224" s="9" t="s">
        <v>100</v>
      </c>
      <c r="C224" s="9" t="s">
        <v>4236</v>
      </c>
      <c r="D224" s="1">
        <v>46209.619791666664</v>
      </c>
      <c r="E224" s="1">
        <v>46209.696446759262</v>
      </c>
      <c r="F224" s="9" t="s">
        <v>4381</v>
      </c>
      <c r="G224" s="9" t="s">
        <v>4382</v>
      </c>
      <c r="H224" s="9" t="s">
        <v>4381</v>
      </c>
      <c r="I224" s="9" t="s">
        <v>112</v>
      </c>
      <c r="J224" s="9" t="s">
        <v>267</v>
      </c>
      <c r="K224">
        <v>1</v>
      </c>
      <c r="L224" s="9" t="s">
        <v>96</v>
      </c>
      <c r="M224" s="9" t="s">
        <v>97</v>
      </c>
      <c r="N224" s="9" t="s">
        <v>98</v>
      </c>
      <c r="O224" s="9" t="s">
        <v>4370</v>
      </c>
      <c r="P224" s="9" t="s">
        <v>587</v>
      </c>
      <c r="Q224" s="9" t="s">
        <v>4371</v>
      </c>
      <c r="R224" s="9" t="s">
        <v>588</v>
      </c>
      <c r="S224" s="9"/>
      <c r="T224" s="9" t="s">
        <v>89</v>
      </c>
      <c r="U224" s="9" t="s">
        <v>121</v>
      </c>
      <c r="V224" s="9" t="s">
        <v>262</v>
      </c>
      <c r="W224" s="9" t="s">
        <v>222</v>
      </c>
      <c r="X224" s="9" t="s">
        <v>122</v>
      </c>
      <c r="Y224">
        <v>10</v>
      </c>
      <c r="Z224" s="9" t="s">
        <v>141</v>
      </c>
      <c r="AA224" s="9" t="s">
        <v>250</v>
      </c>
      <c r="AB224" s="9" t="s">
        <v>152</v>
      </c>
      <c r="AC224" s="9" t="s">
        <v>101</v>
      </c>
      <c r="AD224" s="9" t="s">
        <v>130</v>
      </c>
      <c r="AE224" s="1"/>
      <c r="AF224" s="9"/>
      <c r="AG224" s="9"/>
      <c r="AH224" s="9" t="s">
        <v>6130</v>
      </c>
      <c r="AI224" s="1">
        <v>46219</v>
      </c>
      <c r="AJ224" s="1">
        <v>46233</v>
      </c>
      <c r="AK224">
        <v>14</v>
      </c>
      <c r="AL224" s="9" t="s">
        <v>141</v>
      </c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8">
        <v>46219</v>
      </c>
      <c r="AZ224" s="9"/>
      <c r="BA224" s="9" t="s">
        <v>195</v>
      </c>
      <c r="BB224" s="9" t="s">
        <v>240</v>
      </c>
      <c r="BC224" s="9"/>
    </row>
    <row r="225" spans="1:55" x14ac:dyDescent="0.4">
      <c r="A225" s="9" t="s">
        <v>4231</v>
      </c>
      <c r="B225" s="9" t="s">
        <v>113</v>
      </c>
      <c r="C225" s="9" t="s">
        <v>4237</v>
      </c>
      <c r="D225" s="1">
        <v>46209.619791666664</v>
      </c>
      <c r="E225" s="1">
        <v>46209.696446759262</v>
      </c>
      <c r="F225" s="9" t="s">
        <v>4383</v>
      </c>
      <c r="G225" s="9" t="s">
        <v>4384</v>
      </c>
      <c r="H225" s="9" t="s">
        <v>4383</v>
      </c>
      <c r="I225" s="9" t="s">
        <v>178</v>
      </c>
      <c r="J225" s="9" t="s">
        <v>267</v>
      </c>
      <c r="K225">
        <v>1</v>
      </c>
      <c r="L225" s="9" t="s">
        <v>96</v>
      </c>
      <c r="M225" s="9" t="s">
        <v>97</v>
      </c>
      <c r="N225" s="9" t="s">
        <v>98</v>
      </c>
      <c r="O225" s="9" t="s">
        <v>4370</v>
      </c>
      <c r="P225" s="9" t="s">
        <v>587</v>
      </c>
      <c r="Q225" s="9" t="s">
        <v>4371</v>
      </c>
      <c r="R225" s="9" t="s">
        <v>588</v>
      </c>
      <c r="S225" s="9"/>
      <c r="T225" s="9" t="s">
        <v>89</v>
      </c>
      <c r="U225" s="9" t="s">
        <v>121</v>
      </c>
      <c r="V225" s="9" t="s">
        <v>262</v>
      </c>
      <c r="W225" s="9" t="s">
        <v>222</v>
      </c>
      <c r="X225" s="9" t="s">
        <v>122</v>
      </c>
      <c r="Y225">
        <v>10</v>
      </c>
      <c r="Z225" s="9" t="s">
        <v>141</v>
      </c>
      <c r="AA225" s="9" t="s">
        <v>124</v>
      </c>
      <c r="AB225" s="9" t="s">
        <v>152</v>
      </c>
      <c r="AC225" s="9" t="s">
        <v>101</v>
      </c>
      <c r="AD225" s="9" t="s">
        <v>130</v>
      </c>
      <c r="AE225" s="1"/>
      <c r="AF225" s="9"/>
      <c r="AG225" s="9"/>
      <c r="AH225" s="9" t="s">
        <v>6131</v>
      </c>
      <c r="AI225" s="1">
        <v>46219</v>
      </c>
      <c r="AJ225" s="1">
        <v>46233</v>
      </c>
      <c r="AK225">
        <v>14</v>
      </c>
      <c r="AL225" s="9" t="s">
        <v>141</v>
      </c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8">
        <v>46219</v>
      </c>
      <c r="AZ225" s="9"/>
      <c r="BA225" s="9" t="s">
        <v>195</v>
      </c>
      <c r="BB225" s="9" t="s">
        <v>240</v>
      </c>
      <c r="BC225" s="9"/>
    </row>
    <row r="226" spans="1:55" x14ac:dyDescent="0.4">
      <c r="A226" s="9" t="s">
        <v>4241</v>
      </c>
      <c r="B226" s="9" t="s">
        <v>36</v>
      </c>
      <c r="C226" s="9" t="s">
        <v>4242</v>
      </c>
      <c r="D226" s="1">
        <v>46209.909444444442</v>
      </c>
      <c r="E226" s="1">
        <v>46209.909444444442</v>
      </c>
      <c r="F226" s="9" t="s">
        <v>1014</v>
      </c>
      <c r="G226" s="9" t="s">
        <v>1015</v>
      </c>
      <c r="H226" s="9" t="s">
        <v>1014</v>
      </c>
      <c r="I226" s="9" t="s">
        <v>46</v>
      </c>
      <c r="J226" s="9" t="s">
        <v>267</v>
      </c>
      <c r="K226">
        <v>1</v>
      </c>
      <c r="L226" s="9" t="s">
        <v>96</v>
      </c>
      <c r="M226" s="9" t="s">
        <v>99</v>
      </c>
      <c r="N226" s="9" t="s">
        <v>98</v>
      </c>
      <c r="O226" s="9" t="s">
        <v>1952</v>
      </c>
      <c r="P226" s="9" t="s">
        <v>328</v>
      </c>
      <c r="Q226" s="9" t="s">
        <v>4385</v>
      </c>
      <c r="R226" s="9" t="s">
        <v>566</v>
      </c>
      <c r="S226" s="9"/>
      <c r="T226" s="9" t="s">
        <v>89</v>
      </c>
      <c r="U226" s="9" t="s">
        <v>122</v>
      </c>
      <c r="V226" s="9" t="s">
        <v>90</v>
      </c>
      <c r="W226" s="9" t="s">
        <v>222</v>
      </c>
      <c r="X226" s="9" t="s">
        <v>122</v>
      </c>
      <c r="Y226">
        <v>10</v>
      </c>
      <c r="Z226" s="9" t="s">
        <v>141</v>
      </c>
      <c r="AA226" s="9" t="s">
        <v>145</v>
      </c>
      <c r="AB226" s="9" t="s">
        <v>152</v>
      </c>
      <c r="AC226" s="9" t="s">
        <v>75</v>
      </c>
      <c r="AD226" s="9" t="s">
        <v>143</v>
      </c>
      <c r="AE226" s="1">
        <v>46218</v>
      </c>
      <c r="AF226" s="9" t="s">
        <v>10381</v>
      </c>
      <c r="AG226" s="9" t="s">
        <v>2984</v>
      </c>
      <c r="AH226" s="9"/>
      <c r="AI226" s="1">
        <v>46226</v>
      </c>
      <c r="AJ226" s="1">
        <v>46226</v>
      </c>
      <c r="AK226">
        <v>7</v>
      </c>
      <c r="AL226" s="9" t="s">
        <v>135</v>
      </c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8">
        <v>46219</v>
      </c>
      <c r="AZ226" s="9" t="s">
        <v>254</v>
      </c>
      <c r="BA226" s="9" t="s">
        <v>182</v>
      </c>
      <c r="BB226" s="9" t="s">
        <v>242</v>
      </c>
      <c r="BC226" s="9" t="s">
        <v>10382</v>
      </c>
    </row>
    <row r="227" spans="1:55" x14ac:dyDescent="0.4">
      <c r="A227" s="9" t="s">
        <v>4612</v>
      </c>
      <c r="B227" s="9" t="s">
        <v>40</v>
      </c>
      <c r="C227" s="9" t="s">
        <v>4613</v>
      </c>
      <c r="D227" s="1">
        <v>46209.715138888889</v>
      </c>
      <c r="E227" s="1">
        <v>46210.625960648147</v>
      </c>
      <c r="F227" s="9" t="s">
        <v>941</v>
      </c>
      <c r="G227" s="9" t="s">
        <v>942</v>
      </c>
      <c r="H227" s="9" t="s">
        <v>941</v>
      </c>
      <c r="I227" s="9" t="s">
        <v>46</v>
      </c>
      <c r="J227" s="9" t="s">
        <v>267</v>
      </c>
      <c r="K227">
        <v>1</v>
      </c>
      <c r="L227" s="9" t="s">
        <v>96</v>
      </c>
      <c r="M227" s="9" t="s">
        <v>99</v>
      </c>
      <c r="N227" s="9" t="s">
        <v>98</v>
      </c>
      <c r="O227" s="9" t="s">
        <v>4809</v>
      </c>
      <c r="P227" s="9" t="s">
        <v>943</v>
      </c>
      <c r="Q227" s="9" t="s">
        <v>4810</v>
      </c>
      <c r="R227" s="9" t="s">
        <v>944</v>
      </c>
      <c r="S227" s="9"/>
      <c r="T227" s="9" t="s">
        <v>91</v>
      </c>
      <c r="U227" s="9" t="s">
        <v>122</v>
      </c>
      <c r="V227" s="9" t="s">
        <v>262</v>
      </c>
      <c r="W227" s="9" t="s">
        <v>222</v>
      </c>
      <c r="X227" s="9" t="s">
        <v>122</v>
      </c>
      <c r="Y227">
        <v>9</v>
      </c>
      <c r="Z227" s="9" t="s">
        <v>141</v>
      </c>
      <c r="AA227" s="9" t="s">
        <v>131</v>
      </c>
      <c r="AB227" s="9" t="s">
        <v>132</v>
      </c>
      <c r="AC227" s="9" t="s">
        <v>58</v>
      </c>
      <c r="AD227" s="9"/>
      <c r="AE227" s="1"/>
      <c r="AF227" s="9"/>
      <c r="AG227" s="9"/>
      <c r="AH227" s="9" t="s">
        <v>4877</v>
      </c>
      <c r="AI227" s="1">
        <v>46238</v>
      </c>
      <c r="AJ227" s="1">
        <v>46238</v>
      </c>
      <c r="AK227">
        <v>19</v>
      </c>
      <c r="AL227" s="9" t="s">
        <v>134</v>
      </c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8">
        <v>46219</v>
      </c>
      <c r="AZ227" s="9"/>
      <c r="BA227" s="9" t="s">
        <v>182</v>
      </c>
      <c r="BB227" s="9" t="s">
        <v>240</v>
      </c>
      <c r="BC227" s="9"/>
    </row>
    <row r="228" spans="1:55" x14ac:dyDescent="0.4">
      <c r="A228" s="9" t="s">
        <v>4616</v>
      </c>
      <c r="B228" s="9" t="s">
        <v>36</v>
      </c>
      <c r="C228" s="9" t="s">
        <v>4617</v>
      </c>
      <c r="D228" s="1">
        <v>46210.616041666668</v>
      </c>
      <c r="E228" s="1">
        <v>46210.616041666668</v>
      </c>
      <c r="F228" s="9" t="s">
        <v>1014</v>
      </c>
      <c r="G228" s="9" t="s">
        <v>1015</v>
      </c>
      <c r="H228" s="9" t="s">
        <v>1014</v>
      </c>
      <c r="I228" s="9" t="s">
        <v>46</v>
      </c>
      <c r="J228" s="9" t="s">
        <v>267</v>
      </c>
      <c r="K228">
        <v>1</v>
      </c>
      <c r="L228" s="9" t="s">
        <v>96</v>
      </c>
      <c r="M228" s="9" t="s">
        <v>97</v>
      </c>
      <c r="N228" s="9" t="s">
        <v>98</v>
      </c>
      <c r="O228" s="9" t="s">
        <v>4363</v>
      </c>
      <c r="P228" s="9" t="s">
        <v>328</v>
      </c>
      <c r="Q228" s="9" t="s">
        <v>4811</v>
      </c>
      <c r="R228" s="9" t="s">
        <v>566</v>
      </c>
      <c r="S228" s="9"/>
      <c r="T228" s="9" t="s">
        <v>91</v>
      </c>
      <c r="U228" s="9" t="s">
        <v>122</v>
      </c>
      <c r="V228" s="9" t="s">
        <v>90</v>
      </c>
      <c r="W228" s="9" t="s">
        <v>222</v>
      </c>
      <c r="X228" s="9" t="s">
        <v>122</v>
      </c>
      <c r="Y228">
        <v>9</v>
      </c>
      <c r="Z228" s="9" t="s">
        <v>141</v>
      </c>
      <c r="AA228" s="9" t="s">
        <v>145</v>
      </c>
      <c r="AB228" s="9" t="s">
        <v>132</v>
      </c>
      <c r="AC228" s="9" t="s">
        <v>75</v>
      </c>
      <c r="AD228" s="9" t="s">
        <v>138</v>
      </c>
      <c r="AE228" s="1">
        <v>46209</v>
      </c>
      <c r="AF228" s="9" t="s">
        <v>4329</v>
      </c>
      <c r="AG228" s="9" t="s">
        <v>7184</v>
      </c>
      <c r="AH228" s="9"/>
      <c r="AI228" s="1">
        <v>46219</v>
      </c>
      <c r="AJ228" s="1">
        <v>46219</v>
      </c>
      <c r="AK228">
        <v>0</v>
      </c>
      <c r="AL228" s="9" t="s">
        <v>135</v>
      </c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8">
        <v>46219</v>
      </c>
      <c r="AZ228" s="9" t="s">
        <v>138</v>
      </c>
      <c r="BA228" s="9" t="s">
        <v>231</v>
      </c>
      <c r="BB228" s="9" t="s">
        <v>242</v>
      </c>
      <c r="BC228" s="9" t="s">
        <v>4330</v>
      </c>
    </row>
    <row r="229" spans="1:55" x14ac:dyDescent="0.4">
      <c r="A229" s="9" t="s">
        <v>4307</v>
      </c>
      <c r="B229" s="9" t="s">
        <v>36</v>
      </c>
      <c r="C229" s="9" t="s">
        <v>4308</v>
      </c>
      <c r="D229" s="1">
        <v>46210.388379629629</v>
      </c>
      <c r="E229" s="1">
        <v>46210.388379629629</v>
      </c>
      <c r="F229" s="9" t="s">
        <v>4394</v>
      </c>
      <c r="G229" s="9" t="s">
        <v>4395</v>
      </c>
      <c r="H229" s="9" t="s">
        <v>4394</v>
      </c>
      <c r="I229" s="9" t="s">
        <v>80</v>
      </c>
      <c r="J229" s="9" t="s">
        <v>267</v>
      </c>
      <c r="K229">
        <v>1</v>
      </c>
      <c r="L229" s="9" t="s">
        <v>96</v>
      </c>
      <c r="M229" s="9" t="s">
        <v>495</v>
      </c>
      <c r="N229" s="9" t="s">
        <v>98</v>
      </c>
      <c r="O229" s="9" t="s">
        <v>4396</v>
      </c>
      <c r="P229" s="9" t="s">
        <v>4397</v>
      </c>
      <c r="Q229" s="9" t="s">
        <v>4398</v>
      </c>
      <c r="R229" s="9" t="s">
        <v>4399</v>
      </c>
      <c r="S229" s="9"/>
      <c r="T229" s="9" t="s">
        <v>89</v>
      </c>
      <c r="U229" s="9" t="s">
        <v>121</v>
      </c>
      <c r="V229" s="9" t="s">
        <v>264</v>
      </c>
      <c r="W229" s="9" t="s">
        <v>223</v>
      </c>
      <c r="X229" s="9" t="s">
        <v>122</v>
      </c>
      <c r="Y229">
        <v>9</v>
      </c>
      <c r="Z229" s="9" t="s">
        <v>141</v>
      </c>
      <c r="AA229" s="9" t="s">
        <v>185</v>
      </c>
      <c r="AB229" s="9" t="s">
        <v>152</v>
      </c>
      <c r="AC229" s="9" t="s">
        <v>101</v>
      </c>
      <c r="AD229" s="9" t="s">
        <v>130</v>
      </c>
      <c r="AE229" s="1"/>
      <c r="AF229" s="9"/>
      <c r="AG229" s="9"/>
      <c r="AH229" s="9" t="s">
        <v>4400</v>
      </c>
      <c r="AI229" s="1">
        <v>46219</v>
      </c>
      <c r="AJ229" s="1">
        <v>46223</v>
      </c>
      <c r="AK229">
        <v>4</v>
      </c>
      <c r="AL229" s="9" t="s">
        <v>135</v>
      </c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8">
        <v>46219</v>
      </c>
      <c r="AZ229" s="9"/>
      <c r="BA229" s="9" t="s">
        <v>182</v>
      </c>
      <c r="BB229" s="9" t="s">
        <v>239</v>
      </c>
      <c r="BC229" s="9"/>
    </row>
    <row r="230" spans="1:55" x14ac:dyDescent="0.4">
      <c r="A230" s="9" t="s">
        <v>4307</v>
      </c>
      <c r="B230" s="9" t="s">
        <v>40</v>
      </c>
      <c r="C230" s="9" t="s">
        <v>4309</v>
      </c>
      <c r="D230" s="1">
        <v>46210.388379629629</v>
      </c>
      <c r="E230" s="1">
        <v>46210.388379629629</v>
      </c>
      <c r="F230" s="9" t="s">
        <v>4401</v>
      </c>
      <c r="G230" s="9" t="s">
        <v>4402</v>
      </c>
      <c r="H230" s="9" t="s">
        <v>4401</v>
      </c>
      <c r="I230" s="9" t="s">
        <v>67</v>
      </c>
      <c r="J230" s="9" t="s">
        <v>267</v>
      </c>
      <c r="K230">
        <v>1</v>
      </c>
      <c r="L230" s="9" t="s">
        <v>96</v>
      </c>
      <c r="M230" s="9" t="s">
        <v>495</v>
      </c>
      <c r="N230" s="9" t="s">
        <v>98</v>
      </c>
      <c r="O230" s="9" t="s">
        <v>4396</v>
      </c>
      <c r="P230" s="9" t="s">
        <v>4397</v>
      </c>
      <c r="Q230" s="9" t="s">
        <v>4398</v>
      </c>
      <c r="R230" s="9" t="s">
        <v>4399</v>
      </c>
      <c r="S230" s="9"/>
      <c r="T230" s="9" t="s">
        <v>89</v>
      </c>
      <c r="U230" s="9" t="s">
        <v>121</v>
      </c>
      <c r="V230" s="9" t="s">
        <v>264</v>
      </c>
      <c r="W230" s="9" t="s">
        <v>223</v>
      </c>
      <c r="X230" s="9" t="s">
        <v>122</v>
      </c>
      <c r="Y230">
        <v>9</v>
      </c>
      <c r="Z230" s="9" t="s">
        <v>141</v>
      </c>
      <c r="AA230" s="9" t="s">
        <v>137</v>
      </c>
      <c r="AB230" s="9" t="s">
        <v>152</v>
      </c>
      <c r="AC230" s="9" t="s">
        <v>50</v>
      </c>
      <c r="AD230" s="9" t="s">
        <v>26</v>
      </c>
      <c r="AE230" s="1">
        <v>46218</v>
      </c>
      <c r="AF230" s="9" t="s">
        <v>8994</v>
      </c>
      <c r="AG230" s="9" t="s">
        <v>6132</v>
      </c>
      <c r="AH230" s="9"/>
      <c r="AI230" s="1">
        <v>46223</v>
      </c>
      <c r="AJ230" s="1">
        <v>46223</v>
      </c>
      <c r="AK230">
        <v>4</v>
      </c>
      <c r="AL230" s="9" t="s">
        <v>135</v>
      </c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8">
        <v>46219</v>
      </c>
      <c r="AZ230" s="9" t="s">
        <v>254</v>
      </c>
      <c r="BA230" s="9" t="s">
        <v>182</v>
      </c>
      <c r="BB230" s="9" t="s">
        <v>242</v>
      </c>
      <c r="BC230" s="9" t="s">
        <v>8985</v>
      </c>
    </row>
    <row r="231" spans="1:55" x14ac:dyDescent="0.4">
      <c r="A231" s="9" t="s">
        <v>4307</v>
      </c>
      <c r="B231" s="9" t="s">
        <v>45</v>
      </c>
      <c r="C231" s="9" t="s">
        <v>4310</v>
      </c>
      <c r="D231" s="1">
        <v>46210.388379629629</v>
      </c>
      <c r="E231" s="1">
        <v>46210.388379629629</v>
      </c>
      <c r="F231" s="9" t="s">
        <v>4403</v>
      </c>
      <c r="G231" s="9" t="s">
        <v>4404</v>
      </c>
      <c r="H231" s="9" t="s">
        <v>4403</v>
      </c>
      <c r="I231" s="9" t="s">
        <v>41</v>
      </c>
      <c r="J231" s="9" t="s">
        <v>267</v>
      </c>
      <c r="K231">
        <v>1</v>
      </c>
      <c r="L231" s="9" t="s">
        <v>96</v>
      </c>
      <c r="M231" s="9" t="s">
        <v>495</v>
      </c>
      <c r="N231" s="9" t="s">
        <v>98</v>
      </c>
      <c r="O231" s="9" t="s">
        <v>4396</v>
      </c>
      <c r="P231" s="9" t="s">
        <v>4397</v>
      </c>
      <c r="Q231" s="9" t="s">
        <v>4398</v>
      </c>
      <c r="R231" s="9" t="s">
        <v>4399</v>
      </c>
      <c r="S231" s="9"/>
      <c r="T231" s="9" t="s">
        <v>89</v>
      </c>
      <c r="U231" s="9" t="s">
        <v>121</v>
      </c>
      <c r="V231" s="9" t="s">
        <v>264</v>
      </c>
      <c r="W231" s="9" t="s">
        <v>223</v>
      </c>
      <c r="X231" s="9" t="s">
        <v>122</v>
      </c>
      <c r="Y231">
        <v>9</v>
      </c>
      <c r="Z231" s="9" t="s">
        <v>141</v>
      </c>
      <c r="AA231" s="9" t="s">
        <v>176</v>
      </c>
      <c r="AB231" s="9" t="s">
        <v>152</v>
      </c>
      <c r="AC231" s="9" t="s">
        <v>101</v>
      </c>
      <c r="AD231" s="9" t="s">
        <v>130</v>
      </c>
      <c r="AE231" s="1"/>
      <c r="AF231" s="9"/>
      <c r="AG231" s="9"/>
      <c r="AH231" s="9" t="s">
        <v>4405</v>
      </c>
      <c r="AI231" s="1">
        <v>46219</v>
      </c>
      <c r="AJ231" s="1">
        <v>46223</v>
      </c>
      <c r="AK231">
        <v>4</v>
      </c>
      <c r="AL231" s="9" t="s">
        <v>135</v>
      </c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8">
        <v>46219</v>
      </c>
      <c r="AZ231" s="9"/>
      <c r="BA231" s="9" t="s">
        <v>182</v>
      </c>
      <c r="BB231" s="9" t="s">
        <v>239</v>
      </c>
      <c r="BC231" s="9"/>
    </row>
    <row r="232" spans="1:55" x14ac:dyDescent="0.4">
      <c r="A232" s="9" t="s">
        <v>4629</v>
      </c>
      <c r="B232" s="9" t="s">
        <v>36</v>
      </c>
      <c r="C232" s="9" t="s">
        <v>4630</v>
      </c>
      <c r="D232" s="1">
        <v>46210.43953703704</v>
      </c>
      <c r="E232" s="1">
        <v>46210.43953703704</v>
      </c>
      <c r="F232" s="9" t="s">
        <v>3004</v>
      </c>
      <c r="G232" s="9" t="s">
        <v>3005</v>
      </c>
      <c r="H232" s="9" t="s">
        <v>1211</v>
      </c>
      <c r="I232" s="9" t="s">
        <v>59</v>
      </c>
      <c r="J232" s="9" t="s">
        <v>267</v>
      </c>
      <c r="K232">
        <v>1</v>
      </c>
      <c r="L232" s="9" t="s">
        <v>96</v>
      </c>
      <c r="M232" s="9" t="s">
        <v>97</v>
      </c>
      <c r="N232" s="9" t="s">
        <v>98</v>
      </c>
      <c r="O232" s="9" t="s">
        <v>1208</v>
      </c>
      <c r="P232" s="9" t="s">
        <v>374</v>
      </c>
      <c r="Q232" s="9" t="s">
        <v>4812</v>
      </c>
      <c r="R232" s="9" t="s">
        <v>570</v>
      </c>
      <c r="S232" s="9"/>
      <c r="T232" s="9" t="s">
        <v>91</v>
      </c>
      <c r="U232" s="9" t="s">
        <v>122</v>
      </c>
      <c r="V232" s="9" t="s">
        <v>90</v>
      </c>
      <c r="W232" s="9" t="s">
        <v>222</v>
      </c>
      <c r="X232" s="9" t="s">
        <v>122</v>
      </c>
      <c r="Y232">
        <v>9</v>
      </c>
      <c r="Z232" s="9" t="s">
        <v>141</v>
      </c>
      <c r="AA232" s="9" t="s">
        <v>163</v>
      </c>
      <c r="AB232" s="9" t="s">
        <v>132</v>
      </c>
      <c r="AC232" s="9" t="s">
        <v>229</v>
      </c>
      <c r="AD232" s="9"/>
      <c r="AE232" s="1"/>
      <c r="AF232" s="9"/>
      <c r="AG232" s="9"/>
      <c r="AH232" s="9" t="s">
        <v>10385</v>
      </c>
      <c r="AI232" s="1">
        <v>46240</v>
      </c>
      <c r="AJ232" s="1">
        <v>46240</v>
      </c>
      <c r="AK232">
        <v>21</v>
      </c>
      <c r="AL232" s="9" t="s">
        <v>134</v>
      </c>
      <c r="AM232" s="9"/>
      <c r="AN232" s="9"/>
      <c r="AO232" s="9"/>
      <c r="AP232" s="9"/>
      <c r="AQ232" s="9" t="s">
        <v>10386</v>
      </c>
      <c r="AR232" s="9"/>
      <c r="AS232" s="9"/>
      <c r="AT232" s="9" t="s">
        <v>6123</v>
      </c>
      <c r="AU232" s="9"/>
      <c r="AV232" s="9"/>
      <c r="AW232" s="9"/>
      <c r="AX232" s="9"/>
      <c r="AY232" s="8">
        <v>46219</v>
      </c>
      <c r="AZ232" s="9"/>
      <c r="BA232" s="9" t="s">
        <v>182</v>
      </c>
      <c r="BB232" s="9" t="s">
        <v>242</v>
      </c>
      <c r="BC232" s="9"/>
    </row>
    <row r="233" spans="1:55" x14ac:dyDescent="0.4">
      <c r="A233" s="9" t="s">
        <v>4631</v>
      </c>
      <c r="B233" s="9" t="s">
        <v>36</v>
      </c>
      <c r="C233" s="9" t="s">
        <v>4632</v>
      </c>
      <c r="D233" s="1">
        <v>46210.492256944446</v>
      </c>
      <c r="E233" s="1">
        <v>46210.492256944446</v>
      </c>
      <c r="F233" s="9" t="s">
        <v>4813</v>
      </c>
      <c r="G233" s="9" t="s">
        <v>4814</v>
      </c>
      <c r="H233" s="9" t="s">
        <v>4815</v>
      </c>
      <c r="I233" s="9" t="s">
        <v>46</v>
      </c>
      <c r="J233" s="9" t="s">
        <v>267</v>
      </c>
      <c r="K233">
        <v>1</v>
      </c>
      <c r="L233" s="9" t="s">
        <v>96</v>
      </c>
      <c r="M233" s="9" t="s">
        <v>97</v>
      </c>
      <c r="N233" s="9" t="s">
        <v>98</v>
      </c>
      <c r="O233" s="9" t="s">
        <v>4816</v>
      </c>
      <c r="P233" s="9" t="s">
        <v>4817</v>
      </c>
      <c r="Q233" s="9" t="s">
        <v>4818</v>
      </c>
      <c r="R233" s="9" t="s">
        <v>4819</v>
      </c>
      <c r="S233" s="9"/>
      <c r="T233" s="9" t="s">
        <v>91</v>
      </c>
      <c r="U233" s="9" t="s">
        <v>122</v>
      </c>
      <c r="V233" s="9" t="s">
        <v>90</v>
      </c>
      <c r="W233" s="9" t="s">
        <v>222</v>
      </c>
      <c r="X233" s="9" t="s">
        <v>122</v>
      </c>
      <c r="Y233">
        <v>9</v>
      </c>
      <c r="Z233" s="9" t="s">
        <v>141</v>
      </c>
      <c r="AA233" s="9" t="s">
        <v>145</v>
      </c>
      <c r="AB233" s="9" t="s">
        <v>132</v>
      </c>
      <c r="AC233" s="9" t="s">
        <v>75</v>
      </c>
      <c r="AD233" s="9" t="s">
        <v>138</v>
      </c>
      <c r="AE233" s="1">
        <v>46209</v>
      </c>
      <c r="AF233" s="9" t="s">
        <v>4329</v>
      </c>
      <c r="AG233" s="9" t="s">
        <v>4820</v>
      </c>
      <c r="AH233" s="9"/>
      <c r="AI233" s="1">
        <v>46219</v>
      </c>
      <c r="AJ233" s="1">
        <v>46219</v>
      </c>
      <c r="AK233">
        <v>0</v>
      </c>
      <c r="AL233" s="9" t="s">
        <v>135</v>
      </c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8">
        <v>46219</v>
      </c>
      <c r="AZ233" s="9" t="s">
        <v>138</v>
      </c>
      <c r="BA233" s="9" t="s">
        <v>182</v>
      </c>
      <c r="BB233" s="9" t="s">
        <v>239</v>
      </c>
      <c r="BC233" s="9" t="s">
        <v>4330</v>
      </c>
    </row>
    <row r="234" spans="1:55" x14ac:dyDescent="0.4">
      <c r="A234" s="9" t="s">
        <v>4645</v>
      </c>
      <c r="B234" s="9" t="s">
        <v>40</v>
      </c>
      <c r="C234" s="9" t="s">
        <v>4646</v>
      </c>
      <c r="D234" s="1">
        <v>46210.484861111108</v>
      </c>
      <c r="E234" s="1">
        <v>46210.609027777777</v>
      </c>
      <c r="F234" s="9" t="s">
        <v>4821</v>
      </c>
      <c r="G234" s="9" t="s">
        <v>4822</v>
      </c>
      <c r="H234" s="9" t="s">
        <v>4821</v>
      </c>
      <c r="I234" s="9" t="s">
        <v>59</v>
      </c>
      <c r="J234" s="9" t="s">
        <v>267</v>
      </c>
      <c r="K234">
        <v>1</v>
      </c>
      <c r="L234" s="9" t="s">
        <v>96</v>
      </c>
      <c r="M234" s="9" t="s">
        <v>97</v>
      </c>
      <c r="N234" s="9" t="s">
        <v>98</v>
      </c>
      <c r="O234" s="9" t="s">
        <v>441</v>
      </c>
      <c r="P234" s="9" t="s">
        <v>347</v>
      </c>
      <c r="Q234" s="9" t="s">
        <v>4823</v>
      </c>
      <c r="R234" s="9" t="s">
        <v>535</v>
      </c>
      <c r="S234" s="9"/>
      <c r="T234" s="9" t="s">
        <v>89</v>
      </c>
      <c r="U234" s="9" t="s">
        <v>121</v>
      </c>
      <c r="V234" s="9" t="s">
        <v>262</v>
      </c>
      <c r="W234" s="9" t="s">
        <v>222</v>
      </c>
      <c r="X234" s="9" t="s">
        <v>122</v>
      </c>
      <c r="Y234">
        <v>9</v>
      </c>
      <c r="Z234" s="9" t="s">
        <v>141</v>
      </c>
      <c r="AA234" s="9" t="s">
        <v>618</v>
      </c>
      <c r="AB234" s="9" t="s">
        <v>152</v>
      </c>
      <c r="AC234" s="9" t="s">
        <v>101</v>
      </c>
      <c r="AD234" s="9" t="s">
        <v>130</v>
      </c>
      <c r="AE234" s="1"/>
      <c r="AF234" s="9"/>
      <c r="AG234" s="9"/>
      <c r="AH234" s="9" t="s">
        <v>4824</v>
      </c>
      <c r="AI234" s="1">
        <v>46219</v>
      </c>
      <c r="AJ234" s="1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8">
        <v>46219</v>
      </c>
      <c r="AZ234" s="9"/>
      <c r="BA234" s="9" t="s">
        <v>195</v>
      </c>
      <c r="BB234" s="9" t="s">
        <v>240</v>
      </c>
      <c r="BC234" s="9"/>
    </row>
    <row r="235" spans="1:55" x14ac:dyDescent="0.4">
      <c r="A235" s="9" t="s">
        <v>4645</v>
      </c>
      <c r="B235" s="9" t="s">
        <v>45</v>
      </c>
      <c r="C235" s="9" t="s">
        <v>4647</v>
      </c>
      <c r="D235" s="1">
        <v>46210.484861111108</v>
      </c>
      <c r="E235" s="1">
        <v>46210.609027777777</v>
      </c>
      <c r="F235" s="9" t="s">
        <v>583</v>
      </c>
      <c r="G235" s="9" t="s">
        <v>584</v>
      </c>
      <c r="H235" s="9" t="s">
        <v>583</v>
      </c>
      <c r="I235" s="9" t="s">
        <v>46</v>
      </c>
      <c r="J235" s="9" t="s">
        <v>267</v>
      </c>
      <c r="K235">
        <v>1</v>
      </c>
      <c r="L235" s="9" t="s">
        <v>96</v>
      </c>
      <c r="M235" s="9" t="s">
        <v>97</v>
      </c>
      <c r="N235" s="9" t="s">
        <v>98</v>
      </c>
      <c r="O235" s="9" t="s">
        <v>441</v>
      </c>
      <c r="P235" s="9" t="s">
        <v>347</v>
      </c>
      <c r="Q235" s="9" t="s">
        <v>4823</v>
      </c>
      <c r="R235" s="9" t="s">
        <v>535</v>
      </c>
      <c r="S235" s="9"/>
      <c r="T235" s="9" t="s">
        <v>89</v>
      </c>
      <c r="U235" s="9" t="s">
        <v>121</v>
      </c>
      <c r="V235" s="9" t="s">
        <v>262</v>
      </c>
      <c r="W235" s="9" t="s">
        <v>222</v>
      </c>
      <c r="X235" s="9" t="s">
        <v>122</v>
      </c>
      <c r="Y235">
        <v>9</v>
      </c>
      <c r="Z235" s="9" t="s">
        <v>141</v>
      </c>
      <c r="AA235" s="9" t="s">
        <v>139</v>
      </c>
      <c r="AB235" s="9" t="s">
        <v>132</v>
      </c>
      <c r="AC235" s="9" t="s">
        <v>157</v>
      </c>
      <c r="AD235" s="9"/>
      <c r="AE235" s="1"/>
      <c r="AF235" s="9" t="s">
        <v>7014</v>
      </c>
      <c r="AG235" s="9"/>
      <c r="AH235" s="9"/>
      <c r="AI235" s="1"/>
      <c r="AJ235" s="1"/>
      <c r="AL235" s="9"/>
      <c r="AM235" s="9"/>
      <c r="AN235" s="9"/>
      <c r="AO235" s="9"/>
      <c r="AP235" s="9" t="s">
        <v>7014</v>
      </c>
      <c r="AQ235" s="9" t="s">
        <v>8933</v>
      </c>
      <c r="AR235" s="9" t="s">
        <v>8934</v>
      </c>
      <c r="AS235" s="9"/>
      <c r="AT235" s="9"/>
      <c r="AU235" s="9"/>
      <c r="AV235" s="9"/>
      <c r="AW235" s="9"/>
      <c r="AX235" s="9"/>
      <c r="AY235" s="8">
        <v>46219</v>
      </c>
      <c r="AZ235" s="9"/>
      <c r="BA235" s="9" t="s">
        <v>195</v>
      </c>
      <c r="BB235" s="9" t="s">
        <v>242</v>
      </c>
      <c r="BC235" s="9" t="s">
        <v>7015</v>
      </c>
    </row>
    <row r="236" spans="1:55" x14ac:dyDescent="0.4">
      <c r="A236" s="9" t="s">
        <v>4645</v>
      </c>
      <c r="B236" s="9" t="s">
        <v>68</v>
      </c>
      <c r="C236" s="9" t="s">
        <v>4648</v>
      </c>
      <c r="D236" s="1">
        <v>46210.484861111108</v>
      </c>
      <c r="E236" s="1">
        <v>46210.609027777777</v>
      </c>
      <c r="F236" s="9" t="s">
        <v>929</v>
      </c>
      <c r="G236" s="9" t="s">
        <v>4825</v>
      </c>
      <c r="H236" s="9" t="s">
        <v>929</v>
      </c>
      <c r="I236" s="9" t="s">
        <v>76</v>
      </c>
      <c r="J236" s="9" t="s">
        <v>267</v>
      </c>
      <c r="K236">
        <v>1</v>
      </c>
      <c r="L236" s="9" t="s">
        <v>96</v>
      </c>
      <c r="M236" s="9" t="s">
        <v>97</v>
      </c>
      <c r="N236" s="9" t="s">
        <v>98</v>
      </c>
      <c r="O236" s="9" t="s">
        <v>441</v>
      </c>
      <c r="P236" s="9" t="s">
        <v>347</v>
      </c>
      <c r="Q236" s="9" t="s">
        <v>4823</v>
      </c>
      <c r="R236" s="9" t="s">
        <v>535</v>
      </c>
      <c r="S236" s="9"/>
      <c r="T236" s="9" t="s">
        <v>89</v>
      </c>
      <c r="U236" s="9" t="s">
        <v>121</v>
      </c>
      <c r="V236" s="9" t="s">
        <v>262</v>
      </c>
      <c r="W236" s="9" t="s">
        <v>222</v>
      </c>
      <c r="X236" s="9" t="s">
        <v>122</v>
      </c>
      <c r="Y236">
        <v>9</v>
      </c>
      <c r="Z236" s="9" t="s">
        <v>141</v>
      </c>
      <c r="AA236" s="9" t="s">
        <v>127</v>
      </c>
      <c r="AB236" s="9" t="s">
        <v>152</v>
      </c>
      <c r="AC236" s="9" t="s">
        <v>101</v>
      </c>
      <c r="AD236" s="9" t="s">
        <v>130</v>
      </c>
      <c r="AE236" s="1"/>
      <c r="AF236" s="9"/>
      <c r="AG236" s="9"/>
      <c r="AH236" s="9" t="s">
        <v>10472</v>
      </c>
      <c r="AI236" s="1">
        <v>46219</v>
      </c>
      <c r="AJ236" s="1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8">
        <v>46219</v>
      </c>
      <c r="AZ236" s="9"/>
      <c r="BA236" s="9" t="s">
        <v>195</v>
      </c>
      <c r="BB236" s="9" t="s">
        <v>240</v>
      </c>
      <c r="BC236" s="9"/>
    </row>
    <row r="237" spans="1:55" x14ac:dyDescent="0.4">
      <c r="A237" s="9" t="s">
        <v>6619</v>
      </c>
      <c r="B237" s="9" t="s">
        <v>196</v>
      </c>
      <c r="C237" s="9" t="s">
        <v>6620</v>
      </c>
      <c r="D237" s="1">
        <v>46210.500127314815</v>
      </c>
      <c r="E237" s="1">
        <v>46216.417696759258</v>
      </c>
      <c r="F237" s="9" t="s">
        <v>7081</v>
      </c>
      <c r="G237" s="9" t="s">
        <v>7082</v>
      </c>
      <c r="H237" s="9" t="s">
        <v>7081</v>
      </c>
      <c r="I237" s="9" t="s">
        <v>67</v>
      </c>
      <c r="J237" s="9" t="s">
        <v>267</v>
      </c>
      <c r="K237">
        <v>1</v>
      </c>
      <c r="L237" s="9" t="s">
        <v>96</v>
      </c>
      <c r="M237" s="9" t="s">
        <v>97</v>
      </c>
      <c r="N237" s="9" t="s">
        <v>98</v>
      </c>
      <c r="O237" s="9" t="s">
        <v>7083</v>
      </c>
      <c r="P237" s="9" t="s">
        <v>257</v>
      </c>
      <c r="Q237" s="9" t="s">
        <v>7084</v>
      </c>
      <c r="R237" s="9" t="s">
        <v>519</v>
      </c>
      <c r="S237" s="9"/>
      <c r="T237" s="9" t="s">
        <v>89</v>
      </c>
      <c r="U237" s="9" t="s">
        <v>121</v>
      </c>
      <c r="V237" s="9" t="s">
        <v>262</v>
      </c>
      <c r="W237" s="9" t="s">
        <v>222</v>
      </c>
      <c r="X237" s="9" t="s">
        <v>122</v>
      </c>
      <c r="Y237">
        <v>3</v>
      </c>
      <c r="Z237" s="9" t="s">
        <v>135</v>
      </c>
      <c r="AA237" s="9" t="s">
        <v>137</v>
      </c>
      <c r="AB237" s="9" t="s">
        <v>152</v>
      </c>
      <c r="AC237" s="9" t="s">
        <v>101</v>
      </c>
      <c r="AD237" s="9" t="s">
        <v>130</v>
      </c>
      <c r="AE237" s="1"/>
      <c r="AF237" s="9"/>
      <c r="AG237" s="9"/>
      <c r="AH237" s="9" t="s">
        <v>8995</v>
      </c>
      <c r="AI237" s="1">
        <v>46219</v>
      </c>
      <c r="AJ237" s="1">
        <v>46226</v>
      </c>
      <c r="AK237">
        <v>7</v>
      </c>
      <c r="AL237" s="9" t="s">
        <v>135</v>
      </c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8">
        <v>46219</v>
      </c>
      <c r="AZ237" s="9"/>
      <c r="BA237" s="9" t="s">
        <v>195</v>
      </c>
      <c r="BB237" s="9" t="s">
        <v>240</v>
      </c>
      <c r="BC237" s="9"/>
    </row>
    <row r="238" spans="1:55" x14ac:dyDescent="0.4">
      <c r="A238" s="9" t="s">
        <v>6619</v>
      </c>
      <c r="B238" s="9" t="s">
        <v>1213</v>
      </c>
      <c r="C238" s="9" t="s">
        <v>6621</v>
      </c>
      <c r="D238" s="1">
        <v>46210.500127314815</v>
      </c>
      <c r="E238" s="1">
        <v>46216.417696759258</v>
      </c>
      <c r="F238" s="9" t="s">
        <v>7085</v>
      </c>
      <c r="G238" s="9" t="s">
        <v>7086</v>
      </c>
      <c r="H238" s="9" t="s">
        <v>7085</v>
      </c>
      <c r="I238" s="9" t="s">
        <v>80</v>
      </c>
      <c r="J238" s="9" t="s">
        <v>267</v>
      </c>
      <c r="K238">
        <v>1</v>
      </c>
      <c r="L238" s="9" t="s">
        <v>96</v>
      </c>
      <c r="M238" s="9" t="s">
        <v>97</v>
      </c>
      <c r="N238" s="9" t="s">
        <v>98</v>
      </c>
      <c r="O238" s="9" t="s">
        <v>7083</v>
      </c>
      <c r="P238" s="9" t="s">
        <v>257</v>
      </c>
      <c r="Q238" s="9" t="s">
        <v>7084</v>
      </c>
      <c r="R238" s="9" t="s">
        <v>519</v>
      </c>
      <c r="S238" s="9"/>
      <c r="T238" s="9" t="s">
        <v>89</v>
      </c>
      <c r="U238" s="9" t="s">
        <v>121</v>
      </c>
      <c r="V238" s="9" t="s">
        <v>262</v>
      </c>
      <c r="W238" s="9" t="s">
        <v>222</v>
      </c>
      <c r="X238" s="9" t="s">
        <v>122</v>
      </c>
      <c r="Y238">
        <v>3</v>
      </c>
      <c r="Z238" s="9" t="s">
        <v>135</v>
      </c>
      <c r="AA238" s="9" t="s">
        <v>185</v>
      </c>
      <c r="AB238" s="9" t="s">
        <v>152</v>
      </c>
      <c r="AC238" s="9" t="s">
        <v>101</v>
      </c>
      <c r="AD238" s="9" t="s">
        <v>130</v>
      </c>
      <c r="AE238" s="1"/>
      <c r="AF238" s="9"/>
      <c r="AG238" s="9"/>
      <c r="AH238" s="9" t="s">
        <v>7087</v>
      </c>
      <c r="AI238" s="1">
        <v>46219</v>
      </c>
      <c r="AJ238" s="1">
        <v>46226</v>
      </c>
      <c r="AK238">
        <v>7</v>
      </c>
      <c r="AL238" s="9" t="s">
        <v>135</v>
      </c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8">
        <v>46219</v>
      </c>
      <c r="AZ238" s="9"/>
      <c r="BA238" s="9" t="s">
        <v>195</v>
      </c>
      <c r="BB238" s="9" t="s">
        <v>240</v>
      </c>
      <c r="BC238" s="9"/>
    </row>
    <row r="239" spans="1:55" x14ac:dyDescent="0.4">
      <c r="A239" s="9" t="s">
        <v>6619</v>
      </c>
      <c r="B239" s="9" t="s">
        <v>1486</v>
      </c>
      <c r="C239" s="9" t="s">
        <v>6622</v>
      </c>
      <c r="D239" s="1">
        <v>46210.500127314815</v>
      </c>
      <c r="E239" s="1">
        <v>46216.417696759258</v>
      </c>
      <c r="F239" s="9" t="s">
        <v>7088</v>
      </c>
      <c r="G239" s="9" t="s">
        <v>7089</v>
      </c>
      <c r="H239" s="9" t="s">
        <v>7088</v>
      </c>
      <c r="I239" s="9" t="s">
        <v>112</v>
      </c>
      <c r="J239" s="9" t="s">
        <v>267</v>
      </c>
      <c r="K239">
        <v>1</v>
      </c>
      <c r="L239" s="9" t="s">
        <v>96</v>
      </c>
      <c r="M239" s="9" t="s">
        <v>97</v>
      </c>
      <c r="N239" s="9" t="s">
        <v>98</v>
      </c>
      <c r="O239" s="9" t="s">
        <v>7083</v>
      </c>
      <c r="P239" s="9" t="s">
        <v>257</v>
      </c>
      <c r="Q239" s="9" t="s">
        <v>7084</v>
      </c>
      <c r="R239" s="9" t="s">
        <v>519</v>
      </c>
      <c r="S239" s="9"/>
      <c r="T239" s="9" t="s">
        <v>89</v>
      </c>
      <c r="U239" s="9" t="s">
        <v>121</v>
      </c>
      <c r="V239" s="9" t="s">
        <v>262</v>
      </c>
      <c r="W239" s="9" t="s">
        <v>222</v>
      </c>
      <c r="X239" s="9" t="s">
        <v>122</v>
      </c>
      <c r="Y239">
        <v>3</v>
      </c>
      <c r="Z239" s="9" t="s">
        <v>135</v>
      </c>
      <c r="AA239" s="9" t="s">
        <v>250</v>
      </c>
      <c r="AB239" s="9" t="s">
        <v>152</v>
      </c>
      <c r="AC239" s="9" t="s">
        <v>101</v>
      </c>
      <c r="AD239" s="9" t="s">
        <v>130</v>
      </c>
      <c r="AE239" s="1"/>
      <c r="AF239" s="9"/>
      <c r="AG239" s="9"/>
      <c r="AH239" s="9" t="s">
        <v>8996</v>
      </c>
      <c r="AI239" s="1">
        <v>46219</v>
      </c>
      <c r="AJ239" s="1">
        <v>46226</v>
      </c>
      <c r="AK239">
        <v>7</v>
      </c>
      <c r="AL239" s="9" t="s">
        <v>135</v>
      </c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8">
        <v>46219</v>
      </c>
      <c r="AZ239" s="9"/>
      <c r="BA239" s="9" t="s">
        <v>195</v>
      </c>
      <c r="BB239" s="9" t="s">
        <v>240</v>
      </c>
      <c r="BC239" s="9"/>
    </row>
    <row r="240" spans="1:55" x14ac:dyDescent="0.4">
      <c r="A240" s="9" t="s">
        <v>6619</v>
      </c>
      <c r="B240" s="9" t="s">
        <v>113</v>
      </c>
      <c r="C240" s="9" t="s">
        <v>6623</v>
      </c>
      <c r="D240" s="1">
        <v>46210.500127314815</v>
      </c>
      <c r="E240" s="1">
        <v>46216.417696759258</v>
      </c>
      <c r="F240" s="9" t="s">
        <v>7090</v>
      </c>
      <c r="G240" s="9" t="s">
        <v>7091</v>
      </c>
      <c r="H240" s="9" t="s">
        <v>7090</v>
      </c>
      <c r="I240" s="9" t="s">
        <v>37</v>
      </c>
      <c r="J240" s="9" t="s">
        <v>267</v>
      </c>
      <c r="K240">
        <v>1</v>
      </c>
      <c r="L240" s="9" t="s">
        <v>96</v>
      </c>
      <c r="M240" s="9" t="s">
        <v>97</v>
      </c>
      <c r="N240" s="9" t="s">
        <v>98</v>
      </c>
      <c r="O240" s="9" t="s">
        <v>7083</v>
      </c>
      <c r="P240" s="9" t="s">
        <v>257</v>
      </c>
      <c r="Q240" s="9" t="s">
        <v>7084</v>
      </c>
      <c r="R240" s="9" t="s">
        <v>519</v>
      </c>
      <c r="S240" s="9"/>
      <c r="T240" s="9" t="s">
        <v>89</v>
      </c>
      <c r="U240" s="9" t="s">
        <v>121</v>
      </c>
      <c r="V240" s="9" t="s">
        <v>262</v>
      </c>
      <c r="W240" s="9" t="s">
        <v>222</v>
      </c>
      <c r="X240" s="9" t="s">
        <v>122</v>
      </c>
      <c r="Y240">
        <v>3</v>
      </c>
      <c r="Z240" s="9" t="s">
        <v>135</v>
      </c>
      <c r="AA240" s="9" t="s">
        <v>124</v>
      </c>
      <c r="AB240" s="9" t="s">
        <v>152</v>
      </c>
      <c r="AC240" s="9" t="s">
        <v>50</v>
      </c>
      <c r="AD240" s="9" t="s">
        <v>143</v>
      </c>
      <c r="AE240" s="1">
        <v>46216</v>
      </c>
      <c r="AF240" s="9" t="s">
        <v>8997</v>
      </c>
      <c r="AG240" s="9" t="s">
        <v>7092</v>
      </c>
      <c r="AH240" s="9"/>
      <c r="AI240" s="1">
        <v>46226</v>
      </c>
      <c r="AJ240" s="1">
        <v>46226</v>
      </c>
      <c r="AK240">
        <v>7</v>
      </c>
      <c r="AL240" s="9" t="s">
        <v>135</v>
      </c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8">
        <v>46219</v>
      </c>
      <c r="AZ240" s="9" t="s">
        <v>254</v>
      </c>
      <c r="BA240" s="9" t="s">
        <v>195</v>
      </c>
      <c r="BB240" s="9" t="s">
        <v>240</v>
      </c>
      <c r="BC240" s="9" t="s">
        <v>8946</v>
      </c>
    </row>
    <row r="241" spans="1:55" x14ac:dyDescent="0.4">
      <c r="A241" s="9" t="s">
        <v>6619</v>
      </c>
      <c r="B241" s="9" t="s">
        <v>158</v>
      </c>
      <c r="C241" s="9" t="s">
        <v>6624</v>
      </c>
      <c r="D241" s="1">
        <v>46210.500127314815</v>
      </c>
      <c r="E241" s="1">
        <v>46216.417696759258</v>
      </c>
      <c r="F241" s="9" t="s">
        <v>7093</v>
      </c>
      <c r="G241" s="9" t="s">
        <v>7094</v>
      </c>
      <c r="H241" s="9" t="s">
        <v>7093</v>
      </c>
      <c r="I241" s="9" t="s">
        <v>37</v>
      </c>
      <c r="J241" s="9" t="s">
        <v>267</v>
      </c>
      <c r="K241">
        <v>1</v>
      </c>
      <c r="L241" s="9" t="s">
        <v>96</v>
      </c>
      <c r="M241" s="9" t="s">
        <v>97</v>
      </c>
      <c r="N241" s="9" t="s">
        <v>98</v>
      </c>
      <c r="O241" s="9" t="s">
        <v>7083</v>
      </c>
      <c r="P241" s="9" t="s">
        <v>257</v>
      </c>
      <c r="Q241" s="9" t="s">
        <v>7084</v>
      </c>
      <c r="R241" s="9" t="s">
        <v>519</v>
      </c>
      <c r="S241" s="9"/>
      <c r="T241" s="9" t="s">
        <v>89</v>
      </c>
      <c r="U241" s="9" t="s">
        <v>121</v>
      </c>
      <c r="V241" s="9" t="s">
        <v>262</v>
      </c>
      <c r="W241" s="9" t="s">
        <v>222</v>
      </c>
      <c r="X241" s="9" t="s">
        <v>122</v>
      </c>
      <c r="Y241">
        <v>3</v>
      </c>
      <c r="Z241" s="9" t="s">
        <v>135</v>
      </c>
      <c r="AA241" s="9" t="s">
        <v>124</v>
      </c>
      <c r="AB241" s="9" t="s">
        <v>152</v>
      </c>
      <c r="AC241" s="9" t="s">
        <v>101</v>
      </c>
      <c r="AD241" s="9" t="s">
        <v>130</v>
      </c>
      <c r="AE241" s="1"/>
      <c r="AF241" s="9"/>
      <c r="AG241" s="9"/>
      <c r="AH241" s="9" t="s">
        <v>7095</v>
      </c>
      <c r="AI241" s="1">
        <v>46219</v>
      </c>
      <c r="AJ241" s="1">
        <v>46226</v>
      </c>
      <c r="AK241">
        <v>7</v>
      </c>
      <c r="AL241" s="9" t="s">
        <v>135</v>
      </c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8">
        <v>46219</v>
      </c>
      <c r="AZ241" s="9"/>
      <c r="BA241" s="9" t="s">
        <v>195</v>
      </c>
      <c r="BB241" s="9" t="s">
        <v>240</v>
      </c>
      <c r="BC241" s="9"/>
    </row>
    <row r="242" spans="1:55" x14ac:dyDescent="0.4">
      <c r="A242" s="9" t="s">
        <v>4657</v>
      </c>
      <c r="B242" s="9" t="s">
        <v>40</v>
      </c>
      <c r="C242" s="9" t="s">
        <v>4658</v>
      </c>
      <c r="D242" s="1">
        <v>46210.500162037039</v>
      </c>
      <c r="E242" s="1">
        <v>46210.63894675926</v>
      </c>
      <c r="F242" s="9" t="s">
        <v>3532</v>
      </c>
      <c r="G242" s="9" t="s">
        <v>3533</v>
      </c>
      <c r="H242" s="9" t="s">
        <v>3532</v>
      </c>
      <c r="I242" s="9" t="s">
        <v>46</v>
      </c>
      <c r="J242" s="9" t="s">
        <v>267</v>
      </c>
      <c r="K242">
        <v>1</v>
      </c>
      <c r="L242" s="9" t="s">
        <v>96</v>
      </c>
      <c r="M242" s="9" t="s">
        <v>97</v>
      </c>
      <c r="N242" s="9" t="s">
        <v>98</v>
      </c>
      <c r="O242" s="9" t="s">
        <v>3534</v>
      </c>
      <c r="P242" s="9" t="s">
        <v>376</v>
      </c>
      <c r="Q242" s="9" t="s">
        <v>4826</v>
      </c>
      <c r="R242" s="9" t="s">
        <v>529</v>
      </c>
      <c r="S242" s="9"/>
      <c r="T242" s="9" t="s">
        <v>89</v>
      </c>
      <c r="U242" s="9" t="s">
        <v>121</v>
      </c>
      <c r="V242" s="9" t="s">
        <v>262</v>
      </c>
      <c r="W242" s="9" t="s">
        <v>222</v>
      </c>
      <c r="X242" s="9" t="s">
        <v>122</v>
      </c>
      <c r="Y242">
        <v>9</v>
      </c>
      <c r="Z242" s="9" t="s">
        <v>141</v>
      </c>
      <c r="AA242" s="9" t="s">
        <v>154</v>
      </c>
      <c r="AB242" s="9" t="s">
        <v>152</v>
      </c>
      <c r="AC242" s="9" t="s">
        <v>75</v>
      </c>
      <c r="AD242" s="9" t="s">
        <v>143</v>
      </c>
      <c r="AE242" s="1">
        <v>46216</v>
      </c>
      <c r="AF242" s="9" t="s">
        <v>8043</v>
      </c>
      <c r="AG242" s="9" t="s">
        <v>5384</v>
      </c>
      <c r="AH242" s="9"/>
      <c r="AI242" s="1">
        <v>46226</v>
      </c>
      <c r="AJ242" s="1">
        <v>46233</v>
      </c>
      <c r="AK242">
        <v>14</v>
      </c>
      <c r="AL242" s="9" t="s">
        <v>141</v>
      </c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8">
        <v>46219</v>
      </c>
      <c r="AZ242" s="9" t="s">
        <v>254</v>
      </c>
      <c r="BA242" s="9" t="s">
        <v>195</v>
      </c>
      <c r="BB242" s="9" t="s">
        <v>240</v>
      </c>
      <c r="BC242" s="9" t="s">
        <v>8040</v>
      </c>
    </row>
    <row r="243" spans="1:55" x14ac:dyDescent="0.4">
      <c r="A243" s="9" t="s">
        <v>4657</v>
      </c>
      <c r="B243" s="9" t="s">
        <v>45</v>
      </c>
      <c r="C243" s="9" t="s">
        <v>4659</v>
      </c>
      <c r="D243" s="1">
        <v>46210.500162037039</v>
      </c>
      <c r="E243" s="1">
        <v>46210.63894675926</v>
      </c>
      <c r="F243" s="9" t="s">
        <v>527</v>
      </c>
      <c r="G243" s="9" t="s">
        <v>528</v>
      </c>
      <c r="H243" s="9" t="s">
        <v>527</v>
      </c>
      <c r="I243" s="9" t="s">
        <v>55</v>
      </c>
      <c r="J243" s="9" t="s">
        <v>267</v>
      </c>
      <c r="K243">
        <v>1</v>
      </c>
      <c r="L243" s="9" t="s">
        <v>96</v>
      </c>
      <c r="M243" s="9" t="s">
        <v>97</v>
      </c>
      <c r="N243" s="9" t="s">
        <v>98</v>
      </c>
      <c r="O243" s="9" t="s">
        <v>3534</v>
      </c>
      <c r="P243" s="9" t="s">
        <v>376</v>
      </c>
      <c r="Q243" s="9" t="s">
        <v>4826</v>
      </c>
      <c r="R243" s="9" t="s">
        <v>529</v>
      </c>
      <c r="S243" s="9"/>
      <c r="T243" s="9" t="s">
        <v>89</v>
      </c>
      <c r="U243" s="9" t="s">
        <v>121</v>
      </c>
      <c r="V243" s="9" t="s">
        <v>262</v>
      </c>
      <c r="W243" s="9" t="s">
        <v>222</v>
      </c>
      <c r="X243" s="9" t="s">
        <v>122</v>
      </c>
      <c r="Y243">
        <v>9</v>
      </c>
      <c r="Z243" s="9" t="s">
        <v>141</v>
      </c>
      <c r="AA243" s="9" t="s">
        <v>140</v>
      </c>
      <c r="AB243" s="9" t="s">
        <v>132</v>
      </c>
      <c r="AC243" s="9" t="s">
        <v>75</v>
      </c>
      <c r="AD243" s="9" t="s">
        <v>138</v>
      </c>
      <c r="AE243" s="1">
        <v>46223</v>
      </c>
      <c r="AF243" s="9" t="s">
        <v>8047</v>
      </c>
      <c r="AG243" s="9" t="s">
        <v>8062</v>
      </c>
      <c r="AH243" s="9"/>
      <c r="AI243" s="1">
        <v>46233</v>
      </c>
      <c r="AJ243" s="1">
        <v>46233</v>
      </c>
      <c r="AK243">
        <v>14</v>
      </c>
      <c r="AL243" s="9" t="s">
        <v>141</v>
      </c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8">
        <v>46219</v>
      </c>
      <c r="AZ243" s="9" t="s">
        <v>253</v>
      </c>
      <c r="BA243" s="9" t="s">
        <v>195</v>
      </c>
      <c r="BB243" s="9" t="s">
        <v>240</v>
      </c>
      <c r="BC243" s="9" t="s">
        <v>8048</v>
      </c>
    </row>
    <row r="244" spans="1:55" x14ac:dyDescent="0.4">
      <c r="A244" s="9" t="s">
        <v>4671</v>
      </c>
      <c r="B244" s="9" t="s">
        <v>40</v>
      </c>
      <c r="C244" s="9" t="s">
        <v>4672</v>
      </c>
      <c r="D244" s="1">
        <v>46210.515324074076</v>
      </c>
      <c r="E244" s="1">
        <v>46210.61209490741</v>
      </c>
      <c r="F244" s="9" t="s">
        <v>4386</v>
      </c>
      <c r="G244" s="9" t="s">
        <v>4387</v>
      </c>
      <c r="H244" s="9" t="s">
        <v>4386</v>
      </c>
      <c r="I244" s="9" t="s">
        <v>46</v>
      </c>
      <c r="J244" s="9" t="s">
        <v>267</v>
      </c>
      <c r="K244">
        <v>1</v>
      </c>
      <c r="L244" s="9" t="s">
        <v>96</v>
      </c>
      <c r="M244" s="9" t="s">
        <v>97</v>
      </c>
      <c r="N244" s="9" t="s">
        <v>98</v>
      </c>
      <c r="O244" s="9" t="s">
        <v>4388</v>
      </c>
      <c r="P244" s="9" t="s">
        <v>258</v>
      </c>
      <c r="Q244" s="9" t="s">
        <v>4827</v>
      </c>
      <c r="R244" s="9" t="s">
        <v>539</v>
      </c>
      <c r="S244" s="9"/>
      <c r="T244" s="9" t="s">
        <v>89</v>
      </c>
      <c r="U244" s="9" t="s">
        <v>121</v>
      </c>
      <c r="V244" s="9" t="s">
        <v>262</v>
      </c>
      <c r="W244" s="9" t="s">
        <v>222</v>
      </c>
      <c r="X244" s="9" t="s">
        <v>122</v>
      </c>
      <c r="Y244">
        <v>9</v>
      </c>
      <c r="Z244" s="9" t="s">
        <v>141</v>
      </c>
      <c r="AA244" s="9" t="s">
        <v>154</v>
      </c>
      <c r="AB244" s="9" t="s">
        <v>152</v>
      </c>
      <c r="AC244" s="9" t="s">
        <v>101</v>
      </c>
      <c r="AD244" s="9" t="s">
        <v>130</v>
      </c>
      <c r="AE244" s="1"/>
      <c r="AF244" s="9"/>
      <c r="AG244" s="9"/>
      <c r="AH244" s="9" t="s">
        <v>8998</v>
      </c>
      <c r="AI244" s="1">
        <v>46219</v>
      </c>
      <c r="AJ244" s="1">
        <v>46219</v>
      </c>
      <c r="AK244">
        <v>0</v>
      </c>
      <c r="AL244" s="9" t="s">
        <v>135</v>
      </c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8">
        <v>46219</v>
      </c>
      <c r="AZ244" s="9"/>
      <c r="BA244" s="9" t="s">
        <v>195</v>
      </c>
      <c r="BB244" s="9" t="s">
        <v>240</v>
      </c>
      <c r="BC244" s="9"/>
    </row>
    <row r="245" spans="1:55" x14ac:dyDescent="0.4">
      <c r="A245" s="9" t="s">
        <v>4671</v>
      </c>
      <c r="B245" s="9" t="s">
        <v>45</v>
      </c>
      <c r="C245" s="9" t="s">
        <v>4673</v>
      </c>
      <c r="D245" s="1">
        <v>46210.515324074076</v>
      </c>
      <c r="E245" s="1">
        <v>46210.61209490741</v>
      </c>
      <c r="F245" s="9" t="s">
        <v>350</v>
      </c>
      <c r="G245" s="9" t="s">
        <v>375</v>
      </c>
      <c r="H245" s="9" t="s">
        <v>350</v>
      </c>
      <c r="I245" s="9" t="s">
        <v>114</v>
      </c>
      <c r="J245" s="9" t="s">
        <v>267</v>
      </c>
      <c r="K245">
        <v>1</v>
      </c>
      <c r="L245" s="9" t="s">
        <v>96</v>
      </c>
      <c r="M245" s="9" t="s">
        <v>97</v>
      </c>
      <c r="N245" s="9" t="s">
        <v>98</v>
      </c>
      <c r="O245" s="9" t="s">
        <v>4388</v>
      </c>
      <c r="P245" s="9" t="s">
        <v>258</v>
      </c>
      <c r="Q245" s="9" t="s">
        <v>4827</v>
      </c>
      <c r="R245" s="9" t="s">
        <v>539</v>
      </c>
      <c r="S245" s="9"/>
      <c r="T245" s="9" t="s">
        <v>89</v>
      </c>
      <c r="U245" s="9" t="s">
        <v>121</v>
      </c>
      <c r="V245" s="9" t="s">
        <v>262</v>
      </c>
      <c r="W245" s="9" t="s">
        <v>222</v>
      </c>
      <c r="X245" s="9" t="s">
        <v>122</v>
      </c>
      <c r="Y245">
        <v>9</v>
      </c>
      <c r="Z245" s="9" t="s">
        <v>141</v>
      </c>
      <c r="AA245" s="9" t="s">
        <v>151</v>
      </c>
      <c r="AB245" s="9" t="s">
        <v>132</v>
      </c>
      <c r="AC245" s="9" t="s">
        <v>75</v>
      </c>
      <c r="AD245" s="9" t="s">
        <v>138</v>
      </c>
      <c r="AE245" s="1">
        <v>46209</v>
      </c>
      <c r="AF245" s="9" t="s">
        <v>4329</v>
      </c>
      <c r="AG245" s="9" t="s">
        <v>8066</v>
      </c>
      <c r="AH245" s="9"/>
      <c r="AI245" s="1">
        <v>46219</v>
      </c>
      <c r="AJ245" s="1">
        <v>46219</v>
      </c>
      <c r="AK245">
        <v>0</v>
      </c>
      <c r="AL245" s="9" t="s">
        <v>135</v>
      </c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8">
        <v>46219</v>
      </c>
      <c r="AZ245" s="9" t="s">
        <v>138</v>
      </c>
      <c r="BA245" s="9" t="s">
        <v>195</v>
      </c>
      <c r="BB245" s="9" t="s">
        <v>240</v>
      </c>
      <c r="BC245" s="9" t="s">
        <v>4330</v>
      </c>
    </row>
    <row r="246" spans="1:55" x14ac:dyDescent="0.4">
      <c r="A246" s="9" t="s">
        <v>4671</v>
      </c>
      <c r="B246" s="9" t="s">
        <v>68</v>
      </c>
      <c r="C246" s="9" t="s">
        <v>4674</v>
      </c>
      <c r="D246" s="1">
        <v>46210.515324074076</v>
      </c>
      <c r="E246" s="1">
        <v>46210.61209490741</v>
      </c>
      <c r="F246" s="9" t="s">
        <v>4389</v>
      </c>
      <c r="G246" s="9" t="s">
        <v>4390</v>
      </c>
      <c r="H246" s="9" t="s">
        <v>4389</v>
      </c>
      <c r="I246" s="9" t="s">
        <v>55</v>
      </c>
      <c r="J246" s="9" t="s">
        <v>267</v>
      </c>
      <c r="K246">
        <v>1</v>
      </c>
      <c r="L246" s="9" t="s">
        <v>96</v>
      </c>
      <c r="M246" s="9" t="s">
        <v>97</v>
      </c>
      <c r="N246" s="9" t="s">
        <v>98</v>
      </c>
      <c r="O246" s="9" t="s">
        <v>4388</v>
      </c>
      <c r="P246" s="9" t="s">
        <v>258</v>
      </c>
      <c r="Q246" s="9" t="s">
        <v>4827</v>
      </c>
      <c r="R246" s="9" t="s">
        <v>539</v>
      </c>
      <c r="S246" s="9"/>
      <c r="T246" s="9" t="s">
        <v>89</v>
      </c>
      <c r="U246" s="9" t="s">
        <v>121</v>
      </c>
      <c r="V246" s="9" t="s">
        <v>262</v>
      </c>
      <c r="W246" s="9" t="s">
        <v>222</v>
      </c>
      <c r="X246" s="9" t="s">
        <v>122</v>
      </c>
      <c r="Y246">
        <v>9</v>
      </c>
      <c r="Z246" s="9" t="s">
        <v>141</v>
      </c>
      <c r="AA246" s="9" t="s">
        <v>140</v>
      </c>
      <c r="AB246" s="9" t="s">
        <v>132</v>
      </c>
      <c r="AC246" s="9" t="s">
        <v>75</v>
      </c>
      <c r="AD246" s="9" t="s">
        <v>138</v>
      </c>
      <c r="AE246" s="1">
        <v>46209</v>
      </c>
      <c r="AF246" s="9" t="s">
        <v>4329</v>
      </c>
      <c r="AG246" s="9" t="s">
        <v>4391</v>
      </c>
      <c r="AH246" s="9"/>
      <c r="AI246" s="1">
        <v>46219</v>
      </c>
      <c r="AJ246" s="1">
        <v>46219</v>
      </c>
      <c r="AK246">
        <v>0</v>
      </c>
      <c r="AL246" s="9" t="s">
        <v>135</v>
      </c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8">
        <v>46219</v>
      </c>
      <c r="AZ246" s="9" t="s">
        <v>138</v>
      </c>
      <c r="BA246" s="9" t="s">
        <v>195</v>
      </c>
      <c r="BB246" s="9" t="s">
        <v>240</v>
      </c>
      <c r="BC246" s="9" t="s">
        <v>4330</v>
      </c>
    </row>
    <row r="247" spans="1:55" x14ac:dyDescent="0.4">
      <c r="A247" s="9" t="s">
        <v>4675</v>
      </c>
      <c r="B247" s="9" t="s">
        <v>60</v>
      </c>
      <c r="C247" s="9" t="s">
        <v>4676</v>
      </c>
      <c r="D247" s="1">
        <v>46211.417002314818</v>
      </c>
      <c r="E247" s="1">
        <v>46211.417002314818</v>
      </c>
      <c r="F247" s="9" t="s">
        <v>4828</v>
      </c>
      <c r="G247" s="9" t="s">
        <v>4829</v>
      </c>
      <c r="H247" s="9" t="s">
        <v>4828</v>
      </c>
      <c r="I247" s="9" t="s">
        <v>61</v>
      </c>
      <c r="J247" s="9" t="s">
        <v>147</v>
      </c>
      <c r="K247">
        <v>1</v>
      </c>
      <c r="L247" s="9" t="s">
        <v>96</v>
      </c>
      <c r="M247" s="9" t="s">
        <v>99</v>
      </c>
      <c r="N247" s="9" t="s">
        <v>98</v>
      </c>
      <c r="O247" s="9" t="s">
        <v>4830</v>
      </c>
      <c r="P247" s="9" t="s">
        <v>4831</v>
      </c>
      <c r="Q247" s="9" t="s">
        <v>4832</v>
      </c>
      <c r="R247" s="9" t="s">
        <v>4833</v>
      </c>
      <c r="S247" s="9"/>
      <c r="T247" s="9" t="s">
        <v>89</v>
      </c>
      <c r="U247" s="9" t="s">
        <v>122</v>
      </c>
      <c r="V247" s="9" t="s">
        <v>92</v>
      </c>
      <c r="W247" s="9" t="s">
        <v>222</v>
      </c>
      <c r="X247" s="9" t="s">
        <v>122</v>
      </c>
      <c r="Y247">
        <v>8</v>
      </c>
      <c r="Z247" s="9" t="s">
        <v>141</v>
      </c>
      <c r="AA247" s="9" t="s">
        <v>147</v>
      </c>
      <c r="AB247" s="9" t="s">
        <v>148</v>
      </c>
      <c r="AC247" s="9" t="s">
        <v>162</v>
      </c>
      <c r="AD247" s="9"/>
      <c r="AE247" s="1"/>
      <c r="AF247" s="9"/>
      <c r="AG247" s="9"/>
      <c r="AH247" s="9"/>
      <c r="AI247" s="1"/>
      <c r="AJ247" s="1"/>
      <c r="AL247" s="9"/>
      <c r="AM247" s="9"/>
      <c r="AN247" s="9" t="s">
        <v>6133</v>
      </c>
      <c r="AO247" s="9"/>
      <c r="AP247" s="9"/>
      <c r="AQ247" s="9" t="s">
        <v>10473</v>
      </c>
      <c r="AR247" s="9"/>
      <c r="AS247" s="9" t="s">
        <v>6134</v>
      </c>
      <c r="AT247" s="9"/>
      <c r="AU247" s="9"/>
      <c r="AV247" s="9"/>
      <c r="AW247" s="9"/>
      <c r="AX247" s="9"/>
      <c r="AY247" s="8">
        <v>46219</v>
      </c>
      <c r="AZ247" s="9"/>
      <c r="BA247" s="9" t="s">
        <v>171</v>
      </c>
      <c r="BB247" s="9" t="s">
        <v>240</v>
      </c>
      <c r="BC247" s="9"/>
    </row>
    <row r="248" spans="1:55" x14ac:dyDescent="0.4">
      <c r="A248" s="9" t="s">
        <v>4679</v>
      </c>
      <c r="B248" s="9" t="s">
        <v>36</v>
      </c>
      <c r="C248" s="9" t="s">
        <v>4680</v>
      </c>
      <c r="D248" s="1">
        <v>46210.610208333332</v>
      </c>
      <c r="E248" s="1">
        <v>46210.610208333332</v>
      </c>
      <c r="F248" s="9" t="s">
        <v>1014</v>
      </c>
      <c r="G248" s="9" t="s">
        <v>1015</v>
      </c>
      <c r="H248" s="9" t="s">
        <v>1014</v>
      </c>
      <c r="I248" s="9" t="s">
        <v>46</v>
      </c>
      <c r="J248" s="9" t="s">
        <v>267</v>
      </c>
      <c r="K248">
        <v>1</v>
      </c>
      <c r="L248" s="9" t="s">
        <v>96</v>
      </c>
      <c r="M248" s="9" t="s">
        <v>97</v>
      </c>
      <c r="N248" s="9" t="s">
        <v>98</v>
      </c>
      <c r="O248" s="9" t="s">
        <v>3547</v>
      </c>
      <c r="P248" s="9" t="s">
        <v>328</v>
      </c>
      <c r="Q248" s="9" t="s">
        <v>4834</v>
      </c>
      <c r="R248" s="9" t="s">
        <v>566</v>
      </c>
      <c r="S248" s="9"/>
      <c r="T248" s="9" t="s">
        <v>89</v>
      </c>
      <c r="U248" s="9" t="s">
        <v>122</v>
      </c>
      <c r="V248" s="9" t="s">
        <v>90</v>
      </c>
      <c r="W248" s="9" t="s">
        <v>171</v>
      </c>
      <c r="X248" s="9" t="s">
        <v>122</v>
      </c>
      <c r="Y248">
        <v>9</v>
      </c>
      <c r="Z248" s="9" t="s">
        <v>141</v>
      </c>
      <c r="AA248" s="9" t="s">
        <v>145</v>
      </c>
      <c r="AB248" s="9" t="s">
        <v>152</v>
      </c>
      <c r="AC248" s="9" t="s">
        <v>75</v>
      </c>
      <c r="AD248" s="9" t="s">
        <v>26</v>
      </c>
      <c r="AE248" s="1">
        <v>46217</v>
      </c>
      <c r="AF248" s="9" t="s">
        <v>4316</v>
      </c>
      <c r="AG248" s="9" t="s">
        <v>3549</v>
      </c>
      <c r="AH248" s="9"/>
      <c r="AI248" s="1">
        <v>46223</v>
      </c>
      <c r="AJ248" s="1">
        <v>46223</v>
      </c>
      <c r="AK248">
        <v>4</v>
      </c>
      <c r="AL248" s="9" t="s">
        <v>135</v>
      </c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8">
        <v>46219</v>
      </c>
      <c r="AZ248" s="9" t="s">
        <v>254</v>
      </c>
      <c r="BA248" s="9" t="s">
        <v>171</v>
      </c>
      <c r="BB248" s="9" t="s">
        <v>242</v>
      </c>
      <c r="BC248" s="9" t="s">
        <v>4317</v>
      </c>
    </row>
    <row r="249" spans="1:55" x14ac:dyDescent="0.4">
      <c r="A249" s="9" t="s">
        <v>4681</v>
      </c>
      <c r="B249" s="9" t="s">
        <v>40</v>
      </c>
      <c r="C249" s="9" t="s">
        <v>4682</v>
      </c>
      <c r="D249" s="1">
        <v>46210.533310185187</v>
      </c>
      <c r="E249" s="1">
        <v>46210.613761574074</v>
      </c>
      <c r="F249" s="9" t="s">
        <v>2118</v>
      </c>
      <c r="G249" s="9" t="s">
        <v>2119</v>
      </c>
      <c r="H249" s="9" t="s">
        <v>2118</v>
      </c>
      <c r="I249" s="9" t="s">
        <v>46</v>
      </c>
      <c r="J249" s="9" t="s">
        <v>267</v>
      </c>
      <c r="K249">
        <v>1</v>
      </c>
      <c r="L249" s="9" t="s">
        <v>96</v>
      </c>
      <c r="M249" s="9" t="s">
        <v>97</v>
      </c>
      <c r="N249" s="9" t="s">
        <v>98</v>
      </c>
      <c r="O249" s="9" t="s">
        <v>2120</v>
      </c>
      <c r="P249" s="9" t="s">
        <v>2121</v>
      </c>
      <c r="Q249" s="9" t="s">
        <v>4835</v>
      </c>
      <c r="R249" s="9" t="s">
        <v>2122</v>
      </c>
      <c r="S249" s="9"/>
      <c r="T249" s="9" t="s">
        <v>89</v>
      </c>
      <c r="U249" s="9" t="s">
        <v>122</v>
      </c>
      <c r="V249" s="9" t="s">
        <v>262</v>
      </c>
      <c r="W249" s="9" t="s">
        <v>222</v>
      </c>
      <c r="X249" s="9" t="s">
        <v>122</v>
      </c>
      <c r="Y249">
        <v>9</v>
      </c>
      <c r="Z249" s="9" t="s">
        <v>141</v>
      </c>
      <c r="AA249" s="9" t="s">
        <v>197</v>
      </c>
      <c r="AB249" s="9" t="s">
        <v>132</v>
      </c>
      <c r="AC249" s="9" t="s">
        <v>58</v>
      </c>
      <c r="AD249" s="9"/>
      <c r="AE249" s="1"/>
      <c r="AF249" s="9"/>
      <c r="AG249" s="9"/>
      <c r="AH249" s="9" t="s">
        <v>2123</v>
      </c>
      <c r="AI249" s="1">
        <v>46240</v>
      </c>
      <c r="AJ249" s="1">
        <v>46240</v>
      </c>
      <c r="AK249">
        <v>21</v>
      </c>
      <c r="AL249" s="9" t="s">
        <v>134</v>
      </c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8">
        <v>46219</v>
      </c>
      <c r="AZ249" s="9"/>
      <c r="BA249" s="9" t="s">
        <v>195</v>
      </c>
      <c r="BB249" s="9" t="s">
        <v>239</v>
      </c>
      <c r="BC249" s="9"/>
    </row>
    <row r="250" spans="1:55" x14ac:dyDescent="0.4">
      <c r="A250" s="9" t="s">
        <v>4683</v>
      </c>
      <c r="B250" s="9" t="s">
        <v>36</v>
      </c>
      <c r="C250" s="9" t="s">
        <v>4684</v>
      </c>
      <c r="D250" s="1">
        <v>46210.771111111113</v>
      </c>
      <c r="E250" s="1">
        <v>46210.771111111113</v>
      </c>
      <c r="F250" s="9" t="s">
        <v>4836</v>
      </c>
      <c r="G250" s="9" t="s">
        <v>4837</v>
      </c>
      <c r="H250" s="9" t="s">
        <v>4836</v>
      </c>
      <c r="I250" s="9" t="s">
        <v>55</v>
      </c>
      <c r="J250" s="9" t="s">
        <v>267</v>
      </c>
      <c r="K250">
        <v>1</v>
      </c>
      <c r="L250" s="9" t="s">
        <v>96</v>
      </c>
      <c r="M250" s="9" t="s">
        <v>97</v>
      </c>
      <c r="N250" s="9" t="s">
        <v>98</v>
      </c>
      <c r="O250" s="9" t="s">
        <v>4838</v>
      </c>
      <c r="P250" s="9" t="s">
        <v>4839</v>
      </c>
      <c r="Q250" s="9" t="s">
        <v>4840</v>
      </c>
      <c r="R250" s="9" t="s">
        <v>4841</v>
      </c>
      <c r="S250" s="9"/>
      <c r="T250" s="9" t="s">
        <v>333</v>
      </c>
      <c r="U250" s="9" t="s">
        <v>122</v>
      </c>
      <c r="V250" s="9" t="s">
        <v>90</v>
      </c>
      <c r="W250" s="9" t="s">
        <v>222</v>
      </c>
      <c r="X250" s="9" t="s">
        <v>122</v>
      </c>
      <c r="Y250">
        <v>9</v>
      </c>
      <c r="Z250" s="9" t="s">
        <v>141</v>
      </c>
      <c r="AA250" s="9" t="s">
        <v>137</v>
      </c>
      <c r="AB250" s="9" t="s">
        <v>132</v>
      </c>
      <c r="AC250" s="9" t="s">
        <v>75</v>
      </c>
      <c r="AD250" s="9" t="s">
        <v>138</v>
      </c>
      <c r="AE250" s="1">
        <v>46209</v>
      </c>
      <c r="AF250" s="9" t="s">
        <v>4329</v>
      </c>
      <c r="AG250" s="9" t="s">
        <v>4842</v>
      </c>
      <c r="AH250" s="9"/>
      <c r="AI250" s="1">
        <v>46219</v>
      </c>
      <c r="AJ250" s="1">
        <v>46219</v>
      </c>
      <c r="AK250">
        <v>0</v>
      </c>
      <c r="AL250" s="9" t="s">
        <v>135</v>
      </c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8">
        <v>46219</v>
      </c>
      <c r="AZ250" s="9" t="s">
        <v>138</v>
      </c>
      <c r="BA250" s="9" t="s">
        <v>182</v>
      </c>
      <c r="BB250" s="9" t="s">
        <v>240</v>
      </c>
      <c r="BC250" s="9" t="s">
        <v>4330</v>
      </c>
    </row>
    <row r="251" spans="1:55" x14ac:dyDescent="0.4">
      <c r="A251" s="9" t="s">
        <v>4686</v>
      </c>
      <c r="B251" s="9" t="s">
        <v>40</v>
      </c>
      <c r="C251" s="9" t="s">
        <v>4687</v>
      </c>
      <c r="D251" s="1">
        <v>46210.542673611111</v>
      </c>
      <c r="E251" s="1">
        <v>46210.597025462965</v>
      </c>
      <c r="F251" s="9" t="s">
        <v>4843</v>
      </c>
      <c r="G251" s="9" t="s">
        <v>4844</v>
      </c>
      <c r="H251" s="9" t="s">
        <v>4845</v>
      </c>
      <c r="I251" s="9" t="s">
        <v>41</v>
      </c>
      <c r="J251" s="9" t="s">
        <v>267</v>
      </c>
      <c r="K251">
        <v>1</v>
      </c>
      <c r="L251" s="9" t="s">
        <v>96</v>
      </c>
      <c r="M251" s="9" t="s">
        <v>97</v>
      </c>
      <c r="N251" s="9" t="s">
        <v>98</v>
      </c>
      <c r="O251" s="9" t="s">
        <v>4846</v>
      </c>
      <c r="P251" s="9" t="s">
        <v>4847</v>
      </c>
      <c r="Q251" s="9" t="s">
        <v>4848</v>
      </c>
      <c r="R251" s="9" t="s">
        <v>4881</v>
      </c>
      <c r="S251" s="9"/>
      <c r="T251" s="9" t="s">
        <v>89</v>
      </c>
      <c r="U251" s="9" t="s">
        <v>121</v>
      </c>
      <c r="V251" s="9" t="s">
        <v>262</v>
      </c>
      <c r="W251" s="9" t="s">
        <v>223</v>
      </c>
      <c r="X251" s="9" t="s">
        <v>122</v>
      </c>
      <c r="Y251">
        <v>9</v>
      </c>
      <c r="Z251" s="9" t="s">
        <v>141</v>
      </c>
      <c r="AA251" s="9" t="s">
        <v>176</v>
      </c>
      <c r="AB251" s="9" t="s">
        <v>152</v>
      </c>
      <c r="AC251" s="9" t="s">
        <v>101</v>
      </c>
      <c r="AD251" s="9" t="s">
        <v>130</v>
      </c>
      <c r="AE251" s="1"/>
      <c r="AF251" s="9"/>
      <c r="AG251" s="9"/>
      <c r="AH251" s="9" t="s">
        <v>8064</v>
      </c>
      <c r="AI251" s="1">
        <v>46219</v>
      </c>
      <c r="AJ251" s="1"/>
      <c r="AL251" s="9"/>
      <c r="AM251" s="9" t="s">
        <v>4312</v>
      </c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8">
        <v>46219</v>
      </c>
      <c r="AZ251" s="9"/>
      <c r="BA251" s="9" t="s">
        <v>195</v>
      </c>
      <c r="BB251" s="9" t="s">
        <v>240</v>
      </c>
      <c r="BC251" s="9"/>
    </row>
    <row r="252" spans="1:55" x14ac:dyDescent="0.4">
      <c r="A252" s="9" t="s">
        <v>4686</v>
      </c>
      <c r="B252" s="9" t="s">
        <v>45</v>
      </c>
      <c r="C252" s="9" t="s">
        <v>4688</v>
      </c>
      <c r="D252" s="1">
        <v>46210.542673611111</v>
      </c>
      <c r="E252" s="1">
        <v>46210.597025462965</v>
      </c>
      <c r="F252" s="9" t="s">
        <v>4849</v>
      </c>
      <c r="G252" s="9" t="s">
        <v>4850</v>
      </c>
      <c r="H252" s="9" t="s">
        <v>4849</v>
      </c>
      <c r="I252" s="9" t="s">
        <v>59</v>
      </c>
      <c r="J252" s="9" t="s">
        <v>267</v>
      </c>
      <c r="K252">
        <v>1</v>
      </c>
      <c r="L252" s="9" t="s">
        <v>96</v>
      </c>
      <c r="M252" s="9" t="s">
        <v>97</v>
      </c>
      <c r="N252" s="9" t="s">
        <v>98</v>
      </c>
      <c r="O252" s="9" t="s">
        <v>4846</v>
      </c>
      <c r="P252" s="9" t="s">
        <v>4847</v>
      </c>
      <c r="Q252" s="9" t="s">
        <v>4848</v>
      </c>
      <c r="R252" s="9" t="s">
        <v>4881</v>
      </c>
      <c r="S252" s="9"/>
      <c r="T252" s="9" t="s">
        <v>89</v>
      </c>
      <c r="U252" s="9" t="s">
        <v>121</v>
      </c>
      <c r="V252" s="9" t="s">
        <v>262</v>
      </c>
      <c r="W252" s="9" t="s">
        <v>223</v>
      </c>
      <c r="X252" s="9" t="s">
        <v>122</v>
      </c>
      <c r="Y252">
        <v>9</v>
      </c>
      <c r="Z252" s="9" t="s">
        <v>141</v>
      </c>
      <c r="AA252" s="9" t="s">
        <v>396</v>
      </c>
      <c r="AB252" s="9" t="s">
        <v>152</v>
      </c>
      <c r="AC252" s="9" t="s">
        <v>78</v>
      </c>
      <c r="AD252" s="9" t="s">
        <v>79</v>
      </c>
      <c r="AE252" s="1"/>
      <c r="AF252" s="9"/>
      <c r="AG252" s="9"/>
      <c r="AH252" s="9"/>
      <c r="AI252" s="1"/>
      <c r="AJ252" s="1"/>
      <c r="AL252" s="9"/>
      <c r="AM252" s="9" t="s">
        <v>8065</v>
      </c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8">
        <v>46219</v>
      </c>
      <c r="AZ252" s="9"/>
      <c r="BA252" s="9" t="s">
        <v>195</v>
      </c>
      <c r="BB252" s="9" t="s">
        <v>240</v>
      </c>
      <c r="BC252" s="9"/>
    </row>
    <row r="253" spans="1:55" x14ac:dyDescent="0.4">
      <c r="A253" s="9" t="s">
        <v>4686</v>
      </c>
      <c r="B253" s="9" t="s">
        <v>68</v>
      </c>
      <c r="C253" s="9" t="s">
        <v>4689</v>
      </c>
      <c r="D253" s="1">
        <v>46210.542673611111</v>
      </c>
      <c r="E253" s="1">
        <v>46210.597025462965</v>
      </c>
      <c r="F253" s="9" t="s">
        <v>4851</v>
      </c>
      <c r="G253" s="9" t="s">
        <v>4852</v>
      </c>
      <c r="H253" s="9" t="s">
        <v>4851</v>
      </c>
      <c r="I253" s="9" t="s">
        <v>59</v>
      </c>
      <c r="J253" s="9" t="s">
        <v>267</v>
      </c>
      <c r="K253">
        <v>1</v>
      </c>
      <c r="L253" s="9" t="s">
        <v>96</v>
      </c>
      <c r="M253" s="9" t="s">
        <v>97</v>
      </c>
      <c r="N253" s="9" t="s">
        <v>98</v>
      </c>
      <c r="O253" s="9" t="s">
        <v>4846</v>
      </c>
      <c r="P253" s="9" t="s">
        <v>4847</v>
      </c>
      <c r="Q253" s="9" t="s">
        <v>4848</v>
      </c>
      <c r="R253" s="9" t="s">
        <v>4881</v>
      </c>
      <c r="S253" s="9"/>
      <c r="T253" s="9" t="s">
        <v>89</v>
      </c>
      <c r="U253" s="9" t="s">
        <v>121</v>
      </c>
      <c r="V253" s="9" t="s">
        <v>262</v>
      </c>
      <c r="W253" s="9" t="s">
        <v>223</v>
      </c>
      <c r="X253" s="9" t="s">
        <v>122</v>
      </c>
      <c r="Y253">
        <v>9</v>
      </c>
      <c r="Z253" s="9" t="s">
        <v>141</v>
      </c>
      <c r="AA253" s="9" t="s">
        <v>396</v>
      </c>
      <c r="AB253" s="9" t="s">
        <v>152</v>
      </c>
      <c r="AC253" s="9" t="s">
        <v>78</v>
      </c>
      <c r="AD253" s="9" t="s">
        <v>79</v>
      </c>
      <c r="AE253" s="1"/>
      <c r="AF253" s="9"/>
      <c r="AG253" s="9"/>
      <c r="AH253" s="9"/>
      <c r="AI253" s="1"/>
      <c r="AJ253" s="1"/>
      <c r="AL253" s="9"/>
      <c r="AM253" s="9" t="s">
        <v>8065</v>
      </c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8">
        <v>46219</v>
      </c>
      <c r="AZ253" s="9"/>
      <c r="BA253" s="9" t="s">
        <v>195</v>
      </c>
      <c r="BB253" s="9" t="s">
        <v>241</v>
      </c>
      <c r="BC253" s="9"/>
    </row>
    <row r="254" spans="1:55" x14ac:dyDescent="0.4">
      <c r="A254" s="9" t="s">
        <v>6625</v>
      </c>
      <c r="B254" s="9" t="s">
        <v>40</v>
      </c>
      <c r="C254" s="9" t="s">
        <v>6626</v>
      </c>
      <c r="D254" s="1">
        <v>46210.627835648149</v>
      </c>
      <c r="E254" s="1">
        <v>46213.653912037036</v>
      </c>
      <c r="F254" s="9" t="s">
        <v>351</v>
      </c>
      <c r="G254" s="9" t="s">
        <v>352</v>
      </c>
      <c r="H254" s="9" t="s">
        <v>353</v>
      </c>
      <c r="I254" s="9" t="s">
        <v>46</v>
      </c>
      <c r="J254" s="9" t="s">
        <v>267</v>
      </c>
      <c r="K254">
        <v>1</v>
      </c>
      <c r="L254" s="9" t="s">
        <v>96</v>
      </c>
      <c r="M254" s="9" t="s">
        <v>97</v>
      </c>
      <c r="N254" s="9" t="s">
        <v>98</v>
      </c>
      <c r="O254" s="9" t="s">
        <v>2347</v>
      </c>
      <c r="P254" s="9" t="s">
        <v>355</v>
      </c>
      <c r="Q254" s="9" t="s">
        <v>7097</v>
      </c>
      <c r="R254" s="9" t="s">
        <v>521</v>
      </c>
      <c r="S254" s="9"/>
      <c r="T254" s="9" t="s">
        <v>89</v>
      </c>
      <c r="U254" s="9" t="s">
        <v>121</v>
      </c>
      <c r="V254" s="9" t="s">
        <v>262</v>
      </c>
      <c r="W254" s="9" t="s">
        <v>222</v>
      </c>
      <c r="X254" s="9" t="s">
        <v>122</v>
      </c>
      <c r="Y254">
        <v>6</v>
      </c>
      <c r="Z254" s="9" t="s">
        <v>135</v>
      </c>
      <c r="AA254" s="9" t="s">
        <v>160</v>
      </c>
      <c r="AB254" s="9" t="s">
        <v>132</v>
      </c>
      <c r="AC254" s="9" t="s">
        <v>75</v>
      </c>
      <c r="AD254" s="9" t="s">
        <v>138</v>
      </c>
      <c r="AE254" s="1">
        <v>46223</v>
      </c>
      <c r="AF254" s="9" t="s">
        <v>8047</v>
      </c>
      <c r="AG254" s="9" t="s">
        <v>6107</v>
      </c>
      <c r="AH254" s="9"/>
      <c r="AI254" s="1">
        <v>46233</v>
      </c>
      <c r="AJ254" s="1">
        <v>46233</v>
      </c>
      <c r="AK254">
        <v>14</v>
      </c>
      <c r="AL254" s="9" t="s">
        <v>141</v>
      </c>
      <c r="AM254" s="9"/>
      <c r="AN254" s="9"/>
      <c r="AO254" s="9"/>
      <c r="AP254" s="9"/>
      <c r="AQ254" s="9"/>
      <c r="AR254" s="9"/>
      <c r="AS254" s="9"/>
      <c r="AT254" s="9"/>
      <c r="AU254" s="9" t="s">
        <v>4798</v>
      </c>
      <c r="AV254" s="9"/>
      <c r="AW254" s="9"/>
      <c r="AX254" s="9"/>
      <c r="AY254" s="8">
        <v>46219</v>
      </c>
      <c r="AZ254" s="9" t="s">
        <v>253</v>
      </c>
      <c r="BA254" s="9" t="s">
        <v>195</v>
      </c>
      <c r="BB254" s="9" t="s">
        <v>240</v>
      </c>
      <c r="BC254" s="9" t="s">
        <v>8048</v>
      </c>
    </row>
    <row r="255" spans="1:55" x14ac:dyDescent="0.4">
      <c r="A255" s="9" t="s">
        <v>6625</v>
      </c>
      <c r="B255" s="9" t="s">
        <v>45</v>
      </c>
      <c r="C255" s="9" t="s">
        <v>6627</v>
      </c>
      <c r="D255" s="1">
        <v>46210.627835648149</v>
      </c>
      <c r="E255" s="1">
        <v>46213.653912037036</v>
      </c>
      <c r="F255" s="9" t="s">
        <v>350</v>
      </c>
      <c r="G255" s="9" t="s">
        <v>375</v>
      </c>
      <c r="H255" s="9" t="s">
        <v>350</v>
      </c>
      <c r="I255" s="9" t="s">
        <v>114</v>
      </c>
      <c r="J255" s="9" t="s">
        <v>267</v>
      </c>
      <c r="K255">
        <v>1</v>
      </c>
      <c r="L255" s="9" t="s">
        <v>96</v>
      </c>
      <c r="M255" s="9" t="s">
        <v>97</v>
      </c>
      <c r="N255" s="9" t="s">
        <v>98</v>
      </c>
      <c r="O255" s="9" t="s">
        <v>2347</v>
      </c>
      <c r="P255" s="9" t="s">
        <v>355</v>
      </c>
      <c r="Q255" s="9" t="s">
        <v>7097</v>
      </c>
      <c r="R255" s="9" t="s">
        <v>521</v>
      </c>
      <c r="S255" s="9"/>
      <c r="T255" s="9" t="s">
        <v>89</v>
      </c>
      <c r="U255" s="9" t="s">
        <v>121</v>
      </c>
      <c r="V255" s="9" t="s">
        <v>262</v>
      </c>
      <c r="W255" s="9" t="s">
        <v>222</v>
      </c>
      <c r="X255" s="9" t="s">
        <v>122</v>
      </c>
      <c r="Y255">
        <v>6</v>
      </c>
      <c r="Z255" s="9" t="s">
        <v>135</v>
      </c>
      <c r="AA255" s="9" t="s">
        <v>151</v>
      </c>
      <c r="AB255" s="9" t="s">
        <v>132</v>
      </c>
      <c r="AC255" s="9" t="s">
        <v>75</v>
      </c>
      <c r="AD255" s="9" t="s">
        <v>138</v>
      </c>
      <c r="AE255" s="1">
        <v>46209</v>
      </c>
      <c r="AF255" s="9" t="s">
        <v>4329</v>
      </c>
      <c r="AG255" s="9" t="s">
        <v>8066</v>
      </c>
      <c r="AH255" s="9"/>
      <c r="AI255" s="1">
        <v>46219</v>
      </c>
      <c r="AJ255" s="1">
        <v>46233</v>
      </c>
      <c r="AK255">
        <v>14</v>
      </c>
      <c r="AL255" s="9" t="s">
        <v>141</v>
      </c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8">
        <v>46219</v>
      </c>
      <c r="AZ255" s="9" t="s">
        <v>138</v>
      </c>
      <c r="BA255" s="9" t="s">
        <v>195</v>
      </c>
      <c r="BB255" s="9" t="s">
        <v>240</v>
      </c>
      <c r="BC255" s="9" t="s">
        <v>4330</v>
      </c>
    </row>
    <row r="256" spans="1:55" x14ac:dyDescent="0.4">
      <c r="A256" s="9" t="s">
        <v>6628</v>
      </c>
      <c r="B256" s="9" t="s">
        <v>40</v>
      </c>
      <c r="C256" s="9" t="s">
        <v>6629</v>
      </c>
      <c r="D256" s="1">
        <v>46210.627858796295</v>
      </c>
      <c r="E256" s="1">
        <v>46213.656828703701</v>
      </c>
      <c r="F256" s="9" t="s">
        <v>7098</v>
      </c>
      <c r="G256" s="9" t="s">
        <v>7099</v>
      </c>
      <c r="H256" s="9" t="s">
        <v>7098</v>
      </c>
      <c r="I256" s="9" t="s">
        <v>59</v>
      </c>
      <c r="J256" s="9" t="s">
        <v>267</v>
      </c>
      <c r="K256">
        <v>1</v>
      </c>
      <c r="L256" s="9" t="s">
        <v>96</v>
      </c>
      <c r="M256" s="9" t="s">
        <v>97</v>
      </c>
      <c r="N256" s="9" t="s">
        <v>98</v>
      </c>
      <c r="O256" s="9" t="s">
        <v>7100</v>
      </c>
      <c r="P256" s="9" t="s">
        <v>6452</v>
      </c>
      <c r="Q256" s="9" t="s">
        <v>7101</v>
      </c>
      <c r="R256" s="9" t="s">
        <v>6454</v>
      </c>
      <c r="S256" s="9"/>
      <c r="T256" s="9" t="s">
        <v>333</v>
      </c>
      <c r="U256" s="9" t="s">
        <v>122</v>
      </c>
      <c r="V256" s="9" t="s">
        <v>262</v>
      </c>
      <c r="W256" s="9" t="s">
        <v>222</v>
      </c>
      <c r="X256" s="9" t="s">
        <v>122</v>
      </c>
      <c r="Y256">
        <v>6</v>
      </c>
      <c r="Z256" s="9" t="s">
        <v>135</v>
      </c>
      <c r="AA256" s="9" t="s">
        <v>125</v>
      </c>
      <c r="AB256" s="9" t="s">
        <v>132</v>
      </c>
      <c r="AC256" s="9" t="s">
        <v>229</v>
      </c>
      <c r="AD256" s="9"/>
      <c r="AE256" s="1"/>
      <c r="AF256" s="9"/>
      <c r="AG256" s="9"/>
      <c r="AH256" s="9" t="s">
        <v>7102</v>
      </c>
      <c r="AI256" s="1">
        <v>46240</v>
      </c>
      <c r="AJ256" s="1">
        <v>46240</v>
      </c>
      <c r="AK256">
        <v>21</v>
      </c>
      <c r="AL256" s="9" t="s">
        <v>134</v>
      </c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8">
        <v>46219</v>
      </c>
      <c r="AZ256" s="9"/>
      <c r="BA256" s="9" t="s">
        <v>195</v>
      </c>
      <c r="BB256" s="9" t="s">
        <v>241</v>
      </c>
      <c r="BC256" s="9"/>
    </row>
    <row r="257" spans="1:55" x14ac:dyDescent="0.4">
      <c r="A257" s="9" t="s">
        <v>6630</v>
      </c>
      <c r="B257" s="9" t="s">
        <v>40</v>
      </c>
      <c r="C257" s="9" t="s">
        <v>6631</v>
      </c>
      <c r="D257" s="1">
        <v>46210.640266203707</v>
      </c>
      <c r="E257" s="1">
        <v>46213.683252314811</v>
      </c>
      <c r="F257" s="9" t="s">
        <v>7105</v>
      </c>
      <c r="G257" s="9" t="s">
        <v>7106</v>
      </c>
      <c r="H257" s="9" t="s">
        <v>7105</v>
      </c>
      <c r="I257" s="9" t="s">
        <v>114</v>
      </c>
      <c r="J257" s="9" t="s">
        <v>267</v>
      </c>
      <c r="K257">
        <v>1</v>
      </c>
      <c r="L257" s="9" t="s">
        <v>96</v>
      </c>
      <c r="M257" s="9" t="s">
        <v>97</v>
      </c>
      <c r="N257" s="9" t="s">
        <v>98</v>
      </c>
      <c r="O257" s="9" t="s">
        <v>7107</v>
      </c>
      <c r="P257" s="9" t="s">
        <v>7108</v>
      </c>
      <c r="Q257" s="9" t="s">
        <v>7109</v>
      </c>
      <c r="R257" s="9" t="s">
        <v>7110</v>
      </c>
      <c r="S257" s="9"/>
      <c r="T257" s="9" t="s">
        <v>89</v>
      </c>
      <c r="U257" s="9" t="s">
        <v>121</v>
      </c>
      <c r="V257" s="9" t="s">
        <v>262</v>
      </c>
      <c r="W257" s="9" t="s">
        <v>222</v>
      </c>
      <c r="X257" s="9" t="s">
        <v>122</v>
      </c>
      <c r="Y257">
        <v>6</v>
      </c>
      <c r="Z257" s="9" t="s">
        <v>135</v>
      </c>
      <c r="AA257" s="9" t="s">
        <v>151</v>
      </c>
      <c r="AB257" s="9" t="s">
        <v>152</v>
      </c>
      <c r="AC257" s="9" t="s">
        <v>78</v>
      </c>
      <c r="AD257" s="9" t="s">
        <v>79</v>
      </c>
      <c r="AE257" s="1"/>
      <c r="AF257" s="9"/>
      <c r="AG257" s="9"/>
      <c r="AH257" s="9"/>
      <c r="AI257" s="1"/>
      <c r="AJ257" s="1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8">
        <v>46219</v>
      </c>
      <c r="AZ257" s="9"/>
      <c r="BA257" s="9" t="s">
        <v>195</v>
      </c>
      <c r="BB257" s="9" t="s">
        <v>241</v>
      </c>
      <c r="BC257" s="9"/>
    </row>
    <row r="258" spans="1:55" x14ac:dyDescent="0.4">
      <c r="A258" s="9" t="s">
        <v>6630</v>
      </c>
      <c r="B258" s="9" t="s">
        <v>45</v>
      </c>
      <c r="C258" s="9" t="s">
        <v>6632</v>
      </c>
      <c r="D258" s="1">
        <v>46210.640266203707</v>
      </c>
      <c r="E258" s="1">
        <v>46213.683252314811</v>
      </c>
      <c r="F258" s="9" t="s">
        <v>7115</v>
      </c>
      <c r="G258" s="9" t="s">
        <v>7116</v>
      </c>
      <c r="H258" s="9" t="s">
        <v>7115</v>
      </c>
      <c r="I258" s="9" t="s">
        <v>46</v>
      </c>
      <c r="J258" s="9" t="s">
        <v>267</v>
      </c>
      <c r="K258">
        <v>1</v>
      </c>
      <c r="L258" s="9" t="s">
        <v>96</v>
      </c>
      <c r="M258" s="9" t="s">
        <v>97</v>
      </c>
      <c r="N258" s="9" t="s">
        <v>98</v>
      </c>
      <c r="O258" s="9" t="s">
        <v>7107</v>
      </c>
      <c r="P258" s="9" t="s">
        <v>7108</v>
      </c>
      <c r="Q258" s="9" t="s">
        <v>7109</v>
      </c>
      <c r="R258" s="9" t="s">
        <v>7110</v>
      </c>
      <c r="S258" s="9"/>
      <c r="T258" s="9" t="s">
        <v>89</v>
      </c>
      <c r="U258" s="9" t="s">
        <v>121</v>
      </c>
      <c r="V258" s="9" t="s">
        <v>262</v>
      </c>
      <c r="W258" s="9" t="s">
        <v>222</v>
      </c>
      <c r="X258" s="9" t="s">
        <v>122</v>
      </c>
      <c r="Y258">
        <v>6</v>
      </c>
      <c r="Z258" s="9" t="s">
        <v>135</v>
      </c>
      <c r="AA258" s="9" t="s">
        <v>139</v>
      </c>
      <c r="AB258" s="9" t="s">
        <v>152</v>
      </c>
      <c r="AC258" s="9" t="s">
        <v>101</v>
      </c>
      <c r="AD258" s="9" t="s">
        <v>130</v>
      </c>
      <c r="AE258" s="1"/>
      <c r="AF258" s="9"/>
      <c r="AG258" s="9"/>
      <c r="AH258" s="9" t="s">
        <v>7117</v>
      </c>
      <c r="AI258" s="1">
        <v>46219</v>
      </c>
      <c r="AJ258" s="1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8">
        <v>46219</v>
      </c>
      <c r="AZ258" s="9"/>
      <c r="BA258" s="9" t="s">
        <v>195</v>
      </c>
      <c r="BB258" s="9" t="s">
        <v>240</v>
      </c>
      <c r="BC258" s="9"/>
    </row>
    <row r="259" spans="1:55" x14ac:dyDescent="0.4">
      <c r="A259" s="9" t="s">
        <v>5113</v>
      </c>
      <c r="B259" s="9" t="s">
        <v>40</v>
      </c>
      <c r="C259" s="9" t="s">
        <v>5114</v>
      </c>
      <c r="D259" s="1">
        <v>46210.640208333331</v>
      </c>
      <c r="E259" s="1">
        <v>46211.38244212963</v>
      </c>
      <c r="F259" s="9" t="s">
        <v>3587</v>
      </c>
      <c r="G259" s="9" t="s">
        <v>3588</v>
      </c>
      <c r="H259" s="9" t="s">
        <v>3587</v>
      </c>
      <c r="I259" s="9" t="s">
        <v>46</v>
      </c>
      <c r="J259" s="9" t="s">
        <v>267</v>
      </c>
      <c r="K259">
        <v>1</v>
      </c>
      <c r="L259" s="9" t="s">
        <v>96</v>
      </c>
      <c r="M259" s="9" t="s">
        <v>97</v>
      </c>
      <c r="N259" s="9" t="s">
        <v>98</v>
      </c>
      <c r="O259" s="9" t="s">
        <v>3589</v>
      </c>
      <c r="P259" s="9" t="s">
        <v>3590</v>
      </c>
      <c r="Q259" s="9" t="s">
        <v>5397</v>
      </c>
      <c r="R259" s="9" t="s">
        <v>3592</v>
      </c>
      <c r="S259" s="9"/>
      <c r="T259" s="9" t="s">
        <v>333</v>
      </c>
      <c r="U259" s="9" t="s">
        <v>121</v>
      </c>
      <c r="V259" s="9" t="s">
        <v>262</v>
      </c>
      <c r="W259" s="9" t="s">
        <v>223</v>
      </c>
      <c r="X259" s="9" t="s">
        <v>122</v>
      </c>
      <c r="Y259">
        <v>8</v>
      </c>
      <c r="Z259" s="9" t="s">
        <v>141</v>
      </c>
      <c r="AA259" s="9" t="s">
        <v>146</v>
      </c>
      <c r="AB259" s="9" t="s">
        <v>152</v>
      </c>
      <c r="AC259" s="9" t="s">
        <v>2979</v>
      </c>
      <c r="AD259" s="9" t="s">
        <v>520</v>
      </c>
      <c r="AE259" s="1">
        <v>46216</v>
      </c>
      <c r="AF259" s="9" t="s">
        <v>8925</v>
      </c>
      <c r="AG259" s="9" t="s">
        <v>8041</v>
      </c>
      <c r="AH259" s="9"/>
      <c r="AI259" s="1">
        <v>46225</v>
      </c>
      <c r="AJ259" s="1">
        <v>46225</v>
      </c>
      <c r="AK259">
        <v>6</v>
      </c>
      <c r="AL259" s="9" t="s">
        <v>135</v>
      </c>
      <c r="AM259" s="9"/>
      <c r="AN259" s="9"/>
      <c r="AO259" s="9"/>
      <c r="AP259" s="9"/>
      <c r="AQ259" s="9"/>
      <c r="AR259" s="9"/>
      <c r="AS259" s="9"/>
      <c r="AT259" s="9"/>
      <c r="AU259" s="9" t="s">
        <v>3593</v>
      </c>
      <c r="AV259" s="9"/>
      <c r="AW259" s="9"/>
      <c r="AX259" s="9"/>
      <c r="AY259" s="8">
        <v>46219</v>
      </c>
      <c r="AZ259" s="9" t="s">
        <v>254</v>
      </c>
      <c r="BA259" s="9" t="s">
        <v>195</v>
      </c>
      <c r="BB259" s="9" t="s">
        <v>242</v>
      </c>
      <c r="BC259" s="9" t="s">
        <v>8042</v>
      </c>
    </row>
    <row r="260" spans="1:55" x14ac:dyDescent="0.4">
      <c r="A260" s="9" t="s">
        <v>5113</v>
      </c>
      <c r="B260" s="9" t="s">
        <v>45</v>
      </c>
      <c r="C260" s="9" t="s">
        <v>5115</v>
      </c>
      <c r="D260" s="1">
        <v>46210.640208333331</v>
      </c>
      <c r="E260" s="1">
        <v>46211.38244212963</v>
      </c>
      <c r="F260" s="9" t="s">
        <v>5398</v>
      </c>
      <c r="G260" s="9" t="s">
        <v>5399</v>
      </c>
      <c r="H260" s="9" t="s">
        <v>5398</v>
      </c>
      <c r="I260" s="9" t="s">
        <v>59</v>
      </c>
      <c r="J260" s="9" t="s">
        <v>267</v>
      </c>
      <c r="K260">
        <v>1</v>
      </c>
      <c r="L260" s="9" t="s">
        <v>96</v>
      </c>
      <c r="M260" s="9" t="s">
        <v>97</v>
      </c>
      <c r="N260" s="9" t="s">
        <v>98</v>
      </c>
      <c r="O260" s="9" t="s">
        <v>3589</v>
      </c>
      <c r="P260" s="9" t="s">
        <v>3590</v>
      </c>
      <c r="Q260" s="9" t="s">
        <v>5397</v>
      </c>
      <c r="R260" s="9" t="s">
        <v>3592</v>
      </c>
      <c r="S260" s="9"/>
      <c r="T260" s="9" t="s">
        <v>333</v>
      </c>
      <c r="U260" s="9" t="s">
        <v>121</v>
      </c>
      <c r="V260" s="9" t="s">
        <v>262</v>
      </c>
      <c r="W260" s="9" t="s">
        <v>223</v>
      </c>
      <c r="X260" s="9" t="s">
        <v>122</v>
      </c>
      <c r="Y260">
        <v>8</v>
      </c>
      <c r="Z260" s="9" t="s">
        <v>141</v>
      </c>
      <c r="AA260" s="9" t="s">
        <v>125</v>
      </c>
      <c r="AB260" s="9" t="s">
        <v>152</v>
      </c>
      <c r="AC260" s="9" t="s">
        <v>101</v>
      </c>
      <c r="AD260" s="9" t="s">
        <v>130</v>
      </c>
      <c r="AE260" s="1"/>
      <c r="AF260" s="9"/>
      <c r="AG260" s="9"/>
      <c r="AH260" s="9" t="s">
        <v>5400</v>
      </c>
      <c r="AI260" s="1">
        <v>46219</v>
      </c>
      <c r="AJ260" s="1">
        <v>46225</v>
      </c>
      <c r="AK260">
        <v>6</v>
      </c>
      <c r="AL260" s="9" t="s">
        <v>135</v>
      </c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8">
        <v>46219</v>
      </c>
      <c r="AZ260" s="9"/>
      <c r="BA260" s="9" t="s">
        <v>195</v>
      </c>
      <c r="BB260" s="9" t="s">
        <v>239</v>
      </c>
      <c r="BC260" s="9"/>
    </row>
    <row r="261" spans="1:55" x14ac:dyDescent="0.4">
      <c r="A261" s="9" t="s">
        <v>5854</v>
      </c>
      <c r="B261" s="9" t="s">
        <v>40</v>
      </c>
      <c r="C261" s="9" t="s">
        <v>5855</v>
      </c>
      <c r="D261" s="1">
        <v>46212.589548611111</v>
      </c>
      <c r="E261" s="1">
        <v>46212.613495370373</v>
      </c>
      <c r="F261" s="9" t="s">
        <v>6135</v>
      </c>
      <c r="G261" s="9" t="s">
        <v>6136</v>
      </c>
      <c r="H261" s="9" t="s">
        <v>6135</v>
      </c>
      <c r="I261" s="9" t="s">
        <v>46</v>
      </c>
      <c r="J261" s="9" t="s">
        <v>267</v>
      </c>
      <c r="K261">
        <v>1</v>
      </c>
      <c r="L261" s="9" t="s">
        <v>96</v>
      </c>
      <c r="M261" s="9" t="s">
        <v>99</v>
      </c>
      <c r="N261" s="9" t="s">
        <v>98</v>
      </c>
      <c r="O261" s="9" t="s">
        <v>6137</v>
      </c>
      <c r="P261" s="9" t="s">
        <v>4928</v>
      </c>
      <c r="Q261" s="9" t="s">
        <v>6138</v>
      </c>
      <c r="R261" s="9" t="s">
        <v>4929</v>
      </c>
      <c r="S261" s="9"/>
      <c r="T261" s="9" t="s">
        <v>89</v>
      </c>
      <c r="U261" s="9" t="s">
        <v>121</v>
      </c>
      <c r="V261" s="9" t="s">
        <v>262</v>
      </c>
      <c r="W261" s="9" t="s">
        <v>222</v>
      </c>
      <c r="X261" s="9" t="s">
        <v>122</v>
      </c>
      <c r="Y261">
        <v>7</v>
      </c>
      <c r="Z261" s="9" t="s">
        <v>135</v>
      </c>
      <c r="AA261" s="9" t="s">
        <v>252</v>
      </c>
      <c r="AB261" s="9" t="s">
        <v>152</v>
      </c>
      <c r="AC261" s="9" t="s">
        <v>75</v>
      </c>
      <c r="AD261" s="9" t="s">
        <v>143</v>
      </c>
      <c r="AE261" s="1">
        <v>46218</v>
      </c>
      <c r="AF261" s="9" t="s">
        <v>10474</v>
      </c>
      <c r="AG261" s="9" t="s">
        <v>6139</v>
      </c>
      <c r="AH261" s="9"/>
      <c r="AI261" s="1">
        <v>46226</v>
      </c>
      <c r="AJ261" s="1">
        <v>46226</v>
      </c>
      <c r="AK261">
        <v>7</v>
      </c>
      <c r="AL261" s="9" t="s">
        <v>135</v>
      </c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8">
        <v>46219</v>
      </c>
      <c r="AZ261" s="9" t="s">
        <v>254</v>
      </c>
      <c r="BA261" s="9" t="s">
        <v>171</v>
      </c>
      <c r="BB261" s="9" t="s">
        <v>239</v>
      </c>
      <c r="BC261" s="9" t="s">
        <v>10382</v>
      </c>
    </row>
    <row r="262" spans="1:55" x14ac:dyDescent="0.4">
      <c r="A262" s="9" t="s">
        <v>5854</v>
      </c>
      <c r="B262" s="9" t="s">
        <v>45</v>
      </c>
      <c r="C262" s="9" t="s">
        <v>5858</v>
      </c>
      <c r="D262" s="1">
        <v>46212.589548611111</v>
      </c>
      <c r="E262" s="1">
        <v>46212.613495370373</v>
      </c>
      <c r="F262" s="9" t="s">
        <v>6140</v>
      </c>
      <c r="G262" s="9" t="s">
        <v>6141</v>
      </c>
      <c r="H262" s="9" t="s">
        <v>6140</v>
      </c>
      <c r="I262" s="9" t="s">
        <v>106</v>
      </c>
      <c r="J262" s="9" t="s">
        <v>267</v>
      </c>
      <c r="K262">
        <v>1</v>
      </c>
      <c r="L262" s="9" t="s">
        <v>96</v>
      </c>
      <c r="M262" s="9" t="s">
        <v>99</v>
      </c>
      <c r="N262" s="9" t="s">
        <v>98</v>
      </c>
      <c r="O262" s="9" t="s">
        <v>6137</v>
      </c>
      <c r="P262" s="9" t="s">
        <v>4928</v>
      </c>
      <c r="Q262" s="9" t="s">
        <v>6138</v>
      </c>
      <c r="R262" s="9" t="s">
        <v>4929</v>
      </c>
      <c r="S262" s="9"/>
      <c r="T262" s="9" t="s">
        <v>89</v>
      </c>
      <c r="U262" s="9" t="s">
        <v>121</v>
      </c>
      <c r="V262" s="9" t="s">
        <v>262</v>
      </c>
      <c r="W262" s="9" t="s">
        <v>222</v>
      </c>
      <c r="X262" s="9" t="s">
        <v>122</v>
      </c>
      <c r="Y262">
        <v>7</v>
      </c>
      <c r="Z262" s="9" t="s">
        <v>135</v>
      </c>
      <c r="AA262" s="9" t="s">
        <v>142</v>
      </c>
      <c r="AB262" s="9" t="s">
        <v>152</v>
      </c>
      <c r="AC262" s="9" t="s">
        <v>101</v>
      </c>
      <c r="AD262" s="9" t="s">
        <v>130</v>
      </c>
      <c r="AE262" s="1"/>
      <c r="AF262" s="9"/>
      <c r="AG262" s="9"/>
      <c r="AH262" s="9" t="s">
        <v>6142</v>
      </c>
      <c r="AI262" s="1">
        <v>46219</v>
      </c>
      <c r="AJ262" s="1">
        <v>46226</v>
      </c>
      <c r="AK262">
        <v>7</v>
      </c>
      <c r="AL262" s="9" t="s">
        <v>135</v>
      </c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8">
        <v>46219</v>
      </c>
      <c r="AZ262" s="9"/>
      <c r="BA262" s="9" t="s">
        <v>171</v>
      </c>
      <c r="BB262" s="9" t="s">
        <v>240</v>
      </c>
      <c r="BC262" s="9"/>
    </row>
    <row r="263" spans="1:55" x14ac:dyDescent="0.4">
      <c r="A263" s="9" t="s">
        <v>5854</v>
      </c>
      <c r="B263" s="9" t="s">
        <v>68</v>
      </c>
      <c r="C263" s="9" t="s">
        <v>5859</v>
      </c>
      <c r="D263" s="1">
        <v>46212.589548611111</v>
      </c>
      <c r="E263" s="1">
        <v>46212.613495370373</v>
      </c>
      <c r="F263" s="9" t="s">
        <v>6143</v>
      </c>
      <c r="G263" s="9" t="s">
        <v>6144</v>
      </c>
      <c r="H263" s="9" t="s">
        <v>6143</v>
      </c>
      <c r="I263" s="9" t="s">
        <v>59</v>
      </c>
      <c r="J263" s="9" t="s">
        <v>267</v>
      </c>
      <c r="K263">
        <v>1</v>
      </c>
      <c r="L263" s="9" t="s">
        <v>96</v>
      </c>
      <c r="M263" s="9" t="s">
        <v>99</v>
      </c>
      <c r="N263" s="9" t="s">
        <v>98</v>
      </c>
      <c r="O263" s="9" t="s">
        <v>6137</v>
      </c>
      <c r="P263" s="9" t="s">
        <v>4928</v>
      </c>
      <c r="Q263" s="9" t="s">
        <v>6138</v>
      </c>
      <c r="R263" s="9" t="s">
        <v>4929</v>
      </c>
      <c r="S263" s="9"/>
      <c r="T263" s="9" t="s">
        <v>89</v>
      </c>
      <c r="U263" s="9" t="s">
        <v>121</v>
      </c>
      <c r="V263" s="9" t="s">
        <v>262</v>
      </c>
      <c r="W263" s="9" t="s">
        <v>222</v>
      </c>
      <c r="X263" s="9" t="s">
        <v>122</v>
      </c>
      <c r="Y263">
        <v>7</v>
      </c>
      <c r="Z263" s="9" t="s">
        <v>135</v>
      </c>
      <c r="AA263" s="9" t="s">
        <v>329</v>
      </c>
      <c r="AB263" s="9" t="s">
        <v>152</v>
      </c>
      <c r="AC263" s="9" t="s">
        <v>101</v>
      </c>
      <c r="AD263" s="9" t="s">
        <v>130</v>
      </c>
      <c r="AE263" s="1"/>
      <c r="AF263" s="9"/>
      <c r="AG263" s="9"/>
      <c r="AH263" s="9" t="s">
        <v>6145</v>
      </c>
      <c r="AI263" s="1">
        <v>46219</v>
      </c>
      <c r="AJ263" s="1">
        <v>46226</v>
      </c>
      <c r="AK263">
        <v>7</v>
      </c>
      <c r="AL263" s="9" t="s">
        <v>135</v>
      </c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8">
        <v>46219</v>
      </c>
      <c r="AZ263" s="9"/>
      <c r="BA263" s="9" t="s">
        <v>171</v>
      </c>
      <c r="BB263" s="9" t="s">
        <v>240</v>
      </c>
      <c r="BC263" s="9"/>
    </row>
    <row r="264" spans="1:55" x14ac:dyDescent="0.4">
      <c r="A264" s="9" t="s">
        <v>5854</v>
      </c>
      <c r="B264" s="9" t="s">
        <v>93</v>
      </c>
      <c r="C264" s="9" t="s">
        <v>5860</v>
      </c>
      <c r="D264" s="1">
        <v>46212.589548611111</v>
      </c>
      <c r="E264" s="1">
        <v>46212.613495370373</v>
      </c>
      <c r="F264" s="9" t="s">
        <v>6146</v>
      </c>
      <c r="G264" s="9" t="s">
        <v>6147</v>
      </c>
      <c r="H264" s="9" t="s">
        <v>6146</v>
      </c>
      <c r="I264" s="9" t="s">
        <v>72</v>
      </c>
      <c r="J264" s="9" t="s">
        <v>267</v>
      </c>
      <c r="K264">
        <v>1</v>
      </c>
      <c r="L264" s="9" t="s">
        <v>96</v>
      </c>
      <c r="M264" s="9" t="s">
        <v>99</v>
      </c>
      <c r="N264" s="9" t="s">
        <v>98</v>
      </c>
      <c r="O264" s="9" t="s">
        <v>6137</v>
      </c>
      <c r="P264" s="9" t="s">
        <v>4928</v>
      </c>
      <c r="Q264" s="9" t="s">
        <v>6138</v>
      </c>
      <c r="R264" s="9" t="s">
        <v>4929</v>
      </c>
      <c r="S264" s="9"/>
      <c r="T264" s="9" t="s">
        <v>89</v>
      </c>
      <c r="U264" s="9" t="s">
        <v>121</v>
      </c>
      <c r="V264" s="9" t="s">
        <v>262</v>
      </c>
      <c r="W264" s="9" t="s">
        <v>222</v>
      </c>
      <c r="X264" s="9" t="s">
        <v>122</v>
      </c>
      <c r="Y264">
        <v>7</v>
      </c>
      <c r="Z264" s="9" t="s">
        <v>135</v>
      </c>
      <c r="AA264" s="9" t="s">
        <v>251</v>
      </c>
      <c r="AB264" s="9" t="s">
        <v>152</v>
      </c>
      <c r="AC264" s="9" t="s">
        <v>101</v>
      </c>
      <c r="AD264" s="9" t="s">
        <v>130</v>
      </c>
      <c r="AE264" s="1"/>
      <c r="AF264" s="9"/>
      <c r="AG264" s="9"/>
      <c r="AH264" s="9" t="s">
        <v>6148</v>
      </c>
      <c r="AI264" s="1">
        <v>46219</v>
      </c>
      <c r="AJ264" s="1">
        <v>46226</v>
      </c>
      <c r="AK264">
        <v>7</v>
      </c>
      <c r="AL264" s="9" t="s">
        <v>135</v>
      </c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8">
        <v>46219</v>
      </c>
      <c r="AZ264" s="9"/>
      <c r="BA264" s="9" t="s">
        <v>171</v>
      </c>
      <c r="BB264" s="9" t="s">
        <v>240</v>
      </c>
      <c r="BC264" s="9"/>
    </row>
    <row r="265" spans="1:55" x14ac:dyDescent="0.4">
      <c r="A265" s="9" t="s">
        <v>9767</v>
      </c>
      <c r="B265" s="9" t="s">
        <v>45</v>
      </c>
      <c r="C265" s="9" t="s">
        <v>9768</v>
      </c>
      <c r="D265" s="1">
        <v>46210.650416666664</v>
      </c>
      <c r="E265" s="1">
        <v>46218.484872685185</v>
      </c>
      <c r="F265" s="9" t="s">
        <v>10475</v>
      </c>
      <c r="G265" s="9" t="s">
        <v>10476</v>
      </c>
      <c r="H265" s="9" t="s">
        <v>10475</v>
      </c>
      <c r="I265" s="9" t="s">
        <v>46</v>
      </c>
      <c r="J265" s="9" t="s">
        <v>267</v>
      </c>
      <c r="K265">
        <v>1</v>
      </c>
      <c r="L265" s="9" t="s">
        <v>96</v>
      </c>
      <c r="M265" s="9" t="s">
        <v>97</v>
      </c>
      <c r="N265" s="9" t="s">
        <v>98</v>
      </c>
      <c r="O265" s="9" t="s">
        <v>10477</v>
      </c>
      <c r="P265" s="9" t="s">
        <v>228</v>
      </c>
      <c r="Q265" s="9" t="s">
        <v>10478</v>
      </c>
      <c r="R265" s="9" t="s">
        <v>532</v>
      </c>
      <c r="S265" s="9"/>
      <c r="T265" s="9" t="s">
        <v>89</v>
      </c>
      <c r="U265" s="9" t="s">
        <v>122</v>
      </c>
      <c r="V265" s="9" t="s">
        <v>262</v>
      </c>
      <c r="W265" s="9" t="s">
        <v>222</v>
      </c>
      <c r="X265" s="9" t="s">
        <v>122</v>
      </c>
      <c r="Y265">
        <v>1</v>
      </c>
      <c r="Z265" s="9" t="s">
        <v>135</v>
      </c>
      <c r="AA265" s="9" t="s">
        <v>160</v>
      </c>
      <c r="AB265" s="9" t="s">
        <v>132</v>
      </c>
      <c r="AC265" s="9" t="s">
        <v>75</v>
      </c>
      <c r="AD265" s="9" t="s">
        <v>138</v>
      </c>
      <c r="AE265" s="1">
        <v>46223</v>
      </c>
      <c r="AF265" s="9" t="s">
        <v>8047</v>
      </c>
      <c r="AG265" s="9" t="s">
        <v>10479</v>
      </c>
      <c r="AH265" s="9"/>
      <c r="AI265" s="1">
        <v>46233</v>
      </c>
      <c r="AJ265" s="1">
        <v>46233</v>
      </c>
      <c r="AK265">
        <v>14</v>
      </c>
      <c r="AL265" s="9" t="s">
        <v>141</v>
      </c>
      <c r="AM265" s="9"/>
      <c r="AN265" s="9"/>
      <c r="AO265" s="9"/>
      <c r="AP265" s="9"/>
      <c r="AQ265" s="9"/>
      <c r="AR265" s="9"/>
      <c r="AS265" s="9"/>
      <c r="AT265" s="9"/>
      <c r="AU265" s="9" t="s">
        <v>10480</v>
      </c>
      <c r="AV265" s="9"/>
      <c r="AW265" s="9"/>
      <c r="AX265" s="9"/>
      <c r="AY265" s="8">
        <v>46219</v>
      </c>
      <c r="AZ265" s="9" t="s">
        <v>253</v>
      </c>
      <c r="BA265" s="9" t="s">
        <v>195</v>
      </c>
      <c r="BB265" s="9" t="s">
        <v>240</v>
      </c>
      <c r="BC265" s="9" t="s">
        <v>8048</v>
      </c>
    </row>
    <row r="266" spans="1:55" x14ac:dyDescent="0.4">
      <c r="A266" s="9" t="s">
        <v>7707</v>
      </c>
      <c r="B266" s="9" t="s">
        <v>40</v>
      </c>
      <c r="C266" s="9" t="s">
        <v>7708</v>
      </c>
      <c r="D266" s="1">
        <v>46210.659120370372</v>
      </c>
      <c r="E266" s="1">
        <v>46216.604120370372</v>
      </c>
      <c r="F266" s="9" t="s">
        <v>7123</v>
      </c>
      <c r="G266" s="9" t="s">
        <v>7124</v>
      </c>
      <c r="H266" s="9" t="s">
        <v>7123</v>
      </c>
      <c r="I266" s="9" t="s">
        <v>67</v>
      </c>
      <c r="J266" s="9" t="s">
        <v>267</v>
      </c>
      <c r="K266">
        <v>1</v>
      </c>
      <c r="L266" s="9" t="s">
        <v>96</v>
      </c>
      <c r="M266" s="9" t="s">
        <v>97</v>
      </c>
      <c r="N266" s="9" t="s">
        <v>98</v>
      </c>
      <c r="O266" s="9" t="s">
        <v>8067</v>
      </c>
      <c r="P266" s="9" t="s">
        <v>6240</v>
      </c>
      <c r="Q266" s="9" t="s">
        <v>8068</v>
      </c>
      <c r="R266" s="9" t="s">
        <v>6242</v>
      </c>
      <c r="S266" s="9"/>
      <c r="T266" s="9" t="s">
        <v>89</v>
      </c>
      <c r="U266" s="9" t="s">
        <v>121</v>
      </c>
      <c r="V266" s="9" t="s">
        <v>262</v>
      </c>
      <c r="W266" s="9" t="s">
        <v>222</v>
      </c>
      <c r="X266" s="9" t="s">
        <v>122</v>
      </c>
      <c r="Y266">
        <v>3</v>
      </c>
      <c r="Z266" s="9" t="s">
        <v>135</v>
      </c>
      <c r="AA266" s="9" t="s">
        <v>344</v>
      </c>
      <c r="AB266" s="9" t="s">
        <v>152</v>
      </c>
      <c r="AC266" s="9" t="s">
        <v>101</v>
      </c>
      <c r="AD266" s="9" t="s">
        <v>130</v>
      </c>
      <c r="AE266" s="1"/>
      <c r="AF266" s="9"/>
      <c r="AG266" s="9"/>
      <c r="AH266" s="9" t="s">
        <v>9002</v>
      </c>
      <c r="AI266" s="1">
        <v>46219</v>
      </c>
      <c r="AJ266" s="1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8">
        <v>46219</v>
      </c>
      <c r="AZ266" s="9"/>
      <c r="BA266" s="9" t="s">
        <v>195</v>
      </c>
      <c r="BB266" s="9" t="s">
        <v>240</v>
      </c>
      <c r="BC266" s="9"/>
    </row>
    <row r="267" spans="1:55" x14ac:dyDescent="0.4">
      <c r="A267" s="9" t="s">
        <v>7707</v>
      </c>
      <c r="B267" s="9" t="s">
        <v>45</v>
      </c>
      <c r="C267" s="9" t="s">
        <v>7709</v>
      </c>
      <c r="D267" s="1">
        <v>46210.659120370372</v>
      </c>
      <c r="E267" s="1">
        <v>46216.604120370372</v>
      </c>
      <c r="F267" s="9" t="s">
        <v>7125</v>
      </c>
      <c r="G267" s="9" t="s">
        <v>7126</v>
      </c>
      <c r="H267" s="9" t="s">
        <v>7125</v>
      </c>
      <c r="I267" s="9" t="s">
        <v>41</v>
      </c>
      <c r="J267" s="9" t="s">
        <v>267</v>
      </c>
      <c r="K267">
        <v>1</v>
      </c>
      <c r="L267" s="9" t="s">
        <v>96</v>
      </c>
      <c r="M267" s="9" t="s">
        <v>97</v>
      </c>
      <c r="N267" s="9" t="s">
        <v>98</v>
      </c>
      <c r="O267" s="9" t="s">
        <v>8067</v>
      </c>
      <c r="P267" s="9" t="s">
        <v>6240</v>
      </c>
      <c r="Q267" s="9" t="s">
        <v>8068</v>
      </c>
      <c r="R267" s="9" t="s">
        <v>6242</v>
      </c>
      <c r="S267" s="9"/>
      <c r="T267" s="9" t="s">
        <v>89</v>
      </c>
      <c r="U267" s="9" t="s">
        <v>121</v>
      </c>
      <c r="V267" s="9" t="s">
        <v>262</v>
      </c>
      <c r="W267" s="9" t="s">
        <v>222</v>
      </c>
      <c r="X267" s="9" t="s">
        <v>122</v>
      </c>
      <c r="Y267">
        <v>3</v>
      </c>
      <c r="Z267" s="9" t="s">
        <v>135</v>
      </c>
      <c r="AA267" s="9" t="s">
        <v>176</v>
      </c>
      <c r="AB267" s="9" t="s">
        <v>152</v>
      </c>
      <c r="AC267" s="9" t="s">
        <v>101</v>
      </c>
      <c r="AD267" s="9" t="s">
        <v>130</v>
      </c>
      <c r="AE267" s="1"/>
      <c r="AF267" s="9"/>
      <c r="AG267" s="9"/>
      <c r="AH267" s="9" t="s">
        <v>9003</v>
      </c>
      <c r="AI267" s="1">
        <v>46219</v>
      </c>
      <c r="AJ267" s="1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8">
        <v>46219</v>
      </c>
      <c r="AZ267" s="9"/>
      <c r="BA267" s="9" t="s">
        <v>195</v>
      </c>
      <c r="BB267" s="9" t="s">
        <v>240</v>
      </c>
      <c r="BC267" s="9"/>
    </row>
    <row r="268" spans="1:55" x14ac:dyDescent="0.4">
      <c r="A268" s="9" t="s">
        <v>7707</v>
      </c>
      <c r="B268" s="9" t="s">
        <v>68</v>
      </c>
      <c r="C268" s="9" t="s">
        <v>7710</v>
      </c>
      <c r="D268" s="1">
        <v>46210.659120370372</v>
      </c>
      <c r="E268" s="1">
        <v>46216.604120370372</v>
      </c>
      <c r="F268" s="9" t="s">
        <v>7127</v>
      </c>
      <c r="G268" s="9" t="s">
        <v>7128</v>
      </c>
      <c r="H268" s="9" t="s">
        <v>7127</v>
      </c>
      <c r="I268" s="9" t="s">
        <v>41</v>
      </c>
      <c r="J268" s="9" t="s">
        <v>267</v>
      </c>
      <c r="K268">
        <v>1</v>
      </c>
      <c r="L268" s="9" t="s">
        <v>96</v>
      </c>
      <c r="M268" s="9" t="s">
        <v>97</v>
      </c>
      <c r="N268" s="9" t="s">
        <v>98</v>
      </c>
      <c r="O268" s="9" t="s">
        <v>8067</v>
      </c>
      <c r="P268" s="9" t="s">
        <v>6240</v>
      </c>
      <c r="Q268" s="9" t="s">
        <v>8068</v>
      </c>
      <c r="R268" s="9" t="s">
        <v>6242</v>
      </c>
      <c r="S268" s="9"/>
      <c r="T268" s="9" t="s">
        <v>89</v>
      </c>
      <c r="U268" s="9" t="s">
        <v>121</v>
      </c>
      <c r="V268" s="9" t="s">
        <v>262</v>
      </c>
      <c r="W268" s="9" t="s">
        <v>222</v>
      </c>
      <c r="X268" s="9" t="s">
        <v>122</v>
      </c>
      <c r="Y268">
        <v>3</v>
      </c>
      <c r="Z268" s="9" t="s">
        <v>135</v>
      </c>
      <c r="AA268" s="9" t="s">
        <v>176</v>
      </c>
      <c r="AB268" s="9" t="s">
        <v>152</v>
      </c>
      <c r="AC268" s="9" t="s">
        <v>101</v>
      </c>
      <c r="AD268" s="9" t="s">
        <v>130</v>
      </c>
      <c r="AE268" s="1"/>
      <c r="AF268" s="9"/>
      <c r="AG268" s="9"/>
      <c r="AH268" s="9" t="s">
        <v>9004</v>
      </c>
      <c r="AI268" s="1">
        <v>46219</v>
      </c>
      <c r="AJ268" s="1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8">
        <v>46219</v>
      </c>
      <c r="AZ268" s="9"/>
      <c r="BA268" s="9" t="s">
        <v>195</v>
      </c>
      <c r="BB268" s="9" t="s">
        <v>240</v>
      </c>
      <c r="BC268" s="9"/>
    </row>
    <row r="269" spans="1:55" x14ac:dyDescent="0.4">
      <c r="A269" s="9" t="s">
        <v>7707</v>
      </c>
      <c r="B269" s="9" t="s">
        <v>93</v>
      </c>
      <c r="C269" s="9" t="s">
        <v>7711</v>
      </c>
      <c r="D269" s="1">
        <v>46210.659120370372</v>
      </c>
      <c r="E269" s="1">
        <v>46216.604120370372</v>
      </c>
      <c r="F269" s="9" t="s">
        <v>6237</v>
      </c>
      <c r="G269" s="9" t="s">
        <v>6238</v>
      </c>
      <c r="H269" s="9" t="s">
        <v>6237</v>
      </c>
      <c r="I269" s="9" t="s">
        <v>46</v>
      </c>
      <c r="J269" s="9" t="s">
        <v>267</v>
      </c>
      <c r="K269">
        <v>1</v>
      </c>
      <c r="L269" s="9" t="s">
        <v>96</v>
      </c>
      <c r="M269" s="9" t="s">
        <v>97</v>
      </c>
      <c r="N269" s="9" t="s">
        <v>98</v>
      </c>
      <c r="O269" s="9" t="s">
        <v>8067</v>
      </c>
      <c r="P269" s="9" t="s">
        <v>6240</v>
      </c>
      <c r="Q269" s="9" t="s">
        <v>8068</v>
      </c>
      <c r="R269" s="9" t="s">
        <v>6242</v>
      </c>
      <c r="S269" s="9"/>
      <c r="T269" s="9" t="s">
        <v>89</v>
      </c>
      <c r="U269" s="9" t="s">
        <v>121</v>
      </c>
      <c r="V269" s="9" t="s">
        <v>262</v>
      </c>
      <c r="W269" s="9" t="s">
        <v>222</v>
      </c>
      <c r="X269" s="9" t="s">
        <v>122</v>
      </c>
      <c r="Y269">
        <v>3</v>
      </c>
      <c r="Z269" s="9" t="s">
        <v>135</v>
      </c>
      <c r="AA269" s="9" t="s">
        <v>160</v>
      </c>
      <c r="AB269" s="9" t="s">
        <v>132</v>
      </c>
      <c r="AC269" s="9" t="s">
        <v>157</v>
      </c>
      <c r="AD269" s="9"/>
      <c r="AE269" s="1"/>
      <c r="AF269" s="9" t="s">
        <v>8069</v>
      </c>
      <c r="AG269" s="9"/>
      <c r="AH269" s="9"/>
      <c r="AI269" s="1"/>
      <c r="AJ269" s="1"/>
      <c r="AL269" s="9"/>
      <c r="AM269" s="9"/>
      <c r="AN269" s="9"/>
      <c r="AO269" s="9"/>
      <c r="AP269" s="9" t="s">
        <v>8069</v>
      </c>
      <c r="AQ269" s="9" t="s">
        <v>10481</v>
      </c>
      <c r="AR269" s="9" t="s">
        <v>9005</v>
      </c>
      <c r="AS269" s="9"/>
      <c r="AT269" s="9"/>
      <c r="AU269" s="9"/>
      <c r="AV269" s="9"/>
      <c r="AW269" s="9"/>
      <c r="AX269" s="9"/>
      <c r="AY269" s="8">
        <v>46219</v>
      </c>
      <c r="AZ269" s="9"/>
      <c r="BA269" s="9" t="s">
        <v>195</v>
      </c>
      <c r="BB269" s="9" t="s">
        <v>239</v>
      </c>
      <c r="BC269" s="9" t="s">
        <v>8070</v>
      </c>
    </row>
    <row r="270" spans="1:55" x14ac:dyDescent="0.4">
      <c r="A270" s="9" t="s">
        <v>7707</v>
      </c>
      <c r="B270" s="9" t="s">
        <v>100</v>
      </c>
      <c r="C270" s="9" t="s">
        <v>7712</v>
      </c>
      <c r="D270" s="1">
        <v>46210.659120370372</v>
      </c>
      <c r="E270" s="1">
        <v>46216.604120370372</v>
      </c>
      <c r="F270" s="9" t="s">
        <v>7129</v>
      </c>
      <c r="G270" s="9" t="s">
        <v>7130</v>
      </c>
      <c r="H270" s="9" t="s">
        <v>7129</v>
      </c>
      <c r="I270" s="9" t="s">
        <v>114</v>
      </c>
      <c r="J270" s="9" t="s">
        <v>267</v>
      </c>
      <c r="K270">
        <v>1</v>
      </c>
      <c r="L270" s="9" t="s">
        <v>96</v>
      </c>
      <c r="M270" s="9" t="s">
        <v>97</v>
      </c>
      <c r="N270" s="9" t="s">
        <v>98</v>
      </c>
      <c r="O270" s="9" t="s">
        <v>8067</v>
      </c>
      <c r="P270" s="9" t="s">
        <v>6240</v>
      </c>
      <c r="Q270" s="9" t="s">
        <v>8068</v>
      </c>
      <c r="R270" s="9" t="s">
        <v>6242</v>
      </c>
      <c r="S270" s="9"/>
      <c r="T270" s="9" t="s">
        <v>89</v>
      </c>
      <c r="U270" s="9" t="s">
        <v>121</v>
      </c>
      <c r="V270" s="9" t="s">
        <v>262</v>
      </c>
      <c r="W270" s="9" t="s">
        <v>222</v>
      </c>
      <c r="X270" s="9" t="s">
        <v>122</v>
      </c>
      <c r="Y270">
        <v>3</v>
      </c>
      <c r="Z270" s="9" t="s">
        <v>135</v>
      </c>
      <c r="AA270" s="9" t="s">
        <v>151</v>
      </c>
      <c r="AB270" s="9" t="s">
        <v>152</v>
      </c>
      <c r="AC270" s="9" t="s">
        <v>101</v>
      </c>
      <c r="AD270" s="9" t="s">
        <v>130</v>
      </c>
      <c r="AE270" s="1"/>
      <c r="AF270" s="9"/>
      <c r="AG270" s="9"/>
      <c r="AH270" s="9" t="s">
        <v>8071</v>
      </c>
      <c r="AI270" s="1">
        <v>46219</v>
      </c>
      <c r="AJ270" s="1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8">
        <v>46219</v>
      </c>
      <c r="AZ270" s="9"/>
      <c r="BA270" s="9" t="s">
        <v>195</v>
      </c>
      <c r="BB270" s="9" t="s">
        <v>240</v>
      </c>
      <c r="BC270" s="9"/>
    </row>
    <row r="271" spans="1:55" x14ac:dyDescent="0.4">
      <c r="A271" s="9" t="s">
        <v>4717</v>
      </c>
      <c r="B271" s="9" t="s">
        <v>40</v>
      </c>
      <c r="C271" s="9" t="s">
        <v>4718</v>
      </c>
      <c r="D271" s="1">
        <v>46210.663993055554</v>
      </c>
      <c r="E271" s="1">
        <v>46210.671284722222</v>
      </c>
      <c r="F271" s="9" t="s">
        <v>1153</v>
      </c>
      <c r="G271" s="9" t="s">
        <v>1154</v>
      </c>
      <c r="H271" s="9" t="s">
        <v>1153</v>
      </c>
      <c r="I271" s="9" t="s">
        <v>46</v>
      </c>
      <c r="J271" s="9" t="s">
        <v>267</v>
      </c>
      <c r="K271">
        <v>1</v>
      </c>
      <c r="L271" s="9" t="s">
        <v>96</v>
      </c>
      <c r="M271" s="9" t="s">
        <v>97</v>
      </c>
      <c r="N271" s="9" t="s">
        <v>98</v>
      </c>
      <c r="O271" s="9" t="s">
        <v>1201</v>
      </c>
      <c r="P271" s="9" t="s">
        <v>665</v>
      </c>
      <c r="Q271" s="9" t="s">
        <v>4855</v>
      </c>
      <c r="R271" s="9" t="s">
        <v>666</v>
      </c>
      <c r="S271" s="9"/>
      <c r="T271" s="9" t="s">
        <v>89</v>
      </c>
      <c r="U271" s="9" t="s">
        <v>121</v>
      </c>
      <c r="V271" s="9" t="s">
        <v>262</v>
      </c>
      <c r="W271" s="9" t="s">
        <v>222</v>
      </c>
      <c r="X271" s="9" t="s">
        <v>122</v>
      </c>
      <c r="Y271">
        <v>9</v>
      </c>
      <c r="Z271" s="9" t="s">
        <v>141</v>
      </c>
      <c r="AA271" s="9" t="s">
        <v>197</v>
      </c>
      <c r="AB271" s="9" t="s">
        <v>132</v>
      </c>
      <c r="AC271" s="9" t="s">
        <v>75</v>
      </c>
      <c r="AD271" s="9" t="s">
        <v>138</v>
      </c>
      <c r="AE271" s="1">
        <v>46223</v>
      </c>
      <c r="AF271" s="9" t="s">
        <v>8047</v>
      </c>
      <c r="AG271" s="9" t="s">
        <v>1940</v>
      </c>
      <c r="AH271" s="9"/>
      <c r="AI271" s="1">
        <v>46233</v>
      </c>
      <c r="AJ271" s="1">
        <v>46233</v>
      </c>
      <c r="AK271">
        <v>14</v>
      </c>
      <c r="AL271" s="9" t="s">
        <v>141</v>
      </c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8">
        <v>46219</v>
      </c>
      <c r="AZ271" s="9" t="s">
        <v>253</v>
      </c>
      <c r="BA271" s="9" t="s">
        <v>195</v>
      </c>
      <c r="BB271" s="9" t="s">
        <v>239</v>
      </c>
      <c r="BC271" s="9" t="s">
        <v>8048</v>
      </c>
    </row>
    <row r="272" spans="1:55" x14ac:dyDescent="0.4">
      <c r="A272" s="9" t="s">
        <v>4717</v>
      </c>
      <c r="B272" s="9" t="s">
        <v>45</v>
      </c>
      <c r="C272" s="9" t="s">
        <v>4719</v>
      </c>
      <c r="D272" s="1">
        <v>46210.663993055554</v>
      </c>
      <c r="E272" s="1">
        <v>46210.671284722222</v>
      </c>
      <c r="F272" s="9" t="s">
        <v>4856</v>
      </c>
      <c r="G272" s="9" t="s">
        <v>4857</v>
      </c>
      <c r="H272" s="9" t="s">
        <v>4856</v>
      </c>
      <c r="I272" s="9" t="s">
        <v>67</v>
      </c>
      <c r="J272" s="9" t="s">
        <v>267</v>
      </c>
      <c r="K272">
        <v>1</v>
      </c>
      <c r="L272" s="9" t="s">
        <v>96</v>
      </c>
      <c r="M272" s="9" t="s">
        <v>97</v>
      </c>
      <c r="N272" s="9" t="s">
        <v>98</v>
      </c>
      <c r="O272" s="9" t="s">
        <v>1201</v>
      </c>
      <c r="P272" s="9" t="s">
        <v>665</v>
      </c>
      <c r="Q272" s="9" t="s">
        <v>4855</v>
      </c>
      <c r="R272" s="9" t="s">
        <v>666</v>
      </c>
      <c r="S272" s="9"/>
      <c r="T272" s="9" t="s">
        <v>89</v>
      </c>
      <c r="U272" s="9" t="s">
        <v>121</v>
      </c>
      <c r="V272" s="9" t="s">
        <v>262</v>
      </c>
      <c r="W272" s="9" t="s">
        <v>222</v>
      </c>
      <c r="X272" s="9" t="s">
        <v>122</v>
      </c>
      <c r="Y272">
        <v>9</v>
      </c>
      <c r="Z272" s="9" t="s">
        <v>141</v>
      </c>
      <c r="AA272" s="9" t="s">
        <v>344</v>
      </c>
      <c r="AB272" s="9" t="s">
        <v>152</v>
      </c>
      <c r="AC272" s="9" t="s">
        <v>101</v>
      </c>
      <c r="AD272" s="9" t="s">
        <v>130</v>
      </c>
      <c r="AE272" s="1"/>
      <c r="AF272" s="9"/>
      <c r="AG272" s="9"/>
      <c r="AH272" s="9" t="s">
        <v>9006</v>
      </c>
      <c r="AI272" s="1">
        <v>46219</v>
      </c>
      <c r="AJ272" s="1">
        <v>46233</v>
      </c>
      <c r="AK272">
        <v>14</v>
      </c>
      <c r="AL272" s="9" t="s">
        <v>141</v>
      </c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8">
        <v>46219</v>
      </c>
      <c r="AZ272" s="9"/>
      <c r="BA272" s="9" t="s">
        <v>195</v>
      </c>
      <c r="BB272" s="9" t="s">
        <v>240</v>
      </c>
      <c r="BC272" s="9"/>
    </row>
    <row r="273" spans="1:55" x14ac:dyDescent="0.4">
      <c r="A273" s="9" t="s">
        <v>4717</v>
      </c>
      <c r="B273" s="9" t="s">
        <v>68</v>
      </c>
      <c r="C273" s="9" t="s">
        <v>4720</v>
      </c>
      <c r="D273" s="1">
        <v>46210.663993055554</v>
      </c>
      <c r="E273" s="1">
        <v>46210.671284722222</v>
      </c>
      <c r="F273" s="9" t="s">
        <v>1652</v>
      </c>
      <c r="G273" s="9" t="s">
        <v>1653</v>
      </c>
      <c r="H273" s="9" t="s">
        <v>1652</v>
      </c>
      <c r="I273" s="9" t="s">
        <v>37</v>
      </c>
      <c r="J273" s="9" t="s">
        <v>267</v>
      </c>
      <c r="K273">
        <v>1</v>
      </c>
      <c r="L273" s="9" t="s">
        <v>96</v>
      </c>
      <c r="M273" s="9" t="s">
        <v>97</v>
      </c>
      <c r="N273" s="9" t="s">
        <v>98</v>
      </c>
      <c r="O273" s="9" t="s">
        <v>1201</v>
      </c>
      <c r="P273" s="9" t="s">
        <v>665</v>
      </c>
      <c r="Q273" s="9" t="s">
        <v>4855</v>
      </c>
      <c r="R273" s="9" t="s">
        <v>666</v>
      </c>
      <c r="S273" s="9"/>
      <c r="T273" s="9" t="s">
        <v>89</v>
      </c>
      <c r="U273" s="9" t="s">
        <v>121</v>
      </c>
      <c r="V273" s="9" t="s">
        <v>262</v>
      </c>
      <c r="W273" s="9" t="s">
        <v>222</v>
      </c>
      <c r="X273" s="9" t="s">
        <v>122</v>
      </c>
      <c r="Y273">
        <v>9</v>
      </c>
      <c r="Z273" s="9" t="s">
        <v>141</v>
      </c>
      <c r="AA273" s="9" t="s">
        <v>179</v>
      </c>
      <c r="AB273" s="9" t="s">
        <v>152</v>
      </c>
      <c r="AC273" s="9" t="s">
        <v>101</v>
      </c>
      <c r="AD273" s="9" t="s">
        <v>130</v>
      </c>
      <c r="AE273" s="1"/>
      <c r="AF273" s="9"/>
      <c r="AG273" s="9"/>
      <c r="AH273" s="9" t="s">
        <v>8072</v>
      </c>
      <c r="AI273" s="1">
        <v>46219</v>
      </c>
      <c r="AJ273" s="1">
        <v>46233</v>
      </c>
      <c r="AK273">
        <v>14</v>
      </c>
      <c r="AL273" s="9" t="s">
        <v>141</v>
      </c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8">
        <v>46219</v>
      </c>
      <c r="AZ273" s="9"/>
      <c r="BA273" s="9" t="s">
        <v>195</v>
      </c>
      <c r="BB273" s="9" t="s">
        <v>240</v>
      </c>
      <c r="BC273" s="9"/>
    </row>
    <row r="274" spans="1:55" x14ac:dyDescent="0.4">
      <c r="A274" s="9" t="s">
        <v>4717</v>
      </c>
      <c r="B274" s="9" t="s">
        <v>93</v>
      </c>
      <c r="C274" s="9" t="s">
        <v>4721</v>
      </c>
      <c r="D274" s="1">
        <v>46210.663993055554</v>
      </c>
      <c r="E274" s="1">
        <v>46210.671284722222</v>
      </c>
      <c r="F274" s="9" t="s">
        <v>1654</v>
      </c>
      <c r="G274" s="9" t="s">
        <v>1655</v>
      </c>
      <c r="H274" s="9" t="s">
        <v>1654</v>
      </c>
      <c r="I274" s="9" t="s">
        <v>37</v>
      </c>
      <c r="J274" s="9" t="s">
        <v>267</v>
      </c>
      <c r="K274">
        <v>1</v>
      </c>
      <c r="L274" s="9" t="s">
        <v>96</v>
      </c>
      <c r="M274" s="9" t="s">
        <v>97</v>
      </c>
      <c r="N274" s="9" t="s">
        <v>98</v>
      </c>
      <c r="O274" s="9" t="s">
        <v>1201</v>
      </c>
      <c r="P274" s="9" t="s">
        <v>665</v>
      </c>
      <c r="Q274" s="9" t="s">
        <v>4855</v>
      </c>
      <c r="R274" s="9" t="s">
        <v>666</v>
      </c>
      <c r="S274" s="9"/>
      <c r="T274" s="9" t="s">
        <v>89</v>
      </c>
      <c r="U274" s="9" t="s">
        <v>121</v>
      </c>
      <c r="V274" s="9" t="s">
        <v>262</v>
      </c>
      <c r="W274" s="9" t="s">
        <v>222</v>
      </c>
      <c r="X274" s="9" t="s">
        <v>122</v>
      </c>
      <c r="Y274">
        <v>9</v>
      </c>
      <c r="Z274" s="9" t="s">
        <v>141</v>
      </c>
      <c r="AA274" s="9" t="s">
        <v>124</v>
      </c>
      <c r="AB274" s="9" t="s">
        <v>152</v>
      </c>
      <c r="AC274" s="9" t="s">
        <v>101</v>
      </c>
      <c r="AD274" s="9" t="s">
        <v>130</v>
      </c>
      <c r="AE274" s="1"/>
      <c r="AF274" s="9"/>
      <c r="AG274" s="9"/>
      <c r="AH274" s="9" t="s">
        <v>8073</v>
      </c>
      <c r="AI274" s="1">
        <v>46219</v>
      </c>
      <c r="AJ274" s="1">
        <v>46233</v>
      </c>
      <c r="AK274">
        <v>14</v>
      </c>
      <c r="AL274" s="9" t="s">
        <v>141</v>
      </c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8">
        <v>46219</v>
      </c>
      <c r="AZ274" s="9"/>
      <c r="BA274" s="9" t="s">
        <v>195</v>
      </c>
      <c r="BB274" s="9" t="s">
        <v>240</v>
      </c>
      <c r="BC274" s="9"/>
    </row>
    <row r="275" spans="1:55" x14ac:dyDescent="0.4">
      <c r="A275" s="9" t="s">
        <v>4717</v>
      </c>
      <c r="B275" s="9" t="s">
        <v>100</v>
      </c>
      <c r="C275" s="9" t="s">
        <v>4722</v>
      </c>
      <c r="D275" s="1">
        <v>46210.663993055554</v>
      </c>
      <c r="E275" s="1">
        <v>46210.671284722222</v>
      </c>
      <c r="F275" s="9" t="s">
        <v>2527</v>
      </c>
      <c r="G275" s="9" t="s">
        <v>4858</v>
      </c>
      <c r="H275" s="9" t="s">
        <v>2527</v>
      </c>
      <c r="I275" s="9" t="s">
        <v>41</v>
      </c>
      <c r="J275" s="9" t="s">
        <v>267</v>
      </c>
      <c r="K275">
        <v>1</v>
      </c>
      <c r="L275" s="9" t="s">
        <v>96</v>
      </c>
      <c r="M275" s="9" t="s">
        <v>97</v>
      </c>
      <c r="N275" s="9" t="s">
        <v>98</v>
      </c>
      <c r="O275" s="9" t="s">
        <v>1201</v>
      </c>
      <c r="P275" s="9" t="s">
        <v>665</v>
      </c>
      <c r="Q275" s="9" t="s">
        <v>4855</v>
      </c>
      <c r="R275" s="9" t="s">
        <v>666</v>
      </c>
      <c r="S275" s="9"/>
      <c r="T275" s="9" t="s">
        <v>89</v>
      </c>
      <c r="U275" s="9" t="s">
        <v>121</v>
      </c>
      <c r="V275" s="9" t="s">
        <v>262</v>
      </c>
      <c r="W275" s="9" t="s">
        <v>222</v>
      </c>
      <c r="X275" s="9" t="s">
        <v>122</v>
      </c>
      <c r="Y275">
        <v>9</v>
      </c>
      <c r="Z275" s="9" t="s">
        <v>141</v>
      </c>
      <c r="AA275" s="9" t="s">
        <v>176</v>
      </c>
      <c r="AB275" s="9" t="s">
        <v>152</v>
      </c>
      <c r="AC275" s="9" t="s">
        <v>101</v>
      </c>
      <c r="AD275" s="9" t="s">
        <v>130</v>
      </c>
      <c r="AE275" s="1"/>
      <c r="AF275" s="9"/>
      <c r="AG275" s="9"/>
      <c r="AH275" s="9" t="s">
        <v>6149</v>
      </c>
      <c r="AI275" s="1">
        <v>46219</v>
      </c>
      <c r="AJ275" s="1">
        <v>46233</v>
      </c>
      <c r="AK275">
        <v>14</v>
      </c>
      <c r="AL275" s="9" t="s">
        <v>141</v>
      </c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8">
        <v>46219</v>
      </c>
      <c r="AZ275" s="9"/>
      <c r="BA275" s="9" t="s">
        <v>195</v>
      </c>
      <c r="BB275" s="9" t="s">
        <v>240</v>
      </c>
      <c r="BC275" s="9"/>
    </row>
    <row r="276" spans="1:55" x14ac:dyDescent="0.4">
      <c r="A276" s="9" t="s">
        <v>4723</v>
      </c>
      <c r="B276" s="9" t="s">
        <v>40</v>
      </c>
      <c r="C276" s="9" t="s">
        <v>4724</v>
      </c>
      <c r="D276" s="1">
        <v>46210.663993055554</v>
      </c>
      <c r="E276" s="1">
        <v>46210.668379629627</v>
      </c>
      <c r="F276" s="9" t="s">
        <v>4802</v>
      </c>
      <c r="G276" s="9" t="s">
        <v>4803</v>
      </c>
      <c r="H276" s="9" t="s">
        <v>4802</v>
      </c>
      <c r="I276" s="9" t="s">
        <v>59</v>
      </c>
      <c r="J276" s="9" t="s">
        <v>267</v>
      </c>
      <c r="K276">
        <v>1</v>
      </c>
      <c r="L276" s="9" t="s">
        <v>96</v>
      </c>
      <c r="M276" s="9" t="s">
        <v>97</v>
      </c>
      <c r="N276" s="9" t="s">
        <v>98</v>
      </c>
      <c r="O276" s="9" t="s">
        <v>1201</v>
      </c>
      <c r="P276" s="9" t="s">
        <v>665</v>
      </c>
      <c r="Q276" s="9" t="s">
        <v>4859</v>
      </c>
      <c r="R276" s="9" t="s">
        <v>666</v>
      </c>
      <c r="S276" s="9"/>
      <c r="T276" s="9" t="s">
        <v>89</v>
      </c>
      <c r="U276" s="9" t="s">
        <v>121</v>
      </c>
      <c r="V276" s="9" t="s">
        <v>262</v>
      </c>
      <c r="W276" s="9" t="s">
        <v>222</v>
      </c>
      <c r="X276" s="9" t="s">
        <v>122</v>
      </c>
      <c r="Y276">
        <v>9</v>
      </c>
      <c r="Z276" s="9" t="s">
        <v>141</v>
      </c>
      <c r="AA276" s="9" t="s">
        <v>329</v>
      </c>
      <c r="AB276" s="9" t="s">
        <v>152</v>
      </c>
      <c r="AC276" s="9" t="s">
        <v>101</v>
      </c>
      <c r="AD276" s="9" t="s">
        <v>130</v>
      </c>
      <c r="AE276" s="1"/>
      <c r="AF276" s="9"/>
      <c r="AG276" s="9"/>
      <c r="AH276" s="9" t="s">
        <v>4804</v>
      </c>
      <c r="AI276" s="1">
        <v>46219</v>
      </c>
      <c r="AJ276" s="1">
        <v>46233</v>
      </c>
      <c r="AK276">
        <v>14</v>
      </c>
      <c r="AL276" s="9" t="s">
        <v>141</v>
      </c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8">
        <v>46219</v>
      </c>
      <c r="AZ276" s="9"/>
      <c r="BA276" s="9" t="s">
        <v>195</v>
      </c>
      <c r="BB276" s="9" t="s">
        <v>240</v>
      </c>
      <c r="BC276" s="9"/>
    </row>
    <row r="277" spans="1:55" x14ac:dyDescent="0.4">
      <c r="A277" s="9" t="s">
        <v>4723</v>
      </c>
      <c r="B277" s="9" t="s">
        <v>45</v>
      </c>
      <c r="C277" s="9" t="s">
        <v>4725</v>
      </c>
      <c r="D277" s="1">
        <v>46210.663993055554</v>
      </c>
      <c r="E277" s="1">
        <v>46210.668379629627</v>
      </c>
      <c r="F277" s="9" t="s">
        <v>1153</v>
      </c>
      <c r="G277" s="9" t="s">
        <v>1154</v>
      </c>
      <c r="H277" s="9" t="s">
        <v>1153</v>
      </c>
      <c r="I277" s="9" t="s">
        <v>46</v>
      </c>
      <c r="J277" s="9" t="s">
        <v>267</v>
      </c>
      <c r="K277">
        <v>1</v>
      </c>
      <c r="L277" s="9" t="s">
        <v>96</v>
      </c>
      <c r="M277" s="9" t="s">
        <v>97</v>
      </c>
      <c r="N277" s="9" t="s">
        <v>98</v>
      </c>
      <c r="O277" s="9" t="s">
        <v>1201</v>
      </c>
      <c r="P277" s="9" t="s">
        <v>665</v>
      </c>
      <c r="Q277" s="9" t="s">
        <v>4859</v>
      </c>
      <c r="R277" s="9" t="s">
        <v>666</v>
      </c>
      <c r="S277" s="9"/>
      <c r="T277" s="9" t="s">
        <v>89</v>
      </c>
      <c r="U277" s="9" t="s">
        <v>121</v>
      </c>
      <c r="V277" s="9" t="s">
        <v>262</v>
      </c>
      <c r="W277" s="9" t="s">
        <v>222</v>
      </c>
      <c r="X277" s="9" t="s">
        <v>122</v>
      </c>
      <c r="Y277">
        <v>9</v>
      </c>
      <c r="Z277" s="9" t="s">
        <v>141</v>
      </c>
      <c r="AA277" s="9" t="s">
        <v>197</v>
      </c>
      <c r="AB277" s="9" t="s">
        <v>132</v>
      </c>
      <c r="AC277" s="9" t="s">
        <v>50</v>
      </c>
      <c r="AD277" s="9" t="s">
        <v>138</v>
      </c>
      <c r="AE277" s="1">
        <v>46218</v>
      </c>
      <c r="AF277" s="9" t="s">
        <v>10399</v>
      </c>
      <c r="AG277" s="9" t="s">
        <v>10400</v>
      </c>
      <c r="AH277" s="9"/>
      <c r="AI277" s="1">
        <v>46233</v>
      </c>
      <c r="AJ277" s="1">
        <v>46233</v>
      </c>
      <c r="AK277">
        <v>14</v>
      </c>
      <c r="AL277" s="9" t="s">
        <v>141</v>
      </c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8">
        <v>46219</v>
      </c>
      <c r="AZ277" s="9" t="s">
        <v>138</v>
      </c>
      <c r="BA277" s="9" t="s">
        <v>195</v>
      </c>
      <c r="BB277" s="9" t="s">
        <v>239</v>
      </c>
      <c r="BC277" s="9" t="s">
        <v>10401</v>
      </c>
    </row>
    <row r="278" spans="1:55" x14ac:dyDescent="0.4">
      <c r="A278" s="9" t="s">
        <v>4726</v>
      </c>
      <c r="B278" s="9" t="s">
        <v>36</v>
      </c>
      <c r="C278" s="9" t="s">
        <v>4727</v>
      </c>
      <c r="D278" s="1">
        <v>46210.669560185182</v>
      </c>
      <c r="E278" s="1">
        <v>46210.669560185182</v>
      </c>
      <c r="F278" s="9" t="s">
        <v>1014</v>
      </c>
      <c r="G278" s="9" t="s">
        <v>1015</v>
      </c>
      <c r="H278" s="9" t="s">
        <v>1014</v>
      </c>
      <c r="I278" s="9" t="s">
        <v>46</v>
      </c>
      <c r="J278" s="9" t="s">
        <v>267</v>
      </c>
      <c r="K278">
        <v>1</v>
      </c>
      <c r="L278" s="9" t="s">
        <v>96</v>
      </c>
      <c r="M278" s="9" t="s">
        <v>97</v>
      </c>
      <c r="N278" s="9" t="s">
        <v>98</v>
      </c>
      <c r="O278" s="9" t="s">
        <v>4363</v>
      </c>
      <c r="P278" s="9" t="s">
        <v>328</v>
      </c>
      <c r="Q278" s="9" t="s">
        <v>4860</v>
      </c>
      <c r="R278" s="9" t="s">
        <v>566</v>
      </c>
      <c r="S278" s="9"/>
      <c r="T278" s="9" t="s">
        <v>91</v>
      </c>
      <c r="U278" s="9" t="s">
        <v>122</v>
      </c>
      <c r="V278" s="9" t="s">
        <v>90</v>
      </c>
      <c r="W278" s="9" t="s">
        <v>222</v>
      </c>
      <c r="X278" s="9" t="s">
        <v>122</v>
      </c>
      <c r="Y278">
        <v>9</v>
      </c>
      <c r="Z278" s="9" t="s">
        <v>141</v>
      </c>
      <c r="AA278" s="9" t="s">
        <v>145</v>
      </c>
      <c r="AB278" s="9" t="s">
        <v>132</v>
      </c>
      <c r="AC278" s="9" t="s">
        <v>75</v>
      </c>
      <c r="AD278" s="9" t="s">
        <v>138</v>
      </c>
      <c r="AE278" s="1">
        <v>46209</v>
      </c>
      <c r="AF278" s="9" t="s">
        <v>4329</v>
      </c>
      <c r="AG278" s="9" t="s">
        <v>7184</v>
      </c>
      <c r="AH278" s="9"/>
      <c r="AI278" s="1">
        <v>46219</v>
      </c>
      <c r="AJ278" s="1">
        <v>46219</v>
      </c>
      <c r="AK278">
        <v>0</v>
      </c>
      <c r="AL278" s="9" t="s">
        <v>135</v>
      </c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8">
        <v>46219</v>
      </c>
      <c r="AZ278" s="9" t="s">
        <v>138</v>
      </c>
      <c r="BA278" s="9" t="s">
        <v>182</v>
      </c>
      <c r="BB278" s="9" t="s">
        <v>242</v>
      </c>
      <c r="BC278" s="9" t="s">
        <v>4330</v>
      </c>
    </row>
    <row r="279" spans="1:55" x14ac:dyDescent="0.4">
      <c r="A279" s="9" t="s">
        <v>7713</v>
      </c>
      <c r="B279" s="9" t="s">
        <v>40</v>
      </c>
      <c r="C279" s="9" t="s">
        <v>7714</v>
      </c>
      <c r="D279" s="1">
        <v>46210.681041666663</v>
      </c>
      <c r="E279" s="1">
        <v>46216.552812499998</v>
      </c>
      <c r="F279" s="9" t="s">
        <v>7123</v>
      </c>
      <c r="G279" s="9" t="s">
        <v>7124</v>
      </c>
      <c r="H279" s="9" t="s">
        <v>7123</v>
      </c>
      <c r="I279" s="9" t="s">
        <v>67</v>
      </c>
      <c r="J279" s="9" t="s">
        <v>267</v>
      </c>
      <c r="K279">
        <v>1</v>
      </c>
      <c r="L279" s="9" t="s">
        <v>96</v>
      </c>
      <c r="M279" s="9" t="s">
        <v>97</v>
      </c>
      <c r="N279" s="9" t="s">
        <v>98</v>
      </c>
      <c r="O279" s="9" t="s">
        <v>8067</v>
      </c>
      <c r="P279" s="9" t="s">
        <v>6240</v>
      </c>
      <c r="Q279" s="9" t="s">
        <v>8074</v>
      </c>
      <c r="R279" s="9" t="s">
        <v>6242</v>
      </c>
      <c r="S279" s="9"/>
      <c r="T279" s="9" t="s">
        <v>89</v>
      </c>
      <c r="U279" s="9" t="s">
        <v>121</v>
      </c>
      <c r="V279" s="9" t="s">
        <v>262</v>
      </c>
      <c r="W279" s="9" t="s">
        <v>222</v>
      </c>
      <c r="X279" s="9" t="s">
        <v>122</v>
      </c>
      <c r="Y279">
        <v>3</v>
      </c>
      <c r="Z279" s="9" t="s">
        <v>135</v>
      </c>
      <c r="AA279" s="9" t="s">
        <v>344</v>
      </c>
      <c r="AB279" s="9" t="s">
        <v>152</v>
      </c>
      <c r="AC279" s="9" t="s">
        <v>101</v>
      </c>
      <c r="AD279" s="9" t="s">
        <v>130</v>
      </c>
      <c r="AE279" s="1"/>
      <c r="AF279" s="9"/>
      <c r="AG279" s="9"/>
      <c r="AH279" s="9" t="s">
        <v>9002</v>
      </c>
      <c r="AI279" s="1">
        <v>46219</v>
      </c>
      <c r="AJ279" s="1">
        <v>46240</v>
      </c>
      <c r="AK279">
        <v>21</v>
      </c>
      <c r="AL279" s="9" t="s">
        <v>134</v>
      </c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8">
        <v>46219</v>
      </c>
      <c r="AZ279" s="9"/>
      <c r="BA279" s="9" t="s">
        <v>195</v>
      </c>
      <c r="BB279" s="9" t="s">
        <v>240</v>
      </c>
      <c r="BC279" s="9"/>
    </row>
    <row r="280" spans="1:55" x14ac:dyDescent="0.4">
      <c r="A280" s="9" t="s">
        <v>7713</v>
      </c>
      <c r="B280" s="9" t="s">
        <v>45</v>
      </c>
      <c r="C280" s="9" t="s">
        <v>7715</v>
      </c>
      <c r="D280" s="1">
        <v>46210.681041666663</v>
      </c>
      <c r="E280" s="1">
        <v>46216.552812499998</v>
      </c>
      <c r="F280" s="9" t="s">
        <v>7125</v>
      </c>
      <c r="G280" s="9" t="s">
        <v>7126</v>
      </c>
      <c r="H280" s="9" t="s">
        <v>7125</v>
      </c>
      <c r="I280" s="9" t="s">
        <v>41</v>
      </c>
      <c r="J280" s="9" t="s">
        <v>267</v>
      </c>
      <c r="K280">
        <v>1</v>
      </c>
      <c r="L280" s="9" t="s">
        <v>96</v>
      </c>
      <c r="M280" s="9" t="s">
        <v>97</v>
      </c>
      <c r="N280" s="9" t="s">
        <v>98</v>
      </c>
      <c r="O280" s="9" t="s">
        <v>8067</v>
      </c>
      <c r="P280" s="9" t="s">
        <v>6240</v>
      </c>
      <c r="Q280" s="9" t="s">
        <v>8074</v>
      </c>
      <c r="R280" s="9" t="s">
        <v>6242</v>
      </c>
      <c r="S280" s="9"/>
      <c r="T280" s="9" t="s">
        <v>89</v>
      </c>
      <c r="U280" s="9" t="s">
        <v>121</v>
      </c>
      <c r="V280" s="9" t="s">
        <v>262</v>
      </c>
      <c r="W280" s="9" t="s">
        <v>222</v>
      </c>
      <c r="X280" s="9" t="s">
        <v>122</v>
      </c>
      <c r="Y280">
        <v>3</v>
      </c>
      <c r="Z280" s="9" t="s">
        <v>135</v>
      </c>
      <c r="AA280" s="9" t="s">
        <v>176</v>
      </c>
      <c r="AB280" s="9" t="s">
        <v>152</v>
      </c>
      <c r="AC280" s="9" t="s">
        <v>101</v>
      </c>
      <c r="AD280" s="9" t="s">
        <v>130</v>
      </c>
      <c r="AE280" s="1"/>
      <c r="AF280" s="9"/>
      <c r="AG280" s="9"/>
      <c r="AH280" s="9" t="s">
        <v>9003</v>
      </c>
      <c r="AI280" s="1">
        <v>46219</v>
      </c>
      <c r="AJ280" s="1">
        <v>46240</v>
      </c>
      <c r="AK280">
        <v>21</v>
      </c>
      <c r="AL280" s="9" t="s">
        <v>134</v>
      </c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8">
        <v>46219</v>
      </c>
      <c r="AZ280" s="9"/>
      <c r="BA280" s="9" t="s">
        <v>195</v>
      </c>
      <c r="BB280" s="9" t="s">
        <v>240</v>
      </c>
      <c r="BC280" s="9"/>
    </row>
    <row r="281" spans="1:55" x14ac:dyDescent="0.4">
      <c r="A281" s="9" t="s">
        <v>7713</v>
      </c>
      <c r="B281" s="9" t="s">
        <v>68</v>
      </c>
      <c r="C281" s="9" t="s">
        <v>7716</v>
      </c>
      <c r="D281" s="1">
        <v>46210.681041666663</v>
      </c>
      <c r="E281" s="1">
        <v>46216.552812499998</v>
      </c>
      <c r="F281" s="9" t="s">
        <v>7127</v>
      </c>
      <c r="G281" s="9" t="s">
        <v>7128</v>
      </c>
      <c r="H281" s="9" t="s">
        <v>7127</v>
      </c>
      <c r="I281" s="9" t="s">
        <v>41</v>
      </c>
      <c r="J281" s="9" t="s">
        <v>267</v>
      </c>
      <c r="K281">
        <v>1</v>
      </c>
      <c r="L281" s="9" t="s">
        <v>96</v>
      </c>
      <c r="M281" s="9" t="s">
        <v>97</v>
      </c>
      <c r="N281" s="9" t="s">
        <v>98</v>
      </c>
      <c r="O281" s="9" t="s">
        <v>8067</v>
      </c>
      <c r="P281" s="9" t="s">
        <v>6240</v>
      </c>
      <c r="Q281" s="9" t="s">
        <v>8074</v>
      </c>
      <c r="R281" s="9" t="s">
        <v>6242</v>
      </c>
      <c r="S281" s="9"/>
      <c r="T281" s="9" t="s">
        <v>89</v>
      </c>
      <c r="U281" s="9" t="s">
        <v>121</v>
      </c>
      <c r="V281" s="9" t="s">
        <v>262</v>
      </c>
      <c r="W281" s="9" t="s">
        <v>222</v>
      </c>
      <c r="X281" s="9" t="s">
        <v>122</v>
      </c>
      <c r="Y281">
        <v>3</v>
      </c>
      <c r="Z281" s="9" t="s">
        <v>135</v>
      </c>
      <c r="AA281" s="9" t="s">
        <v>176</v>
      </c>
      <c r="AB281" s="9" t="s">
        <v>152</v>
      </c>
      <c r="AC281" s="9" t="s">
        <v>101</v>
      </c>
      <c r="AD281" s="9" t="s">
        <v>130</v>
      </c>
      <c r="AE281" s="1"/>
      <c r="AF281" s="9"/>
      <c r="AG281" s="9"/>
      <c r="AH281" s="9" t="s">
        <v>9004</v>
      </c>
      <c r="AI281" s="1">
        <v>46219</v>
      </c>
      <c r="AJ281" s="1">
        <v>46240</v>
      </c>
      <c r="AK281">
        <v>21</v>
      </c>
      <c r="AL281" s="9" t="s">
        <v>134</v>
      </c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8">
        <v>46219</v>
      </c>
      <c r="AZ281" s="9"/>
      <c r="BA281" s="9" t="s">
        <v>195</v>
      </c>
      <c r="BB281" s="9" t="s">
        <v>240</v>
      </c>
      <c r="BC281" s="9"/>
    </row>
    <row r="282" spans="1:55" x14ac:dyDescent="0.4">
      <c r="A282" s="9" t="s">
        <v>7713</v>
      </c>
      <c r="B282" s="9" t="s">
        <v>93</v>
      </c>
      <c r="C282" s="9" t="s">
        <v>7717</v>
      </c>
      <c r="D282" s="1">
        <v>46210.681041666663</v>
      </c>
      <c r="E282" s="1">
        <v>46216.552812499998</v>
      </c>
      <c r="F282" s="9" t="s">
        <v>6237</v>
      </c>
      <c r="G282" s="9" t="s">
        <v>6238</v>
      </c>
      <c r="H282" s="9" t="s">
        <v>6237</v>
      </c>
      <c r="I282" s="9" t="s">
        <v>46</v>
      </c>
      <c r="J282" s="9" t="s">
        <v>267</v>
      </c>
      <c r="K282">
        <v>1</v>
      </c>
      <c r="L282" s="9" t="s">
        <v>96</v>
      </c>
      <c r="M282" s="9" t="s">
        <v>97</v>
      </c>
      <c r="N282" s="9" t="s">
        <v>98</v>
      </c>
      <c r="O282" s="9" t="s">
        <v>8067</v>
      </c>
      <c r="P282" s="9" t="s">
        <v>6240</v>
      </c>
      <c r="Q282" s="9" t="s">
        <v>8074</v>
      </c>
      <c r="R282" s="9" t="s">
        <v>6242</v>
      </c>
      <c r="S282" s="9"/>
      <c r="T282" s="9" t="s">
        <v>89</v>
      </c>
      <c r="U282" s="9" t="s">
        <v>121</v>
      </c>
      <c r="V282" s="9" t="s">
        <v>262</v>
      </c>
      <c r="W282" s="9" t="s">
        <v>222</v>
      </c>
      <c r="X282" s="9" t="s">
        <v>122</v>
      </c>
      <c r="Y282">
        <v>3</v>
      </c>
      <c r="Z282" s="9" t="s">
        <v>135</v>
      </c>
      <c r="AA282" s="9" t="s">
        <v>160</v>
      </c>
      <c r="AB282" s="9" t="s">
        <v>132</v>
      </c>
      <c r="AC282" s="9" t="s">
        <v>58</v>
      </c>
      <c r="AD282" s="9"/>
      <c r="AE282" s="1"/>
      <c r="AF282" s="9"/>
      <c r="AG282" s="9"/>
      <c r="AH282" s="9" t="s">
        <v>9007</v>
      </c>
      <c r="AI282" s="1">
        <v>46240</v>
      </c>
      <c r="AJ282" s="1">
        <v>46240</v>
      </c>
      <c r="AK282">
        <v>21</v>
      </c>
      <c r="AL282" s="9" t="s">
        <v>134</v>
      </c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8">
        <v>46219</v>
      </c>
      <c r="AZ282" s="9"/>
      <c r="BA282" s="9" t="s">
        <v>195</v>
      </c>
      <c r="BB282" s="9" t="s">
        <v>239</v>
      </c>
      <c r="BC282" s="9"/>
    </row>
    <row r="283" spans="1:55" x14ac:dyDescent="0.4">
      <c r="A283" s="9" t="s">
        <v>7713</v>
      </c>
      <c r="B283" s="9" t="s">
        <v>100</v>
      </c>
      <c r="C283" s="9" t="s">
        <v>7718</v>
      </c>
      <c r="D283" s="1">
        <v>46210.681041666663</v>
      </c>
      <c r="E283" s="1">
        <v>46216.552812499998</v>
      </c>
      <c r="F283" s="9" t="s">
        <v>7129</v>
      </c>
      <c r="G283" s="9" t="s">
        <v>7130</v>
      </c>
      <c r="H283" s="9" t="s">
        <v>7129</v>
      </c>
      <c r="I283" s="9" t="s">
        <v>114</v>
      </c>
      <c r="J283" s="9" t="s">
        <v>267</v>
      </c>
      <c r="K283">
        <v>1</v>
      </c>
      <c r="L283" s="9" t="s">
        <v>96</v>
      </c>
      <c r="M283" s="9" t="s">
        <v>97</v>
      </c>
      <c r="N283" s="9" t="s">
        <v>98</v>
      </c>
      <c r="O283" s="9" t="s">
        <v>8067</v>
      </c>
      <c r="P283" s="9" t="s">
        <v>6240</v>
      </c>
      <c r="Q283" s="9" t="s">
        <v>8074</v>
      </c>
      <c r="R283" s="9" t="s">
        <v>6242</v>
      </c>
      <c r="S283" s="9"/>
      <c r="T283" s="9" t="s">
        <v>89</v>
      </c>
      <c r="U283" s="9" t="s">
        <v>121</v>
      </c>
      <c r="V283" s="9" t="s">
        <v>262</v>
      </c>
      <c r="W283" s="9" t="s">
        <v>222</v>
      </c>
      <c r="X283" s="9" t="s">
        <v>122</v>
      </c>
      <c r="Y283">
        <v>3</v>
      </c>
      <c r="Z283" s="9" t="s">
        <v>135</v>
      </c>
      <c r="AA283" s="9" t="s">
        <v>151</v>
      </c>
      <c r="AB283" s="9" t="s">
        <v>152</v>
      </c>
      <c r="AC283" s="9" t="s">
        <v>101</v>
      </c>
      <c r="AD283" s="9" t="s">
        <v>130</v>
      </c>
      <c r="AE283" s="1"/>
      <c r="AF283" s="9"/>
      <c r="AG283" s="9"/>
      <c r="AH283" s="9" t="s">
        <v>8071</v>
      </c>
      <c r="AI283" s="1">
        <v>46219</v>
      </c>
      <c r="AJ283" s="1">
        <v>46240</v>
      </c>
      <c r="AK283">
        <v>21</v>
      </c>
      <c r="AL283" s="9" t="s">
        <v>134</v>
      </c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8">
        <v>46219</v>
      </c>
      <c r="AZ283" s="9"/>
      <c r="BA283" s="9" t="s">
        <v>195</v>
      </c>
      <c r="BB283" s="9" t="s">
        <v>240</v>
      </c>
      <c r="BC283" s="9"/>
    </row>
    <row r="284" spans="1:55" x14ac:dyDescent="0.4">
      <c r="A284" s="9" t="s">
        <v>7719</v>
      </c>
      <c r="B284" s="9" t="s">
        <v>40</v>
      </c>
      <c r="C284" s="9" t="s">
        <v>7720</v>
      </c>
      <c r="D284" s="1">
        <v>46210.680613425924</v>
      </c>
      <c r="E284" s="1">
        <v>46216.595810185187</v>
      </c>
      <c r="F284" s="9" t="s">
        <v>7118</v>
      </c>
      <c r="G284" s="9" t="s">
        <v>7119</v>
      </c>
      <c r="H284" s="9" t="s">
        <v>7118</v>
      </c>
      <c r="I284" s="9" t="s">
        <v>46</v>
      </c>
      <c r="J284" s="9" t="s">
        <v>267</v>
      </c>
      <c r="K284">
        <v>1</v>
      </c>
      <c r="L284" s="9" t="s">
        <v>96</v>
      </c>
      <c r="M284" s="9" t="s">
        <v>97</v>
      </c>
      <c r="N284" s="9" t="s">
        <v>98</v>
      </c>
      <c r="O284" s="9" t="s">
        <v>7120</v>
      </c>
      <c r="P284" s="9" t="s">
        <v>7121</v>
      </c>
      <c r="Q284" s="9" t="s">
        <v>8075</v>
      </c>
      <c r="R284" s="9" t="s">
        <v>7122</v>
      </c>
      <c r="S284" s="9"/>
      <c r="T284" s="9" t="s">
        <v>89</v>
      </c>
      <c r="U284" s="9" t="s">
        <v>121</v>
      </c>
      <c r="V284" s="9" t="s">
        <v>262</v>
      </c>
      <c r="W284" s="9" t="s">
        <v>222</v>
      </c>
      <c r="X284" s="9" t="s">
        <v>122</v>
      </c>
      <c r="Y284">
        <v>3</v>
      </c>
      <c r="Z284" s="9" t="s">
        <v>135</v>
      </c>
      <c r="AA284" s="9" t="s">
        <v>160</v>
      </c>
      <c r="AB284" s="9" t="s">
        <v>132</v>
      </c>
      <c r="AC284" s="9" t="s">
        <v>58</v>
      </c>
      <c r="AD284" s="9"/>
      <c r="AE284" s="1"/>
      <c r="AF284" s="9"/>
      <c r="AG284" s="9"/>
      <c r="AH284" s="9" t="s">
        <v>8076</v>
      </c>
      <c r="AI284" s="1">
        <v>46240</v>
      </c>
      <c r="AJ284" s="1">
        <v>46240</v>
      </c>
      <c r="AK284">
        <v>21</v>
      </c>
      <c r="AL284" s="9" t="s">
        <v>134</v>
      </c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8">
        <v>46219</v>
      </c>
      <c r="AZ284" s="9"/>
      <c r="BA284" s="9" t="s">
        <v>195</v>
      </c>
      <c r="BB284" s="9" t="s">
        <v>240</v>
      </c>
      <c r="BC284" s="9"/>
    </row>
    <row r="285" spans="1:55" x14ac:dyDescent="0.4">
      <c r="A285" s="9" t="s">
        <v>7719</v>
      </c>
      <c r="B285" s="9" t="s">
        <v>45</v>
      </c>
      <c r="C285" s="9" t="s">
        <v>7721</v>
      </c>
      <c r="D285" s="1">
        <v>46210.680613425924</v>
      </c>
      <c r="E285" s="1">
        <v>46216.595810185187</v>
      </c>
      <c r="F285" s="9" t="s">
        <v>8077</v>
      </c>
      <c r="G285" s="9" t="s">
        <v>8078</v>
      </c>
      <c r="H285" s="9" t="s">
        <v>8077</v>
      </c>
      <c r="I285" s="9" t="s">
        <v>73</v>
      </c>
      <c r="J285" s="9" t="s">
        <v>267</v>
      </c>
      <c r="K285">
        <v>1</v>
      </c>
      <c r="L285" s="9" t="s">
        <v>96</v>
      </c>
      <c r="M285" s="9" t="s">
        <v>97</v>
      </c>
      <c r="N285" s="9" t="s">
        <v>98</v>
      </c>
      <c r="O285" s="9" t="s">
        <v>7120</v>
      </c>
      <c r="P285" s="9" t="s">
        <v>7121</v>
      </c>
      <c r="Q285" s="9" t="s">
        <v>8075</v>
      </c>
      <c r="R285" s="9" t="s">
        <v>7122</v>
      </c>
      <c r="S285" s="9"/>
      <c r="T285" s="9" t="s">
        <v>89</v>
      </c>
      <c r="U285" s="9" t="s">
        <v>121</v>
      </c>
      <c r="V285" s="9" t="s">
        <v>262</v>
      </c>
      <c r="W285" s="9" t="s">
        <v>222</v>
      </c>
      <c r="X285" s="9" t="s">
        <v>122</v>
      </c>
      <c r="Y285">
        <v>3</v>
      </c>
      <c r="Z285" s="9" t="s">
        <v>135</v>
      </c>
      <c r="AA285" s="9" t="s">
        <v>133</v>
      </c>
      <c r="AB285" s="9" t="s">
        <v>152</v>
      </c>
      <c r="AC285" s="9" t="s">
        <v>101</v>
      </c>
      <c r="AD285" s="9" t="s">
        <v>130</v>
      </c>
      <c r="AE285" s="1"/>
      <c r="AF285" s="9"/>
      <c r="AG285" s="9"/>
      <c r="AH285" s="9" t="s">
        <v>8079</v>
      </c>
      <c r="AI285" s="1">
        <v>46219</v>
      </c>
      <c r="AJ285" s="1">
        <v>46240</v>
      </c>
      <c r="AK285">
        <v>21</v>
      </c>
      <c r="AL285" s="9" t="s">
        <v>134</v>
      </c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8">
        <v>46219</v>
      </c>
      <c r="AZ285" s="9"/>
      <c r="BA285" s="9" t="s">
        <v>195</v>
      </c>
      <c r="BB285" s="9" t="s">
        <v>240</v>
      </c>
      <c r="BC285" s="9"/>
    </row>
    <row r="286" spans="1:55" x14ac:dyDescent="0.4">
      <c r="A286" s="9" t="s">
        <v>7719</v>
      </c>
      <c r="B286" s="9" t="s">
        <v>68</v>
      </c>
      <c r="C286" s="9" t="s">
        <v>7722</v>
      </c>
      <c r="D286" s="1">
        <v>46210.680613425924</v>
      </c>
      <c r="E286" s="1">
        <v>46216.595810185187</v>
      </c>
      <c r="F286" s="9" t="s">
        <v>8080</v>
      </c>
      <c r="G286" s="9" t="s">
        <v>8081</v>
      </c>
      <c r="H286" s="9" t="s">
        <v>8080</v>
      </c>
      <c r="I286" s="9" t="s">
        <v>108</v>
      </c>
      <c r="J286" s="9" t="s">
        <v>267</v>
      </c>
      <c r="K286">
        <v>1</v>
      </c>
      <c r="L286" s="9" t="s">
        <v>96</v>
      </c>
      <c r="M286" s="9" t="s">
        <v>97</v>
      </c>
      <c r="N286" s="9" t="s">
        <v>98</v>
      </c>
      <c r="O286" s="9" t="s">
        <v>7120</v>
      </c>
      <c r="P286" s="9" t="s">
        <v>7121</v>
      </c>
      <c r="Q286" s="9" t="s">
        <v>8075</v>
      </c>
      <c r="R286" s="9" t="s">
        <v>7122</v>
      </c>
      <c r="S286" s="9"/>
      <c r="T286" s="9" t="s">
        <v>89</v>
      </c>
      <c r="U286" s="9" t="s">
        <v>121</v>
      </c>
      <c r="V286" s="9" t="s">
        <v>262</v>
      </c>
      <c r="W286" s="9" t="s">
        <v>222</v>
      </c>
      <c r="X286" s="9" t="s">
        <v>122</v>
      </c>
      <c r="Y286">
        <v>3</v>
      </c>
      <c r="Z286" s="9" t="s">
        <v>135</v>
      </c>
      <c r="AA286" s="9" t="s">
        <v>133</v>
      </c>
      <c r="AB286" s="9" t="s">
        <v>152</v>
      </c>
      <c r="AC286" s="9" t="s">
        <v>101</v>
      </c>
      <c r="AD286" s="9" t="s">
        <v>130</v>
      </c>
      <c r="AE286" s="1"/>
      <c r="AF286" s="9"/>
      <c r="AG286" s="9"/>
      <c r="AH286" s="9" t="s">
        <v>9008</v>
      </c>
      <c r="AI286" s="1">
        <v>46219</v>
      </c>
      <c r="AJ286" s="1">
        <v>46240</v>
      </c>
      <c r="AK286">
        <v>21</v>
      </c>
      <c r="AL286" s="9" t="s">
        <v>134</v>
      </c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8">
        <v>46219</v>
      </c>
      <c r="AZ286" s="9"/>
      <c r="BA286" s="9" t="s">
        <v>195</v>
      </c>
      <c r="BB286" s="9" t="s">
        <v>240</v>
      </c>
      <c r="BC286" s="9"/>
    </row>
    <row r="287" spans="1:55" x14ac:dyDescent="0.4">
      <c r="A287" s="9" t="s">
        <v>6633</v>
      </c>
      <c r="B287" s="9" t="s">
        <v>40</v>
      </c>
      <c r="C287" s="9" t="s">
        <v>6634</v>
      </c>
      <c r="D287" s="1">
        <v>46210.680694444447</v>
      </c>
      <c r="E287" s="1">
        <v>46213.679282407407</v>
      </c>
      <c r="F287" s="9" t="s">
        <v>7115</v>
      </c>
      <c r="G287" s="9" t="s">
        <v>7116</v>
      </c>
      <c r="H287" s="9" t="s">
        <v>7115</v>
      </c>
      <c r="I287" s="9" t="s">
        <v>46</v>
      </c>
      <c r="J287" s="9" t="s">
        <v>267</v>
      </c>
      <c r="K287">
        <v>1</v>
      </c>
      <c r="L287" s="9" t="s">
        <v>96</v>
      </c>
      <c r="M287" s="9" t="s">
        <v>97</v>
      </c>
      <c r="N287" s="9" t="s">
        <v>98</v>
      </c>
      <c r="O287" s="9" t="s">
        <v>7131</v>
      </c>
      <c r="P287" s="9" t="s">
        <v>7108</v>
      </c>
      <c r="Q287" s="9" t="s">
        <v>7132</v>
      </c>
      <c r="R287" s="9" t="s">
        <v>7110</v>
      </c>
      <c r="S287" s="9"/>
      <c r="T287" s="9" t="s">
        <v>89</v>
      </c>
      <c r="U287" s="9" t="s">
        <v>121</v>
      </c>
      <c r="V287" s="9" t="s">
        <v>262</v>
      </c>
      <c r="W287" s="9" t="s">
        <v>223</v>
      </c>
      <c r="X287" s="9" t="s">
        <v>122</v>
      </c>
      <c r="Y287">
        <v>6</v>
      </c>
      <c r="Z287" s="9" t="s">
        <v>135</v>
      </c>
      <c r="AA287" s="9" t="s">
        <v>139</v>
      </c>
      <c r="AB287" s="9" t="s">
        <v>152</v>
      </c>
      <c r="AC287" s="9" t="s">
        <v>101</v>
      </c>
      <c r="AD287" s="9" t="s">
        <v>130</v>
      </c>
      <c r="AE287" s="1"/>
      <c r="AF287" s="9"/>
      <c r="AG287" s="9"/>
      <c r="AH287" s="9" t="s">
        <v>7117</v>
      </c>
      <c r="AI287" s="1">
        <v>46219</v>
      </c>
      <c r="AJ287" s="1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8">
        <v>46219</v>
      </c>
      <c r="AZ287" s="9"/>
      <c r="BA287" s="9" t="s">
        <v>195</v>
      </c>
      <c r="BB287" s="9" t="s">
        <v>240</v>
      </c>
      <c r="BC287" s="9"/>
    </row>
    <row r="288" spans="1:55" x14ac:dyDescent="0.4">
      <c r="A288" s="9" t="s">
        <v>6633</v>
      </c>
      <c r="B288" s="9" t="s">
        <v>45</v>
      </c>
      <c r="C288" s="9" t="s">
        <v>6635</v>
      </c>
      <c r="D288" s="1">
        <v>46210.680694444447</v>
      </c>
      <c r="E288" s="1">
        <v>46213.679282407407</v>
      </c>
      <c r="F288" s="9" t="s">
        <v>7105</v>
      </c>
      <c r="G288" s="9" t="s">
        <v>7106</v>
      </c>
      <c r="H288" s="9" t="s">
        <v>7105</v>
      </c>
      <c r="I288" s="9" t="s">
        <v>114</v>
      </c>
      <c r="J288" s="9" t="s">
        <v>267</v>
      </c>
      <c r="K288">
        <v>1</v>
      </c>
      <c r="L288" s="9" t="s">
        <v>96</v>
      </c>
      <c r="M288" s="9" t="s">
        <v>97</v>
      </c>
      <c r="N288" s="9" t="s">
        <v>98</v>
      </c>
      <c r="O288" s="9" t="s">
        <v>7131</v>
      </c>
      <c r="P288" s="9" t="s">
        <v>7108</v>
      </c>
      <c r="Q288" s="9" t="s">
        <v>7132</v>
      </c>
      <c r="R288" s="9" t="s">
        <v>7110</v>
      </c>
      <c r="S288" s="9"/>
      <c r="T288" s="9" t="s">
        <v>89</v>
      </c>
      <c r="U288" s="9" t="s">
        <v>121</v>
      </c>
      <c r="V288" s="9" t="s">
        <v>262</v>
      </c>
      <c r="W288" s="9" t="s">
        <v>223</v>
      </c>
      <c r="X288" s="9" t="s">
        <v>122</v>
      </c>
      <c r="Y288">
        <v>6</v>
      </c>
      <c r="Z288" s="9" t="s">
        <v>135</v>
      </c>
      <c r="AA288" s="9" t="s">
        <v>151</v>
      </c>
      <c r="AB288" s="9" t="s">
        <v>152</v>
      </c>
      <c r="AC288" s="9" t="s">
        <v>78</v>
      </c>
      <c r="AD288" s="9" t="s">
        <v>79</v>
      </c>
      <c r="AE288" s="1"/>
      <c r="AF288" s="9"/>
      <c r="AG288" s="9"/>
      <c r="AH288" s="9"/>
      <c r="AI288" s="1"/>
      <c r="AJ288" s="1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8">
        <v>46219</v>
      </c>
      <c r="AZ288" s="9"/>
      <c r="BA288" s="9" t="s">
        <v>195</v>
      </c>
      <c r="BB288" s="9" t="s">
        <v>241</v>
      </c>
      <c r="BC288" s="9"/>
    </row>
    <row r="289" spans="1:55" x14ac:dyDescent="0.4">
      <c r="A289" s="9" t="s">
        <v>5116</v>
      </c>
      <c r="B289" s="9" t="s">
        <v>36</v>
      </c>
      <c r="C289" s="9" t="s">
        <v>5117</v>
      </c>
      <c r="D289" s="1">
        <v>46211.410520833335</v>
      </c>
      <c r="E289" s="1">
        <v>46211.410520833335</v>
      </c>
      <c r="F289" s="9" t="s">
        <v>1014</v>
      </c>
      <c r="G289" s="9" t="s">
        <v>1015</v>
      </c>
      <c r="H289" s="9" t="s">
        <v>1014</v>
      </c>
      <c r="I289" s="9" t="s">
        <v>46</v>
      </c>
      <c r="J289" s="9" t="s">
        <v>267</v>
      </c>
      <c r="K289">
        <v>1</v>
      </c>
      <c r="L289" s="9" t="s">
        <v>96</v>
      </c>
      <c r="M289" s="9" t="s">
        <v>97</v>
      </c>
      <c r="N289" s="9" t="s">
        <v>98</v>
      </c>
      <c r="O289" s="9" t="s">
        <v>4363</v>
      </c>
      <c r="P289" s="9" t="s">
        <v>328</v>
      </c>
      <c r="Q289" s="9" t="s">
        <v>5401</v>
      </c>
      <c r="R289" s="9" t="s">
        <v>566</v>
      </c>
      <c r="S289" s="9"/>
      <c r="T289" s="9" t="s">
        <v>91</v>
      </c>
      <c r="U289" s="9" t="s">
        <v>122</v>
      </c>
      <c r="V289" s="9" t="s">
        <v>90</v>
      </c>
      <c r="W289" s="9" t="s">
        <v>222</v>
      </c>
      <c r="X289" s="9" t="s">
        <v>122</v>
      </c>
      <c r="Y289">
        <v>8</v>
      </c>
      <c r="Z289" s="9" t="s">
        <v>141</v>
      </c>
      <c r="AA289" s="9" t="s">
        <v>145</v>
      </c>
      <c r="AB289" s="9" t="s">
        <v>152</v>
      </c>
      <c r="AC289" s="9" t="s">
        <v>75</v>
      </c>
      <c r="AD289" s="9" t="s">
        <v>26</v>
      </c>
      <c r="AE289" s="1">
        <v>46217</v>
      </c>
      <c r="AF289" s="9" t="s">
        <v>4316</v>
      </c>
      <c r="AG289" s="9" t="s">
        <v>3549</v>
      </c>
      <c r="AH289" s="9"/>
      <c r="AI289" s="1">
        <v>46223</v>
      </c>
      <c r="AJ289" s="1">
        <v>46223</v>
      </c>
      <c r="AK289">
        <v>4</v>
      </c>
      <c r="AL289" s="9" t="s">
        <v>135</v>
      </c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8">
        <v>46219</v>
      </c>
      <c r="AZ289" s="9" t="s">
        <v>254</v>
      </c>
      <c r="BA289" s="9" t="s">
        <v>182</v>
      </c>
      <c r="BB289" s="9" t="s">
        <v>242</v>
      </c>
      <c r="BC289" s="9" t="s">
        <v>4317</v>
      </c>
    </row>
    <row r="290" spans="1:55" x14ac:dyDescent="0.4">
      <c r="A290" s="9" t="s">
        <v>5118</v>
      </c>
      <c r="B290" s="9" t="s">
        <v>60</v>
      </c>
      <c r="C290" s="9" t="s">
        <v>5119</v>
      </c>
      <c r="D290" s="1">
        <v>46211.609085648146</v>
      </c>
      <c r="E290" s="1">
        <v>46211.609085648146</v>
      </c>
      <c r="F290" s="9" t="s">
        <v>5402</v>
      </c>
      <c r="G290" s="9" t="s">
        <v>5403</v>
      </c>
      <c r="H290" s="9" t="s">
        <v>5402</v>
      </c>
      <c r="I290" s="9" t="s">
        <v>61</v>
      </c>
      <c r="J290" s="9" t="s">
        <v>147</v>
      </c>
      <c r="K290">
        <v>1</v>
      </c>
      <c r="L290" s="9" t="s">
        <v>96</v>
      </c>
      <c r="M290" s="9" t="s">
        <v>99</v>
      </c>
      <c r="N290" s="9" t="s">
        <v>98</v>
      </c>
      <c r="O290" s="9" t="s">
        <v>5404</v>
      </c>
      <c r="P290" s="9" t="s">
        <v>5405</v>
      </c>
      <c r="Q290" s="9" t="s">
        <v>5406</v>
      </c>
      <c r="R290" s="9" t="s">
        <v>5407</v>
      </c>
      <c r="S290" s="9"/>
      <c r="T290" s="9" t="s">
        <v>89</v>
      </c>
      <c r="U290" s="9" t="s">
        <v>122</v>
      </c>
      <c r="V290" s="9" t="s">
        <v>92</v>
      </c>
      <c r="W290" s="9" t="s">
        <v>222</v>
      </c>
      <c r="X290" s="9" t="s">
        <v>122</v>
      </c>
      <c r="Y290">
        <v>8</v>
      </c>
      <c r="Z290" s="9" t="s">
        <v>141</v>
      </c>
      <c r="AA290" s="9" t="s">
        <v>147</v>
      </c>
      <c r="AB290" s="9" t="s">
        <v>148</v>
      </c>
      <c r="AC290" s="9" t="s">
        <v>162</v>
      </c>
      <c r="AD290" s="9"/>
      <c r="AE290" s="1"/>
      <c r="AF290" s="9"/>
      <c r="AG290" s="9"/>
      <c r="AH290" s="9"/>
      <c r="AI290" s="1"/>
      <c r="AJ290" s="1"/>
      <c r="AL290" s="9"/>
      <c r="AM290" s="9"/>
      <c r="AN290" s="9" t="s">
        <v>6150</v>
      </c>
      <c r="AO290" s="9"/>
      <c r="AP290" s="9"/>
      <c r="AQ290" s="9" t="s">
        <v>10482</v>
      </c>
      <c r="AR290" s="9"/>
      <c r="AS290" s="9" t="s">
        <v>6151</v>
      </c>
      <c r="AT290" s="9"/>
      <c r="AU290" s="9"/>
      <c r="AV290" s="9"/>
      <c r="AW290" s="9"/>
      <c r="AX290" s="9"/>
      <c r="AY290" s="8">
        <v>46219</v>
      </c>
      <c r="AZ290" s="9"/>
      <c r="BA290" s="9" t="s">
        <v>171</v>
      </c>
      <c r="BB290" s="9" t="s">
        <v>240</v>
      </c>
      <c r="BC290" s="9"/>
    </row>
    <row r="291" spans="1:55" x14ac:dyDescent="0.4">
      <c r="A291" s="9" t="s">
        <v>9769</v>
      </c>
      <c r="B291" s="9" t="s">
        <v>40</v>
      </c>
      <c r="C291" s="9" t="s">
        <v>9770</v>
      </c>
      <c r="D291" s="1">
        <v>46210.90351851852</v>
      </c>
      <c r="E291" s="1">
        <v>46218.600462962961</v>
      </c>
      <c r="F291" s="9" t="s">
        <v>3532</v>
      </c>
      <c r="G291" s="9" t="s">
        <v>3533</v>
      </c>
      <c r="H291" s="9" t="s">
        <v>3532</v>
      </c>
      <c r="I291" s="9" t="s">
        <v>46</v>
      </c>
      <c r="J291" s="9" t="s">
        <v>267</v>
      </c>
      <c r="K291">
        <v>1</v>
      </c>
      <c r="L291" s="9" t="s">
        <v>96</v>
      </c>
      <c r="M291" s="9" t="s">
        <v>97</v>
      </c>
      <c r="N291" s="9" t="s">
        <v>98</v>
      </c>
      <c r="O291" s="9" t="s">
        <v>3534</v>
      </c>
      <c r="P291" s="9" t="s">
        <v>376</v>
      </c>
      <c r="Q291" s="9" t="s">
        <v>10483</v>
      </c>
      <c r="R291" s="9" t="s">
        <v>529</v>
      </c>
      <c r="S291" s="9"/>
      <c r="T291" s="9" t="s">
        <v>89</v>
      </c>
      <c r="U291" s="9" t="s">
        <v>122</v>
      </c>
      <c r="V291" s="9" t="s">
        <v>262</v>
      </c>
      <c r="W291" s="9" t="s">
        <v>222</v>
      </c>
      <c r="X291" s="9" t="s">
        <v>122</v>
      </c>
      <c r="Y291">
        <v>1</v>
      </c>
      <c r="Z291" s="9" t="s">
        <v>135</v>
      </c>
      <c r="AA291" s="9" t="s">
        <v>154</v>
      </c>
      <c r="AB291" s="9" t="s">
        <v>152</v>
      </c>
      <c r="AC291" s="9" t="s">
        <v>75</v>
      </c>
      <c r="AD291" s="9" t="s">
        <v>143</v>
      </c>
      <c r="AE291" s="1">
        <v>46216</v>
      </c>
      <c r="AF291" s="9" t="s">
        <v>8043</v>
      </c>
      <c r="AG291" s="9" t="s">
        <v>5384</v>
      </c>
      <c r="AH291" s="9"/>
      <c r="AI291" s="1">
        <v>46226</v>
      </c>
      <c r="AJ291" s="1">
        <v>46226</v>
      </c>
      <c r="AK291">
        <v>7</v>
      </c>
      <c r="AL291" s="9" t="s">
        <v>135</v>
      </c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8">
        <v>46219</v>
      </c>
      <c r="AZ291" s="9" t="s">
        <v>254</v>
      </c>
      <c r="BA291" s="9" t="s">
        <v>182</v>
      </c>
      <c r="BB291" s="9" t="s">
        <v>240</v>
      </c>
      <c r="BC291" s="9" t="s">
        <v>8040</v>
      </c>
    </row>
    <row r="292" spans="1:55" x14ac:dyDescent="0.4">
      <c r="A292" s="9" t="s">
        <v>4787</v>
      </c>
      <c r="B292" s="9" t="s">
        <v>36</v>
      </c>
      <c r="C292" s="9" t="s">
        <v>4788</v>
      </c>
      <c r="D292" s="1">
        <v>46211.319803240738</v>
      </c>
      <c r="E292" s="1">
        <v>46211.319803240738</v>
      </c>
      <c r="F292" s="9" t="s">
        <v>3601</v>
      </c>
      <c r="G292" s="9" t="s">
        <v>3602</v>
      </c>
      <c r="H292" s="9" t="s">
        <v>3601</v>
      </c>
      <c r="I292" s="9" t="s">
        <v>59</v>
      </c>
      <c r="J292" s="9" t="s">
        <v>267</v>
      </c>
      <c r="K292">
        <v>1</v>
      </c>
      <c r="L292" s="9" t="s">
        <v>96</v>
      </c>
      <c r="M292" s="9" t="s">
        <v>97</v>
      </c>
      <c r="N292" s="9" t="s">
        <v>98</v>
      </c>
      <c r="O292" s="9" t="s">
        <v>1208</v>
      </c>
      <c r="P292" s="9" t="s">
        <v>374</v>
      </c>
      <c r="Q292" s="9" t="s">
        <v>4861</v>
      </c>
      <c r="R292" s="9" t="s">
        <v>570</v>
      </c>
      <c r="S292" s="9"/>
      <c r="T292" s="9" t="s">
        <v>91</v>
      </c>
      <c r="U292" s="9" t="s">
        <v>122</v>
      </c>
      <c r="V292" s="9" t="s">
        <v>90</v>
      </c>
      <c r="W292" s="9" t="s">
        <v>222</v>
      </c>
      <c r="X292" s="9" t="s">
        <v>122</v>
      </c>
      <c r="Y292">
        <v>8</v>
      </c>
      <c r="Z292" s="9" t="s">
        <v>141</v>
      </c>
      <c r="AA292" s="9" t="s">
        <v>163</v>
      </c>
      <c r="AB292" s="9" t="s">
        <v>152</v>
      </c>
      <c r="AC292" s="9" t="s">
        <v>50</v>
      </c>
      <c r="AD292" s="9" t="s">
        <v>143</v>
      </c>
      <c r="AE292" s="1">
        <v>46216</v>
      </c>
      <c r="AF292" s="9" t="s">
        <v>8988</v>
      </c>
      <c r="AG292" s="9" t="s">
        <v>4351</v>
      </c>
      <c r="AH292" s="9"/>
      <c r="AI292" s="1">
        <v>46223</v>
      </c>
      <c r="AJ292" s="1">
        <v>46223</v>
      </c>
      <c r="AK292">
        <v>4</v>
      </c>
      <c r="AL292" s="9" t="s">
        <v>135</v>
      </c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8">
        <v>46219</v>
      </c>
      <c r="AZ292" s="9" t="s">
        <v>254</v>
      </c>
      <c r="BA292" s="9" t="s">
        <v>182</v>
      </c>
      <c r="BB292" s="9" t="s">
        <v>242</v>
      </c>
      <c r="BC292" s="9" t="s">
        <v>8956</v>
      </c>
    </row>
    <row r="293" spans="1:55" x14ac:dyDescent="0.4">
      <c r="A293" s="9" t="s">
        <v>4789</v>
      </c>
      <c r="B293" s="9" t="s">
        <v>36</v>
      </c>
      <c r="C293" s="9" t="s">
        <v>4790</v>
      </c>
      <c r="D293" s="1">
        <v>46211.32240740741</v>
      </c>
      <c r="E293" s="1">
        <v>46211.32240740741</v>
      </c>
      <c r="F293" s="9" t="s">
        <v>3601</v>
      </c>
      <c r="G293" s="9" t="s">
        <v>3602</v>
      </c>
      <c r="H293" s="9" t="s">
        <v>3601</v>
      </c>
      <c r="I293" s="9" t="s">
        <v>59</v>
      </c>
      <c r="J293" s="9" t="s">
        <v>267</v>
      </c>
      <c r="K293">
        <v>1</v>
      </c>
      <c r="L293" s="9" t="s">
        <v>96</v>
      </c>
      <c r="M293" s="9" t="s">
        <v>97</v>
      </c>
      <c r="N293" s="9" t="s">
        <v>98</v>
      </c>
      <c r="O293" s="9" t="s">
        <v>1208</v>
      </c>
      <c r="P293" s="9" t="s">
        <v>374</v>
      </c>
      <c r="Q293" s="9" t="s">
        <v>4862</v>
      </c>
      <c r="R293" s="9" t="s">
        <v>570</v>
      </c>
      <c r="S293" s="9"/>
      <c r="T293" s="9" t="s">
        <v>91</v>
      </c>
      <c r="U293" s="9" t="s">
        <v>122</v>
      </c>
      <c r="V293" s="9" t="s">
        <v>90</v>
      </c>
      <c r="W293" s="9" t="s">
        <v>222</v>
      </c>
      <c r="X293" s="9" t="s">
        <v>122</v>
      </c>
      <c r="Y293">
        <v>8</v>
      </c>
      <c r="Z293" s="9" t="s">
        <v>141</v>
      </c>
      <c r="AA293" s="9" t="s">
        <v>163</v>
      </c>
      <c r="AB293" s="9" t="s">
        <v>152</v>
      </c>
      <c r="AC293" s="9" t="s">
        <v>50</v>
      </c>
      <c r="AD293" s="9" t="s">
        <v>143</v>
      </c>
      <c r="AE293" s="1">
        <v>46216</v>
      </c>
      <c r="AF293" s="9" t="s">
        <v>9009</v>
      </c>
      <c r="AG293" s="9" t="s">
        <v>4351</v>
      </c>
      <c r="AH293" s="9"/>
      <c r="AI293" s="1">
        <v>46226</v>
      </c>
      <c r="AJ293" s="1">
        <v>46226</v>
      </c>
      <c r="AK293">
        <v>7</v>
      </c>
      <c r="AL293" s="9" t="s">
        <v>135</v>
      </c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8">
        <v>46219</v>
      </c>
      <c r="AZ293" s="9" t="s">
        <v>254</v>
      </c>
      <c r="BA293" s="9" t="s">
        <v>182</v>
      </c>
      <c r="BB293" s="9" t="s">
        <v>242</v>
      </c>
      <c r="BC293" s="9" t="s">
        <v>8946</v>
      </c>
    </row>
    <row r="294" spans="1:55" x14ac:dyDescent="0.4">
      <c r="A294" s="9" t="s">
        <v>4791</v>
      </c>
      <c r="B294" s="9" t="s">
        <v>36</v>
      </c>
      <c r="C294" s="9" t="s">
        <v>4792</v>
      </c>
      <c r="D294" s="1">
        <v>46211.324548611112</v>
      </c>
      <c r="E294" s="1">
        <v>46211.324548611112</v>
      </c>
      <c r="F294" s="9" t="s">
        <v>3601</v>
      </c>
      <c r="G294" s="9" t="s">
        <v>3602</v>
      </c>
      <c r="H294" s="9" t="s">
        <v>3601</v>
      </c>
      <c r="I294" s="9" t="s">
        <v>59</v>
      </c>
      <c r="J294" s="9" t="s">
        <v>267</v>
      </c>
      <c r="K294">
        <v>1</v>
      </c>
      <c r="L294" s="9" t="s">
        <v>96</v>
      </c>
      <c r="M294" s="9" t="s">
        <v>97</v>
      </c>
      <c r="N294" s="9" t="s">
        <v>98</v>
      </c>
      <c r="O294" s="9" t="s">
        <v>1208</v>
      </c>
      <c r="P294" s="9" t="s">
        <v>374</v>
      </c>
      <c r="Q294" s="9" t="s">
        <v>1214</v>
      </c>
      <c r="R294" s="9" t="s">
        <v>570</v>
      </c>
      <c r="S294" s="9"/>
      <c r="T294" s="9" t="s">
        <v>91</v>
      </c>
      <c r="U294" s="9" t="s">
        <v>122</v>
      </c>
      <c r="V294" s="9" t="s">
        <v>90</v>
      </c>
      <c r="W294" s="9" t="s">
        <v>222</v>
      </c>
      <c r="X294" s="9" t="s">
        <v>122</v>
      </c>
      <c r="Y294">
        <v>8</v>
      </c>
      <c r="Z294" s="9" t="s">
        <v>141</v>
      </c>
      <c r="AA294" s="9" t="s">
        <v>163</v>
      </c>
      <c r="AB294" s="9" t="s">
        <v>152</v>
      </c>
      <c r="AC294" s="9" t="s">
        <v>50</v>
      </c>
      <c r="AD294" s="9" t="s">
        <v>143</v>
      </c>
      <c r="AE294" s="1">
        <v>46216</v>
      </c>
      <c r="AF294" s="9" t="s">
        <v>9009</v>
      </c>
      <c r="AG294" s="9" t="s">
        <v>4351</v>
      </c>
      <c r="AH294" s="9"/>
      <c r="AI294" s="1">
        <v>46226</v>
      </c>
      <c r="AJ294" s="1">
        <v>46226</v>
      </c>
      <c r="AK294">
        <v>7</v>
      </c>
      <c r="AL294" s="9" t="s">
        <v>135</v>
      </c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8">
        <v>46219</v>
      </c>
      <c r="AZ294" s="9" t="s">
        <v>254</v>
      </c>
      <c r="BA294" s="9" t="s">
        <v>182</v>
      </c>
      <c r="BB294" s="9" t="s">
        <v>242</v>
      </c>
      <c r="BC294" s="9" t="s">
        <v>8946</v>
      </c>
    </row>
    <row r="295" spans="1:55" x14ac:dyDescent="0.4">
      <c r="A295" s="9" t="s">
        <v>4793</v>
      </c>
      <c r="B295" s="9" t="s">
        <v>36</v>
      </c>
      <c r="C295" s="9" t="s">
        <v>4794</v>
      </c>
      <c r="D295" s="1">
        <v>46211.335706018515</v>
      </c>
      <c r="E295" s="1">
        <v>46211.335706018515</v>
      </c>
      <c r="F295" s="9" t="s">
        <v>2142</v>
      </c>
      <c r="G295" s="9" t="s">
        <v>2143</v>
      </c>
      <c r="H295" s="9" t="s">
        <v>2142</v>
      </c>
      <c r="I295" s="9" t="s">
        <v>46</v>
      </c>
      <c r="J295" s="9" t="s">
        <v>267</v>
      </c>
      <c r="K295">
        <v>1</v>
      </c>
      <c r="L295" s="9" t="s">
        <v>96</v>
      </c>
      <c r="M295" s="9" t="s">
        <v>97</v>
      </c>
      <c r="N295" s="9" t="s">
        <v>98</v>
      </c>
      <c r="O295" s="9" t="s">
        <v>249</v>
      </c>
      <c r="P295" s="9" t="s">
        <v>230</v>
      </c>
      <c r="Q295" s="9" t="s">
        <v>4863</v>
      </c>
      <c r="R295" s="9" t="s">
        <v>543</v>
      </c>
      <c r="S295" s="9"/>
      <c r="T295" s="9" t="s">
        <v>89</v>
      </c>
      <c r="U295" s="9" t="s">
        <v>122</v>
      </c>
      <c r="V295" s="9" t="s">
        <v>90</v>
      </c>
      <c r="W295" s="9" t="s">
        <v>222</v>
      </c>
      <c r="X295" s="9" t="s">
        <v>122</v>
      </c>
      <c r="Y295">
        <v>8</v>
      </c>
      <c r="Z295" s="9" t="s">
        <v>141</v>
      </c>
      <c r="AA295" s="9" t="s">
        <v>139</v>
      </c>
      <c r="AB295" s="9" t="s">
        <v>152</v>
      </c>
      <c r="AC295" s="9" t="s">
        <v>75</v>
      </c>
      <c r="AD295" s="9" t="s">
        <v>143</v>
      </c>
      <c r="AE295" s="1">
        <v>46216</v>
      </c>
      <c r="AF295" s="9" t="s">
        <v>8039</v>
      </c>
      <c r="AG295" s="9" t="s">
        <v>2692</v>
      </c>
      <c r="AH295" s="9"/>
      <c r="AI295" s="1">
        <v>46226</v>
      </c>
      <c r="AJ295" s="1">
        <v>46226</v>
      </c>
      <c r="AK295">
        <v>7</v>
      </c>
      <c r="AL295" s="9" t="s">
        <v>135</v>
      </c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8">
        <v>46219</v>
      </c>
      <c r="AZ295" s="9" t="s">
        <v>254</v>
      </c>
      <c r="BA295" s="9" t="s">
        <v>182</v>
      </c>
      <c r="BB295" s="9" t="s">
        <v>240</v>
      </c>
      <c r="BC295" s="9" t="s">
        <v>8040</v>
      </c>
    </row>
    <row r="296" spans="1:55" x14ac:dyDescent="0.4">
      <c r="A296" s="9" t="s">
        <v>5132</v>
      </c>
      <c r="B296" s="9" t="s">
        <v>36</v>
      </c>
      <c r="C296" s="9" t="s">
        <v>5133</v>
      </c>
      <c r="D296" s="1">
        <v>46211.570023148146</v>
      </c>
      <c r="E296" s="1">
        <v>46211.570023148146</v>
      </c>
      <c r="F296" s="9" t="s">
        <v>3324</v>
      </c>
      <c r="G296" s="9" t="s">
        <v>3325</v>
      </c>
      <c r="H296" s="9" t="s">
        <v>3324</v>
      </c>
      <c r="I296" s="9" t="s">
        <v>46</v>
      </c>
      <c r="J296" s="9" t="s">
        <v>267</v>
      </c>
      <c r="K296">
        <v>1</v>
      </c>
      <c r="L296" s="9" t="s">
        <v>96</v>
      </c>
      <c r="M296" s="9" t="s">
        <v>99</v>
      </c>
      <c r="N296" s="9" t="s">
        <v>98</v>
      </c>
      <c r="O296" s="9" t="s">
        <v>3326</v>
      </c>
      <c r="P296" s="9" t="s">
        <v>3327</v>
      </c>
      <c r="Q296" s="9" t="s">
        <v>5408</v>
      </c>
      <c r="R296" s="9" t="s">
        <v>851</v>
      </c>
      <c r="S296" s="9"/>
      <c r="T296" s="9" t="s">
        <v>91</v>
      </c>
      <c r="U296" s="9" t="s">
        <v>121</v>
      </c>
      <c r="V296" s="9" t="s">
        <v>90</v>
      </c>
      <c r="W296" s="9" t="s">
        <v>222</v>
      </c>
      <c r="X296" s="9" t="s">
        <v>122</v>
      </c>
      <c r="Y296">
        <v>8</v>
      </c>
      <c r="Z296" s="9" t="s">
        <v>141</v>
      </c>
      <c r="AA296" s="9" t="s">
        <v>186</v>
      </c>
      <c r="AB296" s="9" t="s">
        <v>152</v>
      </c>
      <c r="AC296" s="9" t="s">
        <v>75</v>
      </c>
      <c r="AD296" s="9" t="s">
        <v>143</v>
      </c>
      <c r="AE296" s="1">
        <v>46218</v>
      </c>
      <c r="AF296" s="9" t="s">
        <v>10398</v>
      </c>
      <c r="AG296" s="9" t="s">
        <v>6152</v>
      </c>
      <c r="AH296" s="9"/>
      <c r="AI296" s="1">
        <v>46226</v>
      </c>
      <c r="AJ296" s="1">
        <v>46226</v>
      </c>
      <c r="AK296">
        <v>7</v>
      </c>
      <c r="AL296" s="9" t="s">
        <v>135</v>
      </c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8">
        <v>46219</v>
      </c>
      <c r="AZ296" s="9" t="s">
        <v>254</v>
      </c>
      <c r="BA296" s="9" t="s">
        <v>182</v>
      </c>
      <c r="BB296" s="9" t="s">
        <v>240</v>
      </c>
      <c r="BC296" s="9" t="s">
        <v>10382</v>
      </c>
    </row>
    <row r="297" spans="1:55" x14ac:dyDescent="0.4">
      <c r="A297" s="9" t="s">
        <v>5132</v>
      </c>
      <c r="B297" s="9" t="s">
        <v>40</v>
      </c>
      <c r="C297" s="9" t="s">
        <v>5134</v>
      </c>
      <c r="D297" s="1">
        <v>46211.570023148146</v>
      </c>
      <c r="E297" s="1">
        <v>46211.570023148146</v>
      </c>
      <c r="F297" s="9" t="s">
        <v>5409</v>
      </c>
      <c r="G297" s="9" t="s">
        <v>5410</v>
      </c>
      <c r="H297" s="9" t="s">
        <v>5409</v>
      </c>
      <c r="I297" s="9" t="s">
        <v>41</v>
      </c>
      <c r="J297" s="9" t="s">
        <v>267</v>
      </c>
      <c r="K297">
        <v>1</v>
      </c>
      <c r="L297" s="9" t="s">
        <v>96</v>
      </c>
      <c r="M297" s="9" t="s">
        <v>99</v>
      </c>
      <c r="N297" s="9" t="s">
        <v>98</v>
      </c>
      <c r="O297" s="9" t="s">
        <v>3326</v>
      </c>
      <c r="P297" s="9" t="s">
        <v>3327</v>
      </c>
      <c r="Q297" s="9" t="s">
        <v>5408</v>
      </c>
      <c r="R297" s="9" t="s">
        <v>851</v>
      </c>
      <c r="S297" s="9"/>
      <c r="T297" s="9" t="s">
        <v>91</v>
      </c>
      <c r="U297" s="9" t="s">
        <v>121</v>
      </c>
      <c r="V297" s="9" t="s">
        <v>90</v>
      </c>
      <c r="W297" s="9" t="s">
        <v>222</v>
      </c>
      <c r="X297" s="9" t="s">
        <v>122</v>
      </c>
      <c r="Y297">
        <v>8</v>
      </c>
      <c r="Z297" s="9" t="s">
        <v>141</v>
      </c>
      <c r="AA297" s="9" t="s">
        <v>176</v>
      </c>
      <c r="AB297" s="9" t="s">
        <v>152</v>
      </c>
      <c r="AC297" s="9" t="s">
        <v>101</v>
      </c>
      <c r="AD297" s="9" t="s">
        <v>130</v>
      </c>
      <c r="AE297" s="1"/>
      <c r="AF297" s="9"/>
      <c r="AG297" s="9"/>
      <c r="AH297" s="9" t="s">
        <v>5411</v>
      </c>
      <c r="AI297" s="1">
        <v>46219</v>
      </c>
      <c r="AJ297" s="1">
        <v>46226</v>
      </c>
      <c r="AK297">
        <v>7</v>
      </c>
      <c r="AL297" s="9" t="s">
        <v>135</v>
      </c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8">
        <v>46219</v>
      </c>
      <c r="AZ297" s="9"/>
      <c r="BA297" s="9" t="s">
        <v>182</v>
      </c>
      <c r="BB297" s="9" t="s">
        <v>240</v>
      </c>
      <c r="BC297" s="9"/>
    </row>
    <row r="298" spans="1:55" x14ac:dyDescent="0.4">
      <c r="A298" s="9" t="s">
        <v>7726</v>
      </c>
      <c r="B298" s="9" t="s">
        <v>40</v>
      </c>
      <c r="C298" s="9" t="s">
        <v>7728</v>
      </c>
      <c r="D298" s="1">
        <v>46211.466828703706</v>
      </c>
      <c r="E298" s="1">
        <v>46211.466828703706</v>
      </c>
      <c r="F298" s="9" t="s">
        <v>3975</v>
      </c>
      <c r="G298" s="9" t="s">
        <v>3976</v>
      </c>
      <c r="H298" s="9" t="s">
        <v>3975</v>
      </c>
      <c r="I298" s="9" t="s">
        <v>59</v>
      </c>
      <c r="J298" s="9" t="s">
        <v>267</v>
      </c>
      <c r="K298">
        <v>1</v>
      </c>
      <c r="L298" s="9" t="s">
        <v>96</v>
      </c>
      <c r="M298" s="9" t="s">
        <v>99</v>
      </c>
      <c r="N298" s="9" t="s">
        <v>98</v>
      </c>
      <c r="O298" s="9" t="s">
        <v>5412</v>
      </c>
      <c r="P298" s="9" t="s">
        <v>1694</v>
      </c>
      <c r="Q298" s="9" t="s">
        <v>8082</v>
      </c>
      <c r="R298" s="9" t="s">
        <v>1695</v>
      </c>
      <c r="S298" s="9"/>
      <c r="T298" s="9" t="s">
        <v>91</v>
      </c>
      <c r="U298" s="9" t="s">
        <v>122</v>
      </c>
      <c r="V298" s="9" t="s">
        <v>264</v>
      </c>
      <c r="W298" s="9" t="s">
        <v>222</v>
      </c>
      <c r="X298" s="9" t="s">
        <v>122</v>
      </c>
      <c r="Y298">
        <v>8</v>
      </c>
      <c r="Z298" s="9" t="s">
        <v>141</v>
      </c>
      <c r="AA298" s="9" t="s">
        <v>177</v>
      </c>
      <c r="AB298" s="9"/>
      <c r="AC298" s="9" t="s">
        <v>78</v>
      </c>
      <c r="AD298" s="9" t="s">
        <v>1146</v>
      </c>
      <c r="AE298" s="1"/>
      <c r="AF298" s="9"/>
      <c r="AG298" s="9"/>
      <c r="AH298" s="9"/>
      <c r="AI298" s="1"/>
      <c r="AJ298" s="1"/>
      <c r="AL298" s="9"/>
      <c r="AM298" s="9" t="s">
        <v>1147</v>
      </c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8">
        <v>46219</v>
      </c>
      <c r="AZ298" s="9"/>
      <c r="BA298" s="9" t="s">
        <v>182</v>
      </c>
      <c r="BB298" s="9" t="s">
        <v>239</v>
      </c>
      <c r="BC298" s="9"/>
    </row>
    <row r="299" spans="1:55" x14ac:dyDescent="0.4">
      <c r="A299" s="9" t="s">
        <v>5135</v>
      </c>
      <c r="B299" s="9" t="s">
        <v>36</v>
      </c>
      <c r="C299" s="9" t="s">
        <v>5136</v>
      </c>
      <c r="D299" s="1">
        <v>46211.423715277779</v>
      </c>
      <c r="E299" s="1">
        <v>46211.423715277779</v>
      </c>
      <c r="F299" s="9" t="s">
        <v>5413</v>
      </c>
      <c r="G299" s="9" t="s">
        <v>5414</v>
      </c>
      <c r="H299" s="9" t="s">
        <v>5413</v>
      </c>
      <c r="I299" s="9" t="s">
        <v>46</v>
      </c>
      <c r="J299" s="9" t="s">
        <v>267</v>
      </c>
      <c r="K299">
        <v>1</v>
      </c>
      <c r="L299" s="9" t="s">
        <v>96</v>
      </c>
      <c r="M299" s="9" t="s">
        <v>97</v>
      </c>
      <c r="N299" s="9" t="s">
        <v>98</v>
      </c>
      <c r="O299" s="9" t="s">
        <v>5415</v>
      </c>
      <c r="P299" s="9" t="s">
        <v>1157</v>
      </c>
      <c r="Q299" s="9" t="s">
        <v>5416</v>
      </c>
      <c r="R299" s="9" t="s">
        <v>1158</v>
      </c>
      <c r="S299" s="9"/>
      <c r="T299" s="9" t="s">
        <v>89</v>
      </c>
      <c r="U299" s="9" t="s">
        <v>121</v>
      </c>
      <c r="V299" s="9" t="s">
        <v>264</v>
      </c>
      <c r="W299" s="9" t="s">
        <v>223</v>
      </c>
      <c r="X299" s="9" t="s">
        <v>122</v>
      </c>
      <c r="Y299">
        <v>8</v>
      </c>
      <c r="Z299" s="9" t="s">
        <v>141</v>
      </c>
      <c r="AA299" s="9" t="s">
        <v>126</v>
      </c>
      <c r="AB299" s="9" t="s">
        <v>152</v>
      </c>
      <c r="AC299" s="9" t="s">
        <v>101</v>
      </c>
      <c r="AD299" s="9" t="s">
        <v>130</v>
      </c>
      <c r="AE299" s="1"/>
      <c r="AF299" s="9"/>
      <c r="AG299" s="9"/>
      <c r="AH299" s="9" t="s">
        <v>5417</v>
      </c>
      <c r="AI299" s="1">
        <v>46219</v>
      </c>
      <c r="AJ299" s="1">
        <v>46226</v>
      </c>
      <c r="AK299">
        <v>7</v>
      </c>
      <c r="AL299" s="9" t="s">
        <v>135</v>
      </c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8">
        <v>46219</v>
      </c>
      <c r="AZ299" s="9"/>
      <c r="BA299" s="9" t="s">
        <v>236</v>
      </c>
      <c r="BB299" s="9" t="s">
        <v>242</v>
      </c>
      <c r="BC299" s="9"/>
    </row>
    <row r="300" spans="1:55" x14ac:dyDescent="0.4">
      <c r="A300" s="9" t="s">
        <v>5135</v>
      </c>
      <c r="B300" s="9" t="s">
        <v>40</v>
      </c>
      <c r="C300" s="9" t="s">
        <v>5139</v>
      </c>
      <c r="D300" s="1">
        <v>46211.423715277779</v>
      </c>
      <c r="E300" s="1">
        <v>46211.423715277779</v>
      </c>
      <c r="F300" s="9" t="s">
        <v>5418</v>
      </c>
      <c r="G300" s="9" t="s">
        <v>5419</v>
      </c>
      <c r="H300" s="9" t="s">
        <v>5418</v>
      </c>
      <c r="I300" s="9" t="s">
        <v>73</v>
      </c>
      <c r="J300" s="9" t="s">
        <v>267</v>
      </c>
      <c r="K300">
        <v>1</v>
      </c>
      <c r="L300" s="9" t="s">
        <v>96</v>
      </c>
      <c r="M300" s="9" t="s">
        <v>97</v>
      </c>
      <c r="N300" s="9" t="s">
        <v>98</v>
      </c>
      <c r="O300" s="9" t="s">
        <v>5415</v>
      </c>
      <c r="P300" s="9" t="s">
        <v>1157</v>
      </c>
      <c r="Q300" s="9" t="s">
        <v>5416</v>
      </c>
      <c r="R300" s="9" t="s">
        <v>1158</v>
      </c>
      <c r="S300" s="9"/>
      <c r="T300" s="9" t="s">
        <v>89</v>
      </c>
      <c r="U300" s="9" t="s">
        <v>121</v>
      </c>
      <c r="V300" s="9" t="s">
        <v>264</v>
      </c>
      <c r="W300" s="9" t="s">
        <v>223</v>
      </c>
      <c r="X300" s="9" t="s">
        <v>122</v>
      </c>
      <c r="Y300">
        <v>8</v>
      </c>
      <c r="Z300" s="9" t="s">
        <v>141</v>
      </c>
      <c r="AA300" s="9" t="s">
        <v>133</v>
      </c>
      <c r="AB300" s="9" t="s">
        <v>152</v>
      </c>
      <c r="AC300" s="9" t="s">
        <v>101</v>
      </c>
      <c r="AD300" s="9" t="s">
        <v>130</v>
      </c>
      <c r="AE300" s="1"/>
      <c r="AF300" s="9"/>
      <c r="AG300" s="9"/>
      <c r="AH300" s="9" t="s">
        <v>9010</v>
      </c>
      <c r="AI300" s="1">
        <v>46219</v>
      </c>
      <c r="AJ300" s="1">
        <v>46226</v>
      </c>
      <c r="AK300">
        <v>7</v>
      </c>
      <c r="AL300" s="9" t="s">
        <v>135</v>
      </c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8">
        <v>46219</v>
      </c>
      <c r="AZ300" s="9"/>
      <c r="BA300" s="9" t="s">
        <v>236</v>
      </c>
      <c r="BB300" s="9" t="s">
        <v>242</v>
      </c>
      <c r="BC300" s="9"/>
    </row>
    <row r="301" spans="1:55" x14ac:dyDescent="0.4">
      <c r="A301" s="9" t="s">
        <v>5135</v>
      </c>
      <c r="B301" s="9" t="s">
        <v>45</v>
      </c>
      <c r="C301" s="9" t="s">
        <v>5140</v>
      </c>
      <c r="D301" s="1">
        <v>46211.423715277779</v>
      </c>
      <c r="E301" s="1">
        <v>46211.423715277779</v>
      </c>
      <c r="F301" s="9" t="s">
        <v>5420</v>
      </c>
      <c r="G301" s="9" t="s">
        <v>5421</v>
      </c>
      <c r="H301" s="9" t="s">
        <v>5420</v>
      </c>
      <c r="I301" s="9" t="s">
        <v>51</v>
      </c>
      <c r="J301" s="9" t="s">
        <v>267</v>
      </c>
      <c r="K301">
        <v>1</v>
      </c>
      <c r="L301" s="9" t="s">
        <v>96</v>
      </c>
      <c r="M301" s="9" t="s">
        <v>97</v>
      </c>
      <c r="N301" s="9" t="s">
        <v>98</v>
      </c>
      <c r="O301" s="9" t="s">
        <v>5415</v>
      </c>
      <c r="P301" s="9" t="s">
        <v>1157</v>
      </c>
      <c r="Q301" s="9" t="s">
        <v>5416</v>
      </c>
      <c r="R301" s="9" t="s">
        <v>1158</v>
      </c>
      <c r="S301" s="9"/>
      <c r="T301" s="9" t="s">
        <v>89</v>
      </c>
      <c r="U301" s="9" t="s">
        <v>121</v>
      </c>
      <c r="V301" s="9" t="s">
        <v>264</v>
      </c>
      <c r="W301" s="9" t="s">
        <v>223</v>
      </c>
      <c r="X301" s="9" t="s">
        <v>122</v>
      </c>
      <c r="Y301">
        <v>8</v>
      </c>
      <c r="Z301" s="9" t="s">
        <v>141</v>
      </c>
      <c r="AA301" s="9" t="s">
        <v>155</v>
      </c>
      <c r="AB301" s="9" t="s">
        <v>152</v>
      </c>
      <c r="AC301" s="9" t="s">
        <v>101</v>
      </c>
      <c r="AD301" s="9" t="s">
        <v>130</v>
      </c>
      <c r="AE301" s="1"/>
      <c r="AF301" s="9"/>
      <c r="AG301" s="9"/>
      <c r="AH301" s="9" t="s">
        <v>5422</v>
      </c>
      <c r="AI301" s="1">
        <v>46219</v>
      </c>
      <c r="AJ301" s="1">
        <v>46226</v>
      </c>
      <c r="AK301">
        <v>7</v>
      </c>
      <c r="AL301" s="9" t="s">
        <v>135</v>
      </c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8">
        <v>46219</v>
      </c>
      <c r="AZ301" s="9"/>
      <c r="BA301" s="9" t="s">
        <v>236</v>
      </c>
      <c r="BB301" s="9" t="s">
        <v>242</v>
      </c>
      <c r="BC301" s="9"/>
    </row>
    <row r="302" spans="1:55" x14ac:dyDescent="0.4">
      <c r="A302" s="9" t="s">
        <v>5135</v>
      </c>
      <c r="B302" s="9" t="s">
        <v>68</v>
      </c>
      <c r="C302" s="9" t="s">
        <v>5141</v>
      </c>
      <c r="D302" s="1">
        <v>46211.423715277779</v>
      </c>
      <c r="E302" s="1">
        <v>46211.423715277779</v>
      </c>
      <c r="F302" s="9" t="s">
        <v>5423</v>
      </c>
      <c r="G302" s="9" t="s">
        <v>5424</v>
      </c>
      <c r="H302" s="9" t="s">
        <v>5425</v>
      </c>
      <c r="I302" s="9" t="s">
        <v>76</v>
      </c>
      <c r="J302" s="9" t="s">
        <v>267</v>
      </c>
      <c r="K302">
        <v>1</v>
      </c>
      <c r="L302" s="9" t="s">
        <v>96</v>
      </c>
      <c r="M302" s="9" t="s">
        <v>97</v>
      </c>
      <c r="N302" s="9" t="s">
        <v>98</v>
      </c>
      <c r="O302" s="9" t="s">
        <v>5415</v>
      </c>
      <c r="P302" s="9" t="s">
        <v>1157</v>
      </c>
      <c r="Q302" s="9" t="s">
        <v>5416</v>
      </c>
      <c r="R302" s="9" t="s">
        <v>1158</v>
      </c>
      <c r="S302" s="9"/>
      <c r="T302" s="9" t="s">
        <v>89</v>
      </c>
      <c r="U302" s="9" t="s">
        <v>121</v>
      </c>
      <c r="V302" s="9" t="s">
        <v>264</v>
      </c>
      <c r="W302" s="9" t="s">
        <v>223</v>
      </c>
      <c r="X302" s="9" t="s">
        <v>122</v>
      </c>
      <c r="Y302">
        <v>8</v>
      </c>
      <c r="Z302" s="9" t="s">
        <v>141</v>
      </c>
      <c r="AA302" s="9" t="s">
        <v>127</v>
      </c>
      <c r="AB302" s="9" t="s">
        <v>152</v>
      </c>
      <c r="AC302" s="9" t="s">
        <v>101</v>
      </c>
      <c r="AD302" s="9" t="s">
        <v>130</v>
      </c>
      <c r="AE302" s="1"/>
      <c r="AF302" s="9"/>
      <c r="AG302" s="9"/>
      <c r="AH302" s="9" t="s">
        <v>7133</v>
      </c>
      <c r="AI302" s="1">
        <v>46219</v>
      </c>
      <c r="AJ302" s="1">
        <v>46226</v>
      </c>
      <c r="AK302">
        <v>7</v>
      </c>
      <c r="AL302" s="9" t="s">
        <v>135</v>
      </c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8">
        <v>46219</v>
      </c>
      <c r="AZ302" s="9"/>
      <c r="BA302" s="9" t="s">
        <v>236</v>
      </c>
      <c r="BB302" s="9" t="s">
        <v>239</v>
      </c>
      <c r="BC302" s="9"/>
    </row>
    <row r="303" spans="1:55" x14ac:dyDescent="0.4">
      <c r="A303" s="9" t="s">
        <v>5135</v>
      </c>
      <c r="B303" s="9" t="s">
        <v>93</v>
      </c>
      <c r="C303" s="9" t="s">
        <v>5142</v>
      </c>
      <c r="D303" s="1">
        <v>46211.423715277779</v>
      </c>
      <c r="E303" s="1">
        <v>46211.423715277779</v>
      </c>
      <c r="F303" s="9" t="s">
        <v>5426</v>
      </c>
      <c r="G303" s="9" t="s">
        <v>5427</v>
      </c>
      <c r="H303" s="9" t="s">
        <v>5426</v>
      </c>
      <c r="I303" s="9" t="s">
        <v>74</v>
      </c>
      <c r="J303" s="9" t="s">
        <v>267</v>
      </c>
      <c r="K303">
        <v>1</v>
      </c>
      <c r="L303" s="9" t="s">
        <v>96</v>
      </c>
      <c r="M303" s="9" t="s">
        <v>97</v>
      </c>
      <c r="N303" s="9" t="s">
        <v>98</v>
      </c>
      <c r="O303" s="9" t="s">
        <v>5415</v>
      </c>
      <c r="P303" s="9" t="s">
        <v>1157</v>
      </c>
      <c r="Q303" s="9" t="s">
        <v>5416</v>
      </c>
      <c r="R303" s="9" t="s">
        <v>1158</v>
      </c>
      <c r="S303" s="9"/>
      <c r="T303" s="9" t="s">
        <v>89</v>
      </c>
      <c r="U303" s="9" t="s">
        <v>121</v>
      </c>
      <c r="V303" s="9" t="s">
        <v>264</v>
      </c>
      <c r="W303" s="9" t="s">
        <v>223</v>
      </c>
      <c r="X303" s="9" t="s">
        <v>122</v>
      </c>
      <c r="Y303">
        <v>8</v>
      </c>
      <c r="Z303" s="9" t="s">
        <v>141</v>
      </c>
      <c r="AA303" s="9" t="s">
        <v>250</v>
      </c>
      <c r="AB303" s="9" t="s">
        <v>152</v>
      </c>
      <c r="AC303" s="9" t="s">
        <v>101</v>
      </c>
      <c r="AD303" s="9" t="s">
        <v>130</v>
      </c>
      <c r="AE303" s="1"/>
      <c r="AF303" s="9"/>
      <c r="AG303" s="9"/>
      <c r="AH303" s="9" t="s">
        <v>5428</v>
      </c>
      <c r="AI303" s="1">
        <v>46219</v>
      </c>
      <c r="AJ303" s="1">
        <v>46226</v>
      </c>
      <c r="AK303">
        <v>7</v>
      </c>
      <c r="AL303" s="9" t="s">
        <v>135</v>
      </c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8">
        <v>46219</v>
      </c>
      <c r="AZ303" s="9"/>
      <c r="BA303" s="9" t="s">
        <v>236</v>
      </c>
      <c r="BB303" s="9" t="s">
        <v>239</v>
      </c>
      <c r="BC303" s="9"/>
    </row>
    <row r="304" spans="1:55" x14ac:dyDescent="0.4">
      <c r="A304" s="9" t="s">
        <v>5135</v>
      </c>
      <c r="B304" s="9" t="s">
        <v>100</v>
      </c>
      <c r="C304" s="9" t="s">
        <v>5143</v>
      </c>
      <c r="D304" s="1">
        <v>46211.423715277779</v>
      </c>
      <c r="E304" s="1">
        <v>46211.423715277779</v>
      </c>
      <c r="F304" s="9" t="s">
        <v>5429</v>
      </c>
      <c r="G304" s="9" t="s">
        <v>5430</v>
      </c>
      <c r="H304" s="9" t="s">
        <v>5429</v>
      </c>
      <c r="I304" s="9" t="s">
        <v>59</v>
      </c>
      <c r="J304" s="9" t="s">
        <v>267</v>
      </c>
      <c r="K304">
        <v>1</v>
      </c>
      <c r="L304" s="9" t="s">
        <v>96</v>
      </c>
      <c r="M304" s="9" t="s">
        <v>97</v>
      </c>
      <c r="N304" s="9" t="s">
        <v>98</v>
      </c>
      <c r="O304" s="9" t="s">
        <v>5415</v>
      </c>
      <c r="P304" s="9" t="s">
        <v>1157</v>
      </c>
      <c r="Q304" s="9" t="s">
        <v>5416</v>
      </c>
      <c r="R304" s="9" t="s">
        <v>1158</v>
      </c>
      <c r="S304" s="9"/>
      <c r="T304" s="9" t="s">
        <v>89</v>
      </c>
      <c r="U304" s="9" t="s">
        <v>121</v>
      </c>
      <c r="V304" s="9" t="s">
        <v>264</v>
      </c>
      <c r="W304" s="9" t="s">
        <v>223</v>
      </c>
      <c r="X304" s="9" t="s">
        <v>122</v>
      </c>
      <c r="Y304">
        <v>8</v>
      </c>
      <c r="Z304" s="9" t="s">
        <v>141</v>
      </c>
      <c r="AA304" s="9" t="s">
        <v>163</v>
      </c>
      <c r="AB304" s="9" t="s">
        <v>152</v>
      </c>
      <c r="AC304" s="9" t="s">
        <v>50</v>
      </c>
      <c r="AD304" s="9" t="s">
        <v>143</v>
      </c>
      <c r="AE304" s="1">
        <v>46216</v>
      </c>
      <c r="AF304" s="9" t="s">
        <v>9011</v>
      </c>
      <c r="AG304" s="9" t="s">
        <v>5431</v>
      </c>
      <c r="AH304" s="9"/>
      <c r="AI304" s="1">
        <v>46226</v>
      </c>
      <c r="AJ304" s="1">
        <v>46226</v>
      </c>
      <c r="AK304">
        <v>7</v>
      </c>
      <c r="AL304" s="9" t="s">
        <v>135</v>
      </c>
      <c r="AM304" s="9"/>
      <c r="AN304" s="9"/>
      <c r="AO304" s="9"/>
      <c r="AP304" s="9"/>
      <c r="AQ304" s="9"/>
      <c r="AR304" s="9"/>
      <c r="AS304" s="9"/>
      <c r="AT304" s="9"/>
      <c r="AU304" s="9" t="s">
        <v>8083</v>
      </c>
      <c r="AV304" s="9"/>
      <c r="AW304" s="9"/>
      <c r="AX304" s="9"/>
      <c r="AY304" s="8">
        <v>46219</v>
      </c>
      <c r="AZ304" s="9" t="s">
        <v>254</v>
      </c>
      <c r="BA304" s="9" t="s">
        <v>236</v>
      </c>
      <c r="BB304" s="9" t="s">
        <v>239</v>
      </c>
      <c r="BC304" s="9" t="s">
        <v>8946</v>
      </c>
    </row>
    <row r="305" spans="1:55" x14ac:dyDescent="0.4">
      <c r="A305" s="9" t="s">
        <v>5135</v>
      </c>
      <c r="B305" s="9" t="s">
        <v>113</v>
      </c>
      <c r="C305" s="9" t="s">
        <v>5144</v>
      </c>
      <c r="D305" s="1">
        <v>46211.423715277779</v>
      </c>
      <c r="E305" s="1">
        <v>46211.423715277779</v>
      </c>
      <c r="F305" s="9" t="s">
        <v>5432</v>
      </c>
      <c r="G305" s="9" t="s">
        <v>5433</v>
      </c>
      <c r="H305" s="9" t="s">
        <v>5432</v>
      </c>
      <c r="I305" s="9" t="s">
        <v>55</v>
      </c>
      <c r="J305" s="9" t="s">
        <v>267</v>
      </c>
      <c r="K305">
        <v>1</v>
      </c>
      <c r="L305" s="9" t="s">
        <v>96</v>
      </c>
      <c r="M305" s="9" t="s">
        <v>97</v>
      </c>
      <c r="N305" s="9" t="s">
        <v>98</v>
      </c>
      <c r="O305" s="9" t="s">
        <v>5415</v>
      </c>
      <c r="P305" s="9" t="s">
        <v>1157</v>
      </c>
      <c r="Q305" s="9" t="s">
        <v>5416</v>
      </c>
      <c r="R305" s="9" t="s">
        <v>1158</v>
      </c>
      <c r="S305" s="9"/>
      <c r="T305" s="9" t="s">
        <v>89</v>
      </c>
      <c r="U305" s="9" t="s">
        <v>121</v>
      </c>
      <c r="V305" s="9" t="s">
        <v>264</v>
      </c>
      <c r="W305" s="9" t="s">
        <v>223</v>
      </c>
      <c r="X305" s="9" t="s">
        <v>122</v>
      </c>
      <c r="Y305">
        <v>8</v>
      </c>
      <c r="Z305" s="9" t="s">
        <v>141</v>
      </c>
      <c r="AA305" s="9" t="s">
        <v>170</v>
      </c>
      <c r="AB305" s="9" t="s">
        <v>152</v>
      </c>
      <c r="AC305" s="9" t="s">
        <v>101</v>
      </c>
      <c r="AD305" s="9" t="s">
        <v>130</v>
      </c>
      <c r="AE305" s="1"/>
      <c r="AF305" s="9"/>
      <c r="AG305" s="9"/>
      <c r="AH305" s="9" t="s">
        <v>9012</v>
      </c>
      <c r="AI305" s="1">
        <v>46219</v>
      </c>
      <c r="AJ305" s="1">
        <v>46226</v>
      </c>
      <c r="AK305">
        <v>7</v>
      </c>
      <c r="AL305" s="9" t="s">
        <v>135</v>
      </c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8">
        <v>46219</v>
      </c>
      <c r="AZ305" s="9"/>
      <c r="BA305" s="9" t="s">
        <v>236</v>
      </c>
      <c r="BB305" s="9" t="s">
        <v>242</v>
      </c>
      <c r="BC305" s="9"/>
    </row>
    <row r="306" spans="1:55" x14ac:dyDescent="0.4">
      <c r="A306" s="9" t="s">
        <v>5148</v>
      </c>
      <c r="B306" s="9" t="s">
        <v>36</v>
      </c>
      <c r="C306" s="9" t="s">
        <v>5149</v>
      </c>
      <c r="D306" s="1">
        <v>46211.618726851855</v>
      </c>
      <c r="E306" s="1">
        <v>46211.618726851855</v>
      </c>
      <c r="F306" s="9" t="s">
        <v>5434</v>
      </c>
      <c r="G306" s="9" t="s">
        <v>5435</v>
      </c>
      <c r="H306" s="9" t="s">
        <v>5436</v>
      </c>
      <c r="I306" s="9" t="s">
        <v>67</v>
      </c>
      <c r="J306" s="9" t="s">
        <v>267</v>
      </c>
      <c r="K306">
        <v>1</v>
      </c>
      <c r="L306" s="9" t="s">
        <v>96</v>
      </c>
      <c r="M306" s="9" t="s">
        <v>97</v>
      </c>
      <c r="N306" s="9" t="s">
        <v>98</v>
      </c>
      <c r="O306" s="9" t="s">
        <v>5437</v>
      </c>
      <c r="P306" s="9" t="s">
        <v>5438</v>
      </c>
      <c r="Q306" s="9" t="s">
        <v>5439</v>
      </c>
      <c r="R306" s="9" t="s">
        <v>5440</v>
      </c>
      <c r="S306" s="9"/>
      <c r="T306" s="9" t="s">
        <v>89</v>
      </c>
      <c r="U306" s="9" t="s">
        <v>121</v>
      </c>
      <c r="V306" s="9" t="s">
        <v>90</v>
      </c>
      <c r="W306" s="9" t="s">
        <v>222</v>
      </c>
      <c r="X306" s="9" t="s">
        <v>122</v>
      </c>
      <c r="Y306">
        <v>8</v>
      </c>
      <c r="Z306" s="9" t="s">
        <v>141</v>
      </c>
      <c r="AA306" s="9" t="s">
        <v>344</v>
      </c>
      <c r="AB306" s="9" t="s">
        <v>152</v>
      </c>
      <c r="AC306" s="9" t="s">
        <v>50</v>
      </c>
      <c r="AD306" s="9" t="s">
        <v>143</v>
      </c>
      <c r="AE306" s="1">
        <v>46216</v>
      </c>
      <c r="AF306" s="9" t="s">
        <v>9013</v>
      </c>
      <c r="AG306" s="9" t="s">
        <v>7134</v>
      </c>
      <c r="AH306" s="9"/>
      <c r="AI306" s="1">
        <v>46223</v>
      </c>
      <c r="AJ306" s="1">
        <v>46223</v>
      </c>
      <c r="AK306">
        <v>4</v>
      </c>
      <c r="AL306" s="9" t="s">
        <v>135</v>
      </c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8">
        <v>46219</v>
      </c>
      <c r="AZ306" s="9" t="s">
        <v>254</v>
      </c>
      <c r="BA306" s="9" t="s">
        <v>182</v>
      </c>
      <c r="BB306" s="9" t="s">
        <v>241</v>
      </c>
      <c r="BC306" s="9" t="s">
        <v>8956</v>
      </c>
    </row>
    <row r="307" spans="1:55" x14ac:dyDescent="0.4">
      <c r="A307" s="9" t="s">
        <v>5148</v>
      </c>
      <c r="B307" s="9" t="s">
        <v>40</v>
      </c>
      <c r="C307" s="9" t="s">
        <v>5152</v>
      </c>
      <c r="D307" s="1">
        <v>46211.618726851855</v>
      </c>
      <c r="E307" s="1">
        <v>46211.618726851855</v>
      </c>
      <c r="F307" s="9" t="s">
        <v>4853</v>
      </c>
      <c r="G307" s="9" t="s">
        <v>4854</v>
      </c>
      <c r="H307" s="9" t="s">
        <v>4853</v>
      </c>
      <c r="I307" s="9" t="s">
        <v>80</v>
      </c>
      <c r="J307" s="9" t="s">
        <v>267</v>
      </c>
      <c r="K307">
        <v>1</v>
      </c>
      <c r="L307" s="9" t="s">
        <v>96</v>
      </c>
      <c r="M307" s="9" t="s">
        <v>97</v>
      </c>
      <c r="N307" s="9" t="s">
        <v>98</v>
      </c>
      <c r="O307" s="9" t="s">
        <v>5437</v>
      </c>
      <c r="P307" s="9" t="s">
        <v>5438</v>
      </c>
      <c r="Q307" s="9" t="s">
        <v>5439</v>
      </c>
      <c r="R307" s="9" t="s">
        <v>5440</v>
      </c>
      <c r="S307" s="9"/>
      <c r="T307" s="9" t="s">
        <v>89</v>
      </c>
      <c r="U307" s="9" t="s">
        <v>121</v>
      </c>
      <c r="V307" s="9" t="s">
        <v>90</v>
      </c>
      <c r="W307" s="9" t="s">
        <v>222</v>
      </c>
      <c r="X307" s="9" t="s">
        <v>122</v>
      </c>
      <c r="Y307">
        <v>8</v>
      </c>
      <c r="Z307" s="9" t="s">
        <v>141</v>
      </c>
      <c r="AA307" s="9" t="s">
        <v>185</v>
      </c>
      <c r="AB307" s="9" t="s">
        <v>152</v>
      </c>
      <c r="AC307" s="9" t="s">
        <v>101</v>
      </c>
      <c r="AD307" s="9" t="s">
        <v>130</v>
      </c>
      <c r="AE307" s="1"/>
      <c r="AF307" s="9"/>
      <c r="AG307" s="9"/>
      <c r="AH307" s="9" t="s">
        <v>10484</v>
      </c>
      <c r="AI307" s="1">
        <v>46219</v>
      </c>
      <c r="AJ307" s="1">
        <v>46223</v>
      </c>
      <c r="AK307">
        <v>4</v>
      </c>
      <c r="AL307" s="9" t="s">
        <v>135</v>
      </c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8">
        <v>46219</v>
      </c>
      <c r="AZ307" s="9"/>
      <c r="BA307" s="9" t="s">
        <v>182</v>
      </c>
      <c r="BB307" s="9" t="s">
        <v>240</v>
      </c>
      <c r="BC307" s="9"/>
    </row>
    <row r="308" spans="1:55" x14ac:dyDescent="0.4">
      <c r="A308" s="9" t="s">
        <v>5158</v>
      </c>
      <c r="B308" s="9" t="s">
        <v>36</v>
      </c>
      <c r="C308" s="9" t="s">
        <v>5159</v>
      </c>
      <c r="D308" s="1">
        <v>46211.48228009259</v>
      </c>
      <c r="E308" s="1">
        <v>46211.48228009259</v>
      </c>
      <c r="F308" s="9" t="s">
        <v>5441</v>
      </c>
      <c r="G308" s="9" t="s">
        <v>5442</v>
      </c>
      <c r="H308" s="9" t="s">
        <v>5441</v>
      </c>
      <c r="I308" s="9" t="s">
        <v>46</v>
      </c>
      <c r="J308" s="9" t="s">
        <v>267</v>
      </c>
      <c r="K308">
        <v>1</v>
      </c>
      <c r="L308" s="9" t="s">
        <v>96</v>
      </c>
      <c r="M308" s="9" t="s">
        <v>97</v>
      </c>
      <c r="N308" s="9" t="s">
        <v>98</v>
      </c>
      <c r="O308" s="9" t="s">
        <v>5443</v>
      </c>
      <c r="P308" s="9" t="s">
        <v>5444</v>
      </c>
      <c r="Q308" s="9" t="s">
        <v>5445</v>
      </c>
      <c r="R308" s="9" t="s">
        <v>5446</v>
      </c>
      <c r="S308" s="9"/>
      <c r="T308" s="9" t="s">
        <v>91</v>
      </c>
      <c r="U308" s="9" t="s">
        <v>122</v>
      </c>
      <c r="V308" s="9" t="s">
        <v>90</v>
      </c>
      <c r="W308" s="9" t="s">
        <v>223</v>
      </c>
      <c r="X308" s="9" t="s">
        <v>122</v>
      </c>
      <c r="Y308">
        <v>8</v>
      </c>
      <c r="Z308" s="9" t="s">
        <v>141</v>
      </c>
      <c r="AA308" s="9" t="s">
        <v>398</v>
      </c>
      <c r="AB308" s="9" t="s">
        <v>132</v>
      </c>
      <c r="AC308" s="9" t="s">
        <v>75</v>
      </c>
      <c r="AD308" s="9" t="s">
        <v>138</v>
      </c>
      <c r="AE308" s="1">
        <v>46217</v>
      </c>
      <c r="AF308" s="9" t="s">
        <v>9014</v>
      </c>
      <c r="AG308" s="9" t="s">
        <v>5447</v>
      </c>
      <c r="AH308" s="9"/>
      <c r="AI308" s="1">
        <v>46227</v>
      </c>
      <c r="AJ308" s="1">
        <v>46227</v>
      </c>
      <c r="AK308">
        <v>8</v>
      </c>
      <c r="AL308" s="9" t="s">
        <v>141</v>
      </c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8">
        <v>46219</v>
      </c>
      <c r="AZ308" s="9" t="s">
        <v>138</v>
      </c>
      <c r="BA308" s="9" t="s">
        <v>182</v>
      </c>
      <c r="BB308" s="9" t="s">
        <v>242</v>
      </c>
      <c r="BC308" s="9" t="s">
        <v>9015</v>
      </c>
    </row>
    <row r="309" spans="1:55" x14ac:dyDescent="0.4">
      <c r="A309" s="9" t="s">
        <v>5165</v>
      </c>
      <c r="B309" s="9" t="s">
        <v>36</v>
      </c>
      <c r="C309" s="9" t="s">
        <v>5166</v>
      </c>
      <c r="D309" s="1">
        <v>46211.802557870367</v>
      </c>
      <c r="E309" s="1">
        <v>46211.802557870367</v>
      </c>
      <c r="F309" s="9" t="s">
        <v>945</v>
      </c>
      <c r="G309" s="9" t="s">
        <v>946</v>
      </c>
      <c r="H309" s="9" t="s">
        <v>945</v>
      </c>
      <c r="I309" s="9" t="s">
        <v>46</v>
      </c>
      <c r="J309" s="9" t="s">
        <v>267</v>
      </c>
      <c r="K309">
        <v>1</v>
      </c>
      <c r="L309" s="9" t="s">
        <v>96</v>
      </c>
      <c r="M309" s="9" t="s">
        <v>97</v>
      </c>
      <c r="N309" s="9" t="s">
        <v>98</v>
      </c>
      <c r="O309" s="9" t="s">
        <v>1790</v>
      </c>
      <c r="P309" s="9" t="s">
        <v>700</v>
      </c>
      <c r="Q309" s="9" t="s">
        <v>5448</v>
      </c>
      <c r="R309" s="9" t="s">
        <v>701</v>
      </c>
      <c r="S309" s="9"/>
      <c r="T309" s="9" t="s">
        <v>333</v>
      </c>
      <c r="U309" s="9" t="s">
        <v>121</v>
      </c>
      <c r="V309" s="9" t="s">
        <v>90</v>
      </c>
      <c r="W309" s="9" t="s">
        <v>171</v>
      </c>
      <c r="X309" s="9" t="s">
        <v>122</v>
      </c>
      <c r="Y309">
        <v>8</v>
      </c>
      <c r="Z309" s="9" t="s">
        <v>141</v>
      </c>
      <c r="AA309" s="9" t="s">
        <v>197</v>
      </c>
      <c r="AB309" s="9"/>
      <c r="AC309" s="9" t="s">
        <v>78</v>
      </c>
      <c r="AD309" s="9" t="s">
        <v>1146</v>
      </c>
      <c r="AE309" s="1"/>
      <c r="AF309" s="9"/>
      <c r="AG309" s="9"/>
      <c r="AH309" s="9"/>
      <c r="AI309" s="1"/>
      <c r="AJ309" s="1"/>
      <c r="AL309" s="9"/>
      <c r="AM309" s="9" t="s">
        <v>10485</v>
      </c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8">
        <v>46219</v>
      </c>
      <c r="AZ309" s="9"/>
      <c r="BA309" s="9" t="s">
        <v>171</v>
      </c>
      <c r="BB309" s="9" t="s">
        <v>242</v>
      </c>
      <c r="BC309" s="9"/>
    </row>
    <row r="310" spans="1:55" x14ac:dyDescent="0.4">
      <c r="A310" s="9" t="s">
        <v>5165</v>
      </c>
      <c r="B310" s="9" t="s">
        <v>40</v>
      </c>
      <c r="C310" s="9" t="s">
        <v>5168</v>
      </c>
      <c r="D310" s="1">
        <v>46211.802557870367</v>
      </c>
      <c r="E310" s="1">
        <v>46211.802557870367</v>
      </c>
      <c r="F310" s="9" t="s">
        <v>702</v>
      </c>
      <c r="G310" s="9" t="s">
        <v>703</v>
      </c>
      <c r="H310" s="9" t="s">
        <v>702</v>
      </c>
      <c r="I310" s="9" t="s">
        <v>80</v>
      </c>
      <c r="J310" s="9" t="s">
        <v>267</v>
      </c>
      <c r="K310">
        <v>1</v>
      </c>
      <c r="L310" s="9" t="s">
        <v>96</v>
      </c>
      <c r="M310" s="9" t="s">
        <v>97</v>
      </c>
      <c r="N310" s="9" t="s">
        <v>98</v>
      </c>
      <c r="O310" s="9" t="s">
        <v>1790</v>
      </c>
      <c r="P310" s="9" t="s">
        <v>700</v>
      </c>
      <c r="Q310" s="9" t="s">
        <v>5448</v>
      </c>
      <c r="R310" s="9" t="s">
        <v>701</v>
      </c>
      <c r="S310" s="9"/>
      <c r="T310" s="9" t="s">
        <v>333</v>
      </c>
      <c r="U310" s="9" t="s">
        <v>121</v>
      </c>
      <c r="V310" s="9" t="s">
        <v>90</v>
      </c>
      <c r="W310" s="9" t="s">
        <v>171</v>
      </c>
      <c r="X310" s="9" t="s">
        <v>122</v>
      </c>
      <c r="Y310">
        <v>8</v>
      </c>
      <c r="Z310" s="9" t="s">
        <v>141</v>
      </c>
      <c r="AA310" s="9" t="s">
        <v>185</v>
      </c>
      <c r="AB310" s="9"/>
      <c r="AC310" s="9" t="s">
        <v>78</v>
      </c>
      <c r="AD310" s="9" t="s">
        <v>1146</v>
      </c>
      <c r="AE310" s="1"/>
      <c r="AF310" s="9"/>
      <c r="AG310" s="9"/>
      <c r="AH310" s="9"/>
      <c r="AI310" s="1"/>
      <c r="AJ310" s="1"/>
      <c r="AL310" s="9"/>
      <c r="AM310" s="9" t="s">
        <v>10485</v>
      </c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8">
        <v>46219</v>
      </c>
      <c r="AZ310" s="9"/>
      <c r="BA310" s="9" t="s">
        <v>171</v>
      </c>
      <c r="BB310" s="9" t="s">
        <v>239</v>
      </c>
      <c r="BC310" s="9"/>
    </row>
    <row r="311" spans="1:55" x14ac:dyDescent="0.4">
      <c r="A311" s="9" t="s">
        <v>5195</v>
      </c>
      <c r="B311" s="9" t="s">
        <v>36</v>
      </c>
      <c r="C311" s="9" t="s">
        <v>5196</v>
      </c>
      <c r="D311" s="1">
        <v>46211.563217592593</v>
      </c>
      <c r="E311" s="1">
        <v>46211.563217592593</v>
      </c>
      <c r="F311" s="9" t="s">
        <v>1014</v>
      </c>
      <c r="G311" s="9" t="s">
        <v>1015</v>
      </c>
      <c r="H311" s="9" t="s">
        <v>1014</v>
      </c>
      <c r="I311" s="9" t="s">
        <v>46</v>
      </c>
      <c r="J311" s="9" t="s">
        <v>267</v>
      </c>
      <c r="K311">
        <v>1</v>
      </c>
      <c r="L311" s="9" t="s">
        <v>96</v>
      </c>
      <c r="M311" s="9" t="s">
        <v>97</v>
      </c>
      <c r="N311" s="9" t="s">
        <v>116</v>
      </c>
      <c r="O311" s="9" t="s">
        <v>4363</v>
      </c>
      <c r="P311" s="9" t="s">
        <v>328</v>
      </c>
      <c r="Q311" s="9" t="s">
        <v>5449</v>
      </c>
      <c r="R311" s="9" t="s">
        <v>566</v>
      </c>
      <c r="S311" s="9"/>
      <c r="T311" s="9" t="s">
        <v>91</v>
      </c>
      <c r="U311" s="9" t="s">
        <v>122</v>
      </c>
      <c r="V311" s="9" t="s">
        <v>90</v>
      </c>
      <c r="W311" s="9" t="s">
        <v>222</v>
      </c>
      <c r="X311" s="9" t="s">
        <v>122</v>
      </c>
      <c r="Y311">
        <v>8</v>
      </c>
      <c r="Z311" s="9" t="s">
        <v>141</v>
      </c>
      <c r="AA311" s="9" t="s">
        <v>145</v>
      </c>
      <c r="AB311" s="9" t="s">
        <v>152</v>
      </c>
      <c r="AC311" s="9" t="s">
        <v>75</v>
      </c>
      <c r="AD311" s="9" t="s">
        <v>26</v>
      </c>
      <c r="AE311" s="1">
        <v>46217</v>
      </c>
      <c r="AF311" s="9" t="s">
        <v>4316</v>
      </c>
      <c r="AG311" s="9" t="s">
        <v>3549</v>
      </c>
      <c r="AH311" s="9"/>
      <c r="AI311" s="1">
        <v>46223</v>
      </c>
      <c r="AJ311" s="1">
        <v>46223</v>
      </c>
      <c r="AK311">
        <v>4</v>
      </c>
      <c r="AL311" s="9" t="s">
        <v>135</v>
      </c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8">
        <v>46219</v>
      </c>
      <c r="AZ311" s="9" t="s">
        <v>254</v>
      </c>
      <c r="BA311" s="9" t="s">
        <v>182</v>
      </c>
      <c r="BB311" s="9" t="s">
        <v>242</v>
      </c>
      <c r="BC311" s="9" t="s">
        <v>4317</v>
      </c>
    </row>
    <row r="312" spans="1:55" x14ac:dyDescent="0.4">
      <c r="A312" s="9" t="s">
        <v>5197</v>
      </c>
      <c r="B312" s="9" t="s">
        <v>36</v>
      </c>
      <c r="C312" s="9" t="s">
        <v>5198</v>
      </c>
      <c r="D312" s="1">
        <v>46211.596412037034</v>
      </c>
      <c r="E312" s="1">
        <v>46211.596412037034</v>
      </c>
      <c r="F312" s="9" t="s">
        <v>1014</v>
      </c>
      <c r="G312" s="9" t="s">
        <v>1015</v>
      </c>
      <c r="H312" s="9" t="s">
        <v>1014</v>
      </c>
      <c r="I312" s="9" t="s">
        <v>46</v>
      </c>
      <c r="J312" s="9" t="s">
        <v>267</v>
      </c>
      <c r="K312">
        <v>1</v>
      </c>
      <c r="L312" s="9" t="s">
        <v>96</v>
      </c>
      <c r="M312" s="9" t="s">
        <v>97</v>
      </c>
      <c r="N312" s="9" t="s">
        <v>98</v>
      </c>
      <c r="O312" s="9" t="s">
        <v>3547</v>
      </c>
      <c r="P312" s="9" t="s">
        <v>328</v>
      </c>
      <c r="Q312" s="9" t="s">
        <v>5450</v>
      </c>
      <c r="R312" s="9" t="s">
        <v>566</v>
      </c>
      <c r="S312" s="9"/>
      <c r="T312" s="9" t="s">
        <v>89</v>
      </c>
      <c r="U312" s="9" t="s">
        <v>122</v>
      </c>
      <c r="V312" s="9" t="s">
        <v>90</v>
      </c>
      <c r="W312" s="9" t="s">
        <v>171</v>
      </c>
      <c r="X312" s="9" t="s">
        <v>122</v>
      </c>
      <c r="Y312">
        <v>8</v>
      </c>
      <c r="Z312" s="9" t="s">
        <v>141</v>
      </c>
      <c r="AA312" s="9" t="s">
        <v>145</v>
      </c>
      <c r="AB312" s="9" t="s">
        <v>152</v>
      </c>
      <c r="AC312" s="9" t="s">
        <v>75</v>
      </c>
      <c r="AD312" s="9" t="s">
        <v>26</v>
      </c>
      <c r="AE312" s="1">
        <v>46217</v>
      </c>
      <c r="AF312" s="9" t="s">
        <v>4316</v>
      </c>
      <c r="AG312" s="9" t="s">
        <v>3549</v>
      </c>
      <c r="AH312" s="9"/>
      <c r="AI312" s="1">
        <v>46223</v>
      </c>
      <c r="AJ312" s="1">
        <v>46223</v>
      </c>
      <c r="AK312">
        <v>4</v>
      </c>
      <c r="AL312" s="9" t="s">
        <v>135</v>
      </c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8">
        <v>46219</v>
      </c>
      <c r="AZ312" s="9" t="s">
        <v>254</v>
      </c>
      <c r="BA312" s="9" t="s">
        <v>171</v>
      </c>
      <c r="BB312" s="9" t="s">
        <v>242</v>
      </c>
      <c r="BC312" s="9" t="s">
        <v>4317</v>
      </c>
    </row>
    <row r="313" spans="1:55" x14ac:dyDescent="0.4">
      <c r="A313" s="9" t="s">
        <v>5207</v>
      </c>
      <c r="B313" s="9" t="s">
        <v>36</v>
      </c>
      <c r="C313" s="9" t="s">
        <v>5208</v>
      </c>
      <c r="D313" s="1">
        <v>46211.644421296296</v>
      </c>
      <c r="E313" s="1">
        <v>46211.644421296296</v>
      </c>
      <c r="F313" s="9" t="s">
        <v>1014</v>
      </c>
      <c r="G313" s="9" t="s">
        <v>1015</v>
      </c>
      <c r="H313" s="9" t="s">
        <v>1014</v>
      </c>
      <c r="I313" s="9" t="s">
        <v>46</v>
      </c>
      <c r="J313" s="9" t="s">
        <v>267</v>
      </c>
      <c r="K313">
        <v>1</v>
      </c>
      <c r="L313" s="9" t="s">
        <v>96</v>
      </c>
      <c r="M313" s="9" t="s">
        <v>99</v>
      </c>
      <c r="N313" s="9" t="s">
        <v>98</v>
      </c>
      <c r="O313" s="9" t="s">
        <v>5454</v>
      </c>
      <c r="P313" s="9" t="s">
        <v>328</v>
      </c>
      <c r="Q313" s="9" t="s">
        <v>5455</v>
      </c>
      <c r="R313" s="9" t="s">
        <v>566</v>
      </c>
      <c r="S313" s="9"/>
      <c r="T313" s="9" t="s">
        <v>89</v>
      </c>
      <c r="U313" s="9" t="s">
        <v>122</v>
      </c>
      <c r="V313" s="9" t="s">
        <v>90</v>
      </c>
      <c r="W313" s="9" t="s">
        <v>222</v>
      </c>
      <c r="X313" s="9" t="s">
        <v>122</v>
      </c>
      <c r="Y313">
        <v>8</v>
      </c>
      <c r="Z313" s="9" t="s">
        <v>141</v>
      </c>
      <c r="AA313" s="9" t="s">
        <v>145</v>
      </c>
      <c r="AB313" s="9" t="s">
        <v>152</v>
      </c>
      <c r="AC313" s="9" t="s">
        <v>75</v>
      </c>
      <c r="AD313" s="9" t="s">
        <v>143</v>
      </c>
      <c r="AE313" s="1">
        <v>46218</v>
      </c>
      <c r="AF313" s="9" t="s">
        <v>10381</v>
      </c>
      <c r="AG313" s="9" t="s">
        <v>2984</v>
      </c>
      <c r="AH313" s="9"/>
      <c r="AI313" s="1">
        <v>46226</v>
      </c>
      <c r="AJ313" s="1">
        <v>46226</v>
      </c>
      <c r="AK313">
        <v>7</v>
      </c>
      <c r="AL313" s="9" t="s">
        <v>135</v>
      </c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8">
        <v>46219</v>
      </c>
      <c r="AZ313" s="9" t="s">
        <v>254</v>
      </c>
      <c r="BA313" s="9" t="s">
        <v>182</v>
      </c>
      <c r="BB313" s="9" t="s">
        <v>242</v>
      </c>
      <c r="BC313" s="9" t="s">
        <v>10382</v>
      </c>
    </row>
    <row r="314" spans="1:55" x14ac:dyDescent="0.4">
      <c r="A314" s="9" t="s">
        <v>5209</v>
      </c>
      <c r="B314" s="9" t="s">
        <v>36</v>
      </c>
      <c r="C314" s="9" t="s">
        <v>5210</v>
      </c>
      <c r="D314" s="1">
        <v>46211.671666666669</v>
      </c>
      <c r="E314" s="1">
        <v>46211.671666666669</v>
      </c>
      <c r="F314" s="9" t="s">
        <v>1014</v>
      </c>
      <c r="G314" s="9" t="s">
        <v>1015</v>
      </c>
      <c r="H314" s="9" t="s">
        <v>1014</v>
      </c>
      <c r="I314" s="9" t="s">
        <v>46</v>
      </c>
      <c r="J314" s="9" t="s">
        <v>267</v>
      </c>
      <c r="K314">
        <v>1</v>
      </c>
      <c r="L314" s="9" t="s">
        <v>96</v>
      </c>
      <c r="M314" s="9" t="s">
        <v>99</v>
      </c>
      <c r="N314" s="9" t="s">
        <v>98</v>
      </c>
      <c r="O314" s="9" t="s">
        <v>2708</v>
      </c>
      <c r="P314" s="9" t="s">
        <v>328</v>
      </c>
      <c r="Q314" s="9" t="s">
        <v>5456</v>
      </c>
      <c r="R314" s="9" t="s">
        <v>566</v>
      </c>
      <c r="S314" s="9"/>
      <c r="T314" s="9" t="s">
        <v>89</v>
      </c>
      <c r="U314" s="9" t="s">
        <v>122</v>
      </c>
      <c r="V314" s="9" t="s">
        <v>90</v>
      </c>
      <c r="W314" s="9" t="s">
        <v>171</v>
      </c>
      <c r="X314" s="9" t="s">
        <v>122</v>
      </c>
      <c r="Y314">
        <v>8</v>
      </c>
      <c r="Z314" s="9" t="s">
        <v>141</v>
      </c>
      <c r="AA314" s="9" t="s">
        <v>145</v>
      </c>
      <c r="AB314" s="9" t="s">
        <v>152</v>
      </c>
      <c r="AC314" s="9" t="s">
        <v>75</v>
      </c>
      <c r="AD314" s="9" t="s">
        <v>143</v>
      </c>
      <c r="AE314" s="1">
        <v>46218</v>
      </c>
      <c r="AF314" s="9" t="s">
        <v>10398</v>
      </c>
      <c r="AG314" s="9" t="s">
        <v>8063</v>
      </c>
      <c r="AH314" s="9"/>
      <c r="AI314" s="1">
        <v>46226</v>
      </c>
      <c r="AJ314" s="1">
        <v>46226</v>
      </c>
      <c r="AK314">
        <v>7</v>
      </c>
      <c r="AL314" s="9" t="s">
        <v>135</v>
      </c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8">
        <v>46219</v>
      </c>
      <c r="AZ314" s="9" t="s">
        <v>254</v>
      </c>
      <c r="BA314" s="9" t="s">
        <v>171</v>
      </c>
      <c r="BB314" s="9" t="s">
        <v>242</v>
      </c>
      <c r="BC314" s="9" t="s">
        <v>10382</v>
      </c>
    </row>
    <row r="315" spans="1:55" x14ac:dyDescent="0.4">
      <c r="A315" s="9" t="s">
        <v>5214</v>
      </c>
      <c r="B315" s="9" t="s">
        <v>36</v>
      </c>
      <c r="C315" s="9" t="s">
        <v>5215</v>
      </c>
      <c r="D315" s="1">
        <v>46211.66033564815</v>
      </c>
      <c r="E315" s="1">
        <v>46211.66033564815</v>
      </c>
      <c r="F315" s="9" t="s">
        <v>1014</v>
      </c>
      <c r="G315" s="9" t="s">
        <v>1015</v>
      </c>
      <c r="H315" s="9" t="s">
        <v>1014</v>
      </c>
      <c r="I315" s="9" t="s">
        <v>46</v>
      </c>
      <c r="J315" s="9" t="s">
        <v>267</v>
      </c>
      <c r="K315">
        <v>1</v>
      </c>
      <c r="L315" s="9" t="s">
        <v>96</v>
      </c>
      <c r="M315" s="9" t="s">
        <v>99</v>
      </c>
      <c r="N315" s="9" t="s">
        <v>98</v>
      </c>
      <c r="O315" s="9" t="s">
        <v>1952</v>
      </c>
      <c r="P315" s="9" t="s">
        <v>328</v>
      </c>
      <c r="Q315" s="9" t="s">
        <v>5457</v>
      </c>
      <c r="R315" s="9" t="s">
        <v>566</v>
      </c>
      <c r="S315" s="9"/>
      <c r="T315" s="9" t="s">
        <v>89</v>
      </c>
      <c r="U315" s="9" t="s">
        <v>122</v>
      </c>
      <c r="V315" s="9" t="s">
        <v>90</v>
      </c>
      <c r="W315" s="9" t="s">
        <v>222</v>
      </c>
      <c r="X315" s="9" t="s">
        <v>122</v>
      </c>
      <c r="Y315">
        <v>8</v>
      </c>
      <c r="Z315" s="9" t="s">
        <v>141</v>
      </c>
      <c r="AA315" s="9" t="s">
        <v>145</v>
      </c>
      <c r="AB315" s="9" t="s">
        <v>152</v>
      </c>
      <c r="AC315" s="9" t="s">
        <v>75</v>
      </c>
      <c r="AD315" s="9" t="s">
        <v>143</v>
      </c>
      <c r="AE315" s="1">
        <v>46218</v>
      </c>
      <c r="AF315" s="9" t="s">
        <v>10381</v>
      </c>
      <c r="AG315" s="9" t="s">
        <v>2984</v>
      </c>
      <c r="AH315" s="9"/>
      <c r="AI315" s="1">
        <v>46226</v>
      </c>
      <c r="AJ315" s="1">
        <v>46226</v>
      </c>
      <c r="AK315">
        <v>7</v>
      </c>
      <c r="AL315" s="9" t="s">
        <v>135</v>
      </c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8">
        <v>46219</v>
      </c>
      <c r="AZ315" s="9" t="s">
        <v>254</v>
      </c>
      <c r="BA315" s="9" t="s">
        <v>182</v>
      </c>
      <c r="BB315" s="9" t="s">
        <v>242</v>
      </c>
      <c r="BC315" s="9" t="s">
        <v>10382</v>
      </c>
    </row>
    <row r="316" spans="1:55" x14ac:dyDescent="0.4">
      <c r="A316" s="9" t="s">
        <v>5229</v>
      </c>
      <c r="B316" s="9" t="s">
        <v>36</v>
      </c>
      <c r="C316" s="9" t="s">
        <v>5230</v>
      </c>
      <c r="D316" s="1">
        <v>46211.79991898148</v>
      </c>
      <c r="E316" s="1">
        <v>46211.79991898148</v>
      </c>
      <c r="F316" s="9" t="s">
        <v>5458</v>
      </c>
      <c r="G316" s="9" t="s">
        <v>5459</v>
      </c>
      <c r="H316" s="9" t="s">
        <v>5458</v>
      </c>
      <c r="I316" s="9" t="s">
        <v>109</v>
      </c>
      <c r="J316" s="9" t="s">
        <v>267</v>
      </c>
      <c r="K316">
        <v>1</v>
      </c>
      <c r="L316" s="9" t="s">
        <v>96</v>
      </c>
      <c r="M316" s="9" t="s">
        <v>97</v>
      </c>
      <c r="N316" s="9" t="s">
        <v>98</v>
      </c>
      <c r="O316" s="9" t="s">
        <v>5460</v>
      </c>
      <c r="P316" s="9" t="s">
        <v>3594</v>
      </c>
      <c r="Q316" s="9" t="s">
        <v>5461</v>
      </c>
      <c r="R316" s="9" t="s">
        <v>3595</v>
      </c>
      <c r="S316" s="9" t="s">
        <v>161</v>
      </c>
      <c r="T316" s="9" t="s">
        <v>89</v>
      </c>
      <c r="U316" s="9" t="s">
        <v>121</v>
      </c>
      <c r="V316" s="9" t="s">
        <v>90</v>
      </c>
      <c r="W316" s="9" t="s">
        <v>222</v>
      </c>
      <c r="X316" s="9" t="s">
        <v>122</v>
      </c>
      <c r="Y316">
        <v>8</v>
      </c>
      <c r="Z316" s="9" t="s">
        <v>141</v>
      </c>
      <c r="AA316" s="9" t="s">
        <v>179</v>
      </c>
      <c r="AB316" s="9"/>
      <c r="AC316" s="9" t="s">
        <v>78</v>
      </c>
      <c r="AD316" s="9" t="s">
        <v>1146</v>
      </c>
      <c r="AE316" s="1"/>
      <c r="AF316" s="9"/>
      <c r="AG316" s="9"/>
      <c r="AH316" s="9"/>
      <c r="AI316" s="1"/>
      <c r="AJ316" s="1"/>
      <c r="AL316" s="9"/>
      <c r="AM316" s="9" t="s">
        <v>10485</v>
      </c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8">
        <v>46219</v>
      </c>
      <c r="AZ316" s="9"/>
      <c r="BA316" s="9" t="s">
        <v>171</v>
      </c>
      <c r="BB316" s="9" t="s">
        <v>240</v>
      </c>
      <c r="BC316" s="9"/>
    </row>
    <row r="317" spans="1:55" x14ac:dyDescent="0.4">
      <c r="A317" s="9" t="s">
        <v>5229</v>
      </c>
      <c r="B317" s="9" t="s">
        <v>40</v>
      </c>
      <c r="C317" s="9" t="s">
        <v>5232</v>
      </c>
      <c r="D317" s="1">
        <v>46211.79991898148</v>
      </c>
      <c r="E317" s="1">
        <v>46211.79991898148</v>
      </c>
      <c r="F317" s="9" t="s">
        <v>5462</v>
      </c>
      <c r="G317" s="9" t="s">
        <v>5463</v>
      </c>
      <c r="H317" s="9" t="s">
        <v>5462</v>
      </c>
      <c r="I317" s="9" t="s">
        <v>109</v>
      </c>
      <c r="J317" s="9" t="s">
        <v>267</v>
      </c>
      <c r="K317">
        <v>1</v>
      </c>
      <c r="L317" s="9" t="s">
        <v>96</v>
      </c>
      <c r="M317" s="9" t="s">
        <v>97</v>
      </c>
      <c r="N317" s="9" t="s">
        <v>98</v>
      </c>
      <c r="O317" s="9" t="s">
        <v>5460</v>
      </c>
      <c r="P317" s="9" t="s">
        <v>3594</v>
      </c>
      <c r="Q317" s="9" t="s">
        <v>5461</v>
      </c>
      <c r="R317" s="9" t="s">
        <v>3595</v>
      </c>
      <c r="S317" s="9"/>
      <c r="T317" s="9" t="s">
        <v>89</v>
      </c>
      <c r="U317" s="9" t="s">
        <v>121</v>
      </c>
      <c r="V317" s="9" t="s">
        <v>90</v>
      </c>
      <c r="W317" s="9" t="s">
        <v>222</v>
      </c>
      <c r="X317" s="9" t="s">
        <v>122</v>
      </c>
      <c r="Y317">
        <v>8</v>
      </c>
      <c r="Z317" s="9" t="s">
        <v>141</v>
      </c>
      <c r="AA317" s="9" t="s">
        <v>179</v>
      </c>
      <c r="AB317" s="9"/>
      <c r="AC317" s="9" t="s">
        <v>78</v>
      </c>
      <c r="AD317" s="9" t="s">
        <v>1146</v>
      </c>
      <c r="AE317" s="1"/>
      <c r="AF317" s="9"/>
      <c r="AG317" s="9"/>
      <c r="AH317" s="9"/>
      <c r="AI317" s="1"/>
      <c r="AJ317" s="1"/>
      <c r="AL317" s="9"/>
      <c r="AM317" s="9" t="s">
        <v>10485</v>
      </c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8">
        <v>46219</v>
      </c>
      <c r="AZ317" s="9"/>
      <c r="BA317" s="9" t="s">
        <v>171</v>
      </c>
      <c r="BB317" s="9" t="s">
        <v>240</v>
      </c>
      <c r="BC317" s="9"/>
    </row>
    <row r="318" spans="1:55" x14ac:dyDescent="0.4">
      <c r="A318" s="9" t="s">
        <v>5229</v>
      </c>
      <c r="B318" s="9" t="s">
        <v>45</v>
      </c>
      <c r="C318" s="9" t="s">
        <v>5233</v>
      </c>
      <c r="D318" s="1">
        <v>46211.79991898148</v>
      </c>
      <c r="E318" s="1">
        <v>46211.79991898148</v>
      </c>
      <c r="F318" s="9" t="s">
        <v>5464</v>
      </c>
      <c r="G318" s="9" t="s">
        <v>5465</v>
      </c>
      <c r="H318" s="9" t="s">
        <v>5464</v>
      </c>
      <c r="I318" s="9" t="s">
        <v>5466</v>
      </c>
      <c r="J318" s="9" t="s">
        <v>267</v>
      </c>
      <c r="K318">
        <v>1</v>
      </c>
      <c r="L318" s="9" t="s">
        <v>96</v>
      </c>
      <c r="M318" s="9" t="s">
        <v>97</v>
      </c>
      <c r="N318" s="9" t="s">
        <v>98</v>
      </c>
      <c r="O318" s="9" t="s">
        <v>5460</v>
      </c>
      <c r="P318" s="9" t="s">
        <v>3594</v>
      </c>
      <c r="Q318" s="9" t="s">
        <v>5461</v>
      </c>
      <c r="R318" s="9" t="s">
        <v>3595</v>
      </c>
      <c r="S318" s="9"/>
      <c r="T318" s="9" t="s">
        <v>89</v>
      </c>
      <c r="U318" s="9" t="s">
        <v>121</v>
      </c>
      <c r="V318" s="9" t="s">
        <v>90</v>
      </c>
      <c r="W318" s="9" t="s">
        <v>222</v>
      </c>
      <c r="X318" s="9" t="s">
        <v>122</v>
      </c>
      <c r="Y318">
        <v>8</v>
      </c>
      <c r="Z318" s="9" t="s">
        <v>141</v>
      </c>
      <c r="AA318" s="9" t="s">
        <v>185</v>
      </c>
      <c r="AB318" s="9"/>
      <c r="AC318" s="9" t="s">
        <v>78</v>
      </c>
      <c r="AD318" s="9" t="s">
        <v>1146</v>
      </c>
      <c r="AE318" s="1"/>
      <c r="AF318" s="9"/>
      <c r="AG318" s="9"/>
      <c r="AH318" s="9"/>
      <c r="AI318" s="1"/>
      <c r="AJ318" s="1"/>
      <c r="AL318" s="9"/>
      <c r="AM318" s="9" t="s">
        <v>10485</v>
      </c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8">
        <v>46219</v>
      </c>
      <c r="AZ318" s="9"/>
      <c r="BA318" s="9" t="s">
        <v>171</v>
      </c>
      <c r="BB318" s="9" t="s">
        <v>240</v>
      </c>
      <c r="BC318" s="9"/>
    </row>
    <row r="319" spans="1:55" x14ac:dyDescent="0.4">
      <c r="A319" s="9" t="s">
        <v>5229</v>
      </c>
      <c r="B319" s="9" t="s">
        <v>68</v>
      </c>
      <c r="C319" s="9" t="s">
        <v>5234</v>
      </c>
      <c r="D319" s="1">
        <v>46211.79991898148</v>
      </c>
      <c r="E319" s="1">
        <v>46211.79991898148</v>
      </c>
      <c r="F319" s="9" t="s">
        <v>5467</v>
      </c>
      <c r="G319" s="9" t="s">
        <v>5468</v>
      </c>
      <c r="H319" s="9" t="s">
        <v>5467</v>
      </c>
      <c r="I319" s="9" t="s">
        <v>74</v>
      </c>
      <c r="J319" s="9" t="s">
        <v>267</v>
      </c>
      <c r="K319">
        <v>1</v>
      </c>
      <c r="L319" s="9" t="s">
        <v>96</v>
      </c>
      <c r="M319" s="9" t="s">
        <v>97</v>
      </c>
      <c r="N319" s="9" t="s">
        <v>98</v>
      </c>
      <c r="O319" s="9" t="s">
        <v>5460</v>
      </c>
      <c r="P319" s="9" t="s">
        <v>3594</v>
      </c>
      <c r="Q319" s="9" t="s">
        <v>5461</v>
      </c>
      <c r="R319" s="9" t="s">
        <v>3595</v>
      </c>
      <c r="S319" s="9"/>
      <c r="T319" s="9" t="s">
        <v>89</v>
      </c>
      <c r="U319" s="9" t="s">
        <v>121</v>
      </c>
      <c r="V319" s="9" t="s">
        <v>90</v>
      </c>
      <c r="W319" s="9" t="s">
        <v>222</v>
      </c>
      <c r="X319" s="9" t="s">
        <v>122</v>
      </c>
      <c r="Y319">
        <v>8</v>
      </c>
      <c r="Z319" s="9" t="s">
        <v>141</v>
      </c>
      <c r="AA319" s="9" t="s">
        <v>250</v>
      </c>
      <c r="AB319" s="9"/>
      <c r="AC319" s="9" t="s">
        <v>78</v>
      </c>
      <c r="AD319" s="9" t="s">
        <v>1146</v>
      </c>
      <c r="AE319" s="1"/>
      <c r="AF319" s="9"/>
      <c r="AG319" s="9"/>
      <c r="AH319" s="9"/>
      <c r="AI319" s="1"/>
      <c r="AJ319" s="1"/>
      <c r="AL319" s="9"/>
      <c r="AM319" s="9" t="s">
        <v>10485</v>
      </c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8">
        <v>46219</v>
      </c>
      <c r="AZ319" s="9"/>
      <c r="BA319" s="9" t="s">
        <v>171</v>
      </c>
      <c r="BB319" s="9" t="s">
        <v>240</v>
      </c>
      <c r="BC319" s="9"/>
    </row>
    <row r="320" spans="1:55" x14ac:dyDescent="0.4">
      <c r="A320" s="9" t="s">
        <v>5235</v>
      </c>
      <c r="B320" s="9" t="s">
        <v>40</v>
      </c>
      <c r="C320" s="9" t="s">
        <v>5236</v>
      </c>
      <c r="D320" s="1">
        <v>46212.16741898148</v>
      </c>
      <c r="E320" s="1">
        <v>46212.16741898148</v>
      </c>
      <c r="F320" s="9" t="s">
        <v>1014</v>
      </c>
      <c r="G320" s="9" t="s">
        <v>1015</v>
      </c>
      <c r="H320" s="9" t="s">
        <v>1014</v>
      </c>
      <c r="I320" s="9" t="s">
        <v>46</v>
      </c>
      <c r="J320" s="9" t="s">
        <v>267</v>
      </c>
      <c r="K320">
        <v>1</v>
      </c>
      <c r="L320" s="9" t="s">
        <v>96</v>
      </c>
      <c r="M320" s="9" t="s">
        <v>99</v>
      </c>
      <c r="N320" s="9" t="s">
        <v>98</v>
      </c>
      <c r="O320" s="9" t="s">
        <v>1952</v>
      </c>
      <c r="P320" s="9" t="s">
        <v>328</v>
      </c>
      <c r="Q320" s="9" t="s">
        <v>5469</v>
      </c>
      <c r="R320" s="9" t="s">
        <v>566</v>
      </c>
      <c r="S320" s="9"/>
      <c r="T320" s="9" t="s">
        <v>89</v>
      </c>
      <c r="U320" s="9" t="s">
        <v>121</v>
      </c>
      <c r="V320" s="9" t="s">
        <v>90</v>
      </c>
      <c r="W320" s="9" t="s">
        <v>222</v>
      </c>
      <c r="X320" s="9" t="s">
        <v>122</v>
      </c>
      <c r="Y320">
        <v>7</v>
      </c>
      <c r="Z320" s="9" t="s">
        <v>135</v>
      </c>
      <c r="AA320" s="9" t="s">
        <v>145</v>
      </c>
      <c r="AB320" s="9" t="s">
        <v>152</v>
      </c>
      <c r="AC320" s="9" t="s">
        <v>75</v>
      </c>
      <c r="AD320" s="9" t="s">
        <v>143</v>
      </c>
      <c r="AE320" s="1">
        <v>46218</v>
      </c>
      <c r="AF320" s="9" t="s">
        <v>10398</v>
      </c>
      <c r="AG320" s="9" t="s">
        <v>8063</v>
      </c>
      <c r="AH320" s="9"/>
      <c r="AI320" s="1">
        <v>46226</v>
      </c>
      <c r="AJ320" s="1">
        <v>46226</v>
      </c>
      <c r="AK320">
        <v>7</v>
      </c>
      <c r="AL320" s="9" t="s">
        <v>135</v>
      </c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8">
        <v>46219</v>
      </c>
      <c r="AZ320" s="9" t="s">
        <v>254</v>
      </c>
      <c r="BA320" s="9" t="s">
        <v>182</v>
      </c>
      <c r="BB320" s="9" t="s">
        <v>242</v>
      </c>
      <c r="BC320" s="9" t="s">
        <v>10382</v>
      </c>
    </row>
    <row r="321" spans="1:55" x14ac:dyDescent="0.4">
      <c r="A321" s="9" t="s">
        <v>5235</v>
      </c>
      <c r="B321" s="9" t="s">
        <v>45</v>
      </c>
      <c r="C321" s="9" t="s">
        <v>5237</v>
      </c>
      <c r="D321" s="1">
        <v>46212.16741898148</v>
      </c>
      <c r="E321" s="1">
        <v>46212.16741898148</v>
      </c>
      <c r="F321" s="9" t="s">
        <v>5470</v>
      </c>
      <c r="G321" s="9" t="s">
        <v>5471</v>
      </c>
      <c r="H321" s="9" t="s">
        <v>5470</v>
      </c>
      <c r="I321" s="9" t="s">
        <v>111</v>
      </c>
      <c r="J321" s="9" t="s">
        <v>267</v>
      </c>
      <c r="K321">
        <v>1</v>
      </c>
      <c r="L321" s="9" t="s">
        <v>96</v>
      </c>
      <c r="M321" s="9" t="s">
        <v>99</v>
      </c>
      <c r="N321" s="9" t="s">
        <v>98</v>
      </c>
      <c r="O321" s="9" t="s">
        <v>1952</v>
      </c>
      <c r="P321" s="9" t="s">
        <v>328</v>
      </c>
      <c r="Q321" s="9" t="s">
        <v>5469</v>
      </c>
      <c r="R321" s="9" t="s">
        <v>566</v>
      </c>
      <c r="S321" s="9"/>
      <c r="T321" s="9" t="s">
        <v>89</v>
      </c>
      <c r="U321" s="9" t="s">
        <v>121</v>
      </c>
      <c r="V321" s="9" t="s">
        <v>90</v>
      </c>
      <c r="W321" s="9" t="s">
        <v>222</v>
      </c>
      <c r="X321" s="9" t="s">
        <v>122</v>
      </c>
      <c r="Y321">
        <v>7</v>
      </c>
      <c r="Z321" s="9" t="s">
        <v>135</v>
      </c>
      <c r="AA321" s="9" t="s">
        <v>142</v>
      </c>
      <c r="AB321" s="9" t="s">
        <v>152</v>
      </c>
      <c r="AC321" s="9" t="s">
        <v>101</v>
      </c>
      <c r="AD321" s="9" t="s">
        <v>130</v>
      </c>
      <c r="AE321" s="1"/>
      <c r="AF321" s="9"/>
      <c r="AG321" s="9"/>
      <c r="AH321" s="9" t="s">
        <v>5472</v>
      </c>
      <c r="AI321" s="1">
        <v>46219</v>
      </c>
      <c r="AJ321" s="1">
        <v>46226</v>
      </c>
      <c r="AK321">
        <v>7</v>
      </c>
      <c r="AL321" s="9" t="s">
        <v>135</v>
      </c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8">
        <v>46219</v>
      </c>
      <c r="AZ321" s="9"/>
      <c r="BA321" s="9" t="s">
        <v>182</v>
      </c>
      <c r="BB321" s="9" t="s">
        <v>242</v>
      </c>
      <c r="BC321" s="9"/>
    </row>
    <row r="322" spans="1:55" x14ac:dyDescent="0.4">
      <c r="A322" s="9" t="s">
        <v>5235</v>
      </c>
      <c r="B322" s="9" t="s">
        <v>68</v>
      </c>
      <c r="C322" s="9" t="s">
        <v>5238</v>
      </c>
      <c r="D322" s="1">
        <v>46212.16741898148</v>
      </c>
      <c r="E322" s="1">
        <v>46212.16741898148</v>
      </c>
      <c r="F322" s="9" t="s">
        <v>5473</v>
      </c>
      <c r="G322" s="9" t="s">
        <v>5474</v>
      </c>
      <c r="H322" s="9" t="s">
        <v>5473</v>
      </c>
      <c r="I322" s="9" t="s">
        <v>111</v>
      </c>
      <c r="J322" s="9" t="s">
        <v>267</v>
      </c>
      <c r="K322">
        <v>1</v>
      </c>
      <c r="L322" s="9" t="s">
        <v>96</v>
      </c>
      <c r="M322" s="9" t="s">
        <v>99</v>
      </c>
      <c r="N322" s="9" t="s">
        <v>98</v>
      </c>
      <c r="O322" s="9" t="s">
        <v>1952</v>
      </c>
      <c r="P322" s="9" t="s">
        <v>328</v>
      </c>
      <c r="Q322" s="9" t="s">
        <v>5469</v>
      </c>
      <c r="R322" s="9" t="s">
        <v>566</v>
      </c>
      <c r="S322" s="9"/>
      <c r="T322" s="9" t="s">
        <v>89</v>
      </c>
      <c r="U322" s="9" t="s">
        <v>121</v>
      </c>
      <c r="V322" s="9" t="s">
        <v>90</v>
      </c>
      <c r="W322" s="9" t="s">
        <v>222</v>
      </c>
      <c r="X322" s="9" t="s">
        <v>122</v>
      </c>
      <c r="Y322">
        <v>7</v>
      </c>
      <c r="Z322" s="9" t="s">
        <v>135</v>
      </c>
      <c r="AA322" s="9" t="s">
        <v>142</v>
      </c>
      <c r="AB322" s="9" t="s">
        <v>152</v>
      </c>
      <c r="AC322" s="9" t="s">
        <v>101</v>
      </c>
      <c r="AD322" s="9" t="s">
        <v>130</v>
      </c>
      <c r="AE322" s="1"/>
      <c r="AF322" s="9"/>
      <c r="AG322" s="9"/>
      <c r="AH322" s="9" t="s">
        <v>9016</v>
      </c>
      <c r="AI322" s="1">
        <v>46219</v>
      </c>
      <c r="AJ322" s="1">
        <v>46226</v>
      </c>
      <c r="AK322">
        <v>7</v>
      </c>
      <c r="AL322" s="9" t="s">
        <v>135</v>
      </c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8">
        <v>46219</v>
      </c>
      <c r="AZ322" s="9"/>
      <c r="BA322" s="9" t="s">
        <v>182</v>
      </c>
      <c r="BB322" s="9" t="s">
        <v>242</v>
      </c>
      <c r="BC322" s="9"/>
    </row>
    <row r="323" spans="1:55" x14ac:dyDescent="0.4">
      <c r="A323" s="9" t="s">
        <v>5250</v>
      </c>
      <c r="B323" s="9" t="s">
        <v>36</v>
      </c>
      <c r="C323" s="9" t="s">
        <v>5251</v>
      </c>
      <c r="D323" s="1">
        <v>46211.548171296294</v>
      </c>
      <c r="E323" s="1">
        <v>46211.548171296294</v>
      </c>
      <c r="F323" s="9" t="s">
        <v>1014</v>
      </c>
      <c r="G323" s="9" t="s">
        <v>1015</v>
      </c>
      <c r="H323" s="9" t="s">
        <v>1014</v>
      </c>
      <c r="I323" s="9" t="s">
        <v>46</v>
      </c>
      <c r="J323" s="9" t="s">
        <v>267</v>
      </c>
      <c r="K323">
        <v>1</v>
      </c>
      <c r="L323" s="9" t="s">
        <v>96</v>
      </c>
      <c r="M323" s="9" t="s">
        <v>97</v>
      </c>
      <c r="N323" s="9" t="s">
        <v>246</v>
      </c>
      <c r="O323" s="9" t="s">
        <v>3547</v>
      </c>
      <c r="P323" s="9" t="s">
        <v>328</v>
      </c>
      <c r="Q323" s="9" t="s">
        <v>5475</v>
      </c>
      <c r="R323" s="9" t="s">
        <v>566</v>
      </c>
      <c r="S323" s="9"/>
      <c r="T323" s="9" t="s">
        <v>89</v>
      </c>
      <c r="U323" s="9" t="s">
        <v>122</v>
      </c>
      <c r="V323" s="9" t="s">
        <v>90</v>
      </c>
      <c r="W323" s="9" t="s">
        <v>171</v>
      </c>
      <c r="X323" s="9" t="s">
        <v>122</v>
      </c>
      <c r="Y323">
        <v>8</v>
      </c>
      <c r="Z323" s="9" t="s">
        <v>141</v>
      </c>
      <c r="AA323" s="9" t="s">
        <v>145</v>
      </c>
      <c r="AB323" s="9" t="s">
        <v>152</v>
      </c>
      <c r="AC323" s="9" t="s">
        <v>75</v>
      </c>
      <c r="AD323" s="9" t="s">
        <v>26</v>
      </c>
      <c r="AE323" s="1">
        <v>46217</v>
      </c>
      <c r="AF323" s="9" t="s">
        <v>4316</v>
      </c>
      <c r="AG323" s="9" t="s">
        <v>3549</v>
      </c>
      <c r="AH323" s="9"/>
      <c r="AI323" s="1">
        <v>46223</v>
      </c>
      <c r="AJ323" s="1">
        <v>46223</v>
      </c>
      <c r="AK323">
        <v>4</v>
      </c>
      <c r="AL323" s="9" t="s">
        <v>135</v>
      </c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8">
        <v>46219</v>
      </c>
      <c r="AZ323" s="9" t="s">
        <v>254</v>
      </c>
      <c r="BA323" s="9" t="s">
        <v>171</v>
      </c>
      <c r="BB323" s="9" t="s">
        <v>242</v>
      </c>
      <c r="BC323" s="9" t="s">
        <v>4317</v>
      </c>
    </row>
    <row r="324" spans="1:55" x14ac:dyDescent="0.4">
      <c r="A324" s="9" t="s">
        <v>5252</v>
      </c>
      <c r="B324" s="9" t="s">
        <v>36</v>
      </c>
      <c r="C324" s="9" t="s">
        <v>5253</v>
      </c>
      <c r="D324" s="1">
        <v>46211.605138888888</v>
      </c>
      <c r="E324" s="1">
        <v>46211.605138888888</v>
      </c>
      <c r="F324" s="9" t="s">
        <v>4356</v>
      </c>
      <c r="G324" s="9" t="s">
        <v>4357</v>
      </c>
      <c r="H324" s="9" t="s">
        <v>8989</v>
      </c>
      <c r="I324" s="9" t="s">
        <v>46</v>
      </c>
      <c r="J324" s="9" t="s">
        <v>267</v>
      </c>
      <c r="K324">
        <v>1</v>
      </c>
      <c r="L324" s="9" t="s">
        <v>96</v>
      </c>
      <c r="M324" s="9" t="s">
        <v>97</v>
      </c>
      <c r="N324" s="9" t="s">
        <v>98</v>
      </c>
      <c r="O324" s="9" t="s">
        <v>4358</v>
      </c>
      <c r="P324" s="9" t="s">
        <v>228</v>
      </c>
      <c r="Q324" s="9" t="s">
        <v>5476</v>
      </c>
      <c r="R324" s="9" t="s">
        <v>532</v>
      </c>
      <c r="S324" s="9"/>
      <c r="T324" s="9" t="s">
        <v>89</v>
      </c>
      <c r="U324" s="9" t="s">
        <v>122</v>
      </c>
      <c r="V324" s="9" t="s">
        <v>264</v>
      </c>
      <c r="W324" s="9" t="s">
        <v>222</v>
      </c>
      <c r="X324" s="9" t="s">
        <v>122</v>
      </c>
      <c r="Y324">
        <v>8</v>
      </c>
      <c r="Z324" s="9" t="s">
        <v>141</v>
      </c>
      <c r="AA324" s="9" t="s">
        <v>160</v>
      </c>
      <c r="AB324" s="9" t="s">
        <v>132</v>
      </c>
      <c r="AC324" s="9" t="s">
        <v>192</v>
      </c>
      <c r="AD324" s="9" t="s">
        <v>9017</v>
      </c>
      <c r="AE324" s="1">
        <v>46217</v>
      </c>
      <c r="AF324" s="9" t="s">
        <v>9018</v>
      </c>
      <c r="AG324" s="9"/>
      <c r="AH324" s="9"/>
      <c r="AI324" s="1">
        <v>46238</v>
      </c>
      <c r="AJ324" s="1">
        <v>46238</v>
      </c>
      <c r="AK324">
        <v>19</v>
      </c>
      <c r="AL324" s="9" t="s">
        <v>134</v>
      </c>
      <c r="AM324" s="9"/>
      <c r="AN324" s="9"/>
      <c r="AO324" s="9" t="s">
        <v>10486</v>
      </c>
      <c r="AP324" s="9"/>
      <c r="AQ324" s="9"/>
      <c r="AR324" s="9"/>
      <c r="AS324" s="9"/>
      <c r="AT324" s="9"/>
      <c r="AU324" s="9" t="s">
        <v>5396</v>
      </c>
      <c r="AV324" s="9"/>
      <c r="AW324" s="9"/>
      <c r="AX324" s="9"/>
      <c r="AY324" s="8">
        <v>46219</v>
      </c>
      <c r="AZ324" s="9" t="s">
        <v>253</v>
      </c>
      <c r="BA324" s="9" t="s">
        <v>182</v>
      </c>
      <c r="BB324" s="9" t="s">
        <v>240</v>
      </c>
      <c r="BC324" s="9" t="s">
        <v>5477</v>
      </c>
    </row>
    <row r="325" spans="1:55" x14ac:dyDescent="0.4">
      <c r="A325" s="9" t="s">
        <v>5286</v>
      </c>
      <c r="B325" s="9" t="s">
        <v>36</v>
      </c>
      <c r="C325" s="9" t="s">
        <v>5287</v>
      </c>
      <c r="D325" s="1">
        <v>46212.019872685189</v>
      </c>
      <c r="E325" s="1">
        <v>46212.019872685189</v>
      </c>
      <c r="F325" s="9" t="s">
        <v>1942</v>
      </c>
      <c r="G325" s="9" t="s">
        <v>1943</v>
      </c>
      <c r="H325" s="9" t="s">
        <v>1942</v>
      </c>
      <c r="I325" s="9" t="s">
        <v>46</v>
      </c>
      <c r="J325" s="9" t="s">
        <v>267</v>
      </c>
      <c r="K325">
        <v>1</v>
      </c>
      <c r="L325" s="9" t="s">
        <v>96</v>
      </c>
      <c r="M325" s="9" t="s">
        <v>97</v>
      </c>
      <c r="N325" s="9" t="s">
        <v>98</v>
      </c>
      <c r="O325" s="9" t="s">
        <v>5478</v>
      </c>
      <c r="P325" s="9" t="s">
        <v>257</v>
      </c>
      <c r="Q325" s="9" t="s">
        <v>5479</v>
      </c>
      <c r="R325" s="9" t="s">
        <v>519</v>
      </c>
      <c r="S325" s="9"/>
      <c r="T325" s="9" t="s">
        <v>89</v>
      </c>
      <c r="U325" s="9" t="s">
        <v>122</v>
      </c>
      <c r="V325" s="9" t="s">
        <v>90</v>
      </c>
      <c r="W325" s="9" t="s">
        <v>222</v>
      </c>
      <c r="X325" s="9" t="s">
        <v>122</v>
      </c>
      <c r="Y325">
        <v>7</v>
      </c>
      <c r="Z325" s="9" t="s">
        <v>135</v>
      </c>
      <c r="AA325" s="9" t="s">
        <v>154</v>
      </c>
      <c r="AB325" s="9" t="s">
        <v>132</v>
      </c>
      <c r="AC325" s="9" t="s">
        <v>75</v>
      </c>
      <c r="AD325" s="9" t="s">
        <v>138</v>
      </c>
      <c r="AE325" s="1">
        <v>46223</v>
      </c>
      <c r="AF325" s="9" t="s">
        <v>8047</v>
      </c>
      <c r="AG325" s="9" t="s">
        <v>5480</v>
      </c>
      <c r="AH325" s="9"/>
      <c r="AI325" s="1">
        <v>46233</v>
      </c>
      <c r="AJ325" s="1">
        <v>46233</v>
      </c>
      <c r="AK325">
        <v>14</v>
      </c>
      <c r="AL325" s="9" t="s">
        <v>141</v>
      </c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8">
        <v>46219</v>
      </c>
      <c r="AZ325" s="9" t="s">
        <v>253</v>
      </c>
      <c r="BA325" s="9" t="s">
        <v>182</v>
      </c>
      <c r="BB325" s="9" t="s">
        <v>240</v>
      </c>
      <c r="BC325" s="9" t="s">
        <v>8048</v>
      </c>
    </row>
    <row r="326" spans="1:55" x14ac:dyDescent="0.4">
      <c r="A326" s="9" t="s">
        <v>5864</v>
      </c>
      <c r="B326" s="9" t="s">
        <v>36</v>
      </c>
      <c r="C326" s="9" t="s">
        <v>5865</v>
      </c>
      <c r="D326" s="1">
        <v>46212.547847222224</v>
      </c>
      <c r="E326" s="1">
        <v>46212.547847222224</v>
      </c>
      <c r="F326" s="9" t="s">
        <v>6153</v>
      </c>
      <c r="G326" s="9" t="s">
        <v>6154</v>
      </c>
      <c r="H326" s="9" t="s">
        <v>6153</v>
      </c>
      <c r="I326" s="9" t="s">
        <v>59</v>
      </c>
      <c r="J326" s="9" t="s">
        <v>267</v>
      </c>
      <c r="K326">
        <v>1</v>
      </c>
      <c r="L326" s="9" t="s">
        <v>96</v>
      </c>
      <c r="M326" s="9" t="s">
        <v>99</v>
      </c>
      <c r="N326" s="9" t="s">
        <v>98</v>
      </c>
      <c r="O326" s="9" t="s">
        <v>6155</v>
      </c>
      <c r="P326" s="9" t="s">
        <v>6156</v>
      </c>
      <c r="Q326" s="9" t="s">
        <v>6157</v>
      </c>
      <c r="R326" s="9" t="s">
        <v>6158</v>
      </c>
      <c r="S326" s="9"/>
      <c r="T326" s="9" t="s">
        <v>89</v>
      </c>
      <c r="U326" s="9" t="s">
        <v>122</v>
      </c>
      <c r="V326" s="9" t="s">
        <v>90</v>
      </c>
      <c r="W326" s="9" t="s">
        <v>222</v>
      </c>
      <c r="X326" s="9" t="s">
        <v>122</v>
      </c>
      <c r="Y326">
        <v>7</v>
      </c>
      <c r="Z326" s="9" t="s">
        <v>135</v>
      </c>
      <c r="AA326" s="9" t="s">
        <v>125</v>
      </c>
      <c r="AB326" s="9" t="s">
        <v>152</v>
      </c>
      <c r="AC326" s="9" t="s">
        <v>50</v>
      </c>
      <c r="AD326" s="9" t="s">
        <v>520</v>
      </c>
      <c r="AE326" s="1">
        <v>46216</v>
      </c>
      <c r="AF326" s="9" t="s">
        <v>10487</v>
      </c>
      <c r="AG326" s="9" t="s">
        <v>8084</v>
      </c>
      <c r="AH326" s="9"/>
      <c r="AI326" s="1">
        <v>46226</v>
      </c>
      <c r="AJ326" s="1">
        <v>46226</v>
      </c>
      <c r="AK326">
        <v>7</v>
      </c>
      <c r="AL326" s="9" t="s">
        <v>135</v>
      </c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8">
        <v>46219</v>
      </c>
      <c r="AZ326" s="9" t="s">
        <v>254</v>
      </c>
      <c r="BA326" s="9" t="s">
        <v>182</v>
      </c>
      <c r="BB326" s="9" t="s">
        <v>239</v>
      </c>
      <c r="BC326" s="9" t="s">
        <v>10488</v>
      </c>
    </row>
    <row r="327" spans="1:55" x14ac:dyDescent="0.4">
      <c r="A327" s="9" t="s">
        <v>5300</v>
      </c>
      <c r="B327" s="9" t="s">
        <v>40</v>
      </c>
      <c r="C327" s="9" t="s">
        <v>5301</v>
      </c>
      <c r="D327" s="1">
        <v>46211.760613425926</v>
      </c>
      <c r="E327" s="1">
        <v>46212.390763888892</v>
      </c>
      <c r="F327" s="9" t="s">
        <v>358</v>
      </c>
      <c r="G327" s="9" t="s">
        <v>359</v>
      </c>
      <c r="H327" s="9" t="s">
        <v>358</v>
      </c>
      <c r="I327" s="9" t="s">
        <v>46</v>
      </c>
      <c r="J327" s="9" t="s">
        <v>267</v>
      </c>
      <c r="K327">
        <v>1</v>
      </c>
      <c r="L327" s="9" t="s">
        <v>96</v>
      </c>
      <c r="M327" s="9" t="s">
        <v>99</v>
      </c>
      <c r="N327" s="9" t="s">
        <v>98</v>
      </c>
      <c r="O327" s="9" t="s">
        <v>669</v>
      </c>
      <c r="P327" s="9" t="s">
        <v>360</v>
      </c>
      <c r="Q327" s="9" t="s">
        <v>5481</v>
      </c>
      <c r="R327" s="9" t="s">
        <v>530</v>
      </c>
      <c r="S327" s="9"/>
      <c r="T327" s="9" t="s">
        <v>89</v>
      </c>
      <c r="U327" s="9" t="s">
        <v>122</v>
      </c>
      <c r="V327" s="9" t="s">
        <v>262</v>
      </c>
      <c r="W327" s="9" t="s">
        <v>222</v>
      </c>
      <c r="X327" s="9" t="s">
        <v>122</v>
      </c>
      <c r="Y327">
        <v>7</v>
      </c>
      <c r="Z327" s="9" t="s">
        <v>135</v>
      </c>
      <c r="AA327" s="9" t="s">
        <v>153</v>
      </c>
      <c r="AB327" s="9" t="s">
        <v>152</v>
      </c>
      <c r="AC327" s="9" t="s">
        <v>101</v>
      </c>
      <c r="AD327" s="9" t="s">
        <v>130</v>
      </c>
      <c r="AE327" s="1"/>
      <c r="AF327" s="9"/>
      <c r="AG327" s="9"/>
      <c r="AH327" s="9" t="s">
        <v>8085</v>
      </c>
      <c r="AI327" s="1">
        <v>46219</v>
      </c>
      <c r="AJ327" s="1">
        <v>46219</v>
      </c>
      <c r="AK327">
        <v>0</v>
      </c>
      <c r="AL327" s="9" t="s">
        <v>135</v>
      </c>
      <c r="AM327" s="9"/>
      <c r="AN327" s="9" t="s">
        <v>8089</v>
      </c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8">
        <v>46219</v>
      </c>
      <c r="AZ327" s="9"/>
      <c r="BA327" s="9" t="s">
        <v>182</v>
      </c>
      <c r="BB327" s="9" t="s">
        <v>242</v>
      </c>
      <c r="BC327" s="9"/>
    </row>
    <row r="328" spans="1:55" x14ac:dyDescent="0.4">
      <c r="A328" s="9" t="s">
        <v>5310</v>
      </c>
      <c r="B328" s="9" t="s">
        <v>36</v>
      </c>
      <c r="C328" s="9" t="s">
        <v>5311</v>
      </c>
      <c r="D328" s="1">
        <v>46211.773321759261</v>
      </c>
      <c r="E328" s="1">
        <v>46211.773321759261</v>
      </c>
      <c r="F328" s="9" t="s">
        <v>1014</v>
      </c>
      <c r="G328" s="9" t="s">
        <v>1015</v>
      </c>
      <c r="H328" s="9" t="s">
        <v>1014</v>
      </c>
      <c r="I328" s="9" t="s">
        <v>46</v>
      </c>
      <c r="J328" s="9" t="s">
        <v>267</v>
      </c>
      <c r="K328">
        <v>1</v>
      </c>
      <c r="L328" s="9" t="s">
        <v>96</v>
      </c>
      <c r="M328" s="9" t="s">
        <v>99</v>
      </c>
      <c r="N328" s="9" t="s">
        <v>98</v>
      </c>
      <c r="O328" s="9" t="s">
        <v>1952</v>
      </c>
      <c r="P328" s="9" t="s">
        <v>328</v>
      </c>
      <c r="Q328" s="9" t="s">
        <v>5482</v>
      </c>
      <c r="R328" s="9" t="s">
        <v>566</v>
      </c>
      <c r="S328" s="9"/>
      <c r="T328" s="9" t="s">
        <v>89</v>
      </c>
      <c r="U328" s="9" t="s">
        <v>122</v>
      </c>
      <c r="V328" s="9" t="s">
        <v>90</v>
      </c>
      <c r="W328" s="9" t="s">
        <v>222</v>
      </c>
      <c r="X328" s="9" t="s">
        <v>122</v>
      </c>
      <c r="Y328">
        <v>8</v>
      </c>
      <c r="Z328" s="9" t="s">
        <v>141</v>
      </c>
      <c r="AA328" s="9" t="s">
        <v>145</v>
      </c>
      <c r="AB328" s="9" t="s">
        <v>152</v>
      </c>
      <c r="AC328" s="12" t="s">
        <v>75</v>
      </c>
      <c r="AD328" s="9" t="s">
        <v>143</v>
      </c>
      <c r="AE328" s="1">
        <v>46218</v>
      </c>
      <c r="AF328" s="9" t="s">
        <v>10398</v>
      </c>
      <c r="AG328" s="9" t="s">
        <v>8063</v>
      </c>
      <c r="AH328" s="9"/>
      <c r="AI328" s="1">
        <v>46226</v>
      </c>
      <c r="AJ328" s="1">
        <v>46226</v>
      </c>
      <c r="AK328">
        <v>7</v>
      </c>
      <c r="AL328" s="9" t="s">
        <v>135</v>
      </c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8">
        <v>46219</v>
      </c>
      <c r="AZ328" s="9" t="s">
        <v>254</v>
      </c>
      <c r="BA328" s="9" t="s">
        <v>182</v>
      </c>
      <c r="BB328" s="9" t="s">
        <v>242</v>
      </c>
      <c r="BC328" s="9" t="s">
        <v>10382</v>
      </c>
    </row>
    <row r="329" spans="1:55" x14ac:dyDescent="0.4">
      <c r="A329" s="9" t="s">
        <v>5315</v>
      </c>
      <c r="B329" s="9" t="s">
        <v>36</v>
      </c>
      <c r="C329" s="9" t="s">
        <v>5316</v>
      </c>
      <c r="D329" s="1">
        <v>46212.353437500002</v>
      </c>
      <c r="E329" s="1">
        <v>46212.353437500002</v>
      </c>
      <c r="F329" s="9" t="s">
        <v>1014</v>
      </c>
      <c r="G329" s="9" t="s">
        <v>1015</v>
      </c>
      <c r="H329" s="9" t="s">
        <v>1014</v>
      </c>
      <c r="I329" s="9" t="s">
        <v>46</v>
      </c>
      <c r="J329" s="9" t="s">
        <v>267</v>
      </c>
      <c r="K329">
        <v>1</v>
      </c>
      <c r="L329" s="9" t="s">
        <v>96</v>
      </c>
      <c r="M329" s="9" t="s">
        <v>97</v>
      </c>
      <c r="N329" s="9" t="s">
        <v>98</v>
      </c>
      <c r="O329" s="9" t="s">
        <v>3547</v>
      </c>
      <c r="P329" s="9" t="s">
        <v>328</v>
      </c>
      <c r="Q329" s="9" t="s">
        <v>5483</v>
      </c>
      <c r="R329" s="9" t="s">
        <v>566</v>
      </c>
      <c r="S329" s="9"/>
      <c r="T329" s="9" t="s">
        <v>91</v>
      </c>
      <c r="U329" s="9" t="s">
        <v>122</v>
      </c>
      <c r="V329" s="9" t="s">
        <v>90</v>
      </c>
      <c r="W329" s="9" t="s">
        <v>222</v>
      </c>
      <c r="X329" s="9" t="s">
        <v>122</v>
      </c>
      <c r="Y329">
        <v>7</v>
      </c>
      <c r="Z329" s="9" t="s">
        <v>135</v>
      </c>
      <c r="AA329" s="9" t="s">
        <v>145</v>
      </c>
      <c r="AB329" s="9" t="s">
        <v>152</v>
      </c>
      <c r="AC329" s="9" t="s">
        <v>75</v>
      </c>
      <c r="AD329" s="9" t="s">
        <v>26</v>
      </c>
      <c r="AE329" s="1">
        <v>46217</v>
      </c>
      <c r="AF329" s="9" t="s">
        <v>4316</v>
      </c>
      <c r="AG329" s="9" t="s">
        <v>3549</v>
      </c>
      <c r="AH329" s="9"/>
      <c r="AI329" s="1">
        <v>46223</v>
      </c>
      <c r="AJ329" s="1">
        <v>46223</v>
      </c>
      <c r="AK329">
        <v>4</v>
      </c>
      <c r="AL329" s="9" t="s">
        <v>135</v>
      </c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8">
        <v>46219</v>
      </c>
      <c r="AZ329" s="9" t="s">
        <v>254</v>
      </c>
      <c r="BA329" s="9" t="s">
        <v>182</v>
      </c>
      <c r="BB329" s="9" t="s">
        <v>242</v>
      </c>
      <c r="BC329" s="9" t="s">
        <v>4317</v>
      </c>
    </row>
    <row r="330" spans="1:55" x14ac:dyDescent="0.4">
      <c r="A330" s="9" t="s">
        <v>5322</v>
      </c>
      <c r="B330" s="9" t="s">
        <v>36</v>
      </c>
      <c r="C330" s="9" t="s">
        <v>5323</v>
      </c>
      <c r="D330" s="1">
        <v>46211.79178240741</v>
      </c>
      <c r="E330" s="1">
        <v>46211.79178240741</v>
      </c>
      <c r="F330" s="9" t="s">
        <v>1014</v>
      </c>
      <c r="G330" s="9" t="s">
        <v>1015</v>
      </c>
      <c r="H330" s="9" t="s">
        <v>1014</v>
      </c>
      <c r="I330" s="9" t="s">
        <v>46</v>
      </c>
      <c r="J330" s="9" t="s">
        <v>267</v>
      </c>
      <c r="K330">
        <v>1</v>
      </c>
      <c r="L330" s="9" t="s">
        <v>96</v>
      </c>
      <c r="M330" s="9" t="s">
        <v>99</v>
      </c>
      <c r="N330" s="9" t="s">
        <v>98</v>
      </c>
      <c r="O330" s="9" t="s">
        <v>5454</v>
      </c>
      <c r="P330" s="9" t="s">
        <v>328</v>
      </c>
      <c r="Q330" s="9" t="s">
        <v>5484</v>
      </c>
      <c r="R330" s="9" t="s">
        <v>566</v>
      </c>
      <c r="S330" s="9"/>
      <c r="T330" s="9" t="s">
        <v>89</v>
      </c>
      <c r="U330" s="9" t="s">
        <v>122</v>
      </c>
      <c r="V330" s="9" t="s">
        <v>90</v>
      </c>
      <c r="W330" s="9" t="s">
        <v>222</v>
      </c>
      <c r="X330" s="9" t="s">
        <v>122</v>
      </c>
      <c r="Y330">
        <v>8</v>
      </c>
      <c r="Z330" s="9" t="s">
        <v>141</v>
      </c>
      <c r="AA330" s="9" t="s">
        <v>145</v>
      </c>
      <c r="AB330" s="9" t="s">
        <v>152</v>
      </c>
      <c r="AC330" s="9" t="s">
        <v>75</v>
      </c>
      <c r="AD330" s="9" t="s">
        <v>143</v>
      </c>
      <c r="AE330" s="1">
        <v>46218</v>
      </c>
      <c r="AF330" s="9" t="s">
        <v>10398</v>
      </c>
      <c r="AG330" s="9" t="s">
        <v>8063</v>
      </c>
      <c r="AH330" s="9"/>
      <c r="AI330" s="1">
        <v>46226</v>
      </c>
      <c r="AJ330" s="1">
        <v>46226</v>
      </c>
      <c r="AK330">
        <v>7</v>
      </c>
      <c r="AL330" s="9" t="s">
        <v>135</v>
      </c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8">
        <v>46219</v>
      </c>
      <c r="AZ330" s="9" t="s">
        <v>254</v>
      </c>
      <c r="BA330" s="9" t="s">
        <v>182</v>
      </c>
      <c r="BB330" s="9" t="s">
        <v>242</v>
      </c>
      <c r="BC330" s="9" t="s">
        <v>10382</v>
      </c>
    </row>
    <row r="331" spans="1:55" x14ac:dyDescent="0.4">
      <c r="A331" s="9" t="s">
        <v>5339</v>
      </c>
      <c r="B331" s="9" t="s">
        <v>36</v>
      </c>
      <c r="C331" s="9" t="s">
        <v>5340</v>
      </c>
      <c r="D331" s="1">
        <v>46212.358738425923</v>
      </c>
      <c r="E331" s="1">
        <v>46212.358738425923</v>
      </c>
      <c r="F331" s="9" t="s">
        <v>1014</v>
      </c>
      <c r="G331" s="9" t="s">
        <v>1015</v>
      </c>
      <c r="H331" s="9" t="s">
        <v>1014</v>
      </c>
      <c r="I331" s="9" t="s">
        <v>46</v>
      </c>
      <c r="J331" s="9" t="s">
        <v>267</v>
      </c>
      <c r="K331">
        <v>1</v>
      </c>
      <c r="L331" s="9" t="s">
        <v>96</v>
      </c>
      <c r="M331" s="9" t="s">
        <v>97</v>
      </c>
      <c r="N331" s="9" t="s">
        <v>116</v>
      </c>
      <c r="O331" s="9" t="s">
        <v>4363</v>
      </c>
      <c r="P331" s="9" t="s">
        <v>328</v>
      </c>
      <c r="Q331" s="9" t="s">
        <v>5485</v>
      </c>
      <c r="R331" s="9" t="s">
        <v>566</v>
      </c>
      <c r="S331" s="9"/>
      <c r="T331" s="9" t="s">
        <v>91</v>
      </c>
      <c r="U331" s="9" t="s">
        <v>122</v>
      </c>
      <c r="V331" s="9" t="s">
        <v>90</v>
      </c>
      <c r="W331" s="9" t="s">
        <v>222</v>
      </c>
      <c r="X331" s="9" t="s">
        <v>122</v>
      </c>
      <c r="Y331">
        <v>7</v>
      </c>
      <c r="Z331" s="9" t="s">
        <v>135</v>
      </c>
      <c r="AA331" s="9" t="s">
        <v>145</v>
      </c>
      <c r="AB331" s="9" t="s">
        <v>152</v>
      </c>
      <c r="AC331" s="9" t="s">
        <v>75</v>
      </c>
      <c r="AD331" s="9" t="s">
        <v>26</v>
      </c>
      <c r="AE331" s="1">
        <v>46217</v>
      </c>
      <c r="AF331" s="9" t="s">
        <v>4316</v>
      </c>
      <c r="AG331" s="9" t="s">
        <v>3549</v>
      </c>
      <c r="AH331" s="9"/>
      <c r="AI331" s="1">
        <v>46223</v>
      </c>
      <c r="AJ331" s="1">
        <v>46223</v>
      </c>
      <c r="AK331">
        <v>4</v>
      </c>
      <c r="AL331" s="9" t="s">
        <v>135</v>
      </c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8">
        <v>46219</v>
      </c>
      <c r="AZ331" s="9" t="s">
        <v>254</v>
      </c>
      <c r="BA331" s="9" t="s">
        <v>182</v>
      </c>
      <c r="BB331" s="9" t="s">
        <v>242</v>
      </c>
      <c r="BC331" s="9" t="s">
        <v>4317</v>
      </c>
    </row>
    <row r="332" spans="1:55" x14ac:dyDescent="0.4">
      <c r="A332" s="9" t="s">
        <v>5370</v>
      </c>
      <c r="B332" s="9" t="s">
        <v>36</v>
      </c>
      <c r="C332" s="9" t="s">
        <v>5371</v>
      </c>
      <c r="D332" s="1">
        <v>46212.358148148145</v>
      </c>
      <c r="E332" s="1">
        <v>46212.358148148145</v>
      </c>
      <c r="F332" s="9" t="s">
        <v>5486</v>
      </c>
      <c r="G332" s="9" t="s">
        <v>5487</v>
      </c>
      <c r="H332" s="9" t="s">
        <v>5486</v>
      </c>
      <c r="I332" s="9" t="s">
        <v>46</v>
      </c>
      <c r="J332" s="9" t="s">
        <v>267</v>
      </c>
      <c r="K332">
        <v>1</v>
      </c>
      <c r="L332" s="9" t="s">
        <v>96</v>
      </c>
      <c r="M332" s="9" t="s">
        <v>97</v>
      </c>
      <c r="N332" s="9" t="s">
        <v>98</v>
      </c>
      <c r="O332" s="9" t="s">
        <v>5488</v>
      </c>
      <c r="P332" s="9" t="s">
        <v>5489</v>
      </c>
      <c r="Q332" s="9" t="s">
        <v>5490</v>
      </c>
      <c r="R332" s="9" t="s">
        <v>5491</v>
      </c>
      <c r="S332" s="9"/>
      <c r="T332" s="9" t="s">
        <v>89</v>
      </c>
      <c r="U332" s="9" t="s">
        <v>122</v>
      </c>
      <c r="V332" s="9" t="s">
        <v>90</v>
      </c>
      <c r="W332" s="9" t="s">
        <v>222</v>
      </c>
      <c r="X332" s="9" t="s">
        <v>122</v>
      </c>
      <c r="Y332">
        <v>7</v>
      </c>
      <c r="Z332" s="9" t="s">
        <v>135</v>
      </c>
      <c r="AA332" s="9" t="s">
        <v>131</v>
      </c>
      <c r="AB332" s="9" t="s">
        <v>132</v>
      </c>
      <c r="AC332" s="9" t="s">
        <v>75</v>
      </c>
      <c r="AD332" s="9" t="s">
        <v>138</v>
      </c>
      <c r="AE332" s="1">
        <v>46209</v>
      </c>
      <c r="AF332" s="9" t="s">
        <v>4329</v>
      </c>
      <c r="AG332" s="9" t="s">
        <v>6159</v>
      </c>
      <c r="AH332" s="9"/>
      <c r="AI332" s="1">
        <v>46219</v>
      </c>
      <c r="AJ332" s="1">
        <v>46219</v>
      </c>
      <c r="AK332">
        <v>0</v>
      </c>
      <c r="AL332" s="9" t="s">
        <v>135</v>
      </c>
      <c r="AM332" s="9"/>
      <c r="AN332" s="9"/>
      <c r="AO332" s="9"/>
      <c r="AP332" s="9"/>
      <c r="AQ332" s="9"/>
      <c r="AR332" s="9"/>
      <c r="AS332" s="9"/>
      <c r="AT332" s="9"/>
      <c r="AU332" s="9" t="s">
        <v>6160</v>
      </c>
      <c r="AV332" s="9"/>
      <c r="AW332" s="9"/>
      <c r="AX332" s="9"/>
      <c r="AY332" s="8">
        <v>46219</v>
      </c>
      <c r="AZ332" s="9" t="s">
        <v>138</v>
      </c>
      <c r="BA332" s="9" t="s">
        <v>182</v>
      </c>
      <c r="BB332" s="9" t="s">
        <v>239</v>
      </c>
      <c r="BC332" s="9" t="s">
        <v>4330</v>
      </c>
    </row>
    <row r="333" spans="1:55" x14ac:dyDescent="0.4">
      <c r="A333" s="9" t="s">
        <v>5376</v>
      </c>
      <c r="B333" s="9" t="s">
        <v>36</v>
      </c>
      <c r="C333" s="9" t="s">
        <v>5377</v>
      </c>
      <c r="D333" s="1">
        <v>46212.330914351849</v>
      </c>
      <c r="E333" s="1">
        <v>46212.330914351849</v>
      </c>
      <c r="F333" s="9" t="s">
        <v>1014</v>
      </c>
      <c r="G333" s="9" t="s">
        <v>1015</v>
      </c>
      <c r="H333" s="9" t="s">
        <v>1014</v>
      </c>
      <c r="I333" s="9" t="s">
        <v>46</v>
      </c>
      <c r="J333" s="9" t="s">
        <v>267</v>
      </c>
      <c r="K333">
        <v>1</v>
      </c>
      <c r="L333" s="9" t="s">
        <v>96</v>
      </c>
      <c r="M333" s="9" t="s">
        <v>97</v>
      </c>
      <c r="N333" s="9" t="s">
        <v>98</v>
      </c>
      <c r="O333" s="9" t="s">
        <v>4363</v>
      </c>
      <c r="P333" s="9" t="s">
        <v>328</v>
      </c>
      <c r="Q333" s="9" t="s">
        <v>5492</v>
      </c>
      <c r="R333" s="9" t="s">
        <v>566</v>
      </c>
      <c r="S333" s="9"/>
      <c r="T333" s="9" t="s">
        <v>91</v>
      </c>
      <c r="U333" s="9" t="s">
        <v>122</v>
      </c>
      <c r="V333" s="9" t="s">
        <v>90</v>
      </c>
      <c r="W333" s="9" t="s">
        <v>222</v>
      </c>
      <c r="X333" s="9" t="s">
        <v>122</v>
      </c>
      <c r="Y333">
        <v>7</v>
      </c>
      <c r="Z333" s="9" t="s">
        <v>135</v>
      </c>
      <c r="AA333" s="9" t="s">
        <v>145</v>
      </c>
      <c r="AB333" s="9" t="s">
        <v>152</v>
      </c>
      <c r="AC333" s="9" t="s">
        <v>75</v>
      </c>
      <c r="AD333" s="9" t="s">
        <v>26</v>
      </c>
      <c r="AE333" s="1">
        <v>46217</v>
      </c>
      <c r="AF333" s="9" t="s">
        <v>4316</v>
      </c>
      <c r="AG333" s="9" t="s">
        <v>3549</v>
      </c>
      <c r="AH333" s="9"/>
      <c r="AI333" s="1">
        <v>46223</v>
      </c>
      <c r="AJ333" s="1">
        <v>46223</v>
      </c>
      <c r="AK333">
        <v>4</v>
      </c>
      <c r="AL333" s="9" t="s">
        <v>135</v>
      </c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8">
        <v>46219</v>
      </c>
      <c r="AZ333" s="9" t="s">
        <v>254</v>
      </c>
      <c r="BA333" s="9" t="s">
        <v>182</v>
      </c>
      <c r="BB333" s="9" t="s">
        <v>242</v>
      </c>
      <c r="BC333" s="9" t="s">
        <v>4317</v>
      </c>
    </row>
    <row r="334" spans="1:55" x14ac:dyDescent="0.4">
      <c r="A334" s="9" t="s">
        <v>5880</v>
      </c>
      <c r="B334" s="9" t="s">
        <v>36</v>
      </c>
      <c r="C334" s="9" t="s">
        <v>5881</v>
      </c>
      <c r="D334" s="1">
        <v>46212.688437500001</v>
      </c>
      <c r="E334" s="1">
        <v>46212.688437500001</v>
      </c>
      <c r="F334" s="9" t="s">
        <v>2998</v>
      </c>
      <c r="G334" s="9" t="s">
        <v>2999</v>
      </c>
      <c r="H334" s="9" t="s">
        <v>2998</v>
      </c>
      <c r="I334" s="9" t="s">
        <v>46</v>
      </c>
      <c r="J334" s="9" t="s">
        <v>267</v>
      </c>
      <c r="K334">
        <v>1</v>
      </c>
      <c r="L334" s="9" t="s">
        <v>96</v>
      </c>
      <c r="M334" s="9" t="s">
        <v>97</v>
      </c>
      <c r="N334" s="9" t="s">
        <v>98</v>
      </c>
      <c r="O334" s="9" t="s">
        <v>6161</v>
      </c>
      <c r="P334" s="9" t="s">
        <v>433</v>
      </c>
      <c r="Q334" s="9" t="s">
        <v>6162</v>
      </c>
      <c r="R334" s="9" t="s">
        <v>550</v>
      </c>
      <c r="S334" s="9"/>
      <c r="T334" s="9" t="s">
        <v>89</v>
      </c>
      <c r="U334" s="9" t="s">
        <v>122</v>
      </c>
      <c r="V334" s="9" t="s">
        <v>90</v>
      </c>
      <c r="W334" s="9" t="s">
        <v>222</v>
      </c>
      <c r="X334" s="9" t="s">
        <v>122</v>
      </c>
      <c r="Y334">
        <v>7</v>
      </c>
      <c r="Z334" s="9" t="s">
        <v>135</v>
      </c>
      <c r="AA334" s="9" t="s">
        <v>126</v>
      </c>
      <c r="AB334" s="9" t="s">
        <v>132</v>
      </c>
      <c r="AC334" s="9" t="s">
        <v>229</v>
      </c>
      <c r="AD334" s="9"/>
      <c r="AE334" s="1"/>
      <c r="AF334" s="9"/>
      <c r="AG334" s="9"/>
      <c r="AH334" s="9" t="s">
        <v>10489</v>
      </c>
      <c r="AI334" s="1">
        <v>46240</v>
      </c>
      <c r="AJ334" s="1">
        <v>46240</v>
      </c>
      <c r="AK334">
        <v>21</v>
      </c>
      <c r="AL334" s="9" t="s">
        <v>134</v>
      </c>
      <c r="AM334" s="9"/>
      <c r="AN334" s="9"/>
      <c r="AO334" s="9"/>
      <c r="AP334" s="9"/>
      <c r="AQ334" s="9" t="s">
        <v>10490</v>
      </c>
      <c r="AR334" s="9"/>
      <c r="AS334" s="9"/>
      <c r="AT334" s="9"/>
      <c r="AU334" s="9"/>
      <c r="AV334" s="9"/>
      <c r="AW334" s="9"/>
      <c r="AX334" s="9"/>
      <c r="AY334" s="8">
        <v>46219</v>
      </c>
      <c r="AZ334" s="9"/>
      <c r="BA334" s="9" t="s">
        <v>171</v>
      </c>
      <c r="BB334" s="9" t="s">
        <v>241</v>
      </c>
      <c r="BC334" s="9"/>
    </row>
    <row r="335" spans="1:55" x14ac:dyDescent="0.4">
      <c r="A335" s="9" t="s">
        <v>5891</v>
      </c>
      <c r="B335" s="9" t="s">
        <v>40</v>
      </c>
      <c r="C335" s="9" t="s">
        <v>5892</v>
      </c>
      <c r="D335" s="1">
        <v>46212.527916666666</v>
      </c>
      <c r="E335" s="1">
        <v>46212.549988425926</v>
      </c>
      <c r="F335" s="9" t="s">
        <v>6163</v>
      </c>
      <c r="G335" s="9" t="s">
        <v>6164</v>
      </c>
      <c r="H335" s="9" t="s">
        <v>6163</v>
      </c>
      <c r="I335" s="9" t="s">
        <v>46</v>
      </c>
      <c r="J335" s="9" t="s">
        <v>267</v>
      </c>
      <c r="K335">
        <v>1</v>
      </c>
      <c r="L335" s="9" t="s">
        <v>96</v>
      </c>
      <c r="M335" s="9" t="s">
        <v>99</v>
      </c>
      <c r="N335" s="9" t="s">
        <v>98</v>
      </c>
      <c r="O335" s="9" t="s">
        <v>6165</v>
      </c>
      <c r="P335" s="9" t="s">
        <v>1977</v>
      </c>
      <c r="Q335" s="9" t="s">
        <v>6166</v>
      </c>
      <c r="R335" s="9" t="s">
        <v>1978</v>
      </c>
      <c r="S335" s="9"/>
      <c r="T335" s="9" t="s">
        <v>89</v>
      </c>
      <c r="U335" s="9" t="s">
        <v>121</v>
      </c>
      <c r="V335" s="9" t="s">
        <v>262</v>
      </c>
      <c r="W335" s="9" t="s">
        <v>222</v>
      </c>
      <c r="X335" s="9" t="s">
        <v>122</v>
      </c>
      <c r="Y335">
        <v>7</v>
      </c>
      <c r="Z335" s="9" t="s">
        <v>135</v>
      </c>
      <c r="AA335" s="9" t="s">
        <v>136</v>
      </c>
      <c r="AB335" s="9" t="s">
        <v>152</v>
      </c>
      <c r="AC335" s="9" t="s">
        <v>50</v>
      </c>
      <c r="AD335" s="9" t="s">
        <v>26</v>
      </c>
      <c r="AE335" s="1">
        <v>46218</v>
      </c>
      <c r="AF335" s="9" t="s">
        <v>9019</v>
      </c>
      <c r="AG335" s="9" t="s">
        <v>6167</v>
      </c>
      <c r="AH335" s="9"/>
      <c r="AI335" s="1">
        <v>46223</v>
      </c>
      <c r="AJ335" s="1">
        <v>46223</v>
      </c>
      <c r="AK335">
        <v>4</v>
      </c>
      <c r="AL335" s="9" t="s">
        <v>135</v>
      </c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8">
        <v>46219</v>
      </c>
      <c r="AZ335" s="9" t="s">
        <v>254</v>
      </c>
      <c r="BA335" s="9" t="s">
        <v>182</v>
      </c>
      <c r="BB335" s="9" t="s">
        <v>240</v>
      </c>
      <c r="BC335" s="9" t="s">
        <v>8985</v>
      </c>
    </row>
    <row r="336" spans="1:55" x14ac:dyDescent="0.4">
      <c r="A336" s="9" t="s">
        <v>5891</v>
      </c>
      <c r="B336" s="9" t="s">
        <v>45</v>
      </c>
      <c r="C336" s="9" t="s">
        <v>5895</v>
      </c>
      <c r="D336" s="1">
        <v>46212.527916666666</v>
      </c>
      <c r="E336" s="1">
        <v>46212.549988425926</v>
      </c>
      <c r="F336" s="9" t="s">
        <v>6168</v>
      </c>
      <c r="G336" s="9" t="s">
        <v>6169</v>
      </c>
      <c r="H336" s="9" t="s">
        <v>6168</v>
      </c>
      <c r="I336" s="9" t="s">
        <v>73</v>
      </c>
      <c r="J336" s="9" t="s">
        <v>267</v>
      </c>
      <c r="K336">
        <v>1</v>
      </c>
      <c r="L336" s="9" t="s">
        <v>96</v>
      </c>
      <c r="M336" s="9" t="s">
        <v>99</v>
      </c>
      <c r="N336" s="9" t="s">
        <v>98</v>
      </c>
      <c r="O336" s="9" t="s">
        <v>6165</v>
      </c>
      <c r="P336" s="9" t="s">
        <v>1977</v>
      </c>
      <c r="Q336" s="9" t="s">
        <v>6166</v>
      </c>
      <c r="R336" s="9" t="s">
        <v>1978</v>
      </c>
      <c r="S336" s="9"/>
      <c r="T336" s="9" t="s">
        <v>89</v>
      </c>
      <c r="U336" s="9" t="s">
        <v>121</v>
      </c>
      <c r="V336" s="9" t="s">
        <v>262</v>
      </c>
      <c r="W336" s="9" t="s">
        <v>222</v>
      </c>
      <c r="X336" s="9" t="s">
        <v>122</v>
      </c>
      <c r="Y336">
        <v>7</v>
      </c>
      <c r="Z336" s="9" t="s">
        <v>135</v>
      </c>
      <c r="AA336" s="9" t="s">
        <v>133</v>
      </c>
      <c r="AB336" s="9" t="s">
        <v>152</v>
      </c>
      <c r="AC336" s="9" t="s">
        <v>101</v>
      </c>
      <c r="AD336" s="9" t="s">
        <v>130</v>
      </c>
      <c r="AE336" s="1"/>
      <c r="AF336" s="9"/>
      <c r="AG336" s="9"/>
      <c r="AH336" s="9" t="s">
        <v>6170</v>
      </c>
      <c r="AI336" s="1">
        <v>46219</v>
      </c>
      <c r="AJ336" s="1">
        <v>46223</v>
      </c>
      <c r="AK336">
        <v>4</v>
      </c>
      <c r="AL336" s="9" t="s">
        <v>135</v>
      </c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8">
        <v>46219</v>
      </c>
      <c r="AZ336" s="9"/>
      <c r="BA336" s="9" t="s">
        <v>182</v>
      </c>
      <c r="BB336" s="9" t="s">
        <v>240</v>
      </c>
      <c r="BC336" s="9"/>
    </row>
    <row r="337" spans="1:55" x14ac:dyDescent="0.4">
      <c r="A337" s="9" t="s">
        <v>7729</v>
      </c>
      <c r="B337" s="9" t="s">
        <v>40</v>
      </c>
      <c r="C337" s="9" t="s">
        <v>7730</v>
      </c>
      <c r="D337" s="1">
        <v>46212.573483796295</v>
      </c>
      <c r="E337" s="1">
        <v>46216.644918981481</v>
      </c>
      <c r="F337" s="9" t="s">
        <v>527</v>
      </c>
      <c r="G337" s="9" t="s">
        <v>528</v>
      </c>
      <c r="H337" s="9" t="s">
        <v>527</v>
      </c>
      <c r="I337" s="9" t="s">
        <v>55</v>
      </c>
      <c r="J337" s="9" t="s">
        <v>267</v>
      </c>
      <c r="K337">
        <v>1</v>
      </c>
      <c r="L337" s="9" t="s">
        <v>96</v>
      </c>
      <c r="M337" s="9" t="s">
        <v>99</v>
      </c>
      <c r="N337" s="9" t="s">
        <v>98</v>
      </c>
      <c r="O337" s="9" t="s">
        <v>1661</v>
      </c>
      <c r="P337" s="9" t="s">
        <v>376</v>
      </c>
      <c r="Q337" s="9" t="s">
        <v>8086</v>
      </c>
      <c r="R337" s="9" t="s">
        <v>529</v>
      </c>
      <c r="S337" s="9"/>
      <c r="T337" s="9" t="s">
        <v>89</v>
      </c>
      <c r="U337" s="9" t="s">
        <v>122</v>
      </c>
      <c r="V337" s="9" t="s">
        <v>262</v>
      </c>
      <c r="W337" s="9" t="s">
        <v>222</v>
      </c>
      <c r="X337" s="9" t="s">
        <v>122</v>
      </c>
      <c r="Y337">
        <v>3</v>
      </c>
      <c r="Z337" s="9" t="s">
        <v>135</v>
      </c>
      <c r="AA337" s="9" t="s">
        <v>140</v>
      </c>
      <c r="AB337" s="9" t="s">
        <v>152</v>
      </c>
      <c r="AC337" s="9" t="s">
        <v>75</v>
      </c>
      <c r="AD337" s="9" t="s">
        <v>143</v>
      </c>
      <c r="AE337" s="1">
        <v>46218</v>
      </c>
      <c r="AF337" s="9" t="s">
        <v>10398</v>
      </c>
      <c r="AG337" s="9" t="s">
        <v>8049</v>
      </c>
      <c r="AH337" s="9"/>
      <c r="AI337" s="1">
        <v>46226</v>
      </c>
      <c r="AJ337" s="1">
        <v>46226</v>
      </c>
      <c r="AK337">
        <v>7</v>
      </c>
      <c r="AL337" s="9" t="s">
        <v>135</v>
      </c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8">
        <v>46219</v>
      </c>
      <c r="AZ337" s="9" t="s">
        <v>254</v>
      </c>
      <c r="BA337" s="9" t="s">
        <v>182</v>
      </c>
      <c r="BB337" s="9" t="s">
        <v>240</v>
      </c>
      <c r="BC337" s="9" t="s">
        <v>10382</v>
      </c>
    </row>
    <row r="338" spans="1:55" x14ac:dyDescent="0.4">
      <c r="A338" s="9" t="s">
        <v>5920</v>
      </c>
      <c r="B338" s="9" t="s">
        <v>36</v>
      </c>
      <c r="C338" s="9" t="s">
        <v>5921</v>
      </c>
      <c r="D338" s="1">
        <v>46212.496562499997</v>
      </c>
      <c r="E338" s="1">
        <v>46212.496562499997</v>
      </c>
      <c r="F338" s="9" t="s">
        <v>2142</v>
      </c>
      <c r="G338" s="9" t="s">
        <v>2143</v>
      </c>
      <c r="H338" s="9" t="s">
        <v>2142</v>
      </c>
      <c r="I338" s="9" t="s">
        <v>46</v>
      </c>
      <c r="J338" s="9" t="s">
        <v>267</v>
      </c>
      <c r="K338">
        <v>1</v>
      </c>
      <c r="L338" s="9" t="s">
        <v>96</v>
      </c>
      <c r="M338" s="9" t="s">
        <v>97</v>
      </c>
      <c r="N338" s="9" t="s">
        <v>98</v>
      </c>
      <c r="O338" s="9" t="s">
        <v>2144</v>
      </c>
      <c r="P338" s="9" t="s">
        <v>230</v>
      </c>
      <c r="Q338" s="9" t="s">
        <v>6171</v>
      </c>
      <c r="R338" s="9" t="s">
        <v>543</v>
      </c>
      <c r="S338" s="9"/>
      <c r="T338" s="9" t="s">
        <v>89</v>
      </c>
      <c r="U338" s="9" t="s">
        <v>121</v>
      </c>
      <c r="V338" s="9" t="s">
        <v>90</v>
      </c>
      <c r="W338" s="9" t="s">
        <v>222</v>
      </c>
      <c r="X338" s="9" t="s">
        <v>122</v>
      </c>
      <c r="Y338">
        <v>7</v>
      </c>
      <c r="Z338" s="9" t="s">
        <v>135</v>
      </c>
      <c r="AA338" s="9" t="s">
        <v>139</v>
      </c>
      <c r="AB338" s="9" t="s">
        <v>152</v>
      </c>
      <c r="AC338" s="9" t="s">
        <v>75</v>
      </c>
      <c r="AD338" s="9" t="s">
        <v>143</v>
      </c>
      <c r="AE338" s="1">
        <v>46216</v>
      </c>
      <c r="AF338" s="9" t="s">
        <v>8039</v>
      </c>
      <c r="AG338" s="9" t="s">
        <v>2692</v>
      </c>
      <c r="AH338" s="9"/>
      <c r="AI338" s="1">
        <v>46226</v>
      </c>
      <c r="AJ338" s="1">
        <v>46226</v>
      </c>
      <c r="AK338">
        <v>7</v>
      </c>
      <c r="AL338" s="9" t="s">
        <v>135</v>
      </c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8">
        <v>46219</v>
      </c>
      <c r="AZ338" s="9" t="s">
        <v>254</v>
      </c>
      <c r="BA338" s="9" t="s">
        <v>171</v>
      </c>
      <c r="BB338" s="9" t="s">
        <v>240</v>
      </c>
      <c r="BC338" s="9" t="s">
        <v>8040</v>
      </c>
    </row>
    <row r="339" spans="1:55" x14ac:dyDescent="0.4">
      <c r="A339" s="9" t="s">
        <v>5920</v>
      </c>
      <c r="B339" s="9" t="s">
        <v>40</v>
      </c>
      <c r="C339" s="9" t="s">
        <v>5923</v>
      </c>
      <c r="D339" s="1">
        <v>46212.496562499997</v>
      </c>
      <c r="E339" s="1">
        <v>46212.496562499997</v>
      </c>
      <c r="F339" s="9" t="s">
        <v>6172</v>
      </c>
      <c r="G339" s="9" t="s">
        <v>6173</v>
      </c>
      <c r="H339" s="9" t="s">
        <v>6172</v>
      </c>
      <c r="I339" s="9" t="s">
        <v>51</v>
      </c>
      <c r="J339" s="9" t="s">
        <v>267</v>
      </c>
      <c r="K339">
        <v>1</v>
      </c>
      <c r="L339" s="9" t="s">
        <v>96</v>
      </c>
      <c r="M339" s="9" t="s">
        <v>97</v>
      </c>
      <c r="N339" s="9" t="s">
        <v>98</v>
      </c>
      <c r="O339" s="9" t="s">
        <v>2144</v>
      </c>
      <c r="P339" s="9" t="s">
        <v>230</v>
      </c>
      <c r="Q339" s="9" t="s">
        <v>6171</v>
      </c>
      <c r="R339" s="9" t="s">
        <v>543</v>
      </c>
      <c r="S339" s="9"/>
      <c r="T339" s="9" t="s">
        <v>89</v>
      </c>
      <c r="U339" s="9" t="s">
        <v>121</v>
      </c>
      <c r="V339" s="9" t="s">
        <v>90</v>
      </c>
      <c r="W339" s="9" t="s">
        <v>222</v>
      </c>
      <c r="X339" s="9" t="s">
        <v>122</v>
      </c>
      <c r="Y339">
        <v>7</v>
      </c>
      <c r="Z339" s="9" t="s">
        <v>135</v>
      </c>
      <c r="AA339" s="9" t="s">
        <v>155</v>
      </c>
      <c r="AB339" s="9" t="s">
        <v>152</v>
      </c>
      <c r="AC339" s="9" t="s">
        <v>101</v>
      </c>
      <c r="AD339" s="9" t="s">
        <v>130</v>
      </c>
      <c r="AE339" s="1"/>
      <c r="AF339" s="9"/>
      <c r="AG339" s="9"/>
      <c r="AH339" s="9" t="s">
        <v>6174</v>
      </c>
      <c r="AI339" s="1">
        <v>46219</v>
      </c>
      <c r="AJ339" s="1">
        <v>46226</v>
      </c>
      <c r="AK339">
        <v>7</v>
      </c>
      <c r="AL339" s="9" t="s">
        <v>135</v>
      </c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8">
        <v>46219</v>
      </c>
      <c r="AZ339" s="9"/>
      <c r="BA339" s="9" t="s">
        <v>171</v>
      </c>
      <c r="BB339" s="9" t="s">
        <v>240</v>
      </c>
      <c r="BC339" s="9"/>
    </row>
    <row r="340" spans="1:55" x14ac:dyDescent="0.4">
      <c r="A340" s="9" t="s">
        <v>5920</v>
      </c>
      <c r="B340" s="9" t="s">
        <v>45</v>
      </c>
      <c r="C340" s="9" t="s">
        <v>5924</v>
      </c>
      <c r="D340" s="1">
        <v>46212.496562499997</v>
      </c>
      <c r="E340" s="1">
        <v>46212.496562499997</v>
      </c>
      <c r="F340" s="9" t="s">
        <v>6175</v>
      </c>
      <c r="G340" s="9" t="s">
        <v>6176</v>
      </c>
      <c r="H340" s="9" t="s">
        <v>6175</v>
      </c>
      <c r="I340" s="9" t="s">
        <v>41</v>
      </c>
      <c r="J340" s="9" t="s">
        <v>267</v>
      </c>
      <c r="K340">
        <v>1</v>
      </c>
      <c r="L340" s="9" t="s">
        <v>96</v>
      </c>
      <c r="M340" s="9" t="s">
        <v>97</v>
      </c>
      <c r="N340" s="9" t="s">
        <v>98</v>
      </c>
      <c r="O340" s="9" t="s">
        <v>2144</v>
      </c>
      <c r="P340" s="9" t="s">
        <v>230</v>
      </c>
      <c r="Q340" s="9" t="s">
        <v>6171</v>
      </c>
      <c r="R340" s="9" t="s">
        <v>543</v>
      </c>
      <c r="S340" s="9"/>
      <c r="T340" s="9" t="s">
        <v>89</v>
      </c>
      <c r="U340" s="9" t="s">
        <v>121</v>
      </c>
      <c r="V340" s="9" t="s">
        <v>90</v>
      </c>
      <c r="W340" s="9" t="s">
        <v>222</v>
      </c>
      <c r="X340" s="9" t="s">
        <v>122</v>
      </c>
      <c r="Y340">
        <v>7</v>
      </c>
      <c r="Z340" s="9" t="s">
        <v>135</v>
      </c>
      <c r="AA340" s="9" t="s">
        <v>176</v>
      </c>
      <c r="AB340" s="9" t="s">
        <v>152</v>
      </c>
      <c r="AC340" s="9" t="s">
        <v>101</v>
      </c>
      <c r="AD340" s="9" t="s">
        <v>130</v>
      </c>
      <c r="AE340" s="1"/>
      <c r="AF340" s="9"/>
      <c r="AG340" s="9"/>
      <c r="AH340" s="9" t="s">
        <v>6177</v>
      </c>
      <c r="AI340" s="1">
        <v>46219</v>
      </c>
      <c r="AJ340" s="1">
        <v>46226</v>
      </c>
      <c r="AK340">
        <v>7</v>
      </c>
      <c r="AL340" s="9" t="s">
        <v>135</v>
      </c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8">
        <v>46219</v>
      </c>
      <c r="AZ340" s="9"/>
      <c r="BA340" s="9" t="s">
        <v>171</v>
      </c>
      <c r="BB340" s="9" t="s">
        <v>240</v>
      </c>
      <c r="BC340" s="9"/>
    </row>
    <row r="341" spans="1:55" x14ac:dyDescent="0.4">
      <c r="A341" s="9" t="s">
        <v>5925</v>
      </c>
      <c r="B341" s="9" t="s">
        <v>40</v>
      </c>
      <c r="C341" s="9" t="s">
        <v>5926</v>
      </c>
      <c r="D341" s="1">
        <v>46212.588888888888</v>
      </c>
      <c r="E341" s="1">
        <v>46212.615972222222</v>
      </c>
      <c r="F341" s="9" t="s">
        <v>6178</v>
      </c>
      <c r="G341" s="9" t="s">
        <v>6179</v>
      </c>
      <c r="H341" s="9" t="s">
        <v>6178</v>
      </c>
      <c r="I341" s="9" t="s">
        <v>109</v>
      </c>
      <c r="J341" s="9" t="s">
        <v>267</v>
      </c>
      <c r="K341">
        <v>1</v>
      </c>
      <c r="L341" s="9" t="s">
        <v>96</v>
      </c>
      <c r="M341" s="9" t="s">
        <v>99</v>
      </c>
      <c r="N341" s="9" t="s">
        <v>98</v>
      </c>
      <c r="O341" s="9" t="s">
        <v>6180</v>
      </c>
      <c r="P341" s="9" t="s">
        <v>3518</v>
      </c>
      <c r="Q341" s="9" t="s">
        <v>6181</v>
      </c>
      <c r="R341" s="9" t="s">
        <v>3519</v>
      </c>
      <c r="S341" s="9"/>
      <c r="T341" s="9" t="s">
        <v>89</v>
      </c>
      <c r="U341" s="9" t="s">
        <v>121</v>
      </c>
      <c r="V341" s="9" t="s">
        <v>262</v>
      </c>
      <c r="W341" s="9" t="s">
        <v>171</v>
      </c>
      <c r="X341" s="9" t="s">
        <v>122</v>
      </c>
      <c r="Y341">
        <v>7</v>
      </c>
      <c r="Z341" s="9" t="s">
        <v>135</v>
      </c>
      <c r="AA341" s="9" t="s">
        <v>251</v>
      </c>
      <c r="AB341" s="9" t="s">
        <v>152</v>
      </c>
      <c r="AC341" s="9" t="s">
        <v>101</v>
      </c>
      <c r="AD341" s="9" t="s">
        <v>130</v>
      </c>
      <c r="AE341" s="1"/>
      <c r="AF341" s="9"/>
      <c r="AG341" s="9"/>
      <c r="AH341" s="9" t="s">
        <v>7135</v>
      </c>
      <c r="AI341" s="1">
        <v>46219</v>
      </c>
      <c r="AJ341" s="1">
        <v>46231</v>
      </c>
      <c r="AK341">
        <v>12</v>
      </c>
      <c r="AL341" s="9" t="s">
        <v>141</v>
      </c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8">
        <v>46219</v>
      </c>
      <c r="AZ341" s="9"/>
      <c r="BA341" s="9" t="s">
        <v>171</v>
      </c>
      <c r="BB341" s="9" t="s">
        <v>239</v>
      </c>
      <c r="BC341" s="9"/>
    </row>
    <row r="342" spans="1:55" x14ac:dyDescent="0.4">
      <c r="A342" s="9" t="s">
        <v>5925</v>
      </c>
      <c r="B342" s="9" t="s">
        <v>45</v>
      </c>
      <c r="C342" s="9" t="s">
        <v>5928</v>
      </c>
      <c r="D342" s="1">
        <v>46212.588888888888</v>
      </c>
      <c r="E342" s="1">
        <v>46212.615972222222</v>
      </c>
      <c r="F342" s="9" t="s">
        <v>6182</v>
      </c>
      <c r="G342" s="9" t="s">
        <v>6183</v>
      </c>
      <c r="H342" s="9" t="s">
        <v>6182</v>
      </c>
      <c r="I342" s="9" t="s">
        <v>178</v>
      </c>
      <c r="J342" s="9" t="s">
        <v>267</v>
      </c>
      <c r="K342">
        <v>1</v>
      </c>
      <c r="L342" s="9" t="s">
        <v>96</v>
      </c>
      <c r="M342" s="9" t="s">
        <v>99</v>
      </c>
      <c r="N342" s="9" t="s">
        <v>98</v>
      </c>
      <c r="O342" s="9" t="s">
        <v>6180</v>
      </c>
      <c r="P342" s="9" t="s">
        <v>3518</v>
      </c>
      <c r="Q342" s="9" t="s">
        <v>6181</v>
      </c>
      <c r="R342" s="9" t="s">
        <v>3519</v>
      </c>
      <c r="S342" s="9"/>
      <c r="T342" s="9" t="s">
        <v>89</v>
      </c>
      <c r="U342" s="9" t="s">
        <v>121</v>
      </c>
      <c r="V342" s="9" t="s">
        <v>262</v>
      </c>
      <c r="W342" s="9" t="s">
        <v>171</v>
      </c>
      <c r="X342" s="9" t="s">
        <v>122</v>
      </c>
      <c r="Y342">
        <v>7</v>
      </c>
      <c r="Z342" s="9" t="s">
        <v>135</v>
      </c>
      <c r="AA342" s="9" t="s">
        <v>124</v>
      </c>
      <c r="AB342" s="9" t="s">
        <v>152</v>
      </c>
      <c r="AC342" s="9" t="s">
        <v>101</v>
      </c>
      <c r="AD342" s="9" t="s">
        <v>130</v>
      </c>
      <c r="AE342" s="1"/>
      <c r="AF342" s="9"/>
      <c r="AG342" s="9"/>
      <c r="AH342" s="9" t="s">
        <v>7136</v>
      </c>
      <c r="AI342" s="1">
        <v>46219</v>
      </c>
      <c r="AJ342" s="1">
        <v>46231</v>
      </c>
      <c r="AK342">
        <v>12</v>
      </c>
      <c r="AL342" s="9" t="s">
        <v>141</v>
      </c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8">
        <v>46219</v>
      </c>
      <c r="AZ342" s="9"/>
      <c r="BA342" s="9" t="s">
        <v>171</v>
      </c>
      <c r="BB342" s="9" t="s">
        <v>239</v>
      </c>
      <c r="BC342" s="9"/>
    </row>
    <row r="343" spans="1:55" x14ac:dyDescent="0.4">
      <c r="A343" s="9" t="s">
        <v>5925</v>
      </c>
      <c r="B343" s="9" t="s">
        <v>68</v>
      </c>
      <c r="C343" s="9" t="s">
        <v>5929</v>
      </c>
      <c r="D343" s="1">
        <v>46212.588888888888</v>
      </c>
      <c r="E343" s="1">
        <v>46212.615972222222</v>
      </c>
      <c r="F343" s="9" t="s">
        <v>6184</v>
      </c>
      <c r="G343" s="9" t="s">
        <v>6185</v>
      </c>
      <c r="H343" s="9" t="s">
        <v>6184</v>
      </c>
      <c r="I343" s="9" t="s">
        <v>55</v>
      </c>
      <c r="J343" s="9" t="s">
        <v>267</v>
      </c>
      <c r="K343">
        <v>1</v>
      </c>
      <c r="L343" s="9" t="s">
        <v>96</v>
      </c>
      <c r="M343" s="9" t="s">
        <v>99</v>
      </c>
      <c r="N343" s="9" t="s">
        <v>98</v>
      </c>
      <c r="O343" s="9" t="s">
        <v>6180</v>
      </c>
      <c r="P343" s="9" t="s">
        <v>3518</v>
      </c>
      <c r="Q343" s="9" t="s">
        <v>6181</v>
      </c>
      <c r="R343" s="9" t="s">
        <v>3519</v>
      </c>
      <c r="S343" s="9"/>
      <c r="T343" s="9" t="s">
        <v>89</v>
      </c>
      <c r="U343" s="9" t="s">
        <v>121</v>
      </c>
      <c r="V343" s="9" t="s">
        <v>262</v>
      </c>
      <c r="W343" s="9" t="s">
        <v>171</v>
      </c>
      <c r="X343" s="9" t="s">
        <v>122</v>
      </c>
      <c r="Y343">
        <v>7</v>
      </c>
      <c r="Z343" s="9" t="s">
        <v>135</v>
      </c>
      <c r="AA343" s="9" t="s">
        <v>137</v>
      </c>
      <c r="AB343" s="9" t="s">
        <v>152</v>
      </c>
      <c r="AC343" s="9" t="s">
        <v>50</v>
      </c>
      <c r="AD343" s="9" t="s">
        <v>520</v>
      </c>
      <c r="AE343" s="1">
        <v>46217</v>
      </c>
      <c r="AF343" s="9" t="s">
        <v>10491</v>
      </c>
      <c r="AG343" s="9" t="s">
        <v>8087</v>
      </c>
      <c r="AH343" s="9"/>
      <c r="AI343" s="1">
        <v>46231</v>
      </c>
      <c r="AJ343" s="1">
        <v>46231</v>
      </c>
      <c r="AK343">
        <v>12</v>
      </c>
      <c r="AL343" s="9" t="s">
        <v>141</v>
      </c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8">
        <v>46219</v>
      </c>
      <c r="AZ343" s="9" t="s">
        <v>254</v>
      </c>
      <c r="BA343" s="9" t="s">
        <v>171</v>
      </c>
      <c r="BB343" s="9" t="s">
        <v>242</v>
      </c>
      <c r="BC343" s="9" t="s">
        <v>10492</v>
      </c>
    </row>
    <row r="344" spans="1:55" x14ac:dyDescent="0.4">
      <c r="A344" s="9" t="s">
        <v>5933</v>
      </c>
      <c r="B344" s="9" t="s">
        <v>36</v>
      </c>
      <c r="C344" s="9" t="s">
        <v>5934</v>
      </c>
      <c r="D344" s="1">
        <v>46212.792881944442</v>
      </c>
      <c r="E344" s="1">
        <v>46212.792881944442</v>
      </c>
      <c r="F344" s="9" t="s">
        <v>2145</v>
      </c>
      <c r="G344" s="9" t="s">
        <v>2146</v>
      </c>
      <c r="H344" s="9" t="s">
        <v>2145</v>
      </c>
      <c r="I344" s="9" t="s">
        <v>46</v>
      </c>
      <c r="J344" s="9" t="s">
        <v>267</v>
      </c>
      <c r="K344">
        <v>1</v>
      </c>
      <c r="L344" s="9" t="s">
        <v>96</v>
      </c>
      <c r="M344" s="9" t="s">
        <v>97</v>
      </c>
      <c r="N344" s="9" t="s">
        <v>98</v>
      </c>
      <c r="O344" s="9" t="s">
        <v>6186</v>
      </c>
      <c r="P344" s="9" t="s">
        <v>2148</v>
      </c>
      <c r="Q344" s="9" t="s">
        <v>6187</v>
      </c>
      <c r="R344" s="9" t="s">
        <v>2150</v>
      </c>
      <c r="S344" s="9"/>
      <c r="T344" s="9" t="s">
        <v>89</v>
      </c>
      <c r="U344" s="9" t="s">
        <v>122</v>
      </c>
      <c r="V344" s="9" t="s">
        <v>90</v>
      </c>
      <c r="W344" s="9" t="s">
        <v>223</v>
      </c>
      <c r="X344" s="9" t="s">
        <v>122</v>
      </c>
      <c r="Y344">
        <v>7</v>
      </c>
      <c r="Z344" s="9" t="s">
        <v>135</v>
      </c>
      <c r="AA344" s="9" t="s">
        <v>145</v>
      </c>
      <c r="AB344" s="9" t="s">
        <v>132</v>
      </c>
      <c r="AC344" s="9" t="s">
        <v>58</v>
      </c>
      <c r="AD344" s="9"/>
      <c r="AE344" s="1"/>
      <c r="AF344" s="9"/>
      <c r="AG344" s="9"/>
      <c r="AH344" s="9" t="s">
        <v>2986</v>
      </c>
      <c r="AI344" s="1">
        <v>46240</v>
      </c>
      <c r="AJ344" s="1">
        <v>46240</v>
      </c>
      <c r="AK344">
        <v>21</v>
      </c>
      <c r="AL344" s="9" t="s">
        <v>134</v>
      </c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8">
        <v>46219</v>
      </c>
      <c r="AZ344" s="9"/>
      <c r="BA344" s="9" t="s">
        <v>182</v>
      </c>
      <c r="BB344" s="9" t="s">
        <v>239</v>
      </c>
      <c r="BC344" s="9"/>
    </row>
    <row r="345" spans="1:55" x14ac:dyDescent="0.4">
      <c r="A345" s="9" t="s">
        <v>6647</v>
      </c>
      <c r="B345" s="9" t="s">
        <v>36</v>
      </c>
      <c r="C345" s="9" t="s">
        <v>6648</v>
      </c>
      <c r="D345" s="1">
        <v>46213.773229166669</v>
      </c>
      <c r="E345" s="1">
        <v>46213.773229166669</v>
      </c>
      <c r="F345" s="9" t="s">
        <v>1014</v>
      </c>
      <c r="G345" s="9" t="s">
        <v>1015</v>
      </c>
      <c r="H345" s="9" t="s">
        <v>1014</v>
      </c>
      <c r="I345" s="9" t="s">
        <v>46</v>
      </c>
      <c r="J345" s="9" t="s">
        <v>267</v>
      </c>
      <c r="K345">
        <v>1</v>
      </c>
      <c r="L345" s="9" t="s">
        <v>96</v>
      </c>
      <c r="M345" s="9" t="s">
        <v>97</v>
      </c>
      <c r="N345" s="9" t="s">
        <v>98</v>
      </c>
      <c r="O345" s="9" t="s">
        <v>4363</v>
      </c>
      <c r="P345" s="9" t="s">
        <v>328</v>
      </c>
      <c r="Q345" s="9" t="s">
        <v>7137</v>
      </c>
      <c r="R345" s="9" t="s">
        <v>566</v>
      </c>
      <c r="S345" s="9"/>
      <c r="T345" s="9" t="s">
        <v>91</v>
      </c>
      <c r="U345" s="9" t="s">
        <v>122</v>
      </c>
      <c r="V345" s="9" t="s">
        <v>90</v>
      </c>
      <c r="W345" s="9" t="s">
        <v>222</v>
      </c>
      <c r="X345" s="9" t="s">
        <v>122</v>
      </c>
      <c r="Y345">
        <v>6</v>
      </c>
      <c r="Z345" s="9" t="s">
        <v>135</v>
      </c>
      <c r="AA345" s="9" t="s">
        <v>145</v>
      </c>
      <c r="AB345" s="9" t="s">
        <v>152</v>
      </c>
      <c r="AC345" s="9" t="s">
        <v>75</v>
      </c>
      <c r="AD345" s="9" t="s">
        <v>26</v>
      </c>
      <c r="AE345" s="1">
        <v>46217</v>
      </c>
      <c r="AF345" s="9" t="s">
        <v>4316</v>
      </c>
      <c r="AG345" s="9" t="s">
        <v>3549</v>
      </c>
      <c r="AH345" s="9"/>
      <c r="AI345" s="1">
        <v>46223</v>
      </c>
      <c r="AJ345" s="1">
        <v>46223</v>
      </c>
      <c r="AK345">
        <v>4</v>
      </c>
      <c r="AL345" s="9" t="s">
        <v>135</v>
      </c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8">
        <v>46219</v>
      </c>
      <c r="AZ345" s="9" t="s">
        <v>254</v>
      </c>
      <c r="BA345" s="9" t="s">
        <v>182</v>
      </c>
      <c r="BB345" s="9" t="s">
        <v>242</v>
      </c>
      <c r="BC345" s="9" t="s">
        <v>4317</v>
      </c>
    </row>
    <row r="346" spans="1:55" x14ac:dyDescent="0.4">
      <c r="A346" s="9" t="s">
        <v>6649</v>
      </c>
      <c r="B346" s="9" t="s">
        <v>40</v>
      </c>
      <c r="C346" s="9" t="s">
        <v>6650</v>
      </c>
      <c r="D346" s="1">
        <v>46212.630752314813</v>
      </c>
      <c r="E346" s="1">
        <v>46216.356828703705</v>
      </c>
      <c r="F346" s="9" t="s">
        <v>2991</v>
      </c>
      <c r="G346" s="9" t="s">
        <v>2992</v>
      </c>
      <c r="H346" s="9" t="s">
        <v>2991</v>
      </c>
      <c r="I346" s="9" t="s">
        <v>51</v>
      </c>
      <c r="J346" s="9" t="s">
        <v>267</v>
      </c>
      <c r="K346">
        <v>1</v>
      </c>
      <c r="L346" s="9" t="s">
        <v>96</v>
      </c>
      <c r="M346" s="9" t="s">
        <v>99</v>
      </c>
      <c r="N346" s="9" t="s">
        <v>98</v>
      </c>
      <c r="O346" s="9" t="s">
        <v>7138</v>
      </c>
      <c r="P346" s="9" t="s">
        <v>245</v>
      </c>
      <c r="Q346" s="9" t="s">
        <v>7139</v>
      </c>
      <c r="R346" s="9" t="s">
        <v>536</v>
      </c>
      <c r="S346" s="9"/>
      <c r="T346" s="9" t="s">
        <v>89</v>
      </c>
      <c r="U346" s="9" t="s">
        <v>122</v>
      </c>
      <c r="V346" s="9" t="s">
        <v>262</v>
      </c>
      <c r="W346" s="9" t="s">
        <v>222</v>
      </c>
      <c r="X346" s="9" t="s">
        <v>122</v>
      </c>
      <c r="Y346">
        <v>3</v>
      </c>
      <c r="Z346" s="9" t="s">
        <v>135</v>
      </c>
      <c r="AA346" s="9" t="s">
        <v>155</v>
      </c>
      <c r="AB346" s="9" t="s">
        <v>132</v>
      </c>
      <c r="AC346" s="9" t="s">
        <v>229</v>
      </c>
      <c r="AD346" s="9"/>
      <c r="AE346" s="1"/>
      <c r="AF346" s="9"/>
      <c r="AG346" s="9"/>
      <c r="AH346" s="9" t="s">
        <v>8088</v>
      </c>
      <c r="AI346" s="1">
        <v>46238</v>
      </c>
      <c r="AJ346" s="1">
        <v>46238</v>
      </c>
      <c r="AK346">
        <v>19</v>
      </c>
      <c r="AL346" s="9" t="s">
        <v>134</v>
      </c>
      <c r="AM346" s="9"/>
      <c r="AN346" s="9"/>
      <c r="AO346" s="9"/>
      <c r="AP346" s="9"/>
      <c r="AQ346" s="9" t="s">
        <v>10493</v>
      </c>
      <c r="AR346" s="9"/>
      <c r="AS346" s="9"/>
      <c r="AT346" s="9" t="s">
        <v>9020</v>
      </c>
      <c r="AU346" s="9"/>
      <c r="AV346" s="9"/>
      <c r="AW346" s="9"/>
      <c r="AX346" s="9"/>
      <c r="AY346" s="8">
        <v>46219</v>
      </c>
      <c r="AZ346" s="9"/>
      <c r="BA346" s="9" t="s">
        <v>171</v>
      </c>
      <c r="BB346" s="9" t="s">
        <v>240</v>
      </c>
      <c r="BC346" s="9"/>
    </row>
    <row r="347" spans="1:55" x14ac:dyDescent="0.4">
      <c r="A347" s="9" t="s">
        <v>5953</v>
      </c>
      <c r="B347" s="9" t="s">
        <v>36</v>
      </c>
      <c r="C347" s="9" t="s">
        <v>5954</v>
      </c>
      <c r="D347" s="1">
        <v>46212.587048611109</v>
      </c>
      <c r="E347" s="1">
        <v>46212.587048611109</v>
      </c>
      <c r="F347" s="9" t="s">
        <v>1014</v>
      </c>
      <c r="G347" s="9" t="s">
        <v>1015</v>
      </c>
      <c r="H347" s="9" t="s">
        <v>1014</v>
      </c>
      <c r="I347" s="9" t="s">
        <v>46</v>
      </c>
      <c r="J347" s="9" t="s">
        <v>267</v>
      </c>
      <c r="K347">
        <v>1</v>
      </c>
      <c r="L347" s="9" t="s">
        <v>96</v>
      </c>
      <c r="M347" s="9" t="s">
        <v>97</v>
      </c>
      <c r="N347" s="9" t="s">
        <v>98</v>
      </c>
      <c r="O347" s="9" t="s">
        <v>4363</v>
      </c>
      <c r="P347" s="9" t="s">
        <v>328</v>
      </c>
      <c r="Q347" s="9" t="s">
        <v>6188</v>
      </c>
      <c r="R347" s="9" t="s">
        <v>566</v>
      </c>
      <c r="S347" s="9"/>
      <c r="T347" s="9" t="s">
        <v>91</v>
      </c>
      <c r="U347" s="9" t="s">
        <v>122</v>
      </c>
      <c r="V347" s="9" t="s">
        <v>90</v>
      </c>
      <c r="W347" s="9" t="s">
        <v>222</v>
      </c>
      <c r="X347" s="9" t="s">
        <v>122</v>
      </c>
      <c r="Y347">
        <v>7</v>
      </c>
      <c r="Z347" s="9" t="s">
        <v>135</v>
      </c>
      <c r="AA347" s="9" t="s">
        <v>145</v>
      </c>
      <c r="AB347" s="9" t="s">
        <v>152</v>
      </c>
      <c r="AC347" s="9" t="s">
        <v>75</v>
      </c>
      <c r="AD347" s="9" t="s">
        <v>26</v>
      </c>
      <c r="AE347" s="1">
        <v>46217</v>
      </c>
      <c r="AF347" s="9" t="s">
        <v>4316</v>
      </c>
      <c r="AG347" s="9" t="s">
        <v>3549</v>
      </c>
      <c r="AH347" s="9"/>
      <c r="AI347" s="1">
        <v>46223</v>
      </c>
      <c r="AJ347" s="1">
        <v>46223</v>
      </c>
      <c r="AK347">
        <v>4</v>
      </c>
      <c r="AL347" s="9" t="s">
        <v>135</v>
      </c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8">
        <v>46219</v>
      </c>
      <c r="AZ347" s="9" t="s">
        <v>254</v>
      </c>
      <c r="BA347" s="9" t="s">
        <v>182</v>
      </c>
      <c r="BB347" s="9" t="s">
        <v>242</v>
      </c>
      <c r="BC347" s="9" t="s">
        <v>4317</v>
      </c>
    </row>
    <row r="348" spans="1:55" x14ac:dyDescent="0.4">
      <c r="A348" s="9" t="s">
        <v>5958</v>
      </c>
      <c r="B348" s="9" t="s">
        <v>36</v>
      </c>
      <c r="C348" s="9" t="s">
        <v>5959</v>
      </c>
      <c r="D348" s="1">
        <v>46213.108715277776</v>
      </c>
      <c r="E348" s="1">
        <v>46213.108715277776</v>
      </c>
      <c r="F348" s="9" t="s">
        <v>401</v>
      </c>
      <c r="G348" s="9" t="s">
        <v>402</v>
      </c>
      <c r="H348" s="9" t="s">
        <v>401</v>
      </c>
      <c r="I348" s="9" t="s">
        <v>46</v>
      </c>
      <c r="J348" s="9" t="s">
        <v>267</v>
      </c>
      <c r="K348">
        <v>1</v>
      </c>
      <c r="L348" s="9" t="s">
        <v>96</v>
      </c>
      <c r="M348" s="9" t="s">
        <v>99</v>
      </c>
      <c r="N348" s="9" t="s">
        <v>98</v>
      </c>
      <c r="O348" s="9" t="s">
        <v>403</v>
      </c>
      <c r="P348" s="9" t="s">
        <v>361</v>
      </c>
      <c r="Q348" s="9" t="s">
        <v>6189</v>
      </c>
      <c r="R348" s="9" t="s">
        <v>533</v>
      </c>
      <c r="S348" s="9"/>
      <c r="T348" s="9" t="s">
        <v>89</v>
      </c>
      <c r="U348" s="9" t="s">
        <v>121</v>
      </c>
      <c r="V348" s="9" t="s">
        <v>90</v>
      </c>
      <c r="W348" s="9" t="s">
        <v>223</v>
      </c>
      <c r="X348" s="9" t="s">
        <v>122</v>
      </c>
      <c r="Y348">
        <v>6</v>
      </c>
      <c r="Z348" s="9" t="s">
        <v>135</v>
      </c>
      <c r="AA348" s="9" t="s">
        <v>197</v>
      </c>
      <c r="AB348" s="9" t="s">
        <v>152</v>
      </c>
      <c r="AC348" s="9" t="s">
        <v>101</v>
      </c>
      <c r="AD348" s="9" t="s">
        <v>130</v>
      </c>
      <c r="AE348" s="1"/>
      <c r="AF348" s="9"/>
      <c r="AG348" s="9"/>
      <c r="AH348" s="9" t="s">
        <v>7140</v>
      </c>
      <c r="AI348" s="1">
        <v>46219</v>
      </c>
      <c r="AJ348" s="1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8">
        <v>46219</v>
      </c>
      <c r="AZ348" s="9"/>
      <c r="BA348" s="9" t="s">
        <v>182</v>
      </c>
      <c r="BB348" s="9" t="s">
        <v>242</v>
      </c>
      <c r="BC348" s="9"/>
    </row>
    <row r="349" spans="1:55" x14ac:dyDescent="0.4">
      <c r="A349" s="9" t="s">
        <v>5958</v>
      </c>
      <c r="B349" s="9" t="s">
        <v>40</v>
      </c>
      <c r="C349" s="9" t="s">
        <v>5961</v>
      </c>
      <c r="D349" s="1">
        <v>46213.108715277776</v>
      </c>
      <c r="E349" s="1">
        <v>46213.108715277776</v>
      </c>
      <c r="F349" s="9" t="s">
        <v>3380</v>
      </c>
      <c r="G349" s="9" t="s">
        <v>3381</v>
      </c>
      <c r="H349" s="9" t="s">
        <v>3380</v>
      </c>
      <c r="I349" s="9" t="s">
        <v>51</v>
      </c>
      <c r="J349" s="9" t="s">
        <v>267</v>
      </c>
      <c r="K349">
        <v>1</v>
      </c>
      <c r="L349" s="9" t="s">
        <v>96</v>
      </c>
      <c r="M349" s="9" t="s">
        <v>99</v>
      </c>
      <c r="N349" s="9" t="s">
        <v>98</v>
      </c>
      <c r="O349" s="9" t="s">
        <v>403</v>
      </c>
      <c r="P349" s="9" t="s">
        <v>361</v>
      </c>
      <c r="Q349" s="9" t="s">
        <v>6189</v>
      </c>
      <c r="R349" s="9" t="s">
        <v>533</v>
      </c>
      <c r="S349" s="9"/>
      <c r="T349" s="9" t="s">
        <v>89</v>
      </c>
      <c r="U349" s="9" t="s">
        <v>121</v>
      </c>
      <c r="V349" s="9" t="s">
        <v>90</v>
      </c>
      <c r="W349" s="9" t="s">
        <v>223</v>
      </c>
      <c r="X349" s="9" t="s">
        <v>122</v>
      </c>
      <c r="Y349">
        <v>6</v>
      </c>
      <c r="Z349" s="9" t="s">
        <v>135</v>
      </c>
      <c r="AA349" s="9" t="s">
        <v>155</v>
      </c>
      <c r="AB349" s="9" t="s">
        <v>132</v>
      </c>
      <c r="AC349" s="9" t="s">
        <v>157</v>
      </c>
      <c r="AD349" s="9"/>
      <c r="AE349" s="1"/>
      <c r="AF349" s="9"/>
      <c r="AG349" s="9"/>
      <c r="AH349" s="9"/>
      <c r="AI349" s="1"/>
      <c r="AJ349" s="1"/>
      <c r="AL349" s="9"/>
      <c r="AM349" s="9"/>
      <c r="AN349" s="9"/>
      <c r="AO349" s="9"/>
      <c r="AP349" s="9"/>
      <c r="AQ349" s="9" t="s">
        <v>10494</v>
      </c>
      <c r="AR349" s="9"/>
      <c r="AS349" s="9"/>
      <c r="AT349" s="9"/>
      <c r="AU349" s="9"/>
      <c r="AV349" s="9"/>
      <c r="AW349" s="9"/>
      <c r="AX349" s="9"/>
      <c r="AY349" s="8">
        <v>46219</v>
      </c>
      <c r="AZ349" s="9"/>
      <c r="BA349" s="9" t="s">
        <v>182</v>
      </c>
      <c r="BB349" s="9" t="s">
        <v>242</v>
      </c>
      <c r="BC349" s="9"/>
    </row>
    <row r="350" spans="1:55" x14ac:dyDescent="0.4">
      <c r="A350" s="9" t="s">
        <v>5958</v>
      </c>
      <c r="B350" s="9" t="s">
        <v>45</v>
      </c>
      <c r="C350" s="9" t="s">
        <v>5962</v>
      </c>
      <c r="D350" s="1">
        <v>46213.108715277776</v>
      </c>
      <c r="E350" s="1">
        <v>46213.108715277776</v>
      </c>
      <c r="F350" s="9" t="s">
        <v>6190</v>
      </c>
      <c r="G350" s="9" t="s">
        <v>6191</v>
      </c>
      <c r="H350" s="9" t="s">
        <v>6190</v>
      </c>
      <c r="I350" s="9" t="s">
        <v>41</v>
      </c>
      <c r="J350" s="9" t="s">
        <v>267</v>
      </c>
      <c r="K350">
        <v>1</v>
      </c>
      <c r="L350" s="9" t="s">
        <v>96</v>
      </c>
      <c r="M350" s="9" t="s">
        <v>99</v>
      </c>
      <c r="N350" s="9" t="s">
        <v>98</v>
      </c>
      <c r="O350" s="9" t="s">
        <v>403</v>
      </c>
      <c r="P350" s="9" t="s">
        <v>361</v>
      </c>
      <c r="Q350" s="9" t="s">
        <v>6189</v>
      </c>
      <c r="R350" s="9" t="s">
        <v>533</v>
      </c>
      <c r="S350" s="9"/>
      <c r="T350" s="9" t="s">
        <v>89</v>
      </c>
      <c r="U350" s="9" t="s">
        <v>121</v>
      </c>
      <c r="V350" s="9" t="s">
        <v>90</v>
      </c>
      <c r="W350" s="9" t="s">
        <v>223</v>
      </c>
      <c r="X350" s="9" t="s">
        <v>122</v>
      </c>
      <c r="Y350">
        <v>6</v>
      </c>
      <c r="Z350" s="9" t="s">
        <v>135</v>
      </c>
      <c r="AA350" s="9" t="s">
        <v>176</v>
      </c>
      <c r="AB350" s="9" t="s">
        <v>152</v>
      </c>
      <c r="AC350" s="9" t="s">
        <v>101</v>
      </c>
      <c r="AD350" s="9" t="s">
        <v>130</v>
      </c>
      <c r="AE350" s="1"/>
      <c r="AF350" s="9"/>
      <c r="AG350" s="9"/>
      <c r="AH350" s="9" t="s">
        <v>6192</v>
      </c>
      <c r="AI350" s="1">
        <v>46219</v>
      </c>
      <c r="AJ350" s="1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8">
        <v>46219</v>
      </c>
      <c r="AZ350" s="9"/>
      <c r="BA350" s="9" t="s">
        <v>182</v>
      </c>
      <c r="BB350" s="9" t="s">
        <v>242</v>
      </c>
      <c r="BC350" s="9"/>
    </row>
    <row r="351" spans="1:55" x14ac:dyDescent="0.4">
      <c r="A351" s="9" t="s">
        <v>5958</v>
      </c>
      <c r="B351" s="9" t="s">
        <v>68</v>
      </c>
      <c r="C351" s="9" t="s">
        <v>5963</v>
      </c>
      <c r="D351" s="1">
        <v>46213.108715277776</v>
      </c>
      <c r="E351" s="1">
        <v>46213.108715277776</v>
      </c>
      <c r="F351" s="9" t="s">
        <v>6193</v>
      </c>
      <c r="G351" s="9" t="s">
        <v>6194</v>
      </c>
      <c r="H351" s="9" t="s">
        <v>6193</v>
      </c>
      <c r="I351" s="9" t="s">
        <v>41</v>
      </c>
      <c r="J351" s="9" t="s">
        <v>267</v>
      </c>
      <c r="K351">
        <v>1</v>
      </c>
      <c r="L351" s="9" t="s">
        <v>96</v>
      </c>
      <c r="M351" s="9" t="s">
        <v>99</v>
      </c>
      <c r="N351" s="9" t="s">
        <v>98</v>
      </c>
      <c r="O351" s="9" t="s">
        <v>403</v>
      </c>
      <c r="P351" s="9" t="s">
        <v>361</v>
      </c>
      <c r="Q351" s="9" t="s">
        <v>6189</v>
      </c>
      <c r="R351" s="9" t="s">
        <v>533</v>
      </c>
      <c r="S351" s="9"/>
      <c r="T351" s="9" t="s">
        <v>89</v>
      </c>
      <c r="U351" s="9" t="s">
        <v>121</v>
      </c>
      <c r="V351" s="9" t="s">
        <v>90</v>
      </c>
      <c r="W351" s="9" t="s">
        <v>223</v>
      </c>
      <c r="X351" s="9" t="s">
        <v>122</v>
      </c>
      <c r="Y351">
        <v>6</v>
      </c>
      <c r="Z351" s="9" t="s">
        <v>135</v>
      </c>
      <c r="AA351" s="9" t="s">
        <v>176</v>
      </c>
      <c r="AB351" s="9" t="s">
        <v>152</v>
      </c>
      <c r="AC351" s="9" t="s">
        <v>101</v>
      </c>
      <c r="AD351" s="9" t="s">
        <v>130</v>
      </c>
      <c r="AE351" s="1"/>
      <c r="AF351" s="9"/>
      <c r="AG351" s="9"/>
      <c r="AH351" s="9" t="s">
        <v>6195</v>
      </c>
      <c r="AI351" s="1">
        <v>46219</v>
      </c>
      <c r="AJ351" s="1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8">
        <v>46219</v>
      </c>
      <c r="AZ351" s="9"/>
      <c r="BA351" s="9" t="s">
        <v>182</v>
      </c>
      <c r="BB351" s="9" t="s">
        <v>242</v>
      </c>
      <c r="BC351" s="9"/>
    </row>
    <row r="352" spans="1:55" x14ac:dyDescent="0.4">
      <c r="A352" s="9" t="s">
        <v>5968</v>
      </c>
      <c r="B352" s="9" t="s">
        <v>36</v>
      </c>
      <c r="C352" s="9" t="s">
        <v>5969</v>
      </c>
      <c r="D352" s="1">
        <v>46212.594502314816</v>
      </c>
      <c r="E352" s="1">
        <v>46212.594502314816</v>
      </c>
      <c r="F352" s="9" t="s">
        <v>6196</v>
      </c>
      <c r="G352" s="9" t="s">
        <v>6197</v>
      </c>
      <c r="H352" s="9" t="s">
        <v>6198</v>
      </c>
      <c r="I352" s="9" t="s">
        <v>67</v>
      </c>
      <c r="J352" s="9" t="s">
        <v>267</v>
      </c>
      <c r="K352">
        <v>1</v>
      </c>
      <c r="L352" s="9" t="s">
        <v>96</v>
      </c>
      <c r="M352" s="9" t="s">
        <v>97</v>
      </c>
      <c r="N352" s="9" t="s">
        <v>98</v>
      </c>
      <c r="O352" s="9" t="s">
        <v>6199</v>
      </c>
      <c r="P352" s="9" t="s">
        <v>6200</v>
      </c>
      <c r="Q352" s="9" t="s">
        <v>6201</v>
      </c>
      <c r="R352" s="9" t="s">
        <v>6202</v>
      </c>
      <c r="S352" s="9"/>
      <c r="T352" s="9" t="s">
        <v>91</v>
      </c>
      <c r="U352" s="9" t="s">
        <v>121</v>
      </c>
      <c r="V352" s="9" t="s">
        <v>90</v>
      </c>
      <c r="W352" s="9" t="s">
        <v>222</v>
      </c>
      <c r="X352" s="9" t="s">
        <v>122</v>
      </c>
      <c r="Y352">
        <v>7</v>
      </c>
      <c r="Z352" s="9" t="s">
        <v>135</v>
      </c>
      <c r="AA352" s="9" t="s">
        <v>344</v>
      </c>
      <c r="AB352" s="9" t="s">
        <v>152</v>
      </c>
      <c r="AC352" s="9" t="s">
        <v>101</v>
      </c>
      <c r="AD352" s="9" t="s">
        <v>130</v>
      </c>
      <c r="AE352" s="1"/>
      <c r="AF352" s="9"/>
      <c r="AG352" s="9"/>
      <c r="AH352" s="9" t="s">
        <v>6203</v>
      </c>
      <c r="AI352" s="1">
        <v>46219</v>
      </c>
      <c r="AJ352" s="1">
        <v>46219</v>
      </c>
      <c r="AK352">
        <v>0</v>
      </c>
      <c r="AL352" s="9" t="s">
        <v>135</v>
      </c>
      <c r="AM352" s="9"/>
      <c r="AN352" s="9" t="s">
        <v>8089</v>
      </c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8">
        <v>46219</v>
      </c>
      <c r="AZ352" s="9"/>
      <c r="BA352" s="9" t="s">
        <v>182</v>
      </c>
      <c r="BB352" s="9" t="s">
        <v>242</v>
      </c>
      <c r="BC352" s="9"/>
    </row>
    <row r="353" spans="1:55" x14ac:dyDescent="0.4">
      <c r="A353" s="9" t="s">
        <v>5968</v>
      </c>
      <c r="B353" s="9" t="s">
        <v>40</v>
      </c>
      <c r="C353" s="9" t="s">
        <v>5972</v>
      </c>
      <c r="D353" s="1">
        <v>46212.594502314816</v>
      </c>
      <c r="E353" s="1">
        <v>46212.594502314816</v>
      </c>
      <c r="F353" s="9" t="s">
        <v>6204</v>
      </c>
      <c r="G353" s="9" t="s">
        <v>6205</v>
      </c>
      <c r="H353" s="9" t="s">
        <v>6204</v>
      </c>
      <c r="I353" s="9" t="s">
        <v>112</v>
      </c>
      <c r="J353" s="9" t="s">
        <v>267</v>
      </c>
      <c r="K353">
        <v>1</v>
      </c>
      <c r="L353" s="9" t="s">
        <v>96</v>
      </c>
      <c r="M353" s="9" t="s">
        <v>97</v>
      </c>
      <c r="N353" s="9" t="s">
        <v>98</v>
      </c>
      <c r="O353" s="9" t="s">
        <v>6199</v>
      </c>
      <c r="P353" s="9" t="s">
        <v>6200</v>
      </c>
      <c r="Q353" s="9" t="s">
        <v>6201</v>
      </c>
      <c r="R353" s="9" t="s">
        <v>6202</v>
      </c>
      <c r="S353" s="9"/>
      <c r="T353" s="9" t="s">
        <v>91</v>
      </c>
      <c r="U353" s="9" t="s">
        <v>121</v>
      </c>
      <c r="V353" s="9" t="s">
        <v>90</v>
      </c>
      <c r="W353" s="9" t="s">
        <v>222</v>
      </c>
      <c r="X353" s="9" t="s">
        <v>122</v>
      </c>
      <c r="Y353">
        <v>7</v>
      </c>
      <c r="Z353" s="9" t="s">
        <v>135</v>
      </c>
      <c r="AA353" s="9" t="s">
        <v>250</v>
      </c>
      <c r="AB353" s="9" t="s">
        <v>152</v>
      </c>
      <c r="AC353" s="9" t="s">
        <v>101</v>
      </c>
      <c r="AD353" s="9" t="s">
        <v>130</v>
      </c>
      <c r="AE353" s="1"/>
      <c r="AF353" s="9"/>
      <c r="AG353" s="9"/>
      <c r="AH353" s="9" t="s">
        <v>9021</v>
      </c>
      <c r="AI353" s="1">
        <v>46219</v>
      </c>
      <c r="AJ353" s="1">
        <v>46219</v>
      </c>
      <c r="AK353">
        <v>0</v>
      </c>
      <c r="AL353" s="9" t="s">
        <v>135</v>
      </c>
      <c r="AM353" s="9"/>
      <c r="AN353" s="9" t="s">
        <v>8089</v>
      </c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8">
        <v>46219</v>
      </c>
      <c r="AZ353" s="9"/>
      <c r="BA353" s="9" t="s">
        <v>182</v>
      </c>
      <c r="BB353" s="9" t="s">
        <v>239</v>
      </c>
      <c r="BC353" s="9"/>
    </row>
    <row r="354" spans="1:55" x14ac:dyDescent="0.4">
      <c r="A354" s="9" t="s">
        <v>5973</v>
      </c>
      <c r="B354" s="9" t="s">
        <v>36</v>
      </c>
      <c r="C354" s="9" t="s">
        <v>5974</v>
      </c>
      <c r="D354" s="1">
        <v>46212.617106481484</v>
      </c>
      <c r="E354" s="1">
        <v>46212.617106481484</v>
      </c>
      <c r="F354" s="9" t="s">
        <v>6206</v>
      </c>
      <c r="G354" s="9" t="s">
        <v>6207</v>
      </c>
      <c r="H354" s="9" t="s">
        <v>6206</v>
      </c>
      <c r="I354" s="9" t="s">
        <v>59</v>
      </c>
      <c r="J354" s="9" t="s">
        <v>267</v>
      </c>
      <c r="K354">
        <v>1</v>
      </c>
      <c r="L354" s="9" t="s">
        <v>96</v>
      </c>
      <c r="M354" s="9" t="s">
        <v>97</v>
      </c>
      <c r="N354" s="9" t="s">
        <v>98</v>
      </c>
      <c r="O354" s="9" t="s">
        <v>6208</v>
      </c>
      <c r="P354" s="9" t="s">
        <v>1157</v>
      </c>
      <c r="Q354" s="9" t="s">
        <v>6209</v>
      </c>
      <c r="R354" s="9" t="s">
        <v>1158</v>
      </c>
      <c r="S354" s="9"/>
      <c r="T354" s="9" t="s">
        <v>91</v>
      </c>
      <c r="U354" s="9" t="s">
        <v>122</v>
      </c>
      <c r="V354" s="9" t="s">
        <v>90</v>
      </c>
      <c r="W354" s="9" t="s">
        <v>222</v>
      </c>
      <c r="X354" s="9" t="s">
        <v>122</v>
      </c>
      <c r="Y354">
        <v>7</v>
      </c>
      <c r="Z354" s="9" t="s">
        <v>135</v>
      </c>
      <c r="AA354" s="9" t="s">
        <v>163</v>
      </c>
      <c r="AB354" s="9" t="s">
        <v>152</v>
      </c>
      <c r="AC354" s="9" t="s">
        <v>50</v>
      </c>
      <c r="AD354" s="9" t="s">
        <v>520</v>
      </c>
      <c r="AE354" s="1">
        <v>46217</v>
      </c>
      <c r="AF354" s="9" t="s">
        <v>10495</v>
      </c>
      <c r="AG354" s="9" t="s">
        <v>8090</v>
      </c>
      <c r="AH354" s="9"/>
      <c r="AI354" s="1">
        <v>46233</v>
      </c>
      <c r="AJ354" s="1">
        <v>46233</v>
      </c>
      <c r="AK354">
        <v>14</v>
      </c>
      <c r="AL354" s="9" t="s">
        <v>141</v>
      </c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8">
        <v>46219</v>
      </c>
      <c r="AZ354" s="9" t="s">
        <v>254</v>
      </c>
      <c r="BA354" s="9" t="s">
        <v>182</v>
      </c>
      <c r="BB354" s="9" t="s">
        <v>242</v>
      </c>
      <c r="BC354" s="9" t="s">
        <v>10384</v>
      </c>
    </row>
    <row r="355" spans="1:55" x14ac:dyDescent="0.4">
      <c r="A355" s="9" t="s">
        <v>5976</v>
      </c>
      <c r="B355" s="9" t="s">
        <v>36</v>
      </c>
      <c r="C355" s="9" t="s">
        <v>5977</v>
      </c>
      <c r="D355" s="1">
        <v>46212.61954861111</v>
      </c>
      <c r="E355" s="1">
        <v>46212.61954861111</v>
      </c>
      <c r="F355" s="9" t="s">
        <v>6210</v>
      </c>
      <c r="G355" s="9" t="s">
        <v>6211</v>
      </c>
      <c r="H355" s="9" t="s">
        <v>6210</v>
      </c>
      <c r="I355" s="9" t="s">
        <v>46</v>
      </c>
      <c r="J355" s="9" t="s">
        <v>267</v>
      </c>
      <c r="K355">
        <v>1</v>
      </c>
      <c r="L355" s="9" t="s">
        <v>96</v>
      </c>
      <c r="M355" s="9" t="s">
        <v>97</v>
      </c>
      <c r="N355" s="9" t="s">
        <v>98</v>
      </c>
      <c r="O355" s="9" t="s">
        <v>6212</v>
      </c>
      <c r="P355" s="9" t="s">
        <v>735</v>
      </c>
      <c r="Q355" s="9" t="s">
        <v>6213</v>
      </c>
      <c r="R355" s="9" t="s">
        <v>577</v>
      </c>
      <c r="S355" s="9"/>
      <c r="T355" s="9" t="s">
        <v>91</v>
      </c>
      <c r="U355" s="9" t="s">
        <v>122</v>
      </c>
      <c r="V355" s="9" t="s">
        <v>90</v>
      </c>
      <c r="W355" s="9" t="s">
        <v>222</v>
      </c>
      <c r="X355" s="9" t="s">
        <v>122</v>
      </c>
      <c r="Y355">
        <v>7</v>
      </c>
      <c r="Z355" s="9" t="s">
        <v>135</v>
      </c>
      <c r="AA355" s="9" t="s">
        <v>398</v>
      </c>
      <c r="AB355" s="9" t="s">
        <v>152</v>
      </c>
      <c r="AC355" s="9" t="s">
        <v>75</v>
      </c>
      <c r="AD355" s="9" t="s">
        <v>26</v>
      </c>
      <c r="AE355" s="1">
        <v>46217</v>
      </c>
      <c r="AF355" s="9" t="s">
        <v>4316</v>
      </c>
      <c r="AG355" s="9" t="s">
        <v>6214</v>
      </c>
      <c r="AH355" s="9"/>
      <c r="AI355" s="1">
        <v>46223</v>
      </c>
      <c r="AJ355" s="1">
        <v>46223</v>
      </c>
      <c r="AK355">
        <v>4</v>
      </c>
      <c r="AL355" s="9" t="s">
        <v>135</v>
      </c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8">
        <v>46219</v>
      </c>
      <c r="AZ355" s="9" t="s">
        <v>254</v>
      </c>
      <c r="BA355" s="9" t="s">
        <v>182</v>
      </c>
      <c r="BB355" s="9" t="s">
        <v>240</v>
      </c>
      <c r="BC355" s="9" t="s">
        <v>4317</v>
      </c>
    </row>
    <row r="356" spans="1:55" x14ac:dyDescent="0.4">
      <c r="A356" s="9" t="s">
        <v>5980</v>
      </c>
      <c r="B356" s="9" t="s">
        <v>36</v>
      </c>
      <c r="C356" s="9" t="s">
        <v>5981</v>
      </c>
      <c r="D356" s="1">
        <v>46212.593472222223</v>
      </c>
      <c r="E356" s="1">
        <v>46212.593472222223</v>
      </c>
      <c r="F356" s="9" t="s">
        <v>6215</v>
      </c>
      <c r="G356" s="9" t="s">
        <v>6216</v>
      </c>
      <c r="H356" s="9" t="s">
        <v>6215</v>
      </c>
      <c r="I356" s="9" t="s">
        <v>46</v>
      </c>
      <c r="J356" s="9" t="s">
        <v>267</v>
      </c>
      <c r="K356">
        <v>1</v>
      </c>
      <c r="L356" s="9" t="s">
        <v>96</v>
      </c>
      <c r="M356" s="9" t="s">
        <v>97</v>
      </c>
      <c r="N356" s="9" t="s">
        <v>98</v>
      </c>
      <c r="O356" s="9" t="s">
        <v>6217</v>
      </c>
      <c r="P356" s="9" t="s">
        <v>884</v>
      </c>
      <c r="Q356" s="9" t="s">
        <v>6218</v>
      </c>
      <c r="R356" s="9" t="s">
        <v>885</v>
      </c>
      <c r="S356" s="9"/>
      <c r="T356" s="9" t="s">
        <v>89</v>
      </c>
      <c r="U356" s="9" t="s">
        <v>122</v>
      </c>
      <c r="V356" s="9" t="s">
        <v>90</v>
      </c>
      <c r="W356" s="9" t="s">
        <v>171</v>
      </c>
      <c r="X356" s="9" t="s">
        <v>122</v>
      </c>
      <c r="Y356">
        <v>7</v>
      </c>
      <c r="Z356" s="9" t="s">
        <v>135</v>
      </c>
      <c r="AA356" s="9" t="s">
        <v>398</v>
      </c>
      <c r="AB356" s="9" t="s">
        <v>132</v>
      </c>
      <c r="AC356" s="9" t="s">
        <v>58</v>
      </c>
      <c r="AD356" s="9"/>
      <c r="AE356" s="1"/>
      <c r="AF356" s="9"/>
      <c r="AG356" s="9"/>
      <c r="AH356" s="9" t="s">
        <v>10496</v>
      </c>
      <c r="AI356" s="1">
        <v>46240</v>
      </c>
      <c r="AJ356" s="1">
        <v>46240</v>
      </c>
      <c r="AK356">
        <v>21</v>
      </c>
      <c r="AL356" s="9" t="s">
        <v>134</v>
      </c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8">
        <v>46219</v>
      </c>
      <c r="AZ356" s="9"/>
      <c r="BA356" s="9" t="s">
        <v>171</v>
      </c>
      <c r="BB356" s="9" t="s">
        <v>242</v>
      </c>
      <c r="BC356" s="9"/>
    </row>
    <row r="357" spans="1:55" x14ac:dyDescent="0.4">
      <c r="A357" s="9" t="s">
        <v>5983</v>
      </c>
      <c r="B357" s="9" t="s">
        <v>40</v>
      </c>
      <c r="C357" s="9" t="s">
        <v>5984</v>
      </c>
      <c r="D357" s="1">
        <v>46212.603020833332</v>
      </c>
      <c r="E357" s="1">
        <v>46212.603020833332</v>
      </c>
      <c r="F357" s="9" t="s">
        <v>4815</v>
      </c>
      <c r="G357" s="9" t="s">
        <v>4814</v>
      </c>
      <c r="H357" s="9" t="s">
        <v>4815</v>
      </c>
      <c r="I357" s="9" t="s">
        <v>46</v>
      </c>
      <c r="J357" s="9" t="s">
        <v>267</v>
      </c>
      <c r="K357">
        <v>1</v>
      </c>
      <c r="L357" s="9" t="s">
        <v>96</v>
      </c>
      <c r="M357" s="9" t="s">
        <v>97</v>
      </c>
      <c r="N357" s="9" t="s">
        <v>98</v>
      </c>
      <c r="O357" s="9" t="s">
        <v>6219</v>
      </c>
      <c r="P357" s="9" t="s">
        <v>4817</v>
      </c>
      <c r="Q357" s="9" t="s">
        <v>6220</v>
      </c>
      <c r="R357" s="9" t="s">
        <v>4819</v>
      </c>
      <c r="S357" s="9"/>
      <c r="T357" s="9" t="s">
        <v>91</v>
      </c>
      <c r="U357" s="9" t="s">
        <v>122</v>
      </c>
      <c r="V357" s="9" t="s">
        <v>90</v>
      </c>
      <c r="W357" s="9" t="s">
        <v>222</v>
      </c>
      <c r="X357" s="9" t="s">
        <v>122</v>
      </c>
      <c r="Y357">
        <v>7</v>
      </c>
      <c r="Z357" s="9" t="s">
        <v>135</v>
      </c>
      <c r="AA357" s="9" t="s">
        <v>145</v>
      </c>
      <c r="AB357" s="9" t="s">
        <v>132</v>
      </c>
      <c r="AC357" s="9" t="s">
        <v>75</v>
      </c>
      <c r="AD357" s="9" t="s">
        <v>138</v>
      </c>
      <c r="AE357" s="1">
        <v>46223</v>
      </c>
      <c r="AF357" s="9" t="s">
        <v>8047</v>
      </c>
      <c r="AG357" s="9" t="s">
        <v>4820</v>
      </c>
      <c r="AH357" s="9"/>
      <c r="AI357" s="1">
        <v>46233</v>
      </c>
      <c r="AJ357" s="1">
        <v>46233</v>
      </c>
      <c r="AK357">
        <v>14</v>
      </c>
      <c r="AL357" s="9" t="s">
        <v>141</v>
      </c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8">
        <v>46219</v>
      </c>
      <c r="AZ357" s="9" t="s">
        <v>253</v>
      </c>
      <c r="BA357" s="9" t="s">
        <v>182</v>
      </c>
      <c r="BB357" s="9" t="s">
        <v>239</v>
      </c>
      <c r="BC357" s="9" t="s">
        <v>8048</v>
      </c>
    </row>
    <row r="358" spans="1:55" x14ac:dyDescent="0.4">
      <c r="A358" s="9" t="s">
        <v>5987</v>
      </c>
      <c r="B358" s="9" t="s">
        <v>36</v>
      </c>
      <c r="C358" s="9" t="s">
        <v>5988</v>
      </c>
      <c r="D358" s="1">
        <v>46212.62872685185</v>
      </c>
      <c r="E358" s="1">
        <v>46212.62872685185</v>
      </c>
      <c r="F358" s="9" t="s">
        <v>1014</v>
      </c>
      <c r="G358" s="9" t="s">
        <v>1015</v>
      </c>
      <c r="H358" s="9" t="s">
        <v>1014</v>
      </c>
      <c r="I358" s="9" t="s">
        <v>46</v>
      </c>
      <c r="J358" s="9" t="s">
        <v>267</v>
      </c>
      <c r="K358">
        <v>1</v>
      </c>
      <c r="L358" s="9" t="s">
        <v>96</v>
      </c>
      <c r="M358" s="9" t="s">
        <v>97</v>
      </c>
      <c r="N358" s="9" t="s">
        <v>116</v>
      </c>
      <c r="O358" s="9" t="s">
        <v>3547</v>
      </c>
      <c r="P358" s="9" t="s">
        <v>328</v>
      </c>
      <c r="Q358" s="9" t="s">
        <v>6221</v>
      </c>
      <c r="R358" s="9" t="s">
        <v>566</v>
      </c>
      <c r="S358" s="9"/>
      <c r="T358" s="9" t="s">
        <v>89</v>
      </c>
      <c r="U358" s="9" t="s">
        <v>122</v>
      </c>
      <c r="V358" s="9" t="s">
        <v>90</v>
      </c>
      <c r="W358" s="9" t="s">
        <v>171</v>
      </c>
      <c r="X358" s="9" t="s">
        <v>122</v>
      </c>
      <c r="Y358">
        <v>7</v>
      </c>
      <c r="Z358" s="9" t="s">
        <v>135</v>
      </c>
      <c r="AA358" s="9" t="s">
        <v>145</v>
      </c>
      <c r="AB358" s="9" t="s">
        <v>152</v>
      </c>
      <c r="AC358" s="9" t="s">
        <v>75</v>
      </c>
      <c r="AD358" s="9" t="s">
        <v>26</v>
      </c>
      <c r="AE358" s="1">
        <v>46217</v>
      </c>
      <c r="AF358" s="9" t="s">
        <v>4316</v>
      </c>
      <c r="AG358" s="9" t="s">
        <v>3549</v>
      </c>
      <c r="AH358" s="9"/>
      <c r="AI358" s="1">
        <v>46223</v>
      </c>
      <c r="AJ358" s="1">
        <v>46223</v>
      </c>
      <c r="AK358">
        <v>4</v>
      </c>
      <c r="AL358" s="9" t="s">
        <v>135</v>
      </c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8">
        <v>46219</v>
      </c>
      <c r="AZ358" s="9" t="s">
        <v>254</v>
      </c>
      <c r="BA358" s="9" t="s">
        <v>171</v>
      </c>
      <c r="BB358" s="9" t="s">
        <v>242</v>
      </c>
      <c r="BC358" s="9" t="s">
        <v>4317</v>
      </c>
    </row>
    <row r="359" spans="1:55" x14ac:dyDescent="0.4">
      <c r="A359" s="9" t="s">
        <v>5989</v>
      </c>
      <c r="B359" s="9" t="s">
        <v>36</v>
      </c>
      <c r="C359" s="9" t="s">
        <v>5990</v>
      </c>
      <c r="D359" s="1">
        <v>46212.880127314813</v>
      </c>
      <c r="E359" s="1">
        <v>46212.880127314813</v>
      </c>
      <c r="F359" s="9" t="s">
        <v>6222</v>
      </c>
      <c r="G359" s="9" t="s">
        <v>6223</v>
      </c>
      <c r="H359" s="9" t="s">
        <v>6222</v>
      </c>
      <c r="I359" s="9" t="s">
        <v>46</v>
      </c>
      <c r="J359" s="9" t="s">
        <v>267</v>
      </c>
      <c r="K359">
        <v>1</v>
      </c>
      <c r="L359" s="9" t="s">
        <v>96</v>
      </c>
      <c r="M359" s="9" t="s">
        <v>99</v>
      </c>
      <c r="N359" s="9" t="s">
        <v>98</v>
      </c>
      <c r="O359" s="9" t="s">
        <v>6224</v>
      </c>
      <c r="P359" s="9" t="s">
        <v>6225</v>
      </c>
      <c r="Q359" s="9" t="s">
        <v>6226</v>
      </c>
      <c r="R359" s="9" t="s">
        <v>6227</v>
      </c>
      <c r="S359" s="9"/>
      <c r="T359" s="9" t="s">
        <v>89</v>
      </c>
      <c r="U359" s="9" t="s">
        <v>122</v>
      </c>
      <c r="V359" s="9" t="s">
        <v>90</v>
      </c>
      <c r="W359" s="9" t="s">
        <v>222</v>
      </c>
      <c r="X359" s="9" t="s">
        <v>122</v>
      </c>
      <c r="Y359">
        <v>7</v>
      </c>
      <c r="Z359" s="9" t="s">
        <v>135</v>
      </c>
      <c r="AA359" s="9" t="s">
        <v>186</v>
      </c>
      <c r="AB359" s="9" t="s">
        <v>152</v>
      </c>
      <c r="AC359" s="9" t="s">
        <v>50</v>
      </c>
      <c r="AD359" s="9" t="s">
        <v>520</v>
      </c>
      <c r="AE359" s="1">
        <v>46217</v>
      </c>
      <c r="AF359" s="9" t="s">
        <v>10497</v>
      </c>
      <c r="AG359" s="9" t="s">
        <v>8091</v>
      </c>
      <c r="AH359" s="9"/>
      <c r="AI359" s="1">
        <v>46231</v>
      </c>
      <c r="AJ359" s="1">
        <v>46231</v>
      </c>
      <c r="AK359">
        <v>12</v>
      </c>
      <c r="AL359" s="9" t="s">
        <v>141</v>
      </c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8">
        <v>46219</v>
      </c>
      <c r="AZ359" s="9" t="s">
        <v>254</v>
      </c>
      <c r="BA359" s="9" t="s">
        <v>182</v>
      </c>
      <c r="BB359" s="9" t="s">
        <v>240</v>
      </c>
      <c r="BC359" s="9" t="s">
        <v>10488</v>
      </c>
    </row>
    <row r="360" spans="1:55" x14ac:dyDescent="0.4">
      <c r="A360" s="9" t="s">
        <v>6652</v>
      </c>
      <c r="B360" s="9" t="s">
        <v>36</v>
      </c>
      <c r="C360" s="9" t="s">
        <v>6653</v>
      </c>
      <c r="D360" s="1">
        <v>46213.387418981481</v>
      </c>
      <c r="E360" s="1">
        <v>46213.387418981481</v>
      </c>
      <c r="F360" s="9" t="s">
        <v>456</v>
      </c>
      <c r="G360" s="9" t="s">
        <v>457</v>
      </c>
      <c r="H360" s="9" t="s">
        <v>456</v>
      </c>
      <c r="I360" s="9" t="s">
        <v>46</v>
      </c>
      <c r="J360" s="9" t="s">
        <v>267</v>
      </c>
      <c r="K360">
        <v>1</v>
      </c>
      <c r="L360" s="9" t="s">
        <v>96</v>
      </c>
      <c r="M360" s="9" t="s">
        <v>97</v>
      </c>
      <c r="N360" s="9" t="s">
        <v>98</v>
      </c>
      <c r="O360" s="9" t="s">
        <v>337</v>
      </c>
      <c r="P360" s="9" t="s">
        <v>317</v>
      </c>
      <c r="Q360" s="9" t="s">
        <v>7141</v>
      </c>
      <c r="R360" s="9" t="s">
        <v>537</v>
      </c>
      <c r="S360" s="9"/>
      <c r="T360" s="9" t="s">
        <v>89</v>
      </c>
      <c r="U360" s="9" t="s">
        <v>122</v>
      </c>
      <c r="V360" s="9" t="s">
        <v>90</v>
      </c>
      <c r="W360" s="9" t="s">
        <v>222</v>
      </c>
      <c r="X360" s="9" t="s">
        <v>122</v>
      </c>
      <c r="Y360">
        <v>6</v>
      </c>
      <c r="Z360" s="9" t="s">
        <v>135</v>
      </c>
      <c r="AA360" s="9" t="s">
        <v>197</v>
      </c>
      <c r="AB360" s="9" t="s">
        <v>132</v>
      </c>
      <c r="AC360" s="9" t="s">
        <v>50</v>
      </c>
      <c r="AD360" s="9" t="s">
        <v>138</v>
      </c>
      <c r="AE360" s="1">
        <v>46219</v>
      </c>
      <c r="AF360" s="9" t="s">
        <v>10498</v>
      </c>
      <c r="AG360" s="9" t="s">
        <v>10499</v>
      </c>
      <c r="AH360" s="9"/>
      <c r="AI360" s="1">
        <v>46233</v>
      </c>
      <c r="AJ360" s="1">
        <v>46233</v>
      </c>
      <c r="AK360">
        <v>14</v>
      </c>
      <c r="AL360" s="9" t="s">
        <v>141</v>
      </c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8">
        <v>46219</v>
      </c>
      <c r="AZ360" s="9" t="s">
        <v>138</v>
      </c>
      <c r="BA360" s="9" t="s">
        <v>171</v>
      </c>
      <c r="BB360" s="9" t="s">
        <v>239</v>
      </c>
      <c r="BC360" s="9" t="s">
        <v>10500</v>
      </c>
    </row>
    <row r="361" spans="1:55" x14ac:dyDescent="0.4">
      <c r="A361" s="9" t="s">
        <v>6658</v>
      </c>
      <c r="B361" s="9" t="s">
        <v>40</v>
      </c>
      <c r="C361" s="9" t="s">
        <v>6659</v>
      </c>
      <c r="D361" s="1">
        <v>46213.744664351849</v>
      </c>
      <c r="E361" s="1">
        <v>46213.744664351849</v>
      </c>
      <c r="F361" s="9" t="s">
        <v>7142</v>
      </c>
      <c r="G361" s="9" t="s">
        <v>7143</v>
      </c>
      <c r="H361" s="9" t="s">
        <v>7142</v>
      </c>
      <c r="I361" s="9" t="s">
        <v>67</v>
      </c>
      <c r="J361" s="9" t="s">
        <v>267</v>
      </c>
      <c r="K361">
        <v>1</v>
      </c>
      <c r="L361" s="9" t="s">
        <v>96</v>
      </c>
      <c r="M361" s="9" t="s">
        <v>99</v>
      </c>
      <c r="N361" s="9" t="s">
        <v>98</v>
      </c>
      <c r="O361" s="9" t="s">
        <v>7144</v>
      </c>
      <c r="P361" s="9" t="s">
        <v>7145</v>
      </c>
      <c r="Q361" s="9" t="s">
        <v>7146</v>
      </c>
      <c r="R361" s="9" t="s">
        <v>7147</v>
      </c>
      <c r="S361" s="9"/>
      <c r="T361" s="9" t="s">
        <v>91</v>
      </c>
      <c r="U361" s="9" t="s">
        <v>121</v>
      </c>
      <c r="V361" s="9" t="s">
        <v>90</v>
      </c>
      <c r="W361" s="9" t="s">
        <v>222</v>
      </c>
      <c r="X361" s="9" t="s">
        <v>122</v>
      </c>
      <c r="Y361">
        <v>6</v>
      </c>
      <c r="Z361" s="9" t="s">
        <v>135</v>
      </c>
      <c r="AA361" s="9" t="s">
        <v>344</v>
      </c>
      <c r="AB361" s="9" t="s">
        <v>132</v>
      </c>
      <c r="AC361" s="9" t="s">
        <v>50</v>
      </c>
      <c r="AD361" s="9" t="s">
        <v>138</v>
      </c>
      <c r="AE361" s="1">
        <v>46217</v>
      </c>
      <c r="AF361" s="9" t="s">
        <v>10501</v>
      </c>
      <c r="AG361" s="9" t="s">
        <v>9024</v>
      </c>
      <c r="AH361" s="9"/>
      <c r="AI361" s="1">
        <v>46231</v>
      </c>
      <c r="AJ361" s="1">
        <v>46231</v>
      </c>
      <c r="AK361">
        <v>12</v>
      </c>
      <c r="AL361" s="9" t="s">
        <v>141</v>
      </c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8">
        <v>46219</v>
      </c>
      <c r="AZ361" s="9" t="s">
        <v>255</v>
      </c>
      <c r="BA361" s="9" t="s">
        <v>182</v>
      </c>
      <c r="BB361" s="9" t="s">
        <v>241</v>
      </c>
      <c r="BC361" s="9" t="s">
        <v>10502</v>
      </c>
    </row>
    <row r="362" spans="1:55" x14ac:dyDescent="0.4">
      <c r="A362" s="9" t="s">
        <v>6658</v>
      </c>
      <c r="B362" s="9" t="s">
        <v>45</v>
      </c>
      <c r="C362" s="9" t="s">
        <v>6661</v>
      </c>
      <c r="D362" s="1">
        <v>46213.744664351849</v>
      </c>
      <c r="E362" s="1">
        <v>46213.744664351849</v>
      </c>
      <c r="F362" s="9" t="s">
        <v>7148</v>
      </c>
      <c r="G362" s="9" t="s">
        <v>7149</v>
      </c>
      <c r="H362" s="9" t="s">
        <v>7148</v>
      </c>
      <c r="I362" s="9" t="s">
        <v>112</v>
      </c>
      <c r="J362" s="9" t="s">
        <v>267</v>
      </c>
      <c r="K362">
        <v>1</v>
      </c>
      <c r="L362" s="9" t="s">
        <v>96</v>
      </c>
      <c r="M362" s="9" t="s">
        <v>99</v>
      </c>
      <c r="N362" s="9" t="s">
        <v>98</v>
      </c>
      <c r="O362" s="9" t="s">
        <v>7144</v>
      </c>
      <c r="P362" s="9" t="s">
        <v>7145</v>
      </c>
      <c r="Q362" s="9" t="s">
        <v>7146</v>
      </c>
      <c r="R362" s="9" t="s">
        <v>7150</v>
      </c>
      <c r="S362" s="9"/>
      <c r="T362" s="9" t="s">
        <v>91</v>
      </c>
      <c r="U362" s="9" t="s">
        <v>121</v>
      </c>
      <c r="V362" s="9" t="s">
        <v>90</v>
      </c>
      <c r="W362" s="9" t="s">
        <v>222</v>
      </c>
      <c r="X362" s="9" t="s">
        <v>122</v>
      </c>
      <c r="Y362">
        <v>6</v>
      </c>
      <c r="Z362" s="9" t="s">
        <v>135</v>
      </c>
      <c r="AA362" s="9" t="s">
        <v>250</v>
      </c>
      <c r="AB362" s="9" t="s">
        <v>132</v>
      </c>
      <c r="AC362" s="9" t="s">
        <v>50</v>
      </c>
      <c r="AD362" s="9" t="s">
        <v>138</v>
      </c>
      <c r="AE362" s="1">
        <v>46217</v>
      </c>
      <c r="AF362" s="9" t="s">
        <v>10503</v>
      </c>
      <c r="AG362" s="9" t="s">
        <v>9025</v>
      </c>
      <c r="AH362" s="9"/>
      <c r="AI362" s="1">
        <v>46231</v>
      </c>
      <c r="AJ362" s="1">
        <v>46231</v>
      </c>
      <c r="AK362">
        <v>12</v>
      </c>
      <c r="AL362" s="9" t="s">
        <v>141</v>
      </c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8">
        <v>46219</v>
      </c>
      <c r="AZ362" s="9" t="s">
        <v>255</v>
      </c>
      <c r="BA362" s="9" t="s">
        <v>182</v>
      </c>
      <c r="BB362" s="9" t="s">
        <v>241</v>
      </c>
      <c r="BC362" s="9" t="s">
        <v>10504</v>
      </c>
    </row>
    <row r="363" spans="1:55" x14ac:dyDescent="0.4">
      <c r="A363" s="9" t="s">
        <v>6665</v>
      </c>
      <c r="B363" s="9" t="s">
        <v>36</v>
      </c>
      <c r="C363" s="9" t="s">
        <v>6666</v>
      </c>
      <c r="D363" s="1">
        <v>46213.474768518521</v>
      </c>
      <c r="E363" s="1">
        <v>46213.474768518521</v>
      </c>
      <c r="F363" s="9" t="s">
        <v>3839</v>
      </c>
      <c r="G363" s="9" t="s">
        <v>1682</v>
      </c>
      <c r="H363" s="9" t="s">
        <v>3840</v>
      </c>
      <c r="I363" s="9" t="s">
        <v>46</v>
      </c>
      <c r="J363" s="9" t="s">
        <v>267</v>
      </c>
      <c r="K363">
        <v>1</v>
      </c>
      <c r="L363" s="9" t="s">
        <v>96</v>
      </c>
      <c r="M363" s="9" t="s">
        <v>99</v>
      </c>
      <c r="N363" s="9" t="s">
        <v>98</v>
      </c>
      <c r="O363" s="9" t="s">
        <v>7151</v>
      </c>
      <c r="P363" s="9" t="s">
        <v>3482</v>
      </c>
      <c r="Q363" s="9" t="s">
        <v>7152</v>
      </c>
      <c r="R363" s="9" t="s">
        <v>3484</v>
      </c>
      <c r="S363" s="9"/>
      <c r="T363" s="9" t="s">
        <v>91</v>
      </c>
      <c r="U363" s="9" t="s">
        <v>122</v>
      </c>
      <c r="V363" s="9" t="s">
        <v>90</v>
      </c>
      <c r="W363" s="9" t="s">
        <v>222</v>
      </c>
      <c r="X363" s="9" t="s">
        <v>122</v>
      </c>
      <c r="Y363">
        <v>6</v>
      </c>
      <c r="Z363" s="9" t="s">
        <v>135</v>
      </c>
      <c r="AA363" s="9" t="s">
        <v>126</v>
      </c>
      <c r="AB363" s="9" t="s">
        <v>132</v>
      </c>
      <c r="AC363" s="9" t="s">
        <v>165</v>
      </c>
      <c r="AD363" s="9" t="s">
        <v>4417</v>
      </c>
      <c r="AE363" s="1">
        <v>46234</v>
      </c>
      <c r="AF363" s="9" t="s">
        <v>4418</v>
      </c>
      <c r="AG363" s="9"/>
      <c r="AH363" s="9"/>
      <c r="AI363" s="1">
        <v>46260</v>
      </c>
      <c r="AJ363" s="1">
        <v>46260</v>
      </c>
      <c r="AK363">
        <v>41</v>
      </c>
      <c r="AL363" s="9" t="s">
        <v>123</v>
      </c>
      <c r="AM363" s="9"/>
      <c r="AN363" s="9"/>
      <c r="AO363" s="9" t="s">
        <v>4419</v>
      </c>
      <c r="AP363" s="9"/>
      <c r="AQ363" s="9"/>
      <c r="AR363" s="9"/>
      <c r="AS363" s="9"/>
      <c r="AT363" s="9"/>
      <c r="AU363" s="9"/>
      <c r="AV363" s="9"/>
      <c r="AW363" s="9"/>
      <c r="AX363" s="9"/>
      <c r="AY363" s="8">
        <v>46219</v>
      </c>
      <c r="AZ363" s="9" t="s">
        <v>253</v>
      </c>
      <c r="BA363" s="9" t="s">
        <v>182</v>
      </c>
      <c r="BB363" s="9" t="s">
        <v>241</v>
      </c>
      <c r="BC363" s="9" t="s">
        <v>4420</v>
      </c>
    </row>
    <row r="364" spans="1:55" x14ac:dyDescent="0.4">
      <c r="A364" s="9" t="s">
        <v>6054</v>
      </c>
      <c r="B364" s="9" t="s">
        <v>36</v>
      </c>
      <c r="C364" s="9" t="s">
        <v>6055</v>
      </c>
      <c r="D364" s="1">
        <v>46213.356157407405</v>
      </c>
      <c r="E364" s="1">
        <v>46213.356157407405</v>
      </c>
      <c r="F364" s="9" t="s">
        <v>1014</v>
      </c>
      <c r="G364" s="9" t="s">
        <v>1015</v>
      </c>
      <c r="H364" s="9" t="s">
        <v>1014</v>
      </c>
      <c r="I364" s="9" t="s">
        <v>46</v>
      </c>
      <c r="J364" s="9" t="s">
        <v>267</v>
      </c>
      <c r="K364">
        <v>1</v>
      </c>
      <c r="L364" s="9" t="s">
        <v>96</v>
      </c>
      <c r="M364" s="9" t="s">
        <v>97</v>
      </c>
      <c r="N364" s="9" t="s">
        <v>98</v>
      </c>
      <c r="O364" s="9" t="s">
        <v>4363</v>
      </c>
      <c r="P364" s="9" t="s">
        <v>328</v>
      </c>
      <c r="Q364" s="9" t="s">
        <v>6228</v>
      </c>
      <c r="R364" s="9" t="s">
        <v>566</v>
      </c>
      <c r="S364" s="9"/>
      <c r="T364" s="9" t="s">
        <v>91</v>
      </c>
      <c r="U364" s="9" t="s">
        <v>122</v>
      </c>
      <c r="V364" s="9" t="s">
        <v>90</v>
      </c>
      <c r="W364" s="9" t="s">
        <v>222</v>
      </c>
      <c r="X364" s="9" t="s">
        <v>122</v>
      </c>
      <c r="Y364">
        <v>6</v>
      </c>
      <c r="Z364" s="9" t="s">
        <v>135</v>
      </c>
      <c r="AA364" s="9" t="s">
        <v>145</v>
      </c>
      <c r="AB364" s="9" t="s">
        <v>152</v>
      </c>
      <c r="AC364" s="9" t="s">
        <v>75</v>
      </c>
      <c r="AD364" s="9" t="s">
        <v>26</v>
      </c>
      <c r="AE364" s="1">
        <v>46217</v>
      </c>
      <c r="AF364" s="9" t="s">
        <v>4316</v>
      </c>
      <c r="AG364" s="9" t="s">
        <v>3549</v>
      </c>
      <c r="AH364" s="9"/>
      <c r="AI364" s="1">
        <v>46223</v>
      </c>
      <c r="AJ364" s="1">
        <v>46223</v>
      </c>
      <c r="AK364">
        <v>4</v>
      </c>
      <c r="AL364" s="9" t="s">
        <v>135</v>
      </c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8">
        <v>46219</v>
      </c>
      <c r="AZ364" s="9" t="s">
        <v>254</v>
      </c>
      <c r="BA364" s="9" t="s">
        <v>182</v>
      </c>
      <c r="BB364" s="9" t="s">
        <v>242</v>
      </c>
      <c r="BC364" s="9" t="s">
        <v>4317</v>
      </c>
    </row>
    <row r="365" spans="1:55" x14ac:dyDescent="0.4">
      <c r="A365" s="9" t="s">
        <v>6078</v>
      </c>
      <c r="B365" s="9" t="s">
        <v>60</v>
      </c>
      <c r="C365" s="9" t="s">
        <v>6079</v>
      </c>
      <c r="D365" s="1">
        <v>46213.436168981483</v>
      </c>
      <c r="E365" s="1">
        <v>46213.436168981483</v>
      </c>
      <c r="F365" s="9" t="s">
        <v>4354</v>
      </c>
      <c r="G365" s="9" t="s">
        <v>4355</v>
      </c>
      <c r="H365" s="9" t="s">
        <v>3725</v>
      </c>
      <c r="I365" s="9" t="s">
        <v>55</v>
      </c>
      <c r="J365" s="9" t="s">
        <v>267</v>
      </c>
      <c r="K365">
        <v>1</v>
      </c>
      <c r="L365" s="9" t="s">
        <v>96</v>
      </c>
      <c r="M365" s="9" t="s">
        <v>99</v>
      </c>
      <c r="N365" s="9" t="s">
        <v>98</v>
      </c>
      <c r="O365" s="9" t="s">
        <v>6229</v>
      </c>
      <c r="P365" s="9" t="s">
        <v>1951</v>
      </c>
      <c r="Q365" s="9" t="s">
        <v>6230</v>
      </c>
      <c r="R365" s="9" t="s">
        <v>1825</v>
      </c>
      <c r="S365" s="9"/>
      <c r="T365" s="9" t="s">
        <v>89</v>
      </c>
      <c r="U365" s="9" t="s">
        <v>121</v>
      </c>
      <c r="V365" s="9" t="s">
        <v>263</v>
      </c>
      <c r="W365" s="9" t="s">
        <v>171</v>
      </c>
      <c r="X365" s="9" t="s">
        <v>121</v>
      </c>
      <c r="Y365">
        <v>6</v>
      </c>
      <c r="Z365" s="9" t="s">
        <v>135</v>
      </c>
      <c r="AA365" s="9" t="s">
        <v>137</v>
      </c>
      <c r="AB365" s="9" t="s">
        <v>152</v>
      </c>
      <c r="AC365" s="9" t="s">
        <v>101</v>
      </c>
      <c r="AD365" s="9" t="s">
        <v>130</v>
      </c>
      <c r="AE365" s="1"/>
      <c r="AF365" s="9"/>
      <c r="AG365" s="9"/>
      <c r="AH365" s="9" t="s">
        <v>6231</v>
      </c>
      <c r="AI365" s="1">
        <v>46219</v>
      </c>
      <c r="AJ365" s="1">
        <v>46231</v>
      </c>
      <c r="AK365">
        <v>12</v>
      </c>
      <c r="AL365" s="9" t="s">
        <v>141</v>
      </c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8">
        <v>46219</v>
      </c>
      <c r="AZ365" s="9"/>
      <c r="BA365" s="9" t="s">
        <v>243</v>
      </c>
      <c r="BB365" s="9" t="s">
        <v>239</v>
      </c>
      <c r="BC365" s="9"/>
    </row>
    <row r="366" spans="1:55" x14ac:dyDescent="0.4">
      <c r="A366" s="9" t="s">
        <v>6078</v>
      </c>
      <c r="B366" s="9" t="s">
        <v>36</v>
      </c>
      <c r="C366" s="9" t="s">
        <v>6081</v>
      </c>
      <c r="D366" s="1">
        <v>46213.436168981483</v>
      </c>
      <c r="E366" s="1">
        <v>46213.436168981483</v>
      </c>
      <c r="F366" s="9" t="s">
        <v>6232</v>
      </c>
      <c r="G366" s="9" t="s">
        <v>6233</v>
      </c>
      <c r="H366" s="9" t="s">
        <v>6232</v>
      </c>
      <c r="I366" s="9" t="s">
        <v>56</v>
      </c>
      <c r="J366" s="9" t="s">
        <v>267</v>
      </c>
      <c r="K366">
        <v>1</v>
      </c>
      <c r="L366" s="9" t="s">
        <v>96</v>
      </c>
      <c r="M366" s="9" t="s">
        <v>99</v>
      </c>
      <c r="N366" s="9" t="s">
        <v>98</v>
      </c>
      <c r="O366" s="9" t="s">
        <v>6229</v>
      </c>
      <c r="P366" s="9" t="s">
        <v>1951</v>
      </c>
      <c r="Q366" s="9" t="s">
        <v>6230</v>
      </c>
      <c r="R366" s="9" t="s">
        <v>1825</v>
      </c>
      <c r="S366" s="9"/>
      <c r="T366" s="9" t="s">
        <v>89</v>
      </c>
      <c r="U366" s="9" t="s">
        <v>121</v>
      </c>
      <c r="V366" s="9" t="s">
        <v>263</v>
      </c>
      <c r="W366" s="9" t="s">
        <v>171</v>
      </c>
      <c r="X366" s="9" t="s">
        <v>121</v>
      </c>
      <c r="Y366">
        <v>6</v>
      </c>
      <c r="Z366" s="9" t="s">
        <v>135</v>
      </c>
      <c r="AA366" s="9" t="s">
        <v>225</v>
      </c>
      <c r="AB366" s="9" t="s">
        <v>152</v>
      </c>
      <c r="AC366" s="9" t="s">
        <v>101</v>
      </c>
      <c r="AD366" s="9" t="s">
        <v>130</v>
      </c>
      <c r="AE366" s="1"/>
      <c r="AF366" s="9"/>
      <c r="AG366" s="9"/>
      <c r="AH366" s="9" t="s">
        <v>6234</v>
      </c>
      <c r="AI366" s="1">
        <v>46219</v>
      </c>
      <c r="AJ366" s="1">
        <v>46231</v>
      </c>
      <c r="AK366">
        <v>12</v>
      </c>
      <c r="AL366" s="9" t="s">
        <v>141</v>
      </c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8">
        <v>46219</v>
      </c>
      <c r="AZ366" s="9"/>
      <c r="BA366" s="9" t="s">
        <v>243</v>
      </c>
      <c r="BB366" s="9" t="s">
        <v>239</v>
      </c>
      <c r="BC366" s="9"/>
    </row>
    <row r="367" spans="1:55" x14ac:dyDescent="0.4">
      <c r="A367" s="9" t="s">
        <v>6078</v>
      </c>
      <c r="B367" s="9" t="s">
        <v>40</v>
      </c>
      <c r="C367" s="9" t="s">
        <v>6082</v>
      </c>
      <c r="D367" s="1">
        <v>46213.436168981483</v>
      </c>
      <c r="E367" s="1">
        <v>46213.436168981483</v>
      </c>
      <c r="F367" s="9" t="s">
        <v>6235</v>
      </c>
      <c r="G367" s="9" t="s">
        <v>6236</v>
      </c>
      <c r="H367" s="9" t="s">
        <v>6235</v>
      </c>
      <c r="I367" s="9" t="s">
        <v>72</v>
      </c>
      <c r="J367" s="9" t="s">
        <v>267</v>
      </c>
      <c r="K367">
        <v>1</v>
      </c>
      <c r="L367" s="9" t="s">
        <v>96</v>
      </c>
      <c r="M367" s="9" t="s">
        <v>99</v>
      </c>
      <c r="N367" s="9" t="s">
        <v>98</v>
      </c>
      <c r="O367" s="9" t="s">
        <v>6229</v>
      </c>
      <c r="P367" s="9" t="s">
        <v>1951</v>
      </c>
      <c r="Q367" s="9" t="s">
        <v>6230</v>
      </c>
      <c r="R367" s="9" t="s">
        <v>1825</v>
      </c>
      <c r="S367" s="9"/>
      <c r="T367" s="9" t="s">
        <v>89</v>
      </c>
      <c r="U367" s="9" t="s">
        <v>121</v>
      </c>
      <c r="V367" s="9" t="s">
        <v>263</v>
      </c>
      <c r="W367" s="9" t="s">
        <v>171</v>
      </c>
      <c r="X367" s="9" t="s">
        <v>121</v>
      </c>
      <c r="Y367">
        <v>6</v>
      </c>
      <c r="Z367" s="9" t="s">
        <v>135</v>
      </c>
      <c r="AA367" s="9" t="s">
        <v>251</v>
      </c>
      <c r="AB367" s="9" t="s">
        <v>132</v>
      </c>
      <c r="AC367" s="9" t="s">
        <v>50</v>
      </c>
      <c r="AD367" s="9" t="s">
        <v>138</v>
      </c>
      <c r="AE367" s="1">
        <v>46217</v>
      </c>
      <c r="AF367" s="9" t="s">
        <v>10505</v>
      </c>
      <c r="AG367" s="9" t="s">
        <v>9026</v>
      </c>
      <c r="AH367" s="9"/>
      <c r="AI367" s="1">
        <v>46231</v>
      </c>
      <c r="AJ367" s="1">
        <v>46231</v>
      </c>
      <c r="AK367">
        <v>12</v>
      </c>
      <c r="AL367" s="9" t="s">
        <v>141</v>
      </c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8">
        <v>46219</v>
      </c>
      <c r="AZ367" s="9" t="s">
        <v>255</v>
      </c>
      <c r="BA367" s="9" t="s">
        <v>243</v>
      </c>
      <c r="BB367" s="9" t="s">
        <v>239</v>
      </c>
      <c r="BC367" s="9" t="s">
        <v>10502</v>
      </c>
    </row>
    <row r="368" spans="1:55" x14ac:dyDescent="0.4">
      <c r="A368" s="9" t="s">
        <v>6103</v>
      </c>
      <c r="B368" s="9" t="s">
        <v>36</v>
      </c>
      <c r="C368" s="9" t="s">
        <v>6104</v>
      </c>
      <c r="D368" s="1">
        <v>46212.84851851852</v>
      </c>
      <c r="E368" s="1">
        <v>46212.84851851852</v>
      </c>
      <c r="F368" s="9" t="s">
        <v>6237</v>
      </c>
      <c r="G368" s="9" t="s">
        <v>6238</v>
      </c>
      <c r="H368" s="9" t="s">
        <v>6237</v>
      </c>
      <c r="I368" s="9" t="s">
        <v>46</v>
      </c>
      <c r="J368" s="9" t="s">
        <v>267</v>
      </c>
      <c r="K368">
        <v>1</v>
      </c>
      <c r="L368" s="9" t="s">
        <v>96</v>
      </c>
      <c r="M368" s="9" t="s">
        <v>97</v>
      </c>
      <c r="N368" s="9" t="s">
        <v>98</v>
      </c>
      <c r="O368" s="9" t="s">
        <v>6239</v>
      </c>
      <c r="P368" s="9" t="s">
        <v>6240</v>
      </c>
      <c r="Q368" s="9" t="s">
        <v>6241</v>
      </c>
      <c r="R368" s="9" t="s">
        <v>6242</v>
      </c>
      <c r="S368" s="9"/>
      <c r="T368" s="9" t="s">
        <v>89</v>
      </c>
      <c r="U368" s="9" t="s">
        <v>122</v>
      </c>
      <c r="V368" s="9" t="s">
        <v>90</v>
      </c>
      <c r="W368" s="9" t="s">
        <v>222</v>
      </c>
      <c r="X368" s="9" t="s">
        <v>122</v>
      </c>
      <c r="Y368">
        <v>7</v>
      </c>
      <c r="Z368" s="9" t="s">
        <v>135</v>
      </c>
      <c r="AA368" s="9" t="s">
        <v>160</v>
      </c>
      <c r="AB368" s="9" t="s">
        <v>152</v>
      </c>
      <c r="AC368" s="9" t="s">
        <v>50</v>
      </c>
      <c r="AD368" s="9" t="s">
        <v>520</v>
      </c>
      <c r="AE368" s="1">
        <v>46217</v>
      </c>
      <c r="AF368" s="9" t="s">
        <v>10506</v>
      </c>
      <c r="AG368" s="9" t="s">
        <v>7153</v>
      </c>
      <c r="AH368" s="9"/>
      <c r="AI368" s="1">
        <v>46233</v>
      </c>
      <c r="AJ368" s="1">
        <v>46233</v>
      </c>
      <c r="AK368">
        <v>14</v>
      </c>
      <c r="AL368" s="9" t="s">
        <v>141</v>
      </c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8">
        <v>46219</v>
      </c>
      <c r="AZ368" s="9" t="s">
        <v>254</v>
      </c>
      <c r="BA368" s="9" t="s">
        <v>182</v>
      </c>
      <c r="BB368" s="9" t="s">
        <v>239</v>
      </c>
      <c r="BC368" s="9" t="s">
        <v>10507</v>
      </c>
    </row>
    <row r="369" spans="1:55" x14ac:dyDescent="0.4">
      <c r="A369" s="9" t="s">
        <v>9778</v>
      </c>
      <c r="B369" s="9" t="s">
        <v>40</v>
      </c>
      <c r="C369" s="9" t="s">
        <v>9779</v>
      </c>
      <c r="D369" s="1">
        <v>46213.683252314811</v>
      </c>
      <c r="E369" s="1">
        <v>46218.604618055557</v>
      </c>
      <c r="F369" s="9" t="s">
        <v>10508</v>
      </c>
      <c r="G369" s="9" t="s">
        <v>10509</v>
      </c>
      <c r="H369" s="9" t="s">
        <v>10508</v>
      </c>
      <c r="I369" s="9" t="s">
        <v>109</v>
      </c>
      <c r="J369" s="9" t="s">
        <v>267</v>
      </c>
      <c r="K369">
        <v>1</v>
      </c>
      <c r="L369" s="9" t="s">
        <v>96</v>
      </c>
      <c r="M369" s="9" t="s">
        <v>99</v>
      </c>
      <c r="N369" s="9" t="s">
        <v>98</v>
      </c>
      <c r="O369" s="9" t="s">
        <v>7450</v>
      </c>
      <c r="P369" s="9" t="s">
        <v>1866</v>
      </c>
      <c r="Q369" s="9" t="s">
        <v>10510</v>
      </c>
      <c r="R369" s="9" t="s">
        <v>1867</v>
      </c>
      <c r="S369" s="9"/>
      <c r="T369" s="9" t="s">
        <v>89</v>
      </c>
      <c r="U369" s="9" t="s">
        <v>121</v>
      </c>
      <c r="V369" s="9" t="s">
        <v>262</v>
      </c>
      <c r="W369" s="9" t="s">
        <v>222</v>
      </c>
      <c r="X369" s="9" t="s">
        <v>122</v>
      </c>
      <c r="Y369">
        <v>1</v>
      </c>
      <c r="Z369" s="9" t="s">
        <v>135</v>
      </c>
      <c r="AA369" s="9" t="s">
        <v>251</v>
      </c>
      <c r="AB369" s="9" t="s">
        <v>152</v>
      </c>
      <c r="AC369" s="9" t="s">
        <v>101</v>
      </c>
      <c r="AD369" s="9" t="s">
        <v>130</v>
      </c>
      <c r="AE369" s="1"/>
      <c r="AF369" s="9"/>
      <c r="AG369" s="9"/>
      <c r="AH369" s="9" t="s">
        <v>10511</v>
      </c>
      <c r="AI369" s="1">
        <v>46219</v>
      </c>
      <c r="AJ369" s="1">
        <v>46231</v>
      </c>
      <c r="AK369">
        <v>12</v>
      </c>
      <c r="AL369" s="9" t="s">
        <v>141</v>
      </c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8">
        <v>46219</v>
      </c>
      <c r="AZ369" s="9"/>
      <c r="BA369" s="9" t="s">
        <v>182</v>
      </c>
      <c r="BB369" s="9" t="s">
        <v>240</v>
      </c>
      <c r="BC369" s="9"/>
    </row>
    <row r="370" spans="1:55" x14ac:dyDescent="0.4">
      <c r="A370" s="9" t="s">
        <v>9778</v>
      </c>
      <c r="B370" s="9" t="s">
        <v>45</v>
      </c>
      <c r="C370" s="9" t="s">
        <v>9781</v>
      </c>
      <c r="D370" s="1">
        <v>46213.683252314811</v>
      </c>
      <c r="E370" s="1">
        <v>46218.604618055557</v>
      </c>
      <c r="F370" s="9" t="s">
        <v>7539</v>
      </c>
      <c r="G370" s="9" t="s">
        <v>7540</v>
      </c>
      <c r="H370" s="9" t="s">
        <v>7539</v>
      </c>
      <c r="I370" s="9" t="s">
        <v>112</v>
      </c>
      <c r="J370" s="9" t="s">
        <v>267</v>
      </c>
      <c r="K370">
        <v>1</v>
      </c>
      <c r="L370" s="9" t="s">
        <v>96</v>
      </c>
      <c r="M370" s="9" t="s">
        <v>99</v>
      </c>
      <c r="N370" s="9" t="s">
        <v>98</v>
      </c>
      <c r="O370" s="9" t="s">
        <v>7450</v>
      </c>
      <c r="P370" s="9" t="s">
        <v>1866</v>
      </c>
      <c r="Q370" s="9" t="s">
        <v>10510</v>
      </c>
      <c r="R370" s="9" t="s">
        <v>1867</v>
      </c>
      <c r="S370" s="9"/>
      <c r="T370" s="9" t="s">
        <v>89</v>
      </c>
      <c r="U370" s="9" t="s">
        <v>121</v>
      </c>
      <c r="V370" s="9" t="s">
        <v>262</v>
      </c>
      <c r="W370" s="9" t="s">
        <v>222</v>
      </c>
      <c r="X370" s="9" t="s">
        <v>122</v>
      </c>
      <c r="Y370">
        <v>1</v>
      </c>
      <c r="Z370" s="9" t="s">
        <v>135</v>
      </c>
      <c r="AA370" s="9" t="s">
        <v>250</v>
      </c>
      <c r="AB370" s="9" t="s">
        <v>152</v>
      </c>
      <c r="AC370" s="9" t="s">
        <v>50</v>
      </c>
      <c r="AD370" s="9" t="s">
        <v>520</v>
      </c>
      <c r="AE370" s="1">
        <v>46217</v>
      </c>
      <c r="AF370" s="9" t="s">
        <v>10512</v>
      </c>
      <c r="AG370" s="9" t="s">
        <v>7542</v>
      </c>
      <c r="AH370" s="9"/>
      <c r="AI370" s="1">
        <v>46231</v>
      </c>
      <c r="AJ370" s="1">
        <v>46231</v>
      </c>
      <c r="AK370">
        <v>12</v>
      </c>
      <c r="AL370" s="9" t="s">
        <v>141</v>
      </c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8">
        <v>46219</v>
      </c>
      <c r="AZ370" s="9" t="s">
        <v>254</v>
      </c>
      <c r="BA370" s="9" t="s">
        <v>182</v>
      </c>
      <c r="BB370" s="9" t="s">
        <v>240</v>
      </c>
      <c r="BC370" s="9" t="s">
        <v>10488</v>
      </c>
    </row>
    <row r="371" spans="1:55" x14ac:dyDescent="0.4">
      <c r="A371" s="9" t="s">
        <v>9778</v>
      </c>
      <c r="B371" s="9" t="s">
        <v>68</v>
      </c>
      <c r="C371" s="9" t="s">
        <v>9782</v>
      </c>
      <c r="D371" s="1">
        <v>46213.683252314811</v>
      </c>
      <c r="E371" s="1">
        <v>46218.604618055557</v>
      </c>
      <c r="F371" s="9" t="s">
        <v>7536</v>
      </c>
      <c r="G371" s="9" t="s">
        <v>7537</v>
      </c>
      <c r="H371" s="9" t="s">
        <v>7536</v>
      </c>
      <c r="I371" s="9" t="s">
        <v>37</v>
      </c>
      <c r="J371" s="9" t="s">
        <v>267</v>
      </c>
      <c r="K371">
        <v>1</v>
      </c>
      <c r="L371" s="9" t="s">
        <v>96</v>
      </c>
      <c r="M371" s="9" t="s">
        <v>99</v>
      </c>
      <c r="N371" s="9" t="s">
        <v>98</v>
      </c>
      <c r="O371" s="9" t="s">
        <v>7450</v>
      </c>
      <c r="P371" s="9" t="s">
        <v>1866</v>
      </c>
      <c r="Q371" s="9" t="s">
        <v>10510</v>
      </c>
      <c r="R371" s="9" t="s">
        <v>1867</v>
      </c>
      <c r="S371" s="9"/>
      <c r="T371" s="9" t="s">
        <v>89</v>
      </c>
      <c r="U371" s="9" t="s">
        <v>121</v>
      </c>
      <c r="V371" s="9" t="s">
        <v>262</v>
      </c>
      <c r="W371" s="9" t="s">
        <v>222</v>
      </c>
      <c r="X371" s="9" t="s">
        <v>122</v>
      </c>
      <c r="Y371">
        <v>1</v>
      </c>
      <c r="Z371" s="9" t="s">
        <v>135</v>
      </c>
      <c r="AA371" s="9" t="s">
        <v>124</v>
      </c>
      <c r="AB371" s="9" t="s">
        <v>152</v>
      </c>
      <c r="AC371" s="9" t="s">
        <v>50</v>
      </c>
      <c r="AD371" s="9" t="s">
        <v>520</v>
      </c>
      <c r="AE371" s="1">
        <v>46217</v>
      </c>
      <c r="AF371" s="9" t="s">
        <v>10513</v>
      </c>
      <c r="AG371" s="9" t="s">
        <v>10514</v>
      </c>
      <c r="AH371" s="9"/>
      <c r="AI371" s="1">
        <v>46231</v>
      </c>
      <c r="AJ371" s="1">
        <v>46231</v>
      </c>
      <c r="AK371">
        <v>12</v>
      </c>
      <c r="AL371" s="9" t="s">
        <v>141</v>
      </c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8">
        <v>46219</v>
      </c>
      <c r="AZ371" s="9" t="s">
        <v>254</v>
      </c>
      <c r="BA371" s="9" t="s">
        <v>182</v>
      </c>
      <c r="BB371" s="9" t="s">
        <v>240</v>
      </c>
      <c r="BC371" s="9" t="s">
        <v>10488</v>
      </c>
    </row>
    <row r="372" spans="1:55" x14ac:dyDescent="0.4">
      <c r="A372" s="9" t="s">
        <v>9778</v>
      </c>
      <c r="B372" s="9" t="s">
        <v>93</v>
      </c>
      <c r="C372" s="9" t="s">
        <v>9783</v>
      </c>
      <c r="D372" s="1">
        <v>46213.683252314811</v>
      </c>
      <c r="E372" s="1">
        <v>46218.604618055557</v>
      </c>
      <c r="F372" s="9" t="s">
        <v>7531</v>
      </c>
      <c r="G372" s="9" t="s">
        <v>7532</v>
      </c>
      <c r="H372" s="9" t="s">
        <v>7531</v>
      </c>
      <c r="I372" s="9" t="s">
        <v>178</v>
      </c>
      <c r="J372" s="9" t="s">
        <v>267</v>
      </c>
      <c r="K372">
        <v>1</v>
      </c>
      <c r="L372" s="9" t="s">
        <v>96</v>
      </c>
      <c r="M372" s="9" t="s">
        <v>99</v>
      </c>
      <c r="N372" s="9" t="s">
        <v>98</v>
      </c>
      <c r="O372" s="9" t="s">
        <v>7450</v>
      </c>
      <c r="P372" s="9" t="s">
        <v>1866</v>
      </c>
      <c r="Q372" s="9" t="s">
        <v>10510</v>
      </c>
      <c r="R372" s="9" t="s">
        <v>1867</v>
      </c>
      <c r="S372" s="9"/>
      <c r="T372" s="9" t="s">
        <v>89</v>
      </c>
      <c r="U372" s="9" t="s">
        <v>121</v>
      </c>
      <c r="V372" s="9" t="s">
        <v>262</v>
      </c>
      <c r="W372" s="9" t="s">
        <v>222</v>
      </c>
      <c r="X372" s="9" t="s">
        <v>122</v>
      </c>
      <c r="Y372">
        <v>1</v>
      </c>
      <c r="Z372" s="9" t="s">
        <v>135</v>
      </c>
      <c r="AA372" s="9" t="s">
        <v>124</v>
      </c>
      <c r="AB372" s="9" t="s">
        <v>152</v>
      </c>
      <c r="AC372" s="9" t="s">
        <v>50</v>
      </c>
      <c r="AD372" s="9" t="s">
        <v>520</v>
      </c>
      <c r="AE372" s="1">
        <v>46217</v>
      </c>
      <c r="AF372" s="9" t="s">
        <v>10515</v>
      </c>
      <c r="AG372" s="9" t="s">
        <v>10516</v>
      </c>
      <c r="AH372" s="9"/>
      <c r="AI372" s="1">
        <v>46231</v>
      </c>
      <c r="AJ372" s="1">
        <v>46231</v>
      </c>
      <c r="AK372">
        <v>12</v>
      </c>
      <c r="AL372" s="9" t="s">
        <v>141</v>
      </c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8">
        <v>46219</v>
      </c>
      <c r="AZ372" s="9" t="s">
        <v>254</v>
      </c>
      <c r="BA372" s="9" t="s">
        <v>182</v>
      </c>
      <c r="BB372" s="9" t="s">
        <v>240</v>
      </c>
      <c r="BC372" s="9" t="s">
        <v>10488</v>
      </c>
    </row>
    <row r="373" spans="1:55" x14ac:dyDescent="0.4">
      <c r="A373" s="9" t="s">
        <v>6693</v>
      </c>
      <c r="B373" s="9" t="s">
        <v>36</v>
      </c>
      <c r="C373" s="9" t="s">
        <v>6694</v>
      </c>
      <c r="D373" s="1">
        <v>46213.426840277774</v>
      </c>
      <c r="E373" s="1">
        <v>46213.426840277774</v>
      </c>
      <c r="F373" s="9" t="s">
        <v>456</v>
      </c>
      <c r="G373" s="9" t="s">
        <v>457</v>
      </c>
      <c r="H373" s="9" t="s">
        <v>456</v>
      </c>
      <c r="I373" s="9" t="s">
        <v>46</v>
      </c>
      <c r="J373" s="9" t="s">
        <v>267</v>
      </c>
      <c r="K373">
        <v>1</v>
      </c>
      <c r="L373" s="9" t="s">
        <v>96</v>
      </c>
      <c r="M373" s="9" t="s">
        <v>97</v>
      </c>
      <c r="N373" s="9" t="s">
        <v>116</v>
      </c>
      <c r="O373" s="9" t="s">
        <v>337</v>
      </c>
      <c r="P373" s="9" t="s">
        <v>317</v>
      </c>
      <c r="Q373" s="9" t="s">
        <v>7154</v>
      </c>
      <c r="R373" s="9" t="s">
        <v>537</v>
      </c>
      <c r="S373" s="9"/>
      <c r="T373" s="9" t="s">
        <v>89</v>
      </c>
      <c r="U373" s="9" t="s">
        <v>122</v>
      </c>
      <c r="V373" s="9" t="s">
        <v>90</v>
      </c>
      <c r="W373" s="9" t="s">
        <v>222</v>
      </c>
      <c r="X373" s="9" t="s">
        <v>122</v>
      </c>
      <c r="Y373">
        <v>6</v>
      </c>
      <c r="Z373" s="9" t="s">
        <v>135</v>
      </c>
      <c r="AA373" s="9" t="s">
        <v>197</v>
      </c>
      <c r="AB373" s="9" t="s">
        <v>132</v>
      </c>
      <c r="AC373" s="9" t="s">
        <v>157</v>
      </c>
      <c r="AD373" s="9"/>
      <c r="AE373" s="1"/>
      <c r="AF373" s="9" t="s">
        <v>9022</v>
      </c>
      <c r="AG373" s="9"/>
      <c r="AH373" s="9"/>
      <c r="AI373" s="1"/>
      <c r="AJ373" s="1"/>
      <c r="AL373" s="9"/>
      <c r="AM373" s="9"/>
      <c r="AN373" s="9"/>
      <c r="AO373" s="9" t="s">
        <v>10517</v>
      </c>
      <c r="AP373" s="9" t="s">
        <v>9022</v>
      </c>
      <c r="AQ373" s="9" t="s">
        <v>10518</v>
      </c>
      <c r="AR373" s="9" t="s">
        <v>3003</v>
      </c>
      <c r="AS373" s="9"/>
      <c r="AT373" s="9"/>
      <c r="AU373" s="9"/>
      <c r="AV373" s="9"/>
      <c r="AW373" s="9"/>
      <c r="AX373" s="9"/>
      <c r="AY373" s="8">
        <v>46219</v>
      </c>
      <c r="AZ373" s="9"/>
      <c r="BA373" s="9" t="s">
        <v>182</v>
      </c>
      <c r="BB373" s="9" t="s">
        <v>239</v>
      </c>
      <c r="BC373" s="9" t="s">
        <v>9023</v>
      </c>
    </row>
    <row r="374" spans="1:55" x14ac:dyDescent="0.4">
      <c r="A374" s="9" t="s">
        <v>6696</v>
      </c>
      <c r="B374" s="9" t="s">
        <v>36</v>
      </c>
      <c r="C374" s="9" t="s">
        <v>6697</v>
      </c>
      <c r="D374" s="1">
        <v>46213.393738425926</v>
      </c>
      <c r="E374" s="1">
        <v>46213.393738425926</v>
      </c>
      <c r="F374" s="9" t="s">
        <v>3004</v>
      </c>
      <c r="G374" s="9" t="s">
        <v>3005</v>
      </c>
      <c r="H374" s="9" t="s">
        <v>1211</v>
      </c>
      <c r="I374" s="9" t="s">
        <v>59</v>
      </c>
      <c r="J374" s="9" t="s">
        <v>267</v>
      </c>
      <c r="K374">
        <v>1</v>
      </c>
      <c r="L374" s="9" t="s">
        <v>96</v>
      </c>
      <c r="M374" s="9" t="s">
        <v>97</v>
      </c>
      <c r="N374" s="9" t="s">
        <v>98</v>
      </c>
      <c r="O374" s="9" t="s">
        <v>1208</v>
      </c>
      <c r="P374" s="9" t="s">
        <v>374</v>
      </c>
      <c r="Q374" s="9" t="s">
        <v>7156</v>
      </c>
      <c r="R374" s="9" t="s">
        <v>570</v>
      </c>
      <c r="S374" s="9"/>
      <c r="T374" s="9" t="s">
        <v>91</v>
      </c>
      <c r="U374" s="9" t="s">
        <v>122</v>
      </c>
      <c r="V374" s="9" t="s">
        <v>90</v>
      </c>
      <c r="W374" s="9" t="s">
        <v>222</v>
      </c>
      <c r="X374" s="9" t="s">
        <v>122</v>
      </c>
      <c r="Y374">
        <v>6</v>
      </c>
      <c r="Z374" s="9" t="s">
        <v>135</v>
      </c>
      <c r="AA374" s="9" t="s">
        <v>163</v>
      </c>
      <c r="AB374" s="9" t="s">
        <v>132</v>
      </c>
      <c r="AC374" s="9" t="s">
        <v>229</v>
      </c>
      <c r="AD374" s="9"/>
      <c r="AE374" s="1"/>
      <c r="AF374" s="9"/>
      <c r="AG374" s="9"/>
      <c r="AH374" s="9" t="s">
        <v>10385</v>
      </c>
      <c r="AI374" s="1">
        <v>46240</v>
      </c>
      <c r="AJ374" s="1">
        <v>46240</v>
      </c>
      <c r="AK374">
        <v>21</v>
      </c>
      <c r="AL374" s="9" t="s">
        <v>134</v>
      </c>
      <c r="AM374" s="9"/>
      <c r="AN374" s="9"/>
      <c r="AO374" s="9"/>
      <c r="AP374" s="9"/>
      <c r="AQ374" s="9" t="s">
        <v>10386</v>
      </c>
      <c r="AR374" s="9"/>
      <c r="AS374" s="9"/>
      <c r="AT374" s="9" t="s">
        <v>6123</v>
      </c>
      <c r="AU374" s="9"/>
      <c r="AV374" s="9"/>
      <c r="AW374" s="9"/>
      <c r="AX374" s="9"/>
      <c r="AY374" s="8">
        <v>46219</v>
      </c>
      <c r="AZ374" s="9"/>
      <c r="BA374" s="9" t="s">
        <v>182</v>
      </c>
      <c r="BB374" s="9" t="s">
        <v>242</v>
      </c>
      <c r="BC374" s="9"/>
    </row>
    <row r="375" spans="1:55" x14ac:dyDescent="0.4">
      <c r="A375" s="9" t="s">
        <v>6698</v>
      </c>
      <c r="B375" s="9" t="s">
        <v>60</v>
      </c>
      <c r="C375" s="9" t="s">
        <v>6699</v>
      </c>
      <c r="D375" s="1">
        <v>46213.732152777775</v>
      </c>
      <c r="E375" s="1">
        <v>46213.732152777775</v>
      </c>
      <c r="F375" s="9" t="s">
        <v>4828</v>
      </c>
      <c r="G375" s="9" t="s">
        <v>4829</v>
      </c>
      <c r="H375" s="9" t="s">
        <v>4828</v>
      </c>
      <c r="I375" s="9" t="s">
        <v>61</v>
      </c>
      <c r="J375" s="9" t="s">
        <v>147</v>
      </c>
      <c r="K375">
        <v>1</v>
      </c>
      <c r="L375" s="9" t="s">
        <v>96</v>
      </c>
      <c r="M375" s="9" t="s">
        <v>99</v>
      </c>
      <c r="N375" s="9" t="s">
        <v>98</v>
      </c>
      <c r="O375" s="9" t="s">
        <v>4830</v>
      </c>
      <c r="P375" s="9" t="s">
        <v>4831</v>
      </c>
      <c r="Q375" s="9" t="s">
        <v>7157</v>
      </c>
      <c r="R375" s="9" t="s">
        <v>4833</v>
      </c>
      <c r="S375" s="9"/>
      <c r="T375" s="9" t="s">
        <v>89</v>
      </c>
      <c r="U375" s="9" t="s">
        <v>122</v>
      </c>
      <c r="V375" s="9" t="s">
        <v>92</v>
      </c>
      <c r="W375" s="9" t="s">
        <v>222</v>
      </c>
      <c r="X375" s="9" t="s">
        <v>122</v>
      </c>
      <c r="Y375">
        <v>6</v>
      </c>
      <c r="Z375" s="9" t="s">
        <v>135</v>
      </c>
      <c r="AA375" s="9" t="s">
        <v>147</v>
      </c>
      <c r="AB375" s="9" t="s">
        <v>148</v>
      </c>
      <c r="AC375" s="9" t="s">
        <v>162</v>
      </c>
      <c r="AD375" s="9"/>
      <c r="AE375" s="1"/>
      <c r="AF375" s="9"/>
      <c r="AG375" s="9"/>
      <c r="AH375" s="9"/>
      <c r="AI375" s="1"/>
      <c r="AJ375" s="1"/>
      <c r="AL375" s="9"/>
      <c r="AM375" s="9"/>
      <c r="AN375" s="9" t="s">
        <v>6133</v>
      </c>
      <c r="AO375" s="9"/>
      <c r="AP375" s="9"/>
      <c r="AQ375" s="9" t="s">
        <v>10473</v>
      </c>
      <c r="AR375" s="9"/>
      <c r="AS375" s="9" t="s">
        <v>6134</v>
      </c>
      <c r="AT375" s="9"/>
      <c r="AU375" s="9"/>
      <c r="AV375" s="9"/>
      <c r="AW375" s="9"/>
      <c r="AX375" s="9"/>
      <c r="AY375" s="8">
        <v>46219</v>
      </c>
      <c r="AZ375" s="9"/>
      <c r="BA375" s="9" t="s">
        <v>171</v>
      </c>
      <c r="BB375" s="9" t="s">
        <v>240</v>
      </c>
      <c r="BC375" s="9"/>
    </row>
    <row r="376" spans="1:55" x14ac:dyDescent="0.4">
      <c r="A376" s="9" t="s">
        <v>6702</v>
      </c>
      <c r="B376" s="9" t="s">
        <v>36</v>
      </c>
      <c r="C376" s="9" t="s">
        <v>6703</v>
      </c>
      <c r="D376" s="1">
        <v>46213.421597222223</v>
      </c>
      <c r="E376" s="1">
        <v>46213.421597222223</v>
      </c>
      <c r="F376" s="9" t="s">
        <v>4940</v>
      </c>
      <c r="G376" s="9" t="s">
        <v>4941</v>
      </c>
      <c r="H376" s="9" t="s">
        <v>4940</v>
      </c>
      <c r="I376" s="9" t="s">
        <v>61</v>
      </c>
      <c r="J376" s="9" t="s">
        <v>147</v>
      </c>
      <c r="K376">
        <v>1</v>
      </c>
      <c r="L376" s="9" t="s">
        <v>96</v>
      </c>
      <c r="M376" s="9" t="s">
        <v>97</v>
      </c>
      <c r="N376" s="9" t="s">
        <v>98</v>
      </c>
      <c r="O376" s="9" t="s">
        <v>7158</v>
      </c>
      <c r="P376" s="9" t="s">
        <v>4943</v>
      </c>
      <c r="Q376" s="9" t="s">
        <v>7159</v>
      </c>
      <c r="R376" s="9" t="s">
        <v>4944</v>
      </c>
      <c r="S376" s="9"/>
      <c r="T376" s="9" t="s">
        <v>89</v>
      </c>
      <c r="U376" s="9" t="s">
        <v>122</v>
      </c>
      <c r="V376" s="9" t="s">
        <v>264</v>
      </c>
      <c r="W376" s="9" t="s">
        <v>222</v>
      </c>
      <c r="X376" s="9" t="s">
        <v>122</v>
      </c>
      <c r="Y376">
        <v>6</v>
      </c>
      <c r="Z376" s="9" t="s">
        <v>135</v>
      </c>
      <c r="AA376" s="9" t="s">
        <v>147</v>
      </c>
      <c r="AB376" s="9" t="s">
        <v>7111</v>
      </c>
      <c r="AC376" s="9" t="s">
        <v>157</v>
      </c>
      <c r="AD376" s="9"/>
      <c r="AE376" s="1"/>
      <c r="AF376" s="9"/>
      <c r="AG376" s="9"/>
      <c r="AH376" s="9"/>
      <c r="AI376" s="1"/>
      <c r="AJ376" s="1"/>
      <c r="AL376" s="9"/>
      <c r="AM376" s="9" t="s">
        <v>7160</v>
      </c>
      <c r="AN376" s="9"/>
      <c r="AO376" s="9"/>
      <c r="AP376" s="9"/>
      <c r="AQ376" s="9" t="s">
        <v>10519</v>
      </c>
      <c r="AR376" s="9"/>
      <c r="AS376" s="9"/>
      <c r="AT376" s="9"/>
      <c r="AU376" s="9"/>
      <c r="AV376" s="9"/>
      <c r="AW376" s="9"/>
      <c r="AX376" s="9"/>
      <c r="AY376" s="8">
        <v>46219</v>
      </c>
      <c r="AZ376" s="9"/>
      <c r="BA376" s="9" t="s">
        <v>182</v>
      </c>
      <c r="BB376" s="9" t="s">
        <v>240</v>
      </c>
      <c r="BC376" s="9"/>
    </row>
    <row r="377" spans="1:55" x14ac:dyDescent="0.4">
      <c r="A377" s="9" t="s">
        <v>6706</v>
      </c>
      <c r="B377" s="9" t="s">
        <v>36</v>
      </c>
      <c r="C377" s="9" t="s">
        <v>6707</v>
      </c>
      <c r="D377" s="1">
        <v>46213.563773148147</v>
      </c>
      <c r="E377" s="1">
        <v>46213.563773148147</v>
      </c>
      <c r="F377" s="9" t="s">
        <v>1014</v>
      </c>
      <c r="G377" s="9" t="s">
        <v>1015</v>
      </c>
      <c r="H377" s="9" t="s">
        <v>1014</v>
      </c>
      <c r="I377" s="9" t="s">
        <v>46</v>
      </c>
      <c r="J377" s="9" t="s">
        <v>267</v>
      </c>
      <c r="K377">
        <v>1</v>
      </c>
      <c r="L377" s="9" t="s">
        <v>96</v>
      </c>
      <c r="M377" s="9" t="s">
        <v>97</v>
      </c>
      <c r="N377" s="9" t="s">
        <v>98</v>
      </c>
      <c r="O377" s="9" t="s">
        <v>3547</v>
      </c>
      <c r="P377" s="9" t="s">
        <v>328</v>
      </c>
      <c r="Q377" s="9" t="s">
        <v>7161</v>
      </c>
      <c r="R377" s="9" t="s">
        <v>566</v>
      </c>
      <c r="S377" s="9"/>
      <c r="T377" s="9" t="s">
        <v>89</v>
      </c>
      <c r="U377" s="9" t="s">
        <v>122</v>
      </c>
      <c r="V377" s="9" t="s">
        <v>90</v>
      </c>
      <c r="W377" s="9" t="s">
        <v>171</v>
      </c>
      <c r="X377" s="9" t="s">
        <v>122</v>
      </c>
      <c r="Y377">
        <v>6</v>
      </c>
      <c r="Z377" s="9" t="s">
        <v>135</v>
      </c>
      <c r="AA377" s="9" t="s">
        <v>145</v>
      </c>
      <c r="AB377" s="9" t="s">
        <v>152</v>
      </c>
      <c r="AC377" s="9" t="s">
        <v>75</v>
      </c>
      <c r="AD377" s="9" t="s">
        <v>26</v>
      </c>
      <c r="AE377" s="1">
        <v>46217</v>
      </c>
      <c r="AF377" s="9" t="s">
        <v>4316</v>
      </c>
      <c r="AG377" s="9" t="s">
        <v>3549</v>
      </c>
      <c r="AH377" s="9"/>
      <c r="AI377" s="1">
        <v>46223</v>
      </c>
      <c r="AJ377" s="1">
        <v>46223</v>
      </c>
      <c r="AK377">
        <v>4</v>
      </c>
      <c r="AL377" s="9" t="s">
        <v>135</v>
      </c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8">
        <v>46219</v>
      </c>
      <c r="AZ377" s="9" t="s">
        <v>254</v>
      </c>
      <c r="BA377" s="9" t="s">
        <v>171</v>
      </c>
      <c r="BB377" s="9" t="s">
        <v>242</v>
      </c>
      <c r="BC377" s="9" t="s">
        <v>4317</v>
      </c>
    </row>
    <row r="378" spans="1:55" x14ac:dyDescent="0.4">
      <c r="A378" s="9" t="s">
        <v>6752</v>
      </c>
      <c r="B378" s="9" t="s">
        <v>36</v>
      </c>
      <c r="C378" s="9" t="s">
        <v>6753</v>
      </c>
      <c r="D378" s="1">
        <v>46213.548101851855</v>
      </c>
      <c r="E378" s="1">
        <v>46213.548101851855</v>
      </c>
      <c r="F378" s="9" t="s">
        <v>1014</v>
      </c>
      <c r="G378" s="9" t="s">
        <v>1015</v>
      </c>
      <c r="H378" s="9" t="s">
        <v>1014</v>
      </c>
      <c r="I378" s="9" t="s">
        <v>46</v>
      </c>
      <c r="J378" s="9" t="s">
        <v>267</v>
      </c>
      <c r="K378">
        <v>1</v>
      </c>
      <c r="L378" s="9" t="s">
        <v>96</v>
      </c>
      <c r="M378" s="9" t="s">
        <v>97</v>
      </c>
      <c r="N378" s="9" t="s">
        <v>116</v>
      </c>
      <c r="O378" s="9" t="s">
        <v>4363</v>
      </c>
      <c r="P378" s="9" t="s">
        <v>328</v>
      </c>
      <c r="Q378" s="9" t="s">
        <v>7162</v>
      </c>
      <c r="R378" s="9" t="s">
        <v>566</v>
      </c>
      <c r="S378" s="9"/>
      <c r="T378" s="9" t="s">
        <v>91</v>
      </c>
      <c r="U378" s="9" t="s">
        <v>122</v>
      </c>
      <c r="V378" s="9" t="s">
        <v>90</v>
      </c>
      <c r="W378" s="9" t="s">
        <v>222</v>
      </c>
      <c r="X378" s="9" t="s">
        <v>122</v>
      </c>
      <c r="Y378">
        <v>6</v>
      </c>
      <c r="Z378" s="9" t="s">
        <v>135</v>
      </c>
      <c r="AA378" s="9" t="s">
        <v>145</v>
      </c>
      <c r="AB378" s="9" t="s">
        <v>152</v>
      </c>
      <c r="AC378" s="9" t="s">
        <v>75</v>
      </c>
      <c r="AD378" s="9" t="s">
        <v>26</v>
      </c>
      <c r="AE378" s="1">
        <v>46217</v>
      </c>
      <c r="AF378" s="9" t="s">
        <v>4316</v>
      </c>
      <c r="AG378" s="9" t="s">
        <v>3549</v>
      </c>
      <c r="AH378" s="9"/>
      <c r="AI378" s="1">
        <v>46223</v>
      </c>
      <c r="AJ378" s="1">
        <v>46223</v>
      </c>
      <c r="AK378">
        <v>4</v>
      </c>
      <c r="AL378" s="9" t="s">
        <v>135</v>
      </c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8">
        <v>46219</v>
      </c>
      <c r="AZ378" s="9" t="s">
        <v>254</v>
      </c>
      <c r="BA378" s="9" t="s">
        <v>182</v>
      </c>
      <c r="BB378" s="9" t="s">
        <v>242</v>
      </c>
      <c r="BC378" s="9" t="s">
        <v>4317</v>
      </c>
    </row>
    <row r="379" spans="1:55" x14ac:dyDescent="0.4">
      <c r="A379" s="9" t="s">
        <v>6792</v>
      </c>
      <c r="B379" s="9" t="s">
        <v>60</v>
      </c>
      <c r="C379" s="9" t="s">
        <v>6793</v>
      </c>
      <c r="D379" s="1">
        <v>46216.578587962962</v>
      </c>
      <c r="E379" s="1">
        <v>46216.578587962962</v>
      </c>
      <c r="F379" s="9" t="s">
        <v>3655</v>
      </c>
      <c r="G379" s="9" t="s">
        <v>3656</v>
      </c>
      <c r="H379" s="9" t="s">
        <v>3655</v>
      </c>
      <c r="I379" s="9" t="s">
        <v>41</v>
      </c>
      <c r="J379" s="9" t="s">
        <v>267</v>
      </c>
      <c r="K379">
        <v>1</v>
      </c>
      <c r="L379" s="9" t="s">
        <v>96</v>
      </c>
      <c r="M379" s="9" t="s">
        <v>99</v>
      </c>
      <c r="N379" s="9" t="s">
        <v>98</v>
      </c>
      <c r="O379" s="9" t="s">
        <v>7163</v>
      </c>
      <c r="P379" s="9" t="s">
        <v>420</v>
      </c>
      <c r="Q379" s="9" t="s">
        <v>7164</v>
      </c>
      <c r="R379" s="9" t="s">
        <v>568</v>
      </c>
      <c r="S379" s="9"/>
      <c r="T379" s="9" t="s">
        <v>89</v>
      </c>
      <c r="U379" s="9" t="s">
        <v>121</v>
      </c>
      <c r="V379" s="9" t="s">
        <v>263</v>
      </c>
      <c r="W379" s="9" t="s">
        <v>171</v>
      </c>
      <c r="X379" s="9" t="s">
        <v>122</v>
      </c>
      <c r="Y379">
        <v>3</v>
      </c>
      <c r="Z379" s="9" t="s">
        <v>135</v>
      </c>
      <c r="AA379" s="9" t="s">
        <v>176</v>
      </c>
      <c r="AB379" s="9" t="s">
        <v>152</v>
      </c>
      <c r="AC379" s="9" t="s">
        <v>101</v>
      </c>
      <c r="AD379" s="9" t="s">
        <v>130</v>
      </c>
      <c r="AE379" s="1"/>
      <c r="AF379" s="9"/>
      <c r="AG379" s="9"/>
      <c r="AH379" s="9" t="s">
        <v>7165</v>
      </c>
      <c r="AI379" s="1">
        <v>46219</v>
      </c>
      <c r="AJ379" s="1">
        <v>46238</v>
      </c>
      <c r="AK379">
        <v>19</v>
      </c>
      <c r="AL379" s="9" t="s">
        <v>134</v>
      </c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8">
        <v>46219</v>
      </c>
      <c r="AZ379" s="9"/>
      <c r="BA379" s="9" t="s">
        <v>171</v>
      </c>
      <c r="BB379" s="9" t="s">
        <v>240</v>
      </c>
      <c r="BC379" s="9"/>
    </row>
    <row r="380" spans="1:55" x14ac:dyDescent="0.4">
      <c r="A380" s="9" t="s">
        <v>6792</v>
      </c>
      <c r="B380" s="9" t="s">
        <v>36</v>
      </c>
      <c r="C380" s="9" t="s">
        <v>6794</v>
      </c>
      <c r="D380" s="1">
        <v>46216.578587962962</v>
      </c>
      <c r="E380" s="1">
        <v>46216.578587962962</v>
      </c>
      <c r="F380" s="9" t="s">
        <v>7166</v>
      </c>
      <c r="G380" s="9" t="s">
        <v>7167</v>
      </c>
      <c r="H380" s="9" t="s">
        <v>7166</v>
      </c>
      <c r="I380" s="9" t="s">
        <v>37</v>
      </c>
      <c r="J380" s="9" t="s">
        <v>267</v>
      </c>
      <c r="K380">
        <v>1</v>
      </c>
      <c r="L380" s="9" t="s">
        <v>96</v>
      </c>
      <c r="M380" s="9" t="s">
        <v>99</v>
      </c>
      <c r="N380" s="9" t="s">
        <v>98</v>
      </c>
      <c r="O380" s="9" t="s">
        <v>7163</v>
      </c>
      <c r="P380" s="9" t="s">
        <v>420</v>
      </c>
      <c r="Q380" s="9" t="s">
        <v>7164</v>
      </c>
      <c r="R380" s="9" t="s">
        <v>568</v>
      </c>
      <c r="S380" s="9"/>
      <c r="T380" s="9" t="s">
        <v>89</v>
      </c>
      <c r="U380" s="9" t="s">
        <v>121</v>
      </c>
      <c r="V380" s="9" t="s">
        <v>263</v>
      </c>
      <c r="W380" s="9" t="s">
        <v>171</v>
      </c>
      <c r="X380" s="9" t="s">
        <v>122</v>
      </c>
      <c r="Y380">
        <v>3</v>
      </c>
      <c r="Z380" s="9" t="s">
        <v>135</v>
      </c>
      <c r="AA380" s="9" t="s">
        <v>124</v>
      </c>
      <c r="AB380" s="9" t="s">
        <v>132</v>
      </c>
      <c r="AC380" s="9" t="s">
        <v>229</v>
      </c>
      <c r="AD380" s="9"/>
      <c r="AE380" s="1"/>
      <c r="AF380" s="9"/>
      <c r="AG380" s="9"/>
      <c r="AH380" s="9" t="s">
        <v>10520</v>
      </c>
      <c r="AI380" s="1">
        <v>46238</v>
      </c>
      <c r="AJ380" s="1">
        <v>46238</v>
      </c>
      <c r="AK380">
        <v>19</v>
      </c>
      <c r="AL380" s="9" t="s">
        <v>134</v>
      </c>
      <c r="AM380" s="9"/>
      <c r="AN380" s="9"/>
      <c r="AO380" s="9"/>
      <c r="AP380" s="9"/>
      <c r="AQ380" s="9" t="s">
        <v>10521</v>
      </c>
      <c r="AR380" s="9"/>
      <c r="AS380" s="9"/>
      <c r="AT380" s="9"/>
      <c r="AU380" s="9"/>
      <c r="AV380" s="9"/>
      <c r="AW380" s="9"/>
      <c r="AX380" s="9"/>
      <c r="AY380" s="8">
        <v>46219</v>
      </c>
      <c r="AZ380" s="9"/>
      <c r="BA380" s="9" t="s">
        <v>171</v>
      </c>
      <c r="BB380" s="9" t="s">
        <v>239</v>
      </c>
      <c r="BC380" s="9"/>
    </row>
    <row r="381" spans="1:55" x14ac:dyDescent="0.4">
      <c r="A381" s="9" t="s">
        <v>6792</v>
      </c>
      <c r="B381" s="9" t="s">
        <v>45</v>
      </c>
      <c r="C381" s="9" t="s">
        <v>6795</v>
      </c>
      <c r="D381" s="1">
        <v>46216.578587962962</v>
      </c>
      <c r="E381" s="1">
        <v>46216.578587962962</v>
      </c>
      <c r="F381" s="9" t="s">
        <v>7168</v>
      </c>
      <c r="G381" s="9" t="s">
        <v>7169</v>
      </c>
      <c r="H381" s="9" t="s">
        <v>7170</v>
      </c>
      <c r="I381" s="9" t="s">
        <v>67</v>
      </c>
      <c r="J381" s="9" t="s">
        <v>267</v>
      </c>
      <c r="K381">
        <v>1</v>
      </c>
      <c r="L381" s="9" t="s">
        <v>96</v>
      </c>
      <c r="M381" s="9" t="s">
        <v>99</v>
      </c>
      <c r="N381" s="9" t="s">
        <v>98</v>
      </c>
      <c r="O381" s="9" t="s">
        <v>7163</v>
      </c>
      <c r="P381" s="9" t="s">
        <v>420</v>
      </c>
      <c r="Q381" s="9" t="s">
        <v>7164</v>
      </c>
      <c r="R381" s="9" t="s">
        <v>568</v>
      </c>
      <c r="S381" s="9"/>
      <c r="T381" s="9" t="s">
        <v>89</v>
      </c>
      <c r="U381" s="9" t="s">
        <v>121</v>
      </c>
      <c r="V381" s="9" t="s">
        <v>263</v>
      </c>
      <c r="W381" s="9" t="s">
        <v>171</v>
      </c>
      <c r="X381" s="9" t="s">
        <v>122</v>
      </c>
      <c r="Y381">
        <v>3</v>
      </c>
      <c r="Z381" s="9" t="s">
        <v>135</v>
      </c>
      <c r="AA381" s="9" t="s">
        <v>137</v>
      </c>
      <c r="AB381" s="9" t="s">
        <v>152</v>
      </c>
      <c r="AC381" s="9" t="s">
        <v>101</v>
      </c>
      <c r="AD381" s="9" t="s">
        <v>130</v>
      </c>
      <c r="AE381" s="1"/>
      <c r="AF381" s="9"/>
      <c r="AG381" s="9"/>
      <c r="AH381" s="9" t="s">
        <v>7171</v>
      </c>
      <c r="AI381" s="1">
        <v>46219</v>
      </c>
      <c r="AJ381" s="1">
        <v>46238</v>
      </c>
      <c r="AK381">
        <v>19</v>
      </c>
      <c r="AL381" s="9" t="s">
        <v>134</v>
      </c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8">
        <v>46219</v>
      </c>
      <c r="AZ381" s="9"/>
      <c r="BA381" s="9" t="s">
        <v>171</v>
      </c>
      <c r="BB381" s="9" t="s">
        <v>242</v>
      </c>
      <c r="BC381" s="9"/>
    </row>
    <row r="382" spans="1:55" x14ac:dyDescent="0.4">
      <c r="A382" s="9" t="s">
        <v>6796</v>
      </c>
      <c r="B382" s="9" t="s">
        <v>60</v>
      </c>
      <c r="C382" s="9" t="s">
        <v>6797</v>
      </c>
      <c r="D382" s="1">
        <v>46216.054247685184</v>
      </c>
      <c r="E382" s="1">
        <v>46216.054247685184</v>
      </c>
      <c r="F382" s="9" t="s">
        <v>7172</v>
      </c>
      <c r="G382" s="9" t="s">
        <v>7173</v>
      </c>
      <c r="H382" s="9" t="s">
        <v>7172</v>
      </c>
      <c r="I382" s="9" t="s">
        <v>73</v>
      </c>
      <c r="J382" s="9" t="s">
        <v>267</v>
      </c>
      <c r="K382">
        <v>1</v>
      </c>
      <c r="L382" s="9" t="s">
        <v>96</v>
      </c>
      <c r="M382" s="9" t="s">
        <v>99</v>
      </c>
      <c r="N382" s="9" t="s">
        <v>98</v>
      </c>
      <c r="O382" s="9" t="s">
        <v>7174</v>
      </c>
      <c r="P382" s="9" t="s">
        <v>7175</v>
      </c>
      <c r="Q382" s="9" t="s">
        <v>7176</v>
      </c>
      <c r="R382" s="9" t="s">
        <v>7177</v>
      </c>
      <c r="S382" s="9" t="s">
        <v>69</v>
      </c>
      <c r="T382" s="9" t="s">
        <v>333</v>
      </c>
      <c r="U382" s="9" t="s">
        <v>122</v>
      </c>
      <c r="V382" s="9" t="s">
        <v>263</v>
      </c>
      <c r="W382" s="9" t="s">
        <v>171</v>
      </c>
      <c r="X382" s="9" t="s">
        <v>121</v>
      </c>
      <c r="Y382">
        <v>3</v>
      </c>
      <c r="Z382" s="9" t="s">
        <v>135</v>
      </c>
      <c r="AA382" s="9" t="s">
        <v>133</v>
      </c>
      <c r="AB382" s="9" t="s">
        <v>132</v>
      </c>
      <c r="AC382" s="9" t="s">
        <v>50</v>
      </c>
      <c r="AD382" s="9" t="s">
        <v>138</v>
      </c>
      <c r="AE382" s="1">
        <v>46219</v>
      </c>
      <c r="AF382" s="9" t="s">
        <v>10522</v>
      </c>
      <c r="AG382" s="9" t="s">
        <v>10523</v>
      </c>
      <c r="AH382" s="9"/>
      <c r="AI382" s="1">
        <v>46231</v>
      </c>
      <c r="AJ382" s="1">
        <v>46231</v>
      </c>
      <c r="AK382">
        <v>12</v>
      </c>
      <c r="AL382" s="9" t="s">
        <v>141</v>
      </c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8">
        <v>46219</v>
      </c>
      <c r="AZ382" s="9" t="s">
        <v>138</v>
      </c>
      <c r="BA382" s="9" t="s">
        <v>243</v>
      </c>
      <c r="BB382" s="9" t="s">
        <v>242</v>
      </c>
      <c r="BC382" s="9" t="s">
        <v>10524</v>
      </c>
    </row>
    <row r="383" spans="1:55" x14ac:dyDescent="0.4">
      <c r="A383" s="9" t="s">
        <v>6811</v>
      </c>
      <c r="B383" s="9" t="s">
        <v>36</v>
      </c>
      <c r="C383" s="9" t="s">
        <v>6812</v>
      </c>
      <c r="D383" s="1">
        <v>46213.662638888891</v>
      </c>
      <c r="E383" s="1">
        <v>46213.662638888891</v>
      </c>
      <c r="F383" s="9" t="s">
        <v>1014</v>
      </c>
      <c r="G383" s="9" t="s">
        <v>1015</v>
      </c>
      <c r="H383" s="9" t="s">
        <v>1014</v>
      </c>
      <c r="I383" s="9" t="s">
        <v>46</v>
      </c>
      <c r="J383" s="9" t="s">
        <v>267</v>
      </c>
      <c r="K383">
        <v>1</v>
      </c>
      <c r="L383" s="9" t="s">
        <v>96</v>
      </c>
      <c r="M383" s="9" t="s">
        <v>97</v>
      </c>
      <c r="N383" s="9" t="s">
        <v>98</v>
      </c>
      <c r="O383" s="9" t="s">
        <v>4363</v>
      </c>
      <c r="P383" s="9" t="s">
        <v>328</v>
      </c>
      <c r="Q383" s="9" t="s">
        <v>7137</v>
      </c>
      <c r="R383" s="9" t="s">
        <v>566</v>
      </c>
      <c r="S383" s="9"/>
      <c r="T383" s="9" t="s">
        <v>91</v>
      </c>
      <c r="U383" s="9" t="s">
        <v>122</v>
      </c>
      <c r="V383" s="9" t="s">
        <v>90</v>
      </c>
      <c r="W383" s="9" t="s">
        <v>222</v>
      </c>
      <c r="X383" s="9" t="s">
        <v>122</v>
      </c>
      <c r="Y383">
        <v>6</v>
      </c>
      <c r="Z383" s="9" t="s">
        <v>135</v>
      </c>
      <c r="AA383" s="9" t="s">
        <v>145</v>
      </c>
      <c r="AB383" s="9" t="s">
        <v>152</v>
      </c>
      <c r="AC383" s="9" t="s">
        <v>75</v>
      </c>
      <c r="AD383" s="9" t="s">
        <v>26</v>
      </c>
      <c r="AE383" s="1">
        <v>46217</v>
      </c>
      <c r="AF383" s="9" t="s">
        <v>4316</v>
      </c>
      <c r="AG383" s="9" t="s">
        <v>3549</v>
      </c>
      <c r="AH383" s="9"/>
      <c r="AI383" s="1">
        <v>46223</v>
      </c>
      <c r="AJ383" s="1">
        <v>46223</v>
      </c>
      <c r="AK383">
        <v>4</v>
      </c>
      <c r="AL383" s="9" t="s">
        <v>135</v>
      </c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8">
        <v>46219</v>
      </c>
      <c r="AZ383" s="9" t="s">
        <v>254</v>
      </c>
      <c r="BA383" s="9" t="s">
        <v>182</v>
      </c>
      <c r="BB383" s="9" t="s">
        <v>242</v>
      </c>
      <c r="BC383" s="9" t="s">
        <v>4317</v>
      </c>
    </row>
    <row r="384" spans="1:55" x14ac:dyDescent="0.4">
      <c r="A384" s="9" t="s">
        <v>6832</v>
      </c>
      <c r="B384" s="9" t="s">
        <v>36</v>
      </c>
      <c r="C384" s="9" t="s">
        <v>6833</v>
      </c>
      <c r="D384" s="1">
        <v>46213.689247685186</v>
      </c>
      <c r="E384" s="1">
        <v>46213.689247685186</v>
      </c>
      <c r="F384" s="9" t="s">
        <v>6434</v>
      </c>
      <c r="G384" s="9" t="s">
        <v>6435</v>
      </c>
      <c r="H384" s="9" t="s">
        <v>6434</v>
      </c>
      <c r="I384" s="9" t="s">
        <v>46</v>
      </c>
      <c r="J384" s="9" t="s">
        <v>267</v>
      </c>
      <c r="K384">
        <v>1</v>
      </c>
      <c r="L384" s="9" t="s">
        <v>96</v>
      </c>
      <c r="M384" s="9" t="s">
        <v>97</v>
      </c>
      <c r="N384" s="9" t="s">
        <v>98</v>
      </c>
      <c r="O384" s="9" t="s">
        <v>7178</v>
      </c>
      <c r="P384" s="9" t="s">
        <v>7179</v>
      </c>
      <c r="Q384" s="9" t="s">
        <v>7180</v>
      </c>
      <c r="R384" s="9" t="s">
        <v>7181</v>
      </c>
      <c r="S384" s="9"/>
      <c r="T384" s="9" t="s">
        <v>91</v>
      </c>
      <c r="U384" s="9" t="s">
        <v>122</v>
      </c>
      <c r="V384" s="9" t="s">
        <v>90</v>
      </c>
      <c r="W384" s="9" t="s">
        <v>222</v>
      </c>
      <c r="X384" s="9" t="s">
        <v>122</v>
      </c>
      <c r="Y384">
        <v>6</v>
      </c>
      <c r="Z384" s="9" t="s">
        <v>135</v>
      </c>
      <c r="AA384" s="9" t="s">
        <v>145</v>
      </c>
      <c r="AB384" s="9" t="s">
        <v>132</v>
      </c>
      <c r="AC384" s="9" t="s">
        <v>75</v>
      </c>
      <c r="AD384" s="9" t="s">
        <v>138</v>
      </c>
      <c r="AE384" s="1">
        <v>46209</v>
      </c>
      <c r="AF384" s="9" t="s">
        <v>4329</v>
      </c>
      <c r="AG384" s="9" t="s">
        <v>7182</v>
      </c>
      <c r="AH384" s="9"/>
      <c r="AI384" s="1">
        <v>46219</v>
      </c>
      <c r="AJ384" s="1">
        <v>46219</v>
      </c>
      <c r="AK384">
        <v>0</v>
      </c>
      <c r="AL384" s="9" t="s">
        <v>135</v>
      </c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8">
        <v>46219</v>
      </c>
      <c r="AZ384" s="9" t="s">
        <v>138</v>
      </c>
      <c r="BA384" s="9" t="s">
        <v>182</v>
      </c>
      <c r="BB384" s="9" t="s">
        <v>242</v>
      </c>
      <c r="BC384" s="9" t="s">
        <v>4330</v>
      </c>
    </row>
    <row r="385" spans="1:55" x14ac:dyDescent="0.4">
      <c r="A385" s="9" t="s">
        <v>6869</v>
      </c>
      <c r="B385" s="9" t="s">
        <v>36</v>
      </c>
      <c r="C385" s="9" t="s">
        <v>6870</v>
      </c>
      <c r="D385" s="1">
        <v>46216.371990740743</v>
      </c>
      <c r="E385" s="1">
        <v>46216.371990740743</v>
      </c>
      <c r="F385" s="9" t="s">
        <v>1014</v>
      </c>
      <c r="G385" s="9" t="s">
        <v>1015</v>
      </c>
      <c r="H385" s="9" t="s">
        <v>1014</v>
      </c>
      <c r="I385" s="9" t="s">
        <v>46</v>
      </c>
      <c r="J385" s="9" t="s">
        <v>267</v>
      </c>
      <c r="K385">
        <v>1</v>
      </c>
      <c r="L385" s="9" t="s">
        <v>96</v>
      </c>
      <c r="M385" s="9" t="s">
        <v>97</v>
      </c>
      <c r="N385" s="9" t="s">
        <v>98</v>
      </c>
      <c r="O385" s="9" t="s">
        <v>3547</v>
      </c>
      <c r="P385" s="9" t="s">
        <v>328</v>
      </c>
      <c r="Q385" s="9" t="s">
        <v>7183</v>
      </c>
      <c r="R385" s="9" t="s">
        <v>566</v>
      </c>
      <c r="S385" s="9"/>
      <c r="T385" s="9" t="s">
        <v>89</v>
      </c>
      <c r="U385" s="9" t="s">
        <v>122</v>
      </c>
      <c r="V385" s="9" t="s">
        <v>90</v>
      </c>
      <c r="W385" s="9" t="s">
        <v>171</v>
      </c>
      <c r="X385" s="9" t="s">
        <v>122</v>
      </c>
      <c r="Y385">
        <v>3</v>
      </c>
      <c r="Z385" s="9" t="s">
        <v>135</v>
      </c>
      <c r="AA385" s="9" t="s">
        <v>145</v>
      </c>
      <c r="AB385" s="9" t="s">
        <v>152</v>
      </c>
      <c r="AC385" s="9" t="s">
        <v>75</v>
      </c>
      <c r="AD385" s="9" t="s">
        <v>143</v>
      </c>
      <c r="AE385" s="1">
        <v>46216</v>
      </c>
      <c r="AF385" s="9" t="s">
        <v>8043</v>
      </c>
      <c r="AG385" s="9" t="s">
        <v>8063</v>
      </c>
      <c r="AH385" s="9"/>
      <c r="AI385" s="1">
        <v>46226</v>
      </c>
      <c r="AJ385" s="1">
        <v>46226</v>
      </c>
      <c r="AK385">
        <v>7</v>
      </c>
      <c r="AL385" s="9" t="s">
        <v>135</v>
      </c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8">
        <v>46219</v>
      </c>
      <c r="AZ385" s="9" t="s">
        <v>254</v>
      </c>
      <c r="BA385" s="9" t="s">
        <v>171</v>
      </c>
      <c r="BB385" s="9" t="s">
        <v>242</v>
      </c>
      <c r="BC385" s="9" t="s">
        <v>8040</v>
      </c>
    </row>
    <row r="386" spans="1:55" x14ac:dyDescent="0.4">
      <c r="A386" s="9" t="s">
        <v>6878</v>
      </c>
      <c r="B386" s="9" t="s">
        <v>36</v>
      </c>
      <c r="C386" s="9" t="s">
        <v>6879</v>
      </c>
      <c r="D386" s="1">
        <v>46216.370312500003</v>
      </c>
      <c r="E386" s="1">
        <v>46216.370312500003</v>
      </c>
      <c r="F386" s="9" t="s">
        <v>1014</v>
      </c>
      <c r="G386" s="9" t="s">
        <v>1015</v>
      </c>
      <c r="H386" s="9" t="s">
        <v>1014</v>
      </c>
      <c r="I386" s="9" t="s">
        <v>46</v>
      </c>
      <c r="J386" s="9" t="s">
        <v>267</v>
      </c>
      <c r="K386">
        <v>1</v>
      </c>
      <c r="L386" s="9" t="s">
        <v>96</v>
      </c>
      <c r="M386" s="9" t="s">
        <v>97</v>
      </c>
      <c r="N386" s="9" t="s">
        <v>116</v>
      </c>
      <c r="O386" s="9" t="s">
        <v>4363</v>
      </c>
      <c r="P386" s="9" t="s">
        <v>328</v>
      </c>
      <c r="Q386" s="9" t="s">
        <v>7185</v>
      </c>
      <c r="R386" s="9" t="s">
        <v>566</v>
      </c>
      <c r="S386" s="9"/>
      <c r="T386" s="9" t="s">
        <v>91</v>
      </c>
      <c r="U386" s="9" t="s">
        <v>122</v>
      </c>
      <c r="V386" s="9" t="s">
        <v>90</v>
      </c>
      <c r="W386" s="9" t="s">
        <v>222</v>
      </c>
      <c r="X386" s="9" t="s">
        <v>122</v>
      </c>
      <c r="Y386">
        <v>3</v>
      </c>
      <c r="Z386" s="9" t="s">
        <v>135</v>
      </c>
      <c r="AA386" s="9" t="s">
        <v>145</v>
      </c>
      <c r="AB386" s="9" t="s">
        <v>152</v>
      </c>
      <c r="AC386" s="9" t="s">
        <v>75</v>
      </c>
      <c r="AD386" s="9" t="s">
        <v>26</v>
      </c>
      <c r="AE386" s="1">
        <v>46217</v>
      </c>
      <c r="AF386" s="9" t="s">
        <v>4316</v>
      </c>
      <c r="AG386" s="9" t="s">
        <v>3549</v>
      </c>
      <c r="AH386" s="9"/>
      <c r="AI386" s="1">
        <v>46223</v>
      </c>
      <c r="AJ386" s="1">
        <v>46223</v>
      </c>
      <c r="AK386">
        <v>4</v>
      </c>
      <c r="AL386" s="9" t="s">
        <v>135</v>
      </c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8">
        <v>46219</v>
      </c>
      <c r="AZ386" s="9" t="s">
        <v>254</v>
      </c>
      <c r="BA386" s="9" t="s">
        <v>182</v>
      </c>
      <c r="BB386" s="9" t="s">
        <v>242</v>
      </c>
      <c r="BC386" s="9" t="s">
        <v>4317</v>
      </c>
    </row>
    <row r="387" spans="1:55" x14ac:dyDescent="0.4">
      <c r="A387" s="9" t="s">
        <v>6944</v>
      </c>
      <c r="B387" s="9" t="s">
        <v>36</v>
      </c>
      <c r="C387" s="9" t="s">
        <v>6945</v>
      </c>
      <c r="D387" s="1">
        <v>46216.374074074076</v>
      </c>
      <c r="E387" s="1">
        <v>46216.374074074076</v>
      </c>
      <c r="F387" s="9" t="s">
        <v>3498</v>
      </c>
      <c r="G387" s="9" t="s">
        <v>3499</v>
      </c>
      <c r="H387" s="9" t="s">
        <v>3498</v>
      </c>
      <c r="I387" s="9" t="s">
        <v>80</v>
      </c>
      <c r="J387" s="9" t="s">
        <v>267</v>
      </c>
      <c r="K387">
        <v>1</v>
      </c>
      <c r="L387" s="9" t="s">
        <v>96</v>
      </c>
      <c r="M387" s="9" t="s">
        <v>99</v>
      </c>
      <c r="N387" s="9" t="s">
        <v>98</v>
      </c>
      <c r="O387" s="9" t="s">
        <v>5412</v>
      </c>
      <c r="P387" s="9" t="s">
        <v>1694</v>
      </c>
      <c r="Q387" s="9" t="s">
        <v>7186</v>
      </c>
      <c r="R387" s="9" t="s">
        <v>1695</v>
      </c>
      <c r="S387" s="9"/>
      <c r="T387" s="9" t="s">
        <v>91</v>
      </c>
      <c r="U387" s="9" t="s">
        <v>121</v>
      </c>
      <c r="V387" s="9" t="s">
        <v>264</v>
      </c>
      <c r="W387" s="9" t="s">
        <v>222</v>
      </c>
      <c r="X387" s="9" t="s">
        <v>122</v>
      </c>
      <c r="Y387">
        <v>3</v>
      </c>
      <c r="Z387" s="9" t="s">
        <v>135</v>
      </c>
      <c r="AA387" s="9" t="s">
        <v>185</v>
      </c>
      <c r="AB387" s="9" t="s">
        <v>152</v>
      </c>
      <c r="AC387" s="9" t="s">
        <v>101</v>
      </c>
      <c r="AD387" s="9" t="s">
        <v>130</v>
      </c>
      <c r="AE387" s="1"/>
      <c r="AF387" s="9"/>
      <c r="AG387" s="9"/>
      <c r="AH387" s="9" t="s">
        <v>7187</v>
      </c>
      <c r="AI387" s="1">
        <v>46219</v>
      </c>
      <c r="AJ387" s="1">
        <v>46231</v>
      </c>
      <c r="AK387">
        <v>12</v>
      </c>
      <c r="AL387" s="9" t="s">
        <v>141</v>
      </c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8">
        <v>46219</v>
      </c>
      <c r="AZ387" s="9"/>
      <c r="BA387" s="9" t="s">
        <v>182</v>
      </c>
      <c r="BB387" s="9" t="s">
        <v>239</v>
      </c>
      <c r="BC387" s="9"/>
    </row>
    <row r="388" spans="1:55" x14ac:dyDescent="0.4">
      <c r="A388" s="9" t="s">
        <v>6944</v>
      </c>
      <c r="B388" s="9" t="s">
        <v>40</v>
      </c>
      <c r="C388" s="9" t="s">
        <v>6946</v>
      </c>
      <c r="D388" s="1">
        <v>46216.374074074076</v>
      </c>
      <c r="E388" s="1">
        <v>46216.374074074076</v>
      </c>
      <c r="F388" s="9" t="s">
        <v>7188</v>
      </c>
      <c r="G388" s="9" t="s">
        <v>2715</v>
      </c>
      <c r="H388" s="9" t="s">
        <v>7189</v>
      </c>
      <c r="I388" s="9" t="s">
        <v>102</v>
      </c>
      <c r="J388" s="9" t="s">
        <v>267</v>
      </c>
      <c r="K388">
        <v>1</v>
      </c>
      <c r="L388" s="9" t="s">
        <v>96</v>
      </c>
      <c r="M388" s="9" t="s">
        <v>99</v>
      </c>
      <c r="N388" s="9" t="s">
        <v>98</v>
      </c>
      <c r="O388" s="9" t="s">
        <v>5412</v>
      </c>
      <c r="P388" s="9" t="s">
        <v>1694</v>
      </c>
      <c r="Q388" s="9" t="s">
        <v>7186</v>
      </c>
      <c r="R388" s="9" t="s">
        <v>1695</v>
      </c>
      <c r="S388" s="9"/>
      <c r="T388" s="9" t="s">
        <v>91</v>
      </c>
      <c r="U388" s="9" t="s">
        <v>121</v>
      </c>
      <c r="V388" s="9" t="s">
        <v>264</v>
      </c>
      <c r="W388" s="9" t="s">
        <v>222</v>
      </c>
      <c r="X388" s="9" t="s">
        <v>122</v>
      </c>
      <c r="Y388">
        <v>3</v>
      </c>
      <c r="Z388" s="9" t="s">
        <v>135</v>
      </c>
      <c r="AA388" s="9" t="s">
        <v>149</v>
      </c>
      <c r="AB388" s="9" t="s">
        <v>152</v>
      </c>
      <c r="AC388" s="9" t="s">
        <v>101</v>
      </c>
      <c r="AD388" s="9" t="s">
        <v>130</v>
      </c>
      <c r="AE388" s="1"/>
      <c r="AF388" s="9"/>
      <c r="AG388" s="9"/>
      <c r="AH388" s="9" t="s">
        <v>7190</v>
      </c>
      <c r="AI388" s="1">
        <v>46219</v>
      </c>
      <c r="AJ388" s="1">
        <v>46231</v>
      </c>
      <c r="AK388">
        <v>12</v>
      </c>
      <c r="AL388" s="9" t="s">
        <v>141</v>
      </c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8">
        <v>46219</v>
      </c>
      <c r="AZ388" s="9"/>
      <c r="BA388" s="9" t="s">
        <v>182</v>
      </c>
      <c r="BB388" s="9" t="s">
        <v>239</v>
      </c>
      <c r="BC388" s="9"/>
    </row>
    <row r="389" spans="1:55" x14ac:dyDescent="0.4">
      <c r="A389" s="9" t="s">
        <v>6944</v>
      </c>
      <c r="B389" s="9" t="s">
        <v>45</v>
      </c>
      <c r="C389" s="9" t="s">
        <v>6947</v>
      </c>
      <c r="D389" s="1">
        <v>46216.374074074076</v>
      </c>
      <c r="E389" s="1">
        <v>46216.374074074076</v>
      </c>
      <c r="F389" s="9" t="s">
        <v>3975</v>
      </c>
      <c r="G389" s="9" t="s">
        <v>3976</v>
      </c>
      <c r="H389" s="9" t="s">
        <v>3975</v>
      </c>
      <c r="I389" s="9" t="s">
        <v>59</v>
      </c>
      <c r="J389" s="9" t="s">
        <v>267</v>
      </c>
      <c r="K389">
        <v>1</v>
      </c>
      <c r="L389" s="9" t="s">
        <v>96</v>
      </c>
      <c r="M389" s="9" t="s">
        <v>99</v>
      </c>
      <c r="N389" s="9" t="s">
        <v>98</v>
      </c>
      <c r="O389" s="9" t="s">
        <v>5412</v>
      </c>
      <c r="P389" s="9" t="s">
        <v>1694</v>
      </c>
      <c r="Q389" s="9" t="s">
        <v>7186</v>
      </c>
      <c r="R389" s="9" t="s">
        <v>1695</v>
      </c>
      <c r="S389" s="9"/>
      <c r="T389" s="9" t="s">
        <v>91</v>
      </c>
      <c r="U389" s="9" t="s">
        <v>121</v>
      </c>
      <c r="V389" s="9" t="s">
        <v>264</v>
      </c>
      <c r="W389" s="9" t="s">
        <v>222</v>
      </c>
      <c r="X389" s="9" t="s">
        <v>122</v>
      </c>
      <c r="Y389">
        <v>3</v>
      </c>
      <c r="Z389" s="9" t="s">
        <v>135</v>
      </c>
      <c r="AA389" s="9" t="s">
        <v>177</v>
      </c>
      <c r="AB389" s="9" t="s">
        <v>152</v>
      </c>
      <c r="AC389" s="9" t="s">
        <v>50</v>
      </c>
      <c r="AD389" s="9" t="s">
        <v>520</v>
      </c>
      <c r="AE389" s="1">
        <v>46217</v>
      </c>
      <c r="AF389" s="9" t="s">
        <v>10525</v>
      </c>
      <c r="AG389" s="9" t="s">
        <v>8095</v>
      </c>
      <c r="AH389" s="9"/>
      <c r="AI389" s="1">
        <v>46231</v>
      </c>
      <c r="AJ389" s="1">
        <v>46231</v>
      </c>
      <c r="AK389">
        <v>12</v>
      </c>
      <c r="AL389" s="9" t="s">
        <v>141</v>
      </c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8">
        <v>46219</v>
      </c>
      <c r="AZ389" s="9" t="s">
        <v>254</v>
      </c>
      <c r="BA389" s="9" t="s">
        <v>182</v>
      </c>
      <c r="BB389" s="9" t="s">
        <v>239</v>
      </c>
      <c r="BC389" s="9" t="s">
        <v>10488</v>
      </c>
    </row>
    <row r="390" spans="1:55" x14ac:dyDescent="0.4">
      <c r="A390" s="9" t="s">
        <v>6948</v>
      </c>
      <c r="B390" s="9" t="s">
        <v>40</v>
      </c>
      <c r="C390" s="9" t="s">
        <v>6949</v>
      </c>
      <c r="D390" s="1">
        <v>46216.440358796295</v>
      </c>
      <c r="E390" s="1">
        <v>46216.539803240739</v>
      </c>
      <c r="F390" s="9" t="s">
        <v>527</v>
      </c>
      <c r="G390" s="9" t="s">
        <v>528</v>
      </c>
      <c r="H390" s="9" t="s">
        <v>527</v>
      </c>
      <c r="I390" s="9" t="s">
        <v>55</v>
      </c>
      <c r="J390" s="9" t="s">
        <v>267</v>
      </c>
      <c r="K390">
        <v>1</v>
      </c>
      <c r="L390" s="9" t="s">
        <v>96</v>
      </c>
      <c r="M390" s="9" t="s">
        <v>99</v>
      </c>
      <c r="N390" s="9" t="s">
        <v>98</v>
      </c>
      <c r="O390" s="9" t="s">
        <v>1661</v>
      </c>
      <c r="P390" s="9" t="s">
        <v>376</v>
      </c>
      <c r="Q390" s="9" t="s">
        <v>7191</v>
      </c>
      <c r="R390" s="9" t="s">
        <v>529</v>
      </c>
      <c r="S390" s="9"/>
      <c r="T390" s="9" t="s">
        <v>89</v>
      </c>
      <c r="U390" s="9" t="s">
        <v>122</v>
      </c>
      <c r="V390" s="9" t="s">
        <v>262</v>
      </c>
      <c r="W390" s="9" t="s">
        <v>222</v>
      </c>
      <c r="X390" s="9" t="s">
        <v>122</v>
      </c>
      <c r="Y390">
        <v>3</v>
      </c>
      <c r="Z390" s="9" t="s">
        <v>135</v>
      </c>
      <c r="AA390" s="9" t="s">
        <v>140</v>
      </c>
      <c r="AB390" s="9" t="s">
        <v>152</v>
      </c>
      <c r="AC390" s="9" t="s">
        <v>75</v>
      </c>
      <c r="AD390" s="9" t="s">
        <v>143</v>
      </c>
      <c r="AE390" s="1">
        <v>46218</v>
      </c>
      <c r="AF390" s="9" t="s">
        <v>10398</v>
      </c>
      <c r="AG390" s="9" t="s">
        <v>8049</v>
      </c>
      <c r="AH390" s="9"/>
      <c r="AI390" s="1">
        <v>46226</v>
      </c>
      <c r="AJ390" s="1">
        <v>46226</v>
      </c>
      <c r="AK390">
        <v>7</v>
      </c>
      <c r="AL390" s="9" t="s">
        <v>135</v>
      </c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8">
        <v>46219</v>
      </c>
      <c r="AZ390" s="9" t="s">
        <v>254</v>
      </c>
      <c r="BA390" s="9" t="s">
        <v>182</v>
      </c>
      <c r="BB390" s="9" t="s">
        <v>240</v>
      </c>
      <c r="BC390" s="9" t="s">
        <v>10382</v>
      </c>
    </row>
    <row r="391" spans="1:55" x14ac:dyDescent="0.4">
      <c r="A391" s="9" t="s">
        <v>6952</v>
      </c>
      <c r="B391" s="9" t="s">
        <v>60</v>
      </c>
      <c r="C391" s="9" t="s">
        <v>6953</v>
      </c>
      <c r="D391" s="1">
        <v>46216.410636574074</v>
      </c>
      <c r="E391" s="1">
        <v>46216.410636574074</v>
      </c>
      <c r="F391" s="9" t="s">
        <v>2714</v>
      </c>
      <c r="G391" s="9" t="s">
        <v>2715</v>
      </c>
      <c r="H391" s="9" t="s">
        <v>2387</v>
      </c>
      <c r="I391" s="9" t="s">
        <v>102</v>
      </c>
      <c r="J391" s="9" t="s">
        <v>267</v>
      </c>
      <c r="K391">
        <v>1</v>
      </c>
      <c r="L391" s="9" t="s">
        <v>96</v>
      </c>
      <c r="M391" s="9" t="s">
        <v>97</v>
      </c>
      <c r="N391" s="9" t="s">
        <v>98</v>
      </c>
      <c r="O391" s="9" t="s">
        <v>7192</v>
      </c>
      <c r="P391" s="9" t="s">
        <v>3486</v>
      </c>
      <c r="Q391" s="9" t="s">
        <v>7193</v>
      </c>
      <c r="R391" s="9" t="s">
        <v>3487</v>
      </c>
      <c r="S391" s="9"/>
      <c r="T391" s="9" t="s">
        <v>89</v>
      </c>
      <c r="U391" s="9" t="s">
        <v>121</v>
      </c>
      <c r="V391" s="9" t="s">
        <v>263</v>
      </c>
      <c r="W391" s="9" t="s">
        <v>222</v>
      </c>
      <c r="X391" s="9" t="s">
        <v>122</v>
      </c>
      <c r="Y391">
        <v>3</v>
      </c>
      <c r="Z391" s="9" t="s">
        <v>135</v>
      </c>
      <c r="AA391" s="9" t="s">
        <v>149</v>
      </c>
      <c r="AB391" s="9" t="s">
        <v>152</v>
      </c>
      <c r="AC391" s="9" t="s">
        <v>101</v>
      </c>
      <c r="AD391" s="9" t="s">
        <v>130</v>
      </c>
      <c r="AE391" s="1"/>
      <c r="AF391" s="9"/>
      <c r="AG391" s="9"/>
      <c r="AH391" s="9" t="s">
        <v>10419</v>
      </c>
      <c r="AI391" s="1">
        <v>46219</v>
      </c>
      <c r="AJ391" s="1">
        <v>46226</v>
      </c>
      <c r="AK391">
        <v>7</v>
      </c>
      <c r="AL391" s="9" t="s">
        <v>135</v>
      </c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8">
        <v>46219</v>
      </c>
      <c r="AZ391" s="9"/>
      <c r="BA391" s="9" t="s">
        <v>182</v>
      </c>
      <c r="BB391" s="9" t="s">
        <v>240</v>
      </c>
      <c r="BC391" s="9"/>
    </row>
    <row r="392" spans="1:55" x14ac:dyDescent="0.4">
      <c r="A392" s="9" t="s">
        <v>6952</v>
      </c>
      <c r="B392" s="9" t="s">
        <v>36</v>
      </c>
      <c r="C392" s="9" t="s">
        <v>6954</v>
      </c>
      <c r="D392" s="1">
        <v>46216.410636574074</v>
      </c>
      <c r="E392" s="1">
        <v>46216.410636574074</v>
      </c>
      <c r="F392" s="9" t="s">
        <v>7194</v>
      </c>
      <c r="G392" s="9" t="s">
        <v>7195</v>
      </c>
      <c r="H392" s="9" t="s">
        <v>7194</v>
      </c>
      <c r="I392" s="9" t="s">
        <v>80</v>
      </c>
      <c r="J392" s="9" t="s">
        <v>267</v>
      </c>
      <c r="K392">
        <v>1</v>
      </c>
      <c r="L392" s="9" t="s">
        <v>96</v>
      </c>
      <c r="M392" s="9" t="s">
        <v>97</v>
      </c>
      <c r="N392" s="9" t="s">
        <v>98</v>
      </c>
      <c r="O392" s="9" t="s">
        <v>7192</v>
      </c>
      <c r="P392" s="9" t="s">
        <v>3486</v>
      </c>
      <c r="Q392" s="9" t="s">
        <v>7193</v>
      </c>
      <c r="R392" s="9" t="s">
        <v>3487</v>
      </c>
      <c r="S392" s="9"/>
      <c r="T392" s="9" t="s">
        <v>89</v>
      </c>
      <c r="U392" s="9" t="s">
        <v>121</v>
      </c>
      <c r="V392" s="9" t="s">
        <v>263</v>
      </c>
      <c r="W392" s="9" t="s">
        <v>222</v>
      </c>
      <c r="X392" s="9" t="s">
        <v>122</v>
      </c>
      <c r="Y392">
        <v>3</v>
      </c>
      <c r="Z392" s="9" t="s">
        <v>135</v>
      </c>
      <c r="AA392" s="9" t="s">
        <v>185</v>
      </c>
      <c r="AB392" s="9" t="s">
        <v>152</v>
      </c>
      <c r="AC392" s="9" t="s">
        <v>101</v>
      </c>
      <c r="AD392" s="9" t="s">
        <v>130</v>
      </c>
      <c r="AE392" s="1"/>
      <c r="AF392" s="9"/>
      <c r="AG392" s="9"/>
      <c r="AH392" s="9" t="s">
        <v>10526</v>
      </c>
      <c r="AI392" s="1">
        <v>46219</v>
      </c>
      <c r="AJ392" s="1">
        <v>46226</v>
      </c>
      <c r="AK392">
        <v>7</v>
      </c>
      <c r="AL392" s="9" t="s">
        <v>135</v>
      </c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8">
        <v>46219</v>
      </c>
      <c r="AZ392" s="9"/>
      <c r="BA392" s="9" t="s">
        <v>182</v>
      </c>
      <c r="BB392" s="9" t="s">
        <v>240</v>
      </c>
      <c r="BC392" s="9"/>
    </row>
    <row r="393" spans="1:55" x14ac:dyDescent="0.4">
      <c r="A393" s="9" t="s">
        <v>6952</v>
      </c>
      <c r="B393" s="9" t="s">
        <v>40</v>
      </c>
      <c r="C393" s="9" t="s">
        <v>6955</v>
      </c>
      <c r="D393" s="1">
        <v>46216.410636574074</v>
      </c>
      <c r="E393" s="1">
        <v>46216.410636574074</v>
      </c>
      <c r="F393" s="9" t="s">
        <v>953</v>
      </c>
      <c r="G393" s="9" t="s">
        <v>954</v>
      </c>
      <c r="H393" s="9" t="s">
        <v>953</v>
      </c>
      <c r="I393" s="9" t="s">
        <v>41</v>
      </c>
      <c r="J393" s="9" t="s">
        <v>267</v>
      </c>
      <c r="K393">
        <v>1</v>
      </c>
      <c r="L393" s="9" t="s">
        <v>96</v>
      </c>
      <c r="M393" s="9" t="s">
        <v>97</v>
      </c>
      <c r="N393" s="9" t="s">
        <v>98</v>
      </c>
      <c r="O393" s="9" t="s">
        <v>7192</v>
      </c>
      <c r="P393" s="9" t="s">
        <v>3486</v>
      </c>
      <c r="Q393" s="9" t="s">
        <v>7193</v>
      </c>
      <c r="R393" s="9" t="s">
        <v>3487</v>
      </c>
      <c r="S393" s="9"/>
      <c r="T393" s="9" t="s">
        <v>89</v>
      </c>
      <c r="U393" s="9" t="s">
        <v>121</v>
      </c>
      <c r="V393" s="9" t="s">
        <v>263</v>
      </c>
      <c r="W393" s="9" t="s">
        <v>222</v>
      </c>
      <c r="X393" s="9" t="s">
        <v>122</v>
      </c>
      <c r="Y393">
        <v>3</v>
      </c>
      <c r="Z393" s="9" t="s">
        <v>135</v>
      </c>
      <c r="AA393" s="9" t="s">
        <v>176</v>
      </c>
      <c r="AB393" s="9" t="s">
        <v>152</v>
      </c>
      <c r="AC393" s="9" t="s">
        <v>50</v>
      </c>
      <c r="AD393" s="9" t="s">
        <v>143</v>
      </c>
      <c r="AE393" s="1">
        <v>46216</v>
      </c>
      <c r="AF393" s="9" t="s">
        <v>8971</v>
      </c>
      <c r="AG393" s="9" t="s">
        <v>5392</v>
      </c>
      <c r="AH393" s="9"/>
      <c r="AI393" s="1">
        <v>46226</v>
      </c>
      <c r="AJ393" s="1">
        <v>46226</v>
      </c>
      <c r="AK393">
        <v>7</v>
      </c>
      <c r="AL393" s="9" t="s">
        <v>135</v>
      </c>
      <c r="AM393" s="9"/>
      <c r="AN393" s="9"/>
      <c r="AO393" s="9"/>
      <c r="AP393" s="9"/>
      <c r="AQ393" s="9"/>
      <c r="AR393" s="9"/>
      <c r="AS393" s="9"/>
      <c r="AT393" s="9"/>
      <c r="AU393" s="9" t="s">
        <v>8972</v>
      </c>
      <c r="AV393" s="9"/>
      <c r="AW393" s="9"/>
      <c r="AX393" s="9"/>
      <c r="AY393" s="8">
        <v>46219</v>
      </c>
      <c r="AZ393" s="9" t="s">
        <v>254</v>
      </c>
      <c r="BA393" s="9" t="s">
        <v>182</v>
      </c>
      <c r="BB393" s="9" t="s">
        <v>240</v>
      </c>
      <c r="BC393" s="9" t="s">
        <v>8946</v>
      </c>
    </row>
    <row r="394" spans="1:55" x14ac:dyDescent="0.4">
      <c r="A394" s="9" t="s">
        <v>6952</v>
      </c>
      <c r="B394" s="9" t="s">
        <v>45</v>
      </c>
      <c r="C394" s="9" t="s">
        <v>6956</v>
      </c>
      <c r="D394" s="1">
        <v>46216.410636574074</v>
      </c>
      <c r="E394" s="1">
        <v>46216.410636574074</v>
      </c>
      <c r="F394" s="9" t="s">
        <v>7196</v>
      </c>
      <c r="G394" s="9" t="s">
        <v>7197</v>
      </c>
      <c r="H394" s="9" t="s">
        <v>7196</v>
      </c>
      <c r="I394" s="9" t="s">
        <v>41</v>
      </c>
      <c r="J394" s="9" t="s">
        <v>267</v>
      </c>
      <c r="K394">
        <v>1</v>
      </c>
      <c r="L394" s="9" t="s">
        <v>96</v>
      </c>
      <c r="M394" s="9" t="s">
        <v>97</v>
      </c>
      <c r="N394" s="9" t="s">
        <v>98</v>
      </c>
      <c r="O394" s="9" t="s">
        <v>7192</v>
      </c>
      <c r="P394" s="9" t="s">
        <v>3486</v>
      </c>
      <c r="Q394" s="9" t="s">
        <v>7193</v>
      </c>
      <c r="R394" s="9" t="s">
        <v>3487</v>
      </c>
      <c r="S394" s="9"/>
      <c r="T394" s="9" t="s">
        <v>89</v>
      </c>
      <c r="U394" s="9" t="s">
        <v>121</v>
      </c>
      <c r="V394" s="9" t="s">
        <v>263</v>
      </c>
      <c r="W394" s="9" t="s">
        <v>222</v>
      </c>
      <c r="X394" s="9" t="s">
        <v>122</v>
      </c>
      <c r="Y394">
        <v>3</v>
      </c>
      <c r="Z394" s="9" t="s">
        <v>135</v>
      </c>
      <c r="AA394" s="9" t="s">
        <v>176</v>
      </c>
      <c r="AB394" s="9" t="s">
        <v>152</v>
      </c>
      <c r="AC394" s="9" t="s">
        <v>101</v>
      </c>
      <c r="AD394" s="9" t="s">
        <v>130</v>
      </c>
      <c r="AE394" s="1"/>
      <c r="AF394" s="9"/>
      <c r="AG394" s="9"/>
      <c r="AH394" s="9" t="s">
        <v>10527</v>
      </c>
      <c r="AI394" s="1">
        <v>46219</v>
      </c>
      <c r="AJ394" s="1">
        <v>46226</v>
      </c>
      <c r="AK394">
        <v>7</v>
      </c>
      <c r="AL394" s="9" t="s">
        <v>135</v>
      </c>
      <c r="AM394" s="9"/>
      <c r="AN394" s="9"/>
      <c r="AO394" s="9"/>
      <c r="AP394" s="9"/>
      <c r="AQ394" s="9"/>
      <c r="AR394" s="9"/>
      <c r="AS394" s="9"/>
      <c r="AT394" s="9"/>
      <c r="AU394" s="9" t="s">
        <v>7198</v>
      </c>
      <c r="AV394" s="9"/>
      <c r="AW394" s="9"/>
      <c r="AX394" s="9"/>
      <c r="AY394" s="8">
        <v>46219</v>
      </c>
      <c r="AZ394" s="9"/>
      <c r="BA394" s="9" t="s">
        <v>182</v>
      </c>
      <c r="BB394" s="9" t="s">
        <v>240</v>
      </c>
      <c r="BC394" s="9"/>
    </row>
    <row r="395" spans="1:55" x14ac:dyDescent="0.4">
      <c r="A395" s="9" t="s">
        <v>6985</v>
      </c>
      <c r="B395" s="9" t="s">
        <v>36</v>
      </c>
      <c r="C395" s="9" t="s">
        <v>6986</v>
      </c>
      <c r="D395" s="1">
        <v>46216.514305555553</v>
      </c>
      <c r="E395" s="1">
        <v>46216.514305555553</v>
      </c>
      <c r="F395" s="9" t="s">
        <v>7196</v>
      </c>
      <c r="G395" s="9" t="s">
        <v>7197</v>
      </c>
      <c r="H395" s="9" t="s">
        <v>7196</v>
      </c>
      <c r="I395" s="9" t="s">
        <v>41</v>
      </c>
      <c r="J395" s="9" t="s">
        <v>267</v>
      </c>
      <c r="K395">
        <v>1</v>
      </c>
      <c r="L395" s="9" t="s">
        <v>96</v>
      </c>
      <c r="M395" s="9" t="s">
        <v>97</v>
      </c>
      <c r="N395" s="9" t="s">
        <v>98</v>
      </c>
      <c r="O395" s="9" t="s">
        <v>7199</v>
      </c>
      <c r="P395" s="9" t="s">
        <v>256</v>
      </c>
      <c r="Q395" s="9" t="s">
        <v>7200</v>
      </c>
      <c r="R395" s="9" t="s">
        <v>531</v>
      </c>
      <c r="S395" s="9"/>
      <c r="T395" s="9" t="s">
        <v>89</v>
      </c>
      <c r="U395" s="9" t="s">
        <v>121</v>
      </c>
      <c r="V395" s="9" t="s">
        <v>264</v>
      </c>
      <c r="W395" s="9" t="s">
        <v>222</v>
      </c>
      <c r="X395" s="9" t="s">
        <v>122</v>
      </c>
      <c r="Y395">
        <v>3</v>
      </c>
      <c r="Z395" s="9" t="s">
        <v>135</v>
      </c>
      <c r="AA395" s="9" t="s">
        <v>176</v>
      </c>
      <c r="AB395" s="9" t="s">
        <v>152</v>
      </c>
      <c r="AC395" s="9" t="s">
        <v>101</v>
      </c>
      <c r="AD395" s="9" t="s">
        <v>130</v>
      </c>
      <c r="AE395" s="1"/>
      <c r="AF395" s="9"/>
      <c r="AG395" s="9"/>
      <c r="AH395" s="9" t="s">
        <v>10527</v>
      </c>
      <c r="AI395" s="1">
        <v>46219</v>
      </c>
      <c r="AJ395" s="1">
        <v>46226</v>
      </c>
      <c r="AK395">
        <v>7</v>
      </c>
      <c r="AL395" s="9" t="s">
        <v>135</v>
      </c>
      <c r="AM395" s="9"/>
      <c r="AN395" s="9"/>
      <c r="AO395" s="9"/>
      <c r="AP395" s="9"/>
      <c r="AQ395" s="9"/>
      <c r="AR395" s="9"/>
      <c r="AS395" s="9"/>
      <c r="AT395" s="9"/>
      <c r="AU395" s="9" t="s">
        <v>7198</v>
      </c>
      <c r="AV395" s="9"/>
      <c r="AW395" s="9"/>
      <c r="AX395" s="9"/>
      <c r="AY395" s="8">
        <v>46219</v>
      </c>
      <c r="AZ395" s="9"/>
      <c r="BA395" s="9" t="s">
        <v>182</v>
      </c>
      <c r="BB395" s="9" t="s">
        <v>240</v>
      </c>
      <c r="BC395" s="9"/>
    </row>
    <row r="396" spans="1:55" x14ac:dyDescent="0.4">
      <c r="A396" s="9" t="s">
        <v>6985</v>
      </c>
      <c r="B396" s="9" t="s">
        <v>40</v>
      </c>
      <c r="C396" s="9" t="s">
        <v>6987</v>
      </c>
      <c r="D396" s="1">
        <v>46216.514305555553</v>
      </c>
      <c r="E396" s="1">
        <v>46216.514305555553</v>
      </c>
      <c r="F396" s="9" t="s">
        <v>953</v>
      </c>
      <c r="G396" s="9" t="s">
        <v>954</v>
      </c>
      <c r="H396" s="9" t="s">
        <v>953</v>
      </c>
      <c r="I396" s="9" t="s">
        <v>41</v>
      </c>
      <c r="J396" s="9" t="s">
        <v>267</v>
      </c>
      <c r="K396">
        <v>1</v>
      </c>
      <c r="L396" s="9" t="s">
        <v>96</v>
      </c>
      <c r="M396" s="9" t="s">
        <v>97</v>
      </c>
      <c r="N396" s="9" t="s">
        <v>98</v>
      </c>
      <c r="O396" s="9" t="s">
        <v>7199</v>
      </c>
      <c r="P396" s="9" t="s">
        <v>256</v>
      </c>
      <c r="Q396" s="9" t="s">
        <v>7200</v>
      </c>
      <c r="R396" s="9" t="s">
        <v>531</v>
      </c>
      <c r="S396" s="9"/>
      <c r="T396" s="9" t="s">
        <v>89</v>
      </c>
      <c r="U396" s="9" t="s">
        <v>121</v>
      </c>
      <c r="V396" s="9" t="s">
        <v>264</v>
      </c>
      <c r="W396" s="9" t="s">
        <v>222</v>
      </c>
      <c r="X396" s="9" t="s">
        <v>122</v>
      </c>
      <c r="Y396">
        <v>3</v>
      </c>
      <c r="Z396" s="9" t="s">
        <v>135</v>
      </c>
      <c r="AA396" s="9" t="s">
        <v>176</v>
      </c>
      <c r="AB396" s="9" t="s">
        <v>152</v>
      </c>
      <c r="AC396" s="9" t="s">
        <v>50</v>
      </c>
      <c r="AD396" s="9" t="s">
        <v>143</v>
      </c>
      <c r="AE396" s="1">
        <v>46216</v>
      </c>
      <c r="AF396" s="9" t="s">
        <v>8971</v>
      </c>
      <c r="AG396" s="9" t="s">
        <v>5392</v>
      </c>
      <c r="AH396" s="9"/>
      <c r="AI396" s="1">
        <v>46226</v>
      </c>
      <c r="AJ396" s="1">
        <v>46226</v>
      </c>
      <c r="AK396">
        <v>7</v>
      </c>
      <c r="AL396" s="9" t="s">
        <v>135</v>
      </c>
      <c r="AM396" s="9"/>
      <c r="AN396" s="9"/>
      <c r="AO396" s="9"/>
      <c r="AP396" s="9"/>
      <c r="AQ396" s="9"/>
      <c r="AR396" s="9"/>
      <c r="AS396" s="9"/>
      <c r="AT396" s="9"/>
      <c r="AU396" s="9" t="s">
        <v>8972</v>
      </c>
      <c r="AV396" s="9"/>
      <c r="AW396" s="9"/>
      <c r="AX396" s="9"/>
      <c r="AY396" s="8">
        <v>46219</v>
      </c>
      <c r="AZ396" s="9" t="s">
        <v>254</v>
      </c>
      <c r="BA396" s="9" t="s">
        <v>182</v>
      </c>
      <c r="BB396" s="9" t="s">
        <v>240</v>
      </c>
      <c r="BC396" s="9" t="s">
        <v>8946</v>
      </c>
    </row>
    <row r="397" spans="1:55" x14ac:dyDescent="0.4">
      <c r="A397" s="9" t="s">
        <v>7834</v>
      </c>
      <c r="B397" s="9" t="s">
        <v>36</v>
      </c>
      <c r="C397" s="9" t="s">
        <v>7835</v>
      </c>
      <c r="D397" s="1">
        <v>46216.661111111112</v>
      </c>
      <c r="E397" s="1">
        <v>46216.661111111112</v>
      </c>
      <c r="F397" s="9" t="s">
        <v>1017</v>
      </c>
      <c r="G397" s="9" t="s">
        <v>1016</v>
      </c>
      <c r="H397" s="9" t="s">
        <v>1017</v>
      </c>
      <c r="I397" s="9" t="s">
        <v>46</v>
      </c>
      <c r="J397" s="9" t="s">
        <v>267</v>
      </c>
      <c r="K397">
        <v>1</v>
      </c>
      <c r="L397" s="9" t="s">
        <v>96</v>
      </c>
      <c r="M397" s="9" t="s">
        <v>99</v>
      </c>
      <c r="N397" s="9" t="s">
        <v>98</v>
      </c>
      <c r="O397" s="9" t="s">
        <v>8096</v>
      </c>
      <c r="P397" s="9" t="s">
        <v>348</v>
      </c>
      <c r="Q397" s="9" t="s">
        <v>8097</v>
      </c>
      <c r="R397" s="9" t="s">
        <v>546</v>
      </c>
      <c r="S397" s="9"/>
      <c r="T397" s="9" t="s">
        <v>89</v>
      </c>
      <c r="U397" s="9" t="s">
        <v>122</v>
      </c>
      <c r="V397" s="9" t="s">
        <v>264</v>
      </c>
      <c r="W397" s="9" t="s">
        <v>222</v>
      </c>
      <c r="X397" s="9" t="s">
        <v>122</v>
      </c>
      <c r="Y397">
        <v>3</v>
      </c>
      <c r="Z397" s="9" t="s">
        <v>135</v>
      </c>
      <c r="AA397" s="9" t="s">
        <v>398</v>
      </c>
      <c r="AB397" s="9" t="s">
        <v>132</v>
      </c>
      <c r="AC397" s="9" t="s">
        <v>58</v>
      </c>
      <c r="AD397" s="9"/>
      <c r="AE397" s="1"/>
      <c r="AF397" s="9"/>
      <c r="AG397" s="9"/>
      <c r="AH397" s="9" t="s">
        <v>1106</v>
      </c>
      <c r="AI397" s="1">
        <v>46238</v>
      </c>
      <c r="AJ397" s="1">
        <v>46238</v>
      </c>
      <c r="AK397">
        <v>19</v>
      </c>
      <c r="AL397" s="9" t="s">
        <v>134</v>
      </c>
      <c r="AM397" s="9"/>
      <c r="AN397" s="9"/>
      <c r="AO397" s="9"/>
      <c r="AP397" s="9"/>
      <c r="AQ397" s="9"/>
      <c r="AR397" s="9"/>
      <c r="AS397" s="9"/>
      <c r="AT397" s="9" t="s">
        <v>8098</v>
      </c>
      <c r="AU397" s="9"/>
      <c r="AV397" s="9"/>
      <c r="AW397" s="9"/>
      <c r="AX397" s="9"/>
      <c r="AY397" s="8">
        <v>46219</v>
      </c>
      <c r="AZ397" s="9"/>
      <c r="BA397" s="9" t="s">
        <v>182</v>
      </c>
      <c r="BB397" s="9" t="s">
        <v>239</v>
      </c>
      <c r="BC397" s="9"/>
    </row>
    <row r="398" spans="1:55" x14ac:dyDescent="0.4">
      <c r="A398" s="9" t="s">
        <v>7851</v>
      </c>
      <c r="B398" s="9" t="s">
        <v>36</v>
      </c>
      <c r="C398" s="9" t="s">
        <v>7852</v>
      </c>
      <c r="D398" s="1">
        <v>46216.782337962963</v>
      </c>
      <c r="E398" s="1">
        <v>46216.782337962963</v>
      </c>
      <c r="F398" s="9" t="s">
        <v>8092</v>
      </c>
      <c r="G398" s="9" t="s">
        <v>8093</v>
      </c>
      <c r="H398" s="9" t="s">
        <v>8092</v>
      </c>
      <c r="I398" s="9" t="s">
        <v>46</v>
      </c>
      <c r="J398" s="9" t="s">
        <v>267</v>
      </c>
      <c r="K398">
        <v>1</v>
      </c>
      <c r="L398" s="9" t="s">
        <v>96</v>
      </c>
      <c r="M398" s="9" t="s">
        <v>97</v>
      </c>
      <c r="N398" s="9" t="s">
        <v>98</v>
      </c>
      <c r="O398" s="9" t="s">
        <v>2849</v>
      </c>
      <c r="P398" s="9" t="s">
        <v>2850</v>
      </c>
      <c r="Q398" s="9" t="s">
        <v>8099</v>
      </c>
      <c r="R398" s="9" t="s">
        <v>2851</v>
      </c>
      <c r="S398" s="9"/>
      <c r="T398" s="9" t="s">
        <v>89</v>
      </c>
      <c r="U398" s="9" t="s">
        <v>122</v>
      </c>
      <c r="V398" s="9" t="s">
        <v>90</v>
      </c>
      <c r="W398" s="9" t="s">
        <v>222</v>
      </c>
      <c r="X398" s="9" t="s">
        <v>122</v>
      </c>
      <c r="Y398">
        <v>3</v>
      </c>
      <c r="Z398" s="9" t="s">
        <v>135</v>
      </c>
      <c r="AA398" s="9" t="s">
        <v>139</v>
      </c>
      <c r="AB398" s="9" t="s">
        <v>152</v>
      </c>
      <c r="AC398" s="9" t="s">
        <v>75</v>
      </c>
      <c r="AD398" s="9" t="s">
        <v>143</v>
      </c>
      <c r="AE398" s="1">
        <v>46216</v>
      </c>
      <c r="AF398" s="9" t="s">
        <v>8039</v>
      </c>
      <c r="AG398" s="9" t="s">
        <v>10528</v>
      </c>
      <c r="AH398" s="9"/>
      <c r="AI398" s="1">
        <v>46226</v>
      </c>
      <c r="AJ398" s="1">
        <v>46226</v>
      </c>
      <c r="AK398">
        <v>7</v>
      </c>
      <c r="AL398" s="9" t="s">
        <v>135</v>
      </c>
      <c r="AM398" s="9"/>
      <c r="AN398" s="9"/>
      <c r="AO398" s="9"/>
      <c r="AP398" s="9"/>
      <c r="AQ398" s="9"/>
      <c r="AR398" s="9"/>
      <c r="AS398" s="9"/>
      <c r="AT398" s="9"/>
      <c r="AU398" s="9" t="s">
        <v>8094</v>
      </c>
      <c r="AV398" s="9"/>
      <c r="AW398" s="9"/>
      <c r="AX398" s="9"/>
      <c r="AY398" s="8">
        <v>46219</v>
      </c>
      <c r="AZ398" s="9" t="s">
        <v>254</v>
      </c>
      <c r="BA398" s="9" t="s">
        <v>182</v>
      </c>
      <c r="BB398" s="9" t="s">
        <v>240</v>
      </c>
      <c r="BC398" s="9" t="s">
        <v>8040</v>
      </c>
    </row>
    <row r="399" spans="1:55" x14ac:dyDescent="0.4">
      <c r="A399" s="9" t="s">
        <v>7883</v>
      </c>
      <c r="B399" s="9" t="s">
        <v>36</v>
      </c>
      <c r="C399" s="9" t="s">
        <v>7884</v>
      </c>
      <c r="D399" s="1">
        <v>46216.651076388887</v>
      </c>
      <c r="E399" s="1">
        <v>46216.651076388887</v>
      </c>
      <c r="F399" s="9" t="s">
        <v>8100</v>
      </c>
      <c r="G399" s="9" t="s">
        <v>8101</v>
      </c>
      <c r="H399" s="9" t="s">
        <v>8100</v>
      </c>
      <c r="I399" s="9" t="s">
        <v>46</v>
      </c>
      <c r="J399" s="9" t="s">
        <v>267</v>
      </c>
      <c r="K399">
        <v>1</v>
      </c>
      <c r="L399" s="9" t="s">
        <v>96</v>
      </c>
      <c r="M399" s="9" t="s">
        <v>97</v>
      </c>
      <c r="N399" s="9" t="s">
        <v>98</v>
      </c>
      <c r="O399" s="9" t="s">
        <v>8102</v>
      </c>
      <c r="P399" s="9" t="s">
        <v>6253</v>
      </c>
      <c r="Q399" s="9" t="s">
        <v>8103</v>
      </c>
      <c r="R399" s="9" t="s">
        <v>6255</v>
      </c>
      <c r="S399" s="9"/>
      <c r="T399" s="9" t="s">
        <v>91</v>
      </c>
      <c r="U399" s="9" t="s">
        <v>122</v>
      </c>
      <c r="V399" s="9" t="s">
        <v>90</v>
      </c>
      <c r="W399" s="9" t="s">
        <v>223</v>
      </c>
      <c r="X399" s="9" t="s">
        <v>122</v>
      </c>
      <c r="Y399">
        <v>3</v>
      </c>
      <c r="Z399" s="9" t="s">
        <v>135</v>
      </c>
      <c r="AA399" s="9" t="s">
        <v>398</v>
      </c>
      <c r="AB399" s="9" t="s">
        <v>132</v>
      </c>
      <c r="AC399" s="9" t="s">
        <v>229</v>
      </c>
      <c r="AD399" s="9"/>
      <c r="AE399" s="1"/>
      <c r="AF399" s="9"/>
      <c r="AG399" s="9"/>
      <c r="AH399" s="9" t="s">
        <v>8104</v>
      </c>
      <c r="AI399" s="1">
        <v>46240</v>
      </c>
      <c r="AJ399" s="1">
        <v>46240</v>
      </c>
      <c r="AK399">
        <v>21</v>
      </c>
      <c r="AL399" s="9" t="s">
        <v>134</v>
      </c>
      <c r="AM399" s="9"/>
      <c r="AN399" s="9"/>
      <c r="AO399" s="9"/>
      <c r="AP399" s="9"/>
      <c r="AQ399" s="9" t="s">
        <v>10529</v>
      </c>
      <c r="AR399" s="9"/>
      <c r="AS399" s="9"/>
      <c r="AT399" s="9"/>
      <c r="AU399" s="9"/>
      <c r="AV399" s="9"/>
      <c r="AW399" s="9"/>
      <c r="AX399" s="9"/>
      <c r="AY399" s="8">
        <v>46219</v>
      </c>
      <c r="AZ399" s="9"/>
      <c r="BA399" s="9" t="s">
        <v>231</v>
      </c>
      <c r="BB399" s="9" t="s">
        <v>242</v>
      </c>
      <c r="BC399" s="9"/>
    </row>
    <row r="400" spans="1:55" x14ac:dyDescent="0.4">
      <c r="A400" s="9" t="s">
        <v>7910</v>
      </c>
      <c r="B400" s="9" t="s">
        <v>60</v>
      </c>
      <c r="C400" s="9" t="s">
        <v>7911</v>
      </c>
      <c r="D400" s="1">
        <v>46216.719085648147</v>
      </c>
      <c r="E400" s="1">
        <v>46216.719085648147</v>
      </c>
      <c r="F400" s="9" t="s">
        <v>8105</v>
      </c>
      <c r="G400" s="9" t="s">
        <v>8106</v>
      </c>
      <c r="H400" s="9" t="s">
        <v>8105</v>
      </c>
      <c r="I400" s="9" t="s">
        <v>46</v>
      </c>
      <c r="J400" s="9" t="s">
        <v>267</v>
      </c>
      <c r="K400">
        <v>1</v>
      </c>
      <c r="L400" s="9" t="s">
        <v>96</v>
      </c>
      <c r="M400" s="9" t="s">
        <v>99</v>
      </c>
      <c r="N400" s="9" t="s">
        <v>98</v>
      </c>
      <c r="O400" s="9" t="s">
        <v>8107</v>
      </c>
      <c r="P400" s="9" t="s">
        <v>7587</v>
      </c>
      <c r="Q400" s="9" t="s">
        <v>8108</v>
      </c>
      <c r="R400" s="9" t="s">
        <v>570</v>
      </c>
      <c r="S400" s="9"/>
      <c r="T400" s="9" t="s">
        <v>89</v>
      </c>
      <c r="U400" s="9" t="s">
        <v>122</v>
      </c>
      <c r="V400" s="9" t="s">
        <v>263</v>
      </c>
      <c r="W400" s="9" t="s">
        <v>223</v>
      </c>
      <c r="X400" s="9" t="s">
        <v>122</v>
      </c>
      <c r="Y400">
        <v>3</v>
      </c>
      <c r="Z400" s="9" t="s">
        <v>135</v>
      </c>
      <c r="AA400" s="9" t="s">
        <v>398</v>
      </c>
      <c r="AB400" s="9" t="s">
        <v>152</v>
      </c>
      <c r="AC400" s="9" t="s">
        <v>50</v>
      </c>
      <c r="AD400" s="9" t="s">
        <v>143</v>
      </c>
      <c r="AE400" s="1">
        <v>46216</v>
      </c>
      <c r="AF400" s="9" t="s">
        <v>9027</v>
      </c>
      <c r="AG400" s="9" t="s">
        <v>8109</v>
      </c>
      <c r="AH400" s="9"/>
      <c r="AI400" s="1">
        <v>46223</v>
      </c>
      <c r="AJ400" s="1">
        <v>46223</v>
      </c>
      <c r="AK400">
        <v>4</v>
      </c>
      <c r="AL400" s="9" t="s">
        <v>135</v>
      </c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8">
        <v>46219</v>
      </c>
      <c r="AZ400" s="9" t="s">
        <v>254</v>
      </c>
      <c r="BA400" s="9" t="s">
        <v>182</v>
      </c>
      <c r="BB400" s="9" t="s">
        <v>242</v>
      </c>
      <c r="BC400" s="9" t="s">
        <v>9028</v>
      </c>
    </row>
    <row r="401" spans="1:55" x14ac:dyDescent="0.4">
      <c r="A401" s="9" t="s">
        <v>8027</v>
      </c>
      <c r="B401" s="9" t="s">
        <v>36</v>
      </c>
      <c r="C401" s="9" t="s">
        <v>8028</v>
      </c>
      <c r="D401" s="1">
        <v>46217.358148148145</v>
      </c>
      <c r="E401" s="1">
        <v>46217.358148148145</v>
      </c>
      <c r="F401" s="9" t="s">
        <v>8110</v>
      </c>
      <c r="G401" s="9" t="s">
        <v>8111</v>
      </c>
      <c r="H401" s="9" t="s">
        <v>8110</v>
      </c>
      <c r="I401" s="9" t="s">
        <v>41</v>
      </c>
      <c r="J401" s="9" t="s">
        <v>267</v>
      </c>
      <c r="K401">
        <v>1</v>
      </c>
      <c r="L401" s="9" t="s">
        <v>96</v>
      </c>
      <c r="M401" s="9" t="s">
        <v>97</v>
      </c>
      <c r="N401" s="9" t="s">
        <v>98</v>
      </c>
      <c r="O401" s="9" t="s">
        <v>2849</v>
      </c>
      <c r="P401" s="9" t="s">
        <v>2850</v>
      </c>
      <c r="Q401" s="9" t="s">
        <v>8112</v>
      </c>
      <c r="R401" s="9" t="s">
        <v>2851</v>
      </c>
      <c r="S401" s="9"/>
      <c r="T401" s="9" t="s">
        <v>89</v>
      </c>
      <c r="U401" s="9" t="s">
        <v>121</v>
      </c>
      <c r="V401" s="9" t="s">
        <v>90</v>
      </c>
      <c r="W401" s="9" t="s">
        <v>222</v>
      </c>
      <c r="X401" s="9" t="s">
        <v>122</v>
      </c>
      <c r="Y401">
        <v>2</v>
      </c>
      <c r="Z401" s="9" t="s">
        <v>135</v>
      </c>
      <c r="AA401" s="9" t="s">
        <v>176</v>
      </c>
      <c r="AB401" s="9" t="s">
        <v>132</v>
      </c>
      <c r="AC401" s="9" t="s">
        <v>192</v>
      </c>
      <c r="AD401" s="9" t="s">
        <v>10530</v>
      </c>
      <c r="AE401" s="1">
        <v>46210</v>
      </c>
      <c r="AF401" s="9" t="s">
        <v>10531</v>
      </c>
      <c r="AG401" s="9"/>
      <c r="AH401" s="9"/>
      <c r="AI401" s="1">
        <v>46252</v>
      </c>
      <c r="AJ401" s="1">
        <v>46252</v>
      </c>
      <c r="AK401">
        <v>33</v>
      </c>
      <c r="AL401" s="9" t="s">
        <v>123</v>
      </c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8">
        <v>46219</v>
      </c>
      <c r="AZ401" s="9" t="s">
        <v>253</v>
      </c>
      <c r="BA401" s="9" t="s">
        <v>182</v>
      </c>
      <c r="BB401" s="9" t="s">
        <v>240</v>
      </c>
      <c r="BC401" s="9" t="s">
        <v>10532</v>
      </c>
    </row>
    <row r="402" spans="1:55" x14ac:dyDescent="0.4">
      <c r="A402" s="9" t="s">
        <v>8027</v>
      </c>
      <c r="B402" s="9" t="s">
        <v>40</v>
      </c>
      <c r="C402" s="9" t="s">
        <v>8030</v>
      </c>
      <c r="D402" s="1">
        <v>46217.358148148145</v>
      </c>
      <c r="E402" s="1">
        <v>46217.358148148145</v>
      </c>
      <c r="F402" s="9" t="s">
        <v>8113</v>
      </c>
      <c r="G402" s="9" t="s">
        <v>8114</v>
      </c>
      <c r="H402" s="9" t="s">
        <v>8113</v>
      </c>
      <c r="I402" s="9" t="s">
        <v>51</v>
      </c>
      <c r="J402" s="9" t="s">
        <v>267</v>
      </c>
      <c r="K402">
        <v>1</v>
      </c>
      <c r="L402" s="9" t="s">
        <v>96</v>
      </c>
      <c r="M402" s="9" t="s">
        <v>97</v>
      </c>
      <c r="N402" s="9" t="s">
        <v>98</v>
      </c>
      <c r="O402" s="9" t="s">
        <v>2849</v>
      </c>
      <c r="P402" s="9" t="s">
        <v>2850</v>
      </c>
      <c r="Q402" s="9" t="s">
        <v>8112</v>
      </c>
      <c r="R402" s="9" t="s">
        <v>2851</v>
      </c>
      <c r="S402" s="9"/>
      <c r="T402" s="9" t="s">
        <v>89</v>
      </c>
      <c r="U402" s="9" t="s">
        <v>121</v>
      </c>
      <c r="V402" s="9" t="s">
        <v>90</v>
      </c>
      <c r="W402" s="9" t="s">
        <v>222</v>
      </c>
      <c r="X402" s="9" t="s">
        <v>122</v>
      </c>
      <c r="Y402">
        <v>2</v>
      </c>
      <c r="Z402" s="9" t="s">
        <v>135</v>
      </c>
      <c r="AA402" s="9" t="s">
        <v>155</v>
      </c>
      <c r="AB402" s="9" t="s">
        <v>152</v>
      </c>
      <c r="AC402" s="9" t="s">
        <v>101</v>
      </c>
      <c r="AD402" s="9" t="s">
        <v>130</v>
      </c>
      <c r="AE402" s="1"/>
      <c r="AF402" s="9"/>
      <c r="AG402" s="9"/>
      <c r="AH402" s="9" t="s">
        <v>8115</v>
      </c>
      <c r="AI402" s="1">
        <v>46219</v>
      </c>
      <c r="AJ402" s="1">
        <v>46252</v>
      </c>
      <c r="AK402">
        <v>33</v>
      </c>
      <c r="AL402" s="9" t="s">
        <v>123</v>
      </c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8">
        <v>46219</v>
      </c>
      <c r="AZ402" s="9"/>
      <c r="BA402" s="9" t="s">
        <v>182</v>
      </c>
      <c r="BB402" s="9" t="s">
        <v>240</v>
      </c>
      <c r="BC402" s="9"/>
    </row>
    <row r="403" spans="1:55" x14ac:dyDescent="0.4">
      <c r="A403" s="9" t="s">
        <v>8031</v>
      </c>
      <c r="B403" s="9" t="s">
        <v>36</v>
      </c>
      <c r="C403" s="9" t="s">
        <v>8032</v>
      </c>
      <c r="D403" s="1">
        <v>46217.285416666666</v>
      </c>
      <c r="E403" s="1">
        <v>46217.285416666666</v>
      </c>
      <c r="F403" s="9" t="s">
        <v>8116</v>
      </c>
      <c r="G403" s="9" t="s">
        <v>8117</v>
      </c>
      <c r="H403" s="9" t="s">
        <v>8116</v>
      </c>
      <c r="I403" s="9" t="s">
        <v>55</v>
      </c>
      <c r="J403" s="9" t="s">
        <v>267</v>
      </c>
      <c r="K403">
        <v>1</v>
      </c>
      <c r="L403" s="9" t="s">
        <v>96</v>
      </c>
      <c r="M403" s="9" t="s">
        <v>97</v>
      </c>
      <c r="N403" s="9" t="s">
        <v>246</v>
      </c>
      <c r="O403" s="9" t="s">
        <v>8118</v>
      </c>
      <c r="P403" s="9" t="s">
        <v>8119</v>
      </c>
      <c r="Q403" s="9" t="s">
        <v>8120</v>
      </c>
      <c r="R403" s="9" t="s">
        <v>1524</v>
      </c>
      <c r="S403" s="9"/>
      <c r="T403" s="9" t="s">
        <v>91</v>
      </c>
      <c r="U403" s="9" t="s">
        <v>122</v>
      </c>
      <c r="V403" s="9" t="s">
        <v>90</v>
      </c>
      <c r="W403" s="9" t="s">
        <v>223</v>
      </c>
      <c r="X403" s="9" t="s">
        <v>122</v>
      </c>
      <c r="Y403">
        <v>2</v>
      </c>
      <c r="Z403" s="9" t="s">
        <v>135</v>
      </c>
      <c r="AA403" s="9" t="s">
        <v>170</v>
      </c>
      <c r="AB403" s="9" t="s">
        <v>132</v>
      </c>
      <c r="AC403" s="9" t="s">
        <v>75</v>
      </c>
      <c r="AD403" s="9" t="s">
        <v>138</v>
      </c>
      <c r="AE403" s="1">
        <v>46218</v>
      </c>
      <c r="AF403" s="9" t="s">
        <v>10533</v>
      </c>
      <c r="AG403" s="9" t="s">
        <v>10534</v>
      </c>
      <c r="AH403" s="9"/>
      <c r="AI403" s="1">
        <v>46230</v>
      </c>
      <c r="AJ403" s="1">
        <v>46230</v>
      </c>
      <c r="AK403">
        <v>11</v>
      </c>
      <c r="AL403" s="9" t="s">
        <v>141</v>
      </c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8">
        <v>46219</v>
      </c>
      <c r="AZ403" s="9" t="s">
        <v>138</v>
      </c>
      <c r="BA403" s="9" t="s">
        <v>182</v>
      </c>
      <c r="BB403" s="9" t="s">
        <v>239</v>
      </c>
      <c r="BC403" s="9" t="s">
        <v>10535</v>
      </c>
    </row>
    <row r="404" spans="1:55" x14ac:dyDescent="0.4">
      <c r="A404" s="9" t="s">
        <v>8035</v>
      </c>
      <c r="B404" s="9" t="s">
        <v>36</v>
      </c>
      <c r="C404" s="9" t="s">
        <v>8036</v>
      </c>
      <c r="D404" s="1">
        <v>46217.37537037037</v>
      </c>
      <c r="E404" s="1">
        <v>46217.37537037037</v>
      </c>
      <c r="F404" s="9" t="s">
        <v>8121</v>
      </c>
      <c r="G404" s="9" t="s">
        <v>8122</v>
      </c>
      <c r="H404" s="9" t="s">
        <v>8121</v>
      </c>
      <c r="I404" s="9" t="s">
        <v>67</v>
      </c>
      <c r="J404" s="9" t="s">
        <v>267</v>
      </c>
      <c r="K404">
        <v>1</v>
      </c>
      <c r="L404" s="9" t="s">
        <v>96</v>
      </c>
      <c r="M404" s="9" t="s">
        <v>97</v>
      </c>
      <c r="N404" s="9" t="s">
        <v>98</v>
      </c>
      <c r="O404" s="9" t="s">
        <v>8123</v>
      </c>
      <c r="P404" s="9" t="s">
        <v>440</v>
      </c>
      <c r="Q404" s="9" t="s">
        <v>8124</v>
      </c>
      <c r="R404" s="9" t="s">
        <v>567</v>
      </c>
      <c r="S404" s="9"/>
      <c r="T404" s="9" t="s">
        <v>91</v>
      </c>
      <c r="U404" s="9" t="s">
        <v>121</v>
      </c>
      <c r="V404" s="9" t="s">
        <v>90</v>
      </c>
      <c r="W404" s="9" t="s">
        <v>222</v>
      </c>
      <c r="X404" s="9" t="s">
        <v>122</v>
      </c>
      <c r="Y404">
        <v>2</v>
      </c>
      <c r="Z404" s="9" t="s">
        <v>135</v>
      </c>
      <c r="AA404" s="9" t="s">
        <v>344</v>
      </c>
      <c r="AB404" s="9" t="s">
        <v>152</v>
      </c>
      <c r="AC404" s="9" t="s">
        <v>50</v>
      </c>
      <c r="AD404" s="9" t="s">
        <v>143</v>
      </c>
      <c r="AE404" s="1">
        <v>46216</v>
      </c>
      <c r="AF404" s="9" t="s">
        <v>9029</v>
      </c>
      <c r="AG404" s="9" t="s">
        <v>8125</v>
      </c>
      <c r="AH404" s="9"/>
      <c r="AI404" s="1">
        <v>46226</v>
      </c>
      <c r="AJ404" s="1">
        <v>46226</v>
      </c>
      <c r="AK404">
        <v>7</v>
      </c>
      <c r="AL404" s="9" t="s">
        <v>135</v>
      </c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8">
        <v>46219</v>
      </c>
      <c r="AZ404" s="9" t="s">
        <v>254</v>
      </c>
      <c r="BA404" s="9" t="s">
        <v>182</v>
      </c>
      <c r="BB404" s="9" t="s">
        <v>240</v>
      </c>
      <c r="BC404" s="9" t="s">
        <v>8946</v>
      </c>
    </row>
    <row r="405" spans="1:55" x14ac:dyDescent="0.4">
      <c r="A405" s="9" t="s">
        <v>8035</v>
      </c>
      <c r="B405" s="9" t="s">
        <v>40</v>
      </c>
      <c r="C405" s="9" t="s">
        <v>8037</v>
      </c>
      <c r="D405" s="1">
        <v>46217.37537037037</v>
      </c>
      <c r="E405" s="1">
        <v>46217.37537037037</v>
      </c>
      <c r="F405" s="9" t="s">
        <v>8126</v>
      </c>
      <c r="G405" s="9" t="s">
        <v>8127</v>
      </c>
      <c r="H405" s="9" t="s">
        <v>8126</v>
      </c>
      <c r="I405" s="9" t="s">
        <v>112</v>
      </c>
      <c r="J405" s="9" t="s">
        <v>267</v>
      </c>
      <c r="K405">
        <v>1</v>
      </c>
      <c r="L405" s="9" t="s">
        <v>96</v>
      </c>
      <c r="M405" s="9" t="s">
        <v>97</v>
      </c>
      <c r="N405" s="9" t="s">
        <v>98</v>
      </c>
      <c r="O405" s="9" t="s">
        <v>8123</v>
      </c>
      <c r="P405" s="9" t="s">
        <v>440</v>
      </c>
      <c r="Q405" s="9" t="s">
        <v>8124</v>
      </c>
      <c r="R405" s="9" t="s">
        <v>567</v>
      </c>
      <c r="S405" s="9"/>
      <c r="T405" s="9" t="s">
        <v>91</v>
      </c>
      <c r="U405" s="9" t="s">
        <v>121</v>
      </c>
      <c r="V405" s="9" t="s">
        <v>90</v>
      </c>
      <c r="W405" s="9" t="s">
        <v>222</v>
      </c>
      <c r="X405" s="9" t="s">
        <v>122</v>
      </c>
      <c r="Y405">
        <v>2</v>
      </c>
      <c r="Z405" s="9" t="s">
        <v>135</v>
      </c>
      <c r="AA405" s="9" t="s">
        <v>250</v>
      </c>
      <c r="AB405" s="9" t="s">
        <v>152</v>
      </c>
      <c r="AC405" s="9" t="s">
        <v>101</v>
      </c>
      <c r="AD405" s="9" t="s">
        <v>130</v>
      </c>
      <c r="AE405" s="1"/>
      <c r="AF405" s="9"/>
      <c r="AG405" s="9"/>
      <c r="AH405" s="9" t="s">
        <v>9030</v>
      </c>
      <c r="AI405" s="1">
        <v>46219</v>
      </c>
      <c r="AJ405" s="1">
        <v>46226</v>
      </c>
      <c r="AK405">
        <v>7</v>
      </c>
      <c r="AL405" s="9" t="s">
        <v>135</v>
      </c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8">
        <v>46219</v>
      </c>
      <c r="AZ405" s="9"/>
      <c r="BA405" s="9" t="s">
        <v>182</v>
      </c>
      <c r="BB405" s="9" t="s">
        <v>241</v>
      </c>
      <c r="BC405" s="9"/>
    </row>
    <row r="406" spans="1:55" x14ac:dyDescent="0.4">
      <c r="A406" s="9" t="s">
        <v>8614</v>
      </c>
      <c r="B406" s="9" t="s">
        <v>36</v>
      </c>
      <c r="C406" s="9" t="s">
        <v>8615</v>
      </c>
      <c r="D406" s="1">
        <v>46217.412129629629</v>
      </c>
      <c r="E406" s="1">
        <v>46217.412129629629</v>
      </c>
      <c r="F406" s="9" t="s">
        <v>7196</v>
      </c>
      <c r="G406" s="9" t="s">
        <v>7197</v>
      </c>
      <c r="H406" s="9" t="s">
        <v>7196</v>
      </c>
      <c r="I406" s="9" t="s">
        <v>41</v>
      </c>
      <c r="J406" s="9" t="s">
        <v>267</v>
      </c>
      <c r="K406">
        <v>1</v>
      </c>
      <c r="L406" s="9" t="s">
        <v>96</v>
      </c>
      <c r="M406" s="9" t="s">
        <v>97</v>
      </c>
      <c r="N406" s="9" t="s">
        <v>98</v>
      </c>
      <c r="O406" s="9" t="s">
        <v>419</v>
      </c>
      <c r="P406" s="9" t="s">
        <v>256</v>
      </c>
      <c r="Q406" s="9" t="s">
        <v>9031</v>
      </c>
      <c r="R406" s="9" t="s">
        <v>531</v>
      </c>
      <c r="S406" s="9"/>
      <c r="T406" s="9" t="s">
        <v>89</v>
      </c>
      <c r="U406" s="9" t="s">
        <v>121</v>
      </c>
      <c r="V406" s="9" t="s">
        <v>264</v>
      </c>
      <c r="W406" s="9" t="s">
        <v>222</v>
      </c>
      <c r="X406" s="9" t="s">
        <v>122</v>
      </c>
      <c r="Y406">
        <v>2</v>
      </c>
      <c r="Z406" s="9" t="s">
        <v>135</v>
      </c>
      <c r="AA406" s="9" t="s">
        <v>176</v>
      </c>
      <c r="AB406" s="9" t="s">
        <v>152</v>
      </c>
      <c r="AC406" s="9" t="s">
        <v>101</v>
      </c>
      <c r="AD406" s="9" t="s">
        <v>130</v>
      </c>
      <c r="AE406" s="1"/>
      <c r="AF406" s="9"/>
      <c r="AG406" s="9"/>
      <c r="AH406" s="9" t="s">
        <v>10527</v>
      </c>
      <c r="AI406" s="1">
        <v>46219</v>
      </c>
      <c r="AJ406" s="1">
        <v>46226</v>
      </c>
      <c r="AK406">
        <v>7</v>
      </c>
      <c r="AL406" s="9" t="s">
        <v>135</v>
      </c>
      <c r="AM406" s="9"/>
      <c r="AN406" s="9"/>
      <c r="AO406" s="9"/>
      <c r="AP406" s="9"/>
      <c r="AQ406" s="9"/>
      <c r="AR406" s="9"/>
      <c r="AS406" s="9"/>
      <c r="AT406" s="9"/>
      <c r="AU406" s="9" t="s">
        <v>7198</v>
      </c>
      <c r="AV406" s="9"/>
      <c r="AW406" s="9"/>
      <c r="AX406" s="9"/>
      <c r="AY406" s="8">
        <v>46219</v>
      </c>
      <c r="AZ406" s="9"/>
      <c r="BA406" s="9" t="s">
        <v>182</v>
      </c>
      <c r="BB406" s="9" t="s">
        <v>240</v>
      </c>
      <c r="BC406" s="9"/>
    </row>
    <row r="407" spans="1:55" x14ac:dyDescent="0.4">
      <c r="A407" s="9" t="s">
        <v>8614</v>
      </c>
      <c r="B407" s="9" t="s">
        <v>40</v>
      </c>
      <c r="C407" s="9" t="s">
        <v>8618</v>
      </c>
      <c r="D407" s="1">
        <v>46217.412129629629</v>
      </c>
      <c r="E407" s="1">
        <v>46217.412129629629</v>
      </c>
      <c r="F407" s="9" t="s">
        <v>953</v>
      </c>
      <c r="G407" s="9" t="s">
        <v>954</v>
      </c>
      <c r="H407" s="9" t="s">
        <v>953</v>
      </c>
      <c r="I407" s="9" t="s">
        <v>41</v>
      </c>
      <c r="J407" s="9" t="s">
        <v>267</v>
      </c>
      <c r="K407">
        <v>1</v>
      </c>
      <c r="L407" s="9" t="s">
        <v>96</v>
      </c>
      <c r="M407" s="9" t="s">
        <v>97</v>
      </c>
      <c r="N407" s="9" t="s">
        <v>98</v>
      </c>
      <c r="O407" s="9" t="s">
        <v>419</v>
      </c>
      <c r="P407" s="9" t="s">
        <v>256</v>
      </c>
      <c r="Q407" s="9" t="s">
        <v>9031</v>
      </c>
      <c r="R407" s="9" t="s">
        <v>531</v>
      </c>
      <c r="S407" s="9"/>
      <c r="T407" s="9" t="s">
        <v>89</v>
      </c>
      <c r="U407" s="9" t="s">
        <v>121</v>
      </c>
      <c r="V407" s="9" t="s">
        <v>264</v>
      </c>
      <c r="W407" s="9" t="s">
        <v>222</v>
      </c>
      <c r="X407" s="9" t="s">
        <v>122</v>
      </c>
      <c r="Y407">
        <v>2</v>
      </c>
      <c r="Z407" s="9" t="s">
        <v>135</v>
      </c>
      <c r="AA407" s="9" t="s">
        <v>176</v>
      </c>
      <c r="AB407" s="9" t="s">
        <v>152</v>
      </c>
      <c r="AC407" s="9" t="s">
        <v>50</v>
      </c>
      <c r="AD407" s="9" t="s">
        <v>143</v>
      </c>
      <c r="AE407" s="1">
        <v>46216</v>
      </c>
      <c r="AF407" s="9" t="s">
        <v>8971</v>
      </c>
      <c r="AG407" s="9" t="s">
        <v>5392</v>
      </c>
      <c r="AH407" s="9"/>
      <c r="AI407" s="1">
        <v>46226</v>
      </c>
      <c r="AJ407" s="1">
        <v>46226</v>
      </c>
      <c r="AK407">
        <v>7</v>
      </c>
      <c r="AL407" s="9" t="s">
        <v>135</v>
      </c>
      <c r="AM407" s="9"/>
      <c r="AN407" s="9"/>
      <c r="AO407" s="9"/>
      <c r="AP407" s="9"/>
      <c r="AQ407" s="9"/>
      <c r="AR407" s="9"/>
      <c r="AS407" s="9"/>
      <c r="AT407" s="9"/>
      <c r="AU407" s="9" t="s">
        <v>8972</v>
      </c>
      <c r="AV407" s="9"/>
      <c r="AW407" s="9"/>
      <c r="AX407" s="9"/>
      <c r="AY407" s="8">
        <v>46219</v>
      </c>
      <c r="AZ407" s="9" t="s">
        <v>254</v>
      </c>
      <c r="BA407" s="9" t="s">
        <v>182</v>
      </c>
      <c r="BB407" s="9" t="s">
        <v>240</v>
      </c>
      <c r="BC407" s="9" t="s">
        <v>8946</v>
      </c>
    </row>
    <row r="408" spans="1:55" x14ac:dyDescent="0.4">
      <c r="A408" s="9" t="s">
        <v>8619</v>
      </c>
      <c r="B408" s="9" t="s">
        <v>36</v>
      </c>
      <c r="C408" s="9" t="s">
        <v>8620</v>
      </c>
      <c r="D408" s="1">
        <v>46217.539247685185</v>
      </c>
      <c r="E408" s="1">
        <v>46217.539247685185</v>
      </c>
      <c r="F408" s="9" t="s">
        <v>1014</v>
      </c>
      <c r="G408" s="9" t="s">
        <v>1015</v>
      </c>
      <c r="H408" s="9" t="s">
        <v>1014</v>
      </c>
      <c r="I408" s="9" t="s">
        <v>46</v>
      </c>
      <c r="J408" s="9" t="s">
        <v>267</v>
      </c>
      <c r="K408">
        <v>1</v>
      </c>
      <c r="L408" s="9" t="s">
        <v>96</v>
      </c>
      <c r="M408" s="9" t="s">
        <v>99</v>
      </c>
      <c r="N408" s="9" t="s">
        <v>98</v>
      </c>
      <c r="O408" s="9" t="s">
        <v>2708</v>
      </c>
      <c r="P408" s="9" t="s">
        <v>328</v>
      </c>
      <c r="Q408" s="9" t="s">
        <v>9032</v>
      </c>
      <c r="R408" s="9" t="s">
        <v>566</v>
      </c>
      <c r="S408" s="9"/>
      <c r="T408" s="9" t="s">
        <v>89</v>
      </c>
      <c r="U408" s="9" t="s">
        <v>122</v>
      </c>
      <c r="V408" s="9" t="s">
        <v>90</v>
      </c>
      <c r="W408" s="9" t="s">
        <v>171</v>
      </c>
      <c r="X408" s="9" t="s">
        <v>122</v>
      </c>
      <c r="Y408">
        <v>2</v>
      </c>
      <c r="Z408" s="9" t="s">
        <v>135</v>
      </c>
      <c r="AA408" s="9" t="s">
        <v>145</v>
      </c>
      <c r="AB408" s="9" t="s">
        <v>152</v>
      </c>
      <c r="AC408" s="9" t="s">
        <v>75</v>
      </c>
      <c r="AD408" s="9" t="s">
        <v>143</v>
      </c>
      <c r="AE408" s="1">
        <v>46218</v>
      </c>
      <c r="AF408" s="9" t="s">
        <v>10398</v>
      </c>
      <c r="AG408" s="9" t="s">
        <v>8063</v>
      </c>
      <c r="AH408" s="9"/>
      <c r="AI408" s="1">
        <v>46226</v>
      </c>
      <c r="AJ408" s="1">
        <v>46226</v>
      </c>
      <c r="AK408">
        <v>7</v>
      </c>
      <c r="AL408" s="9" t="s">
        <v>135</v>
      </c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8">
        <v>46219</v>
      </c>
      <c r="AZ408" s="9" t="s">
        <v>254</v>
      </c>
      <c r="BA408" s="9" t="s">
        <v>171</v>
      </c>
      <c r="BB408" s="9" t="s">
        <v>242</v>
      </c>
      <c r="BC408" s="9" t="s">
        <v>10382</v>
      </c>
    </row>
    <row r="409" spans="1:55" x14ac:dyDescent="0.4">
      <c r="A409" s="9" t="s">
        <v>8621</v>
      </c>
      <c r="B409" s="9" t="s">
        <v>40</v>
      </c>
      <c r="C409" s="9" t="s">
        <v>8622</v>
      </c>
      <c r="D409" s="1">
        <v>46217.422326388885</v>
      </c>
      <c r="E409" s="1">
        <v>46217.422326388885</v>
      </c>
      <c r="F409" s="9" t="s">
        <v>765</v>
      </c>
      <c r="G409" s="9" t="s">
        <v>1207</v>
      </c>
      <c r="H409" s="9" t="s">
        <v>765</v>
      </c>
      <c r="I409" s="9" t="s">
        <v>55</v>
      </c>
      <c r="J409" s="9" t="s">
        <v>267</v>
      </c>
      <c r="K409">
        <v>1</v>
      </c>
      <c r="L409" s="9" t="s">
        <v>96</v>
      </c>
      <c r="M409" s="9" t="s">
        <v>97</v>
      </c>
      <c r="N409" s="9" t="s">
        <v>98</v>
      </c>
      <c r="O409" s="9" t="s">
        <v>1208</v>
      </c>
      <c r="P409" s="9" t="s">
        <v>374</v>
      </c>
      <c r="Q409" s="9" t="s">
        <v>1209</v>
      </c>
      <c r="R409" s="9" t="s">
        <v>570</v>
      </c>
      <c r="S409" s="9"/>
      <c r="T409" s="9" t="s">
        <v>91</v>
      </c>
      <c r="U409" s="9" t="s">
        <v>121</v>
      </c>
      <c r="V409" s="9" t="s">
        <v>90</v>
      </c>
      <c r="W409" s="9" t="s">
        <v>222</v>
      </c>
      <c r="X409" s="9" t="s">
        <v>122</v>
      </c>
      <c r="Y409">
        <v>2</v>
      </c>
      <c r="Z409" s="9" t="s">
        <v>135</v>
      </c>
      <c r="AA409" s="9" t="s">
        <v>170</v>
      </c>
      <c r="AB409" s="9" t="s">
        <v>152</v>
      </c>
      <c r="AC409" s="9" t="s">
        <v>101</v>
      </c>
      <c r="AD409" s="9" t="s">
        <v>130</v>
      </c>
      <c r="AE409" s="1"/>
      <c r="AF409" s="9"/>
      <c r="AG409" s="9"/>
      <c r="AH409" s="9" t="s">
        <v>1210</v>
      </c>
      <c r="AI409" s="1">
        <v>46219</v>
      </c>
      <c r="AJ409" s="1">
        <v>46226</v>
      </c>
      <c r="AK409">
        <v>7</v>
      </c>
      <c r="AL409" s="9" t="s">
        <v>135</v>
      </c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8">
        <v>46219</v>
      </c>
      <c r="AZ409" s="9"/>
      <c r="BA409" s="9" t="s">
        <v>182</v>
      </c>
      <c r="BB409" s="9" t="s">
        <v>239</v>
      </c>
      <c r="BC409" s="9"/>
    </row>
    <row r="410" spans="1:55" x14ac:dyDescent="0.4">
      <c r="A410" s="9" t="s">
        <v>8621</v>
      </c>
      <c r="B410" s="9" t="s">
        <v>45</v>
      </c>
      <c r="C410" s="9" t="s">
        <v>8623</v>
      </c>
      <c r="D410" s="1">
        <v>46217.422326388885</v>
      </c>
      <c r="E410" s="1">
        <v>46217.422326388885</v>
      </c>
      <c r="F410" s="9" t="s">
        <v>880</v>
      </c>
      <c r="G410" s="9" t="s">
        <v>881</v>
      </c>
      <c r="H410" s="9" t="s">
        <v>880</v>
      </c>
      <c r="I410" s="9" t="s">
        <v>41</v>
      </c>
      <c r="J410" s="9" t="s">
        <v>267</v>
      </c>
      <c r="K410">
        <v>1</v>
      </c>
      <c r="L410" s="9" t="s">
        <v>96</v>
      </c>
      <c r="M410" s="9" t="s">
        <v>97</v>
      </c>
      <c r="N410" s="9" t="s">
        <v>98</v>
      </c>
      <c r="O410" s="9" t="s">
        <v>1208</v>
      </c>
      <c r="P410" s="9" t="s">
        <v>374</v>
      </c>
      <c r="Q410" s="9" t="s">
        <v>1209</v>
      </c>
      <c r="R410" s="9" t="s">
        <v>570</v>
      </c>
      <c r="S410" s="9"/>
      <c r="T410" s="9" t="s">
        <v>91</v>
      </c>
      <c r="U410" s="9" t="s">
        <v>121</v>
      </c>
      <c r="V410" s="9" t="s">
        <v>90</v>
      </c>
      <c r="W410" s="9" t="s">
        <v>222</v>
      </c>
      <c r="X410" s="9" t="s">
        <v>122</v>
      </c>
      <c r="Y410">
        <v>2</v>
      </c>
      <c r="Z410" s="9" t="s">
        <v>135</v>
      </c>
      <c r="AA410" s="9" t="s">
        <v>176</v>
      </c>
      <c r="AB410" s="9" t="s">
        <v>152</v>
      </c>
      <c r="AC410" s="9" t="s">
        <v>101</v>
      </c>
      <c r="AD410" s="9" t="s">
        <v>130</v>
      </c>
      <c r="AE410" s="1"/>
      <c r="AF410" s="9"/>
      <c r="AG410" s="9"/>
      <c r="AH410" s="9" t="s">
        <v>2688</v>
      </c>
      <c r="AI410" s="1">
        <v>46219</v>
      </c>
      <c r="AJ410" s="1">
        <v>46226</v>
      </c>
      <c r="AK410">
        <v>7</v>
      </c>
      <c r="AL410" s="9" t="s">
        <v>135</v>
      </c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8">
        <v>46219</v>
      </c>
      <c r="AZ410" s="9"/>
      <c r="BA410" s="9" t="s">
        <v>182</v>
      </c>
      <c r="BB410" s="9" t="s">
        <v>242</v>
      </c>
      <c r="BC410" s="9"/>
    </row>
    <row r="411" spans="1:55" x14ac:dyDescent="0.4">
      <c r="A411" s="9" t="s">
        <v>8621</v>
      </c>
      <c r="B411" s="9" t="s">
        <v>93</v>
      </c>
      <c r="C411" s="9" t="s">
        <v>8624</v>
      </c>
      <c r="D411" s="1">
        <v>46217.422326388885</v>
      </c>
      <c r="E411" s="1">
        <v>46217.422326388885</v>
      </c>
      <c r="F411" s="9" t="s">
        <v>3601</v>
      </c>
      <c r="G411" s="9" t="s">
        <v>3602</v>
      </c>
      <c r="H411" s="9" t="s">
        <v>3601</v>
      </c>
      <c r="I411" s="9" t="s">
        <v>59</v>
      </c>
      <c r="J411" s="9" t="s">
        <v>267</v>
      </c>
      <c r="K411">
        <v>1</v>
      </c>
      <c r="L411" s="9" t="s">
        <v>96</v>
      </c>
      <c r="M411" s="9" t="s">
        <v>97</v>
      </c>
      <c r="N411" s="9" t="s">
        <v>98</v>
      </c>
      <c r="O411" s="9" t="s">
        <v>1208</v>
      </c>
      <c r="P411" s="9" t="s">
        <v>374</v>
      </c>
      <c r="Q411" s="9" t="s">
        <v>1209</v>
      </c>
      <c r="R411" s="9" t="s">
        <v>570</v>
      </c>
      <c r="S411" s="9"/>
      <c r="T411" s="9" t="s">
        <v>91</v>
      </c>
      <c r="U411" s="9" t="s">
        <v>121</v>
      </c>
      <c r="V411" s="9" t="s">
        <v>90</v>
      </c>
      <c r="W411" s="9" t="s">
        <v>222</v>
      </c>
      <c r="X411" s="9" t="s">
        <v>122</v>
      </c>
      <c r="Y411">
        <v>2</v>
      </c>
      <c r="Z411" s="9" t="s">
        <v>135</v>
      </c>
      <c r="AA411" s="9" t="s">
        <v>163</v>
      </c>
      <c r="AB411" s="9" t="s">
        <v>152</v>
      </c>
      <c r="AC411" s="9" t="s">
        <v>50</v>
      </c>
      <c r="AD411" s="9" t="s">
        <v>143</v>
      </c>
      <c r="AE411" s="1">
        <v>46216</v>
      </c>
      <c r="AF411" s="9" t="s">
        <v>9009</v>
      </c>
      <c r="AG411" s="9" t="s">
        <v>4351</v>
      </c>
      <c r="AH411" s="9"/>
      <c r="AI411" s="1">
        <v>46226</v>
      </c>
      <c r="AJ411" s="1">
        <v>46226</v>
      </c>
      <c r="AK411">
        <v>7</v>
      </c>
      <c r="AL411" s="9" t="s">
        <v>135</v>
      </c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8">
        <v>46219</v>
      </c>
      <c r="AZ411" s="9" t="s">
        <v>254</v>
      </c>
      <c r="BA411" s="9" t="s">
        <v>182</v>
      </c>
      <c r="BB411" s="9" t="s">
        <v>242</v>
      </c>
      <c r="BC411" s="9" t="s">
        <v>8946</v>
      </c>
    </row>
    <row r="412" spans="1:55" x14ac:dyDescent="0.4">
      <c r="A412" s="9" t="s">
        <v>8625</v>
      </c>
      <c r="B412" s="9" t="s">
        <v>36</v>
      </c>
      <c r="C412" s="9" t="s">
        <v>8626</v>
      </c>
      <c r="D412" s="1">
        <v>46217.592407407406</v>
      </c>
      <c r="E412" s="1">
        <v>46217.592407407406</v>
      </c>
      <c r="F412" s="9" t="s">
        <v>362</v>
      </c>
      <c r="G412" s="9" t="s">
        <v>363</v>
      </c>
      <c r="H412" s="9" t="s">
        <v>364</v>
      </c>
      <c r="I412" s="9" t="s">
        <v>46</v>
      </c>
      <c r="J412" s="9" t="s">
        <v>267</v>
      </c>
      <c r="K412">
        <v>1</v>
      </c>
      <c r="L412" s="9" t="s">
        <v>96</v>
      </c>
      <c r="M412" s="9" t="s">
        <v>97</v>
      </c>
      <c r="N412" s="9" t="s">
        <v>98</v>
      </c>
      <c r="O412" s="9" t="s">
        <v>354</v>
      </c>
      <c r="P412" s="9" t="s">
        <v>355</v>
      </c>
      <c r="Q412" s="9" t="s">
        <v>9033</v>
      </c>
      <c r="R412" s="9" t="s">
        <v>521</v>
      </c>
      <c r="S412" s="9"/>
      <c r="T412" s="9" t="s">
        <v>333</v>
      </c>
      <c r="U412" s="9" t="s">
        <v>122</v>
      </c>
      <c r="V412" s="9" t="s">
        <v>90</v>
      </c>
      <c r="W412" s="9" t="s">
        <v>222</v>
      </c>
      <c r="X412" s="9" t="s">
        <v>122</v>
      </c>
      <c r="Y412">
        <v>2</v>
      </c>
      <c r="Z412" s="9" t="s">
        <v>135</v>
      </c>
      <c r="AA412" s="9" t="s">
        <v>160</v>
      </c>
      <c r="AB412" s="9" t="s">
        <v>152</v>
      </c>
      <c r="AC412" s="9" t="s">
        <v>75</v>
      </c>
      <c r="AD412" s="9" t="s">
        <v>143</v>
      </c>
      <c r="AE412" s="1">
        <v>46216</v>
      </c>
      <c r="AF412" s="9" t="s">
        <v>8039</v>
      </c>
      <c r="AG412" s="9" t="s">
        <v>2116</v>
      </c>
      <c r="AH412" s="9"/>
      <c r="AI412" s="1">
        <v>46226</v>
      </c>
      <c r="AJ412" s="1">
        <v>46226</v>
      </c>
      <c r="AK412">
        <v>7</v>
      </c>
      <c r="AL412" s="9" t="s">
        <v>135</v>
      </c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8">
        <v>46219</v>
      </c>
      <c r="AZ412" s="9" t="s">
        <v>254</v>
      </c>
      <c r="BA412" s="9" t="s">
        <v>182</v>
      </c>
      <c r="BB412" s="9" t="s">
        <v>240</v>
      </c>
      <c r="BC412" s="9" t="s">
        <v>8040</v>
      </c>
    </row>
    <row r="413" spans="1:55" x14ac:dyDescent="0.4">
      <c r="A413" s="9" t="s">
        <v>8633</v>
      </c>
      <c r="B413" s="9" t="s">
        <v>36</v>
      </c>
      <c r="C413" s="9" t="s">
        <v>8634</v>
      </c>
      <c r="D413" s="1">
        <v>46217.421851851854</v>
      </c>
      <c r="E413" s="1">
        <v>46217.421851851854</v>
      </c>
      <c r="F413" s="9" t="s">
        <v>9034</v>
      </c>
      <c r="G413" s="9" t="s">
        <v>9035</v>
      </c>
      <c r="H413" s="9" t="s">
        <v>9034</v>
      </c>
      <c r="I413" s="9" t="s">
        <v>74</v>
      </c>
      <c r="J413" s="9" t="s">
        <v>267</v>
      </c>
      <c r="K413">
        <v>1</v>
      </c>
      <c r="L413" s="9" t="s">
        <v>96</v>
      </c>
      <c r="M413" s="9" t="s">
        <v>97</v>
      </c>
      <c r="N413" s="9" t="s">
        <v>98</v>
      </c>
      <c r="O413" s="9" t="s">
        <v>9036</v>
      </c>
      <c r="P413" s="9" t="s">
        <v>9037</v>
      </c>
      <c r="Q413" s="9" t="s">
        <v>9038</v>
      </c>
      <c r="R413" s="9" t="s">
        <v>9039</v>
      </c>
      <c r="S413" s="9"/>
      <c r="T413" s="9" t="s">
        <v>89</v>
      </c>
      <c r="U413" s="9" t="s">
        <v>121</v>
      </c>
      <c r="V413" s="9" t="s">
        <v>264</v>
      </c>
      <c r="W413" s="9" t="s">
        <v>223</v>
      </c>
      <c r="X413" s="9" t="s">
        <v>122</v>
      </c>
      <c r="Y413">
        <v>2</v>
      </c>
      <c r="Z413" s="9" t="s">
        <v>135</v>
      </c>
      <c r="AA413" s="9" t="s">
        <v>250</v>
      </c>
      <c r="AB413" s="9" t="s">
        <v>152</v>
      </c>
      <c r="AC413" s="9" t="s">
        <v>50</v>
      </c>
      <c r="AD413" s="9" t="s">
        <v>143</v>
      </c>
      <c r="AE413" s="1">
        <v>46216</v>
      </c>
      <c r="AF413" s="9" t="s">
        <v>9040</v>
      </c>
      <c r="AG413" s="9" t="s">
        <v>9041</v>
      </c>
      <c r="AH413" s="9"/>
      <c r="AI413" s="1">
        <v>46226</v>
      </c>
      <c r="AJ413" s="1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8">
        <v>46219</v>
      </c>
      <c r="AZ413" s="9" t="s">
        <v>254</v>
      </c>
      <c r="BA413" s="9" t="s">
        <v>236</v>
      </c>
      <c r="BB413" s="9" t="s">
        <v>240</v>
      </c>
      <c r="BC413" s="9" t="s">
        <v>8946</v>
      </c>
    </row>
    <row r="414" spans="1:55" x14ac:dyDescent="0.4">
      <c r="A414" s="9" t="s">
        <v>8633</v>
      </c>
      <c r="B414" s="9" t="s">
        <v>40</v>
      </c>
      <c r="C414" s="9" t="s">
        <v>8637</v>
      </c>
      <c r="D414" s="1">
        <v>46217.421851851854</v>
      </c>
      <c r="E414" s="1">
        <v>46217.421851851854</v>
      </c>
      <c r="F414" s="9" t="s">
        <v>9042</v>
      </c>
      <c r="G414" s="9" t="s">
        <v>9043</v>
      </c>
      <c r="H414" s="9" t="s">
        <v>9042</v>
      </c>
      <c r="I414" s="9" t="s">
        <v>59</v>
      </c>
      <c r="J414" s="9" t="s">
        <v>267</v>
      </c>
      <c r="K414">
        <v>1</v>
      </c>
      <c r="L414" s="9" t="s">
        <v>96</v>
      </c>
      <c r="M414" s="9" t="s">
        <v>97</v>
      </c>
      <c r="N414" s="9" t="s">
        <v>98</v>
      </c>
      <c r="O414" s="9" t="s">
        <v>9036</v>
      </c>
      <c r="P414" s="9" t="s">
        <v>9037</v>
      </c>
      <c r="Q414" s="9" t="s">
        <v>9038</v>
      </c>
      <c r="R414" s="9" t="s">
        <v>9039</v>
      </c>
      <c r="S414" s="9"/>
      <c r="T414" s="9" t="s">
        <v>89</v>
      </c>
      <c r="U414" s="9" t="s">
        <v>121</v>
      </c>
      <c r="V414" s="9" t="s">
        <v>264</v>
      </c>
      <c r="W414" s="9" t="s">
        <v>223</v>
      </c>
      <c r="X414" s="9" t="s">
        <v>122</v>
      </c>
      <c r="Y414">
        <v>2</v>
      </c>
      <c r="Z414" s="9" t="s">
        <v>135</v>
      </c>
      <c r="AA414" s="9" t="s">
        <v>191</v>
      </c>
      <c r="AB414" s="9" t="s">
        <v>152</v>
      </c>
      <c r="AC414" s="9" t="s">
        <v>101</v>
      </c>
      <c r="AD414" s="9" t="s">
        <v>130</v>
      </c>
      <c r="AE414" s="1"/>
      <c r="AF414" s="9"/>
      <c r="AG414" s="9"/>
      <c r="AH414" s="9" t="s">
        <v>9044</v>
      </c>
      <c r="AI414" s="1">
        <v>46219</v>
      </c>
      <c r="AJ414" s="1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8">
        <v>46219</v>
      </c>
      <c r="AZ414" s="9"/>
      <c r="BA414" s="9" t="s">
        <v>236</v>
      </c>
      <c r="BB414" s="9" t="s">
        <v>240</v>
      </c>
      <c r="BC414" s="9"/>
    </row>
    <row r="415" spans="1:55" x14ac:dyDescent="0.4">
      <c r="A415" s="9" t="s">
        <v>8633</v>
      </c>
      <c r="B415" s="9" t="s">
        <v>45</v>
      </c>
      <c r="C415" s="9" t="s">
        <v>8638</v>
      </c>
      <c r="D415" s="1">
        <v>46217.421851851854</v>
      </c>
      <c r="E415" s="1">
        <v>46217.421851851854</v>
      </c>
      <c r="F415" s="9" t="s">
        <v>9045</v>
      </c>
      <c r="G415" s="9" t="s">
        <v>9046</v>
      </c>
      <c r="H415" s="9" t="s">
        <v>9045</v>
      </c>
      <c r="I415" s="9" t="s">
        <v>41</v>
      </c>
      <c r="J415" s="9" t="s">
        <v>267</v>
      </c>
      <c r="K415">
        <v>1</v>
      </c>
      <c r="L415" s="9" t="s">
        <v>96</v>
      </c>
      <c r="M415" s="9" t="s">
        <v>97</v>
      </c>
      <c r="N415" s="9" t="s">
        <v>98</v>
      </c>
      <c r="O415" s="9" t="s">
        <v>9036</v>
      </c>
      <c r="P415" s="9" t="s">
        <v>9037</v>
      </c>
      <c r="Q415" s="9" t="s">
        <v>9038</v>
      </c>
      <c r="R415" s="9" t="s">
        <v>9039</v>
      </c>
      <c r="S415" s="9"/>
      <c r="T415" s="9" t="s">
        <v>89</v>
      </c>
      <c r="U415" s="9" t="s">
        <v>121</v>
      </c>
      <c r="V415" s="9" t="s">
        <v>264</v>
      </c>
      <c r="W415" s="9" t="s">
        <v>223</v>
      </c>
      <c r="X415" s="9" t="s">
        <v>122</v>
      </c>
      <c r="Y415">
        <v>2</v>
      </c>
      <c r="Z415" s="9" t="s">
        <v>135</v>
      </c>
      <c r="AA415" s="9" t="s">
        <v>176</v>
      </c>
      <c r="AB415" s="9" t="s">
        <v>152</v>
      </c>
      <c r="AC415" s="9" t="s">
        <v>101</v>
      </c>
      <c r="AD415" s="9" t="s">
        <v>130</v>
      </c>
      <c r="AE415" s="1"/>
      <c r="AF415" s="9"/>
      <c r="AG415" s="9"/>
      <c r="AH415" s="9" t="s">
        <v>9047</v>
      </c>
      <c r="AI415" s="1">
        <v>46219</v>
      </c>
      <c r="AJ415" s="1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8">
        <v>46219</v>
      </c>
      <c r="AZ415" s="9"/>
      <c r="BA415" s="9" t="s">
        <v>236</v>
      </c>
      <c r="BB415" s="9" t="s">
        <v>240</v>
      </c>
      <c r="BC415" s="9"/>
    </row>
    <row r="416" spans="1:55" x14ac:dyDescent="0.4">
      <c r="A416" s="9" t="s">
        <v>8633</v>
      </c>
      <c r="B416" s="9" t="s">
        <v>68</v>
      </c>
      <c r="C416" s="9" t="s">
        <v>8639</v>
      </c>
      <c r="D416" s="1">
        <v>46217.421851851854</v>
      </c>
      <c r="E416" s="1">
        <v>46217.421851851854</v>
      </c>
      <c r="F416" s="9" t="s">
        <v>9048</v>
      </c>
      <c r="G416" s="9" t="s">
        <v>9049</v>
      </c>
      <c r="H416" s="9" t="s">
        <v>9048</v>
      </c>
      <c r="I416" s="9" t="s">
        <v>55</v>
      </c>
      <c r="J416" s="9" t="s">
        <v>267</v>
      </c>
      <c r="K416">
        <v>1</v>
      </c>
      <c r="L416" s="9" t="s">
        <v>96</v>
      </c>
      <c r="M416" s="9" t="s">
        <v>97</v>
      </c>
      <c r="N416" s="9" t="s">
        <v>98</v>
      </c>
      <c r="O416" s="9" t="s">
        <v>9036</v>
      </c>
      <c r="P416" s="9" t="s">
        <v>9037</v>
      </c>
      <c r="Q416" s="9" t="s">
        <v>9038</v>
      </c>
      <c r="R416" s="9" t="s">
        <v>9039</v>
      </c>
      <c r="S416" s="9"/>
      <c r="T416" s="9" t="s">
        <v>89</v>
      </c>
      <c r="U416" s="9" t="s">
        <v>121</v>
      </c>
      <c r="V416" s="9" t="s">
        <v>264</v>
      </c>
      <c r="W416" s="9" t="s">
        <v>223</v>
      </c>
      <c r="X416" s="9" t="s">
        <v>122</v>
      </c>
      <c r="Y416">
        <v>2</v>
      </c>
      <c r="Z416" s="9" t="s">
        <v>135</v>
      </c>
      <c r="AA416" s="9" t="s">
        <v>170</v>
      </c>
      <c r="AB416" s="9" t="s">
        <v>152</v>
      </c>
      <c r="AC416" s="9" t="s">
        <v>101</v>
      </c>
      <c r="AD416" s="9" t="s">
        <v>130</v>
      </c>
      <c r="AE416" s="1"/>
      <c r="AF416" s="9"/>
      <c r="AG416" s="9"/>
      <c r="AH416" s="9" t="s">
        <v>9050</v>
      </c>
      <c r="AI416" s="1">
        <v>46219</v>
      </c>
      <c r="AJ416" s="1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8">
        <v>46219</v>
      </c>
      <c r="AZ416" s="9"/>
      <c r="BA416" s="9" t="s">
        <v>236</v>
      </c>
      <c r="BB416" s="9" t="s">
        <v>240</v>
      </c>
      <c r="BC416" s="9"/>
    </row>
    <row r="417" spans="1:55" x14ac:dyDescent="0.4">
      <c r="A417" s="9" t="s">
        <v>8633</v>
      </c>
      <c r="B417" s="9" t="s">
        <v>93</v>
      </c>
      <c r="C417" s="9" t="s">
        <v>8640</v>
      </c>
      <c r="D417" s="1">
        <v>46217.421851851854</v>
      </c>
      <c r="E417" s="1">
        <v>46217.421851851854</v>
      </c>
      <c r="F417" s="9" t="s">
        <v>9051</v>
      </c>
      <c r="G417" s="9" t="s">
        <v>9052</v>
      </c>
      <c r="H417" s="9" t="s">
        <v>9051</v>
      </c>
      <c r="I417" s="9" t="s">
        <v>41</v>
      </c>
      <c r="J417" s="9" t="s">
        <v>267</v>
      </c>
      <c r="K417">
        <v>1</v>
      </c>
      <c r="L417" s="9" t="s">
        <v>96</v>
      </c>
      <c r="M417" s="9" t="s">
        <v>97</v>
      </c>
      <c r="N417" s="9" t="s">
        <v>98</v>
      </c>
      <c r="O417" s="9" t="s">
        <v>9036</v>
      </c>
      <c r="P417" s="9" t="s">
        <v>9037</v>
      </c>
      <c r="Q417" s="9" t="s">
        <v>9038</v>
      </c>
      <c r="R417" s="9" t="s">
        <v>9039</v>
      </c>
      <c r="S417" s="9"/>
      <c r="T417" s="9" t="s">
        <v>89</v>
      </c>
      <c r="U417" s="9" t="s">
        <v>121</v>
      </c>
      <c r="V417" s="9" t="s">
        <v>264</v>
      </c>
      <c r="W417" s="9" t="s">
        <v>223</v>
      </c>
      <c r="X417" s="9" t="s">
        <v>122</v>
      </c>
      <c r="Y417">
        <v>2</v>
      </c>
      <c r="Z417" s="9" t="s">
        <v>135</v>
      </c>
      <c r="AA417" s="9" t="s">
        <v>176</v>
      </c>
      <c r="AB417" s="9" t="s">
        <v>152</v>
      </c>
      <c r="AC417" s="9" t="s">
        <v>101</v>
      </c>
      <c r="AD417" s="9" t="s">
        <v>130</v>
      </c>
      <c r="AE417" s="1"/>
      <c r="AF417" s="9"/>
      <c r="AG417" s="9"/>
      <c r="AH417" s="9" t="s">
        <v>9053</v>
      </c>
      <c r="AI417" s="1">
        <v>46219</v>
      </c>
      <c r="AJ417" s="1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8">
        <v>46219</v>
      </c>
      <c r="AZ417" s="9"/>
      <c r="BA417" s="9" t="s">
        <v>236</v>
      </c>
      <c r="BB417" s="9" t="s">
        <v>240</v>
      </c>
      <c r="BC417" s="9"/>
    </row>
    <row r="418" spans="1:55" x14ac:dyDescent="0.4">
      <c r="A418" s="9" t="s">
        <v>8633</v>
      </c>
      <c r="B418" s="9" t="s">
        <v>100</v>
      </c>
      <c r="C418" s="9" t="s">
        <v>8641</v>
      </c>
      <c r="D418" s="1">
        <v>46217.421851851854</v>
      </c>
      <c r="E418" s="1">
        <v>46217.421851851854</v>
      </c>
      <c r="F418" s="9" t="s">
        <v>9054</v>
      </c>
      <c r="G418" s="9" t="s">
        <v>9055</v>
      </c>
      <c r="H418" s="9" t="s">
        <v>9056</v>
      </c>
      <c r="I418" s="9" t="s">
        <v>51</v>
      </c>
      <c r="J418" s="9" t="s">
        <v>267</v>
      </c>
      <c r="K418">
        <v>1</v>
      </c>
      <c r="L418" s="9" t="s">
        <v>96</v>
      </c>
      <c r="M418" s="9" t="s">
        <v>97</v>
      </c>
      <c r="N418" s="9" t="s">
        <v>98</v>
      </c>
      <c r="O418" s="9" t="s">
        <v>9036</v>
      </c>
      <c r="P418" s="9" t="s">
        <v>9037</v>
      </c>
      <c r="Q418" s="9" t="s">
        <v>9038</v>
      </c>
      <c r="R418" s="9" t="s">
        <v>9039</v>
      </c>
      <c r="S418" s="9"/>
      <c r="T418" s="9" t="s">
        <v>89</v>
      </c>
      <c r="U418" s="9" t="s">
        <v>121</v>
      </c>
      <c r="V418" s="9" t="s">
        <v>264</v>
      </c>
      <c r="W418" s="9" t="s">
        <v>223</v>
      </c>
      <c r="X418" s="9" t="s">
        <v>122</v>
      </c>
      <c r="Y418">
        <v>2</v>
      </c>
      <c r="Z418" s="9" t="s">
        <v>135</v>
      </c>
      <c r="AA418" s="9" t="s">
        <v>155</v>
      </c>
      <c r="AB418" s="9" t="s">
        <v>152</v>
      </c>
      <c r="AC418" s="9" t="s">
        <v>101</v>
      </c>
      <c r="AD418" s="9" t="s">
        <v>130</v>
      </c>
      <c r="AE418" s="1"/>
      <c r="AF418" s="9"/>
      <c r="AG418" s="9"/>
      <c r="AH418" s="9" t="s">
        <v>9057</v>
      </c>
      <c r="AI418" s="1">
        <v>46219</v>
      </c>
      <c r="AJ418" s="1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8">
        <v>46219</v>
      </c>
      <c r="AZ418" s="9"/>
      <c r="BA418" s="9" t="s">
        <v>236</v>
      </c>
      <c r="BB418" s="9" t="s">
        <v>240</v>
      </c>
      <c r="BC418" s="9"/>
    </row>
    <row r="419" spans="1:55" x14ac:dyDescent="0.4">
      <c r="A419" s="9" t="s">
        <v>8633</v>
      </c>
      <c r="B419" s="9" t="s">
        <v>113</v>
      </c>
      <c r="C419" s="9" t="s">
        <v>8642</v>
      </c>
      <c r="D419" s="1">
        <v>46217.421851851854</v>
      </c>
      <c r="E419" s="1">
        <v>46217.421851851854</v>
      </c>
      <c r="F419" s="9" t="s">
        <v>6210</v>
      </c>
      <c r="G419" s="9" t="s">
        <v>6211</v>
      </c>
      <c r="H419" s="9" t="s">
        <v>6210</v>
      </c>
      <c r="I419" s="9" t="s">
        <v>46</v>
      </c>
      <c r="J419" s="9" t="s">
        <v>267</v>
      </c>
      <c r="K419">
        <v>1</v>
      </c>
      <c r="L419" s="9" t="s">
        <v>96</v>
      </c>
      <c r="M419" s="9" t="s">
        <v>97</v>
      </c>
      <c r="N419" s="9" t="s">
        <v>98</v>
      </c>
      <c r="O419" s="9" t="s">
        <v>9036</v>
      </c>
      <c r="P419" s="9" t="s">
        <v>9037</v>
      </c>
      <c r="Q419" s="9" t="s">
        <v>9038</v>
      </c>
      <c r="R419" s="9" t="s">
        <v>9039</v>
      </c>
      <c r="S419" s="9"/>
      <c r="T419" s="9" t="s">
        <v>89</v>
      </c>
      <c r="U419" s="9" t="s">
        <v>121</v>
      </c>
      <c r="V419" s="9" t="s">
        <v>264</v>
      </c>
      <c r="W419" s="9" t="s">
        <v>223</v>
      </c>
      <c r="X419" s="9" t="s">
        <v>122</v>
      </c>
      <c r="Y419">
        <v>2</v>
      </c>
      <c r="Z419" s="9" t="s">
        <v>135</v>
      </c>
      <c r="AA419" s="9" t="s">
        <v>398</v>
      </c>
      <c r="AB419" s="9" t="s">
        <v>132</v>
      </c>
      <c r="AC419" s="9" t="s">
        <v>157</v>
      </c>
      <c r="AD419" s="9"/>
      <c r="AE419" s="1"/>
      <c r="AF419" s="9"/>
      <c r="AG419" s="9"/>
      <c r="AH419" s="9"/>
      <c r="AI419" s="1"/>
      <c r="AJ419" s="1"/>
      <c r="AL419" s="9"/>
      <c r="AM419" s="9"/>
      <c r="AN419" s="9"/>
      <c r="AO419" s="9" t="s">
        <v>9058</v>
      </c>
      <c r="AP419" s="9"/>
      <c r="AQ419" s="9" t="s">
        <v>10536</v>
      </c>
      <c r="AR419" s="9" t="s">
        <v>9059</v>
      </c>
      <c r="AS419" s="9"/>
      <c r="AT419" s="9"/>
      <c r="AU419" s="9"/>
      <c r="AV419" s="9"/>
      <c r="AW419" s="9"/>
      <c r="AX419" s="9"/>
      <c r="AY419" s="8">
        <v>46219</v>
      </c>
      <c r="AZ419" s="9"/>
      <c r="BA419" s="9" t="s">
        <v>236</v>
      </c>
      <c r="BB419" s="9" t="s">
        <v>240</v>
      </c>
      <c r="BC419" s="9"/>
    </row>
    <row r="420" spans="1:55" x14ac:dyDescent="0.4">
      <c r="A420" s="9" t="s">
        <v>8643</v>
      </c>
      <c r="B420" s="9" t="s">
        <v>36</v>
      </c>
      <c r="C420" s="9" t="s">
        <v>8644</v>
      </c>
      <c r="D420" s="1">
        <v>46217.661261574074</v>
      </c>
      <c r="E420" s="1">
        <v>46217.661261574074</v>
      </c>
      <c r="F420" s="9" t="s">
        <v>362</v>
      </c>
      <c r="G420" s="9" t="s">
        <v>363</v>
      </c>
      <c r="H420" s="9" t="s">
        <v>364</v>
      </c>
      <c r="I420" s="9" t="s">
        <v>46</v>
      </c>
      <c r="J420" s="9" t="s">
        <v>267</v>
      </c>
      <c r="K420">
        <v>1</v>
      </c>
      <c r="L420" s="9" t="s">
        <v>96</v>
      </c>
      <c r="M420" s="9" t="s">
        <v>97</v>
      </c>
      <c r="N420" s="9" t="s">
        <v>98</v>
      </c>
      <c r="O420" s="9" t="s">
        <v>9060</v>
      </c>
      <c r="P420" s="9" t="s">
        <v>355</v>
      </c>
      <c r="Q420" s="9" t="s">
        <v>9061</v>
      </c>
      <c r="R420" s="9" t="s">
        <v>521</v>
      </c>
      <c r="S420" s="9"/>
      <c r="T420" s="9" t="s">
        <v>89</v>
      </c>
      <c r="U420" s="9" t="s">
        <v>122</v>
      </c>
      <c r="V420" s="9" t="s">
        <v>264</v>
      </c>
      <c r="W420" s="9" t="s">
        <v>222</v>
      </c>
      <c r="X420" s="9" t="s">
        <v>122</v>
      </c>
      <c r="Y420">
        <v>2</v>
      </c>
      <c r="Z420" s="9" t="s">
        <v>135</v>
      </c>
      <c r="AA420" s="9" t="s">
        <v>160</v>
      </c>
      <c r="AB420" s="9" t="s">
        <v>132</v>
      </c>
      <c r="AC420" s="9" t="s">
        <v>75</v>
      </c>
      <c r="AD420" s="9" t="s">
        <v>138</v>
      </c>
      <c r="AE420" s="1">
        <v>46223</v>
      </c>
      <c r="AF420" s="9" t="s">
        <v>8047</v>
      </c>
      <c r="AG420" s="9" t="s">
        <v>454</v>
      </c>
      <c r="AH420" s="9"/>
      <c r="AI420" s="1">
        <v>46233</v>
      </c>
      <c r="AJ420" s="1">
        <v>46233</v>
      </c>
      <c r="AK420">
        <v>14</v>
      </c>
      <c r="AL420" s="9" t="s">
        <v>141</v>
      </c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8">
        <v>46219</v>
      </c>
      <c r="AZ420" s="9" t="s">
        <v>253</v>
      </c>
      <c r="BA420" s="9" t="s">
        <v>182</v>
      </c>
      <c r="BB420" s="9" t="s">
        <v>240</v>
      </c>
      <c r="BC420" s="9" t="s">
        <v>8048</v>
      </c>
    </row>
    <row r="421" spans="1:55" x14ac:dyDescent="0.4">
      <c r="A421" s="9" t="s">
        <v>8650</v>
      </c>
      <c r="B421" s="9" t="s">
        <v>36</v>
      </c>
      <c r="C421" s="9" t="s">
        <v>8651</v>
      </c>
      <c r="D421" s="1">
        <v>46217.463645833333</v>
      </c>
      <c r="E421" s="1">
        <v>46217.463645833333</v>
      </c>
      <c r="F421" s="9" t="s">
        <v>1153</v>
      </c>
      <c r="G421" s="9" t="s">
        <v>1154</v>
      </c>
      <c r="H421" s="9" t="s">
        <v>1153</v>
      </c>
      <c r="I421" s="9" t="s">
        <v>46</v>
      </c>
      <c r="J421" s="9" t="s">
        <v>267</v>
      </c>
      <c r="K421">
        <v>1</v>
      </c>
      <c r="L421" s="9" t="s">
        <v>96</v>
      </c>
      <c r="M421" s="9" t="s">
        <v>97</v>
      </c>
      <c r="N421" s="9" t="s">
        <v>98</v>
      </c>
      <c r="O421" s="9" t="s">
        <v>1201</v>
      </c>
      <c r="P421" s="9" t="s">
        <v>665</v>
      </c>
      <c r="Q421" s="9" t="s">
        <v>9062</v>
      </c>
      <c r="R421" s="9" t="s">
        <v>666</v>
      </c>
      <c r="S421" s="9"/>
      <c r="T421" s="9" t="s">
        <v>89</v>
      </c>
      <c r="U421" s="9" t="s">
        <v>122</v>
      </c>
      <c r="V421" s="9" t="s">
        <v>264</v>
      </c>
      <c r="W421" s="9" t="s">
        <v>222</v>
      </c>
      <c r="X421" s="9" t="s">
        <v>122</v>
      </c>
      <c r="Y421">
        <v>2</v>
      </c>
      <c r="Z421" s="9" t="s">
        <v>135</v>
      </c>
      <c r="AA421" s="9" t="s">
        <v>197</v>
      </c>
      <c r="AB421" s="9" t="s">
        <v>132</v>
      </c>
      <c r="AC421" s="9" t="s">
        <v>229</v>
      </c>
      <c r="AD421" s="9"/>
      <c r="AE421" s="1"/>
      <c r="AF421" s="9"/>
      <c r="AG421" s="9"/>
      <c r="AH421" s="9" t="s">
        <v>10537</v>
      </c>
      <c r="AI421" s="1">
        <v>46240</v>
      </c>
      <c r="AJ421" s="1">
        <v>46240</v>
      </c>
      <c r="AK421">
        <v>21</v>
      </c>
      <c r="AL421" s="9" t="s">
        <v>134</v>
      </c>
      <c r="AM421" s="9"/>
      <c r="AN421" s="9"/>
      <c r="AO421" s="9"/>
      <c r="AP421" s="9"/>
      <c r="AQ421" s="9" t="s">
        <v>10538</v>
      </c>
      <c r="AR421" s="9"/>
      <c r="AS421" s="9"/>
      <c r="AT421" s="9"/>
      <c r="AU421" s="9"/>
      <c r="AV421" s="9"/>
      <c r="AW421" s="9"/>
      <c r="AX421" s="9"/>
      <c r="AY421" s="8">
        <v>46219</v>
      </c>
      <c r="AZ421" s="9"/>
      <c r="BA421" s="9" t="s">
        <v>231</v>
      </c>
      <c r="BB421" s="9" t="s">
        <v>239</v>
      </c>
      <c r="BC421" s="9"/>
    </row>
    <row r="422" spans="1:55" x14ac:dyDescent="0.4">
      <c r="A422" s="9" t="s">
        <v>9793</v>
      </c>
      <c r="B422" s="9" t="s">
        <v>36</v>
      </c>
      <c r="C422" s="9" t="s">
        <v>9794</v>
      </c>
      <c r="D422" s="1">
        <v>46218.450486111113</v>
      </c>
      <c r="E422" s="1">
        <v>46218.450486111113</v>
      </c>
      <c r="F422" s="9" t="s">
        <v>878</v>
      </c>
      <c r="G422" s="9" t="s">
        <v>879</v>
      </c>
      <c r="H422" s="9" t="s">
        <v>878</v>
      </c>
      <c r="I422" s="9" t="s">
        <v>55</v>
      </c>
      <c r="J422" s="9" t="s">
        <v>267</v>
      </c>
      <c r="K422">
        <v>1</v>
      </c>
      <c r="L422" s="9" t="s">
        <v>96</v>
      </c>
      <c r="M422" s="9" t="s">
        <v>97</v>
      </c>
      <c r="N422" s="9" t="s">
        <v>98</v>
      </c>
      <c r="O422" s="9" t="s">
        <v>1991</v>
      </c>
      <c r="P422" s="9" t="s">
        <v>258</v>
      </c>
      <c r="Q422" s="9" t="s">
        <v>10539</v>
      </c>
      <c r="R422" s="9" t="s">
        <v>539</v>
      </c>
      <c r="S422" s="9"/>
      <c r="T422" s="9" t="s">
        <v>89</v>
      </c>
      <c r="U422" s="9" t="s">
        <v>122</v>
      </c>
      <c r="V422" s="9" t="s">
        <v>90</v>
      </c>
      <c r="W422" s="9" t="s">
        <v>222</v>
      </c>
      <c r="X422" s="9" t="s">
        <v>122</v>
      </c>
      <c r="Y422">
        <v>1</v>
      </c>
      <c r="Z422" s="9" t="s">
        <v>135</v>
      </c>
      <c r="AA422" s="9" t="s">
        <v>140</v>
      </c>
      <c r="AB422" s="9" t="s">
        <v>132</v>
      </c>
      <c r="AC422" s="9" t="s">
        <v>75</v>
      </c>
      <c r="AD422" s="9" t="s">
        <v>138</v>
      </c>
      <c r="AE422" s="1">
        <v>46223</v>
      </c>
      <c r="AF422" s="9" t="s">
        <v>8047</v>
      </c>
      <c r="AG422" s="9" t="s">
        <v>8050</v>
      </c>
      <c r="AH422" s="9"/>
      <c r="AI422" s="1">
        <v>46233</v>
      </c>
      <c r="AJ422" s="1">
        <v>46233</v>
      </c>
      <c r="AK422">
        <v>14</v>
      </c>
      <c r="AL422" s="9" t="s">
        <v>141</v>
      </c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8">
        <v>46219</v>
      </c>
      <c r="AZ422" s="9" t="s">
        <v>253</v>
      </c>
      <c r="BA422" s="9" t="s">
        <v>182</v>
      </c>
      <c r="BB422" s="9" t="s">
        <v>240</v>
      </c>
      <c r="BC422" s="9" t="s">
        <v>8048</v>
      </c>
    </row>
    <row r="423" spans="1:55" x14ac:dyDescent="0.4">
      <c r="A423" s="9" t="s">
        <v>8698</v>
      </c>
      <c r="B423" s="9" t="s">
        <v>36</v>
      </c>
      <c r="C423" s="9" t="s">
        <v>8699</v>
      </c>
      <c r="D423" s="1">
        <v>46217.641006944446</v>
      </c>
      <c r="E423" s="1">
        <v>46217.641006944446</v>
      </c>
      <c r="F423" s="9" t="s">
        <v>1014</v>
      </c>
      <c r="G423" s="9" t="s">
        <v>1015</v>
      </c>
      <c r="H423" s="9" t="s">
        <v>1014</v>
      </c>
      <c r="I423" s="9" t="s">
        <v>46</v>
      </c>
      <c r="J423" s="9" t="s">
        <v>267</v>
      </c>
      <c r="K423">
        <v>1</v>
      </c>
      <c r="L423" s="9" t="s">
        <v>96</v>
      </c>
      <c r="M423" s="9" t="s">
        <v>99</v>
      </c>
      <c r="N423" s="9" t="s">
        <v>98</v>
      </c>
      <c r="O423" s="9" t="s">
        <v>2708</v>
      </c>
      <c r="P423" s="9" t="s">
        <v>328</v>
      </c>
      <c r="Q423" s="9" t="s">
        <v>9063</v>
      </c>
      <c r="R423" s="9" t="s">
        <v>566</v>
      </c>
      <c r="S423" s="9"/>
      <c r="T423" s="9" t="s">
        <v>89</v>
      </c>
      <c r="U423" s="9" t="s">
        <v>122</v>
      </c>
      <c r="V423" s="9" t="s">
        <v>90</v>
      </c>
      <c r="W423" s="9" t="s">
        <v>171</v>
      </c>
      <c r="X423" s="9" t="s">
        <v>122</v>
      </c>
      <c r="Y423">
        <v>2</v>
      </c>
      <c r="Z423" s="9" t="s">
        <v>135</v>
      </c>
      <c r="AA423" s="9" t="s">
        <v>145</v>
      </c>
      <c r="AB423" s="9" t="s">
        <v>132</v>
      </c>
      <c r="AC423" s="9" t="s">
        <v>58</v>
      </c>
      <c r="AD423" s="9"/>
      <c r="AE423" s="1"/>
      <c r="AF423" s="9"/>
      <c r="AG423" s="9"/>
      <c r="AH423" s="9" t="s">
        <v>10540</v>
      </c>
      <c r="AI423" s="1">
        <v>46238</v>
      </c>
      <c r="AJ423" s="1">
        <v>46238</v>
      </c>
      <c r="AK423">
        <v>19</v>
      </c>
      <c r="AL423" s="9" t="s">
        <v>134</v>
      </c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8">
        <v>46219</v>
      </c>
      <c r="AZ423" s="9"/>
      <c r="BA423" s="9" t="s">
        <v>171</v>
      </c>
      <c r="BB423" s="9" t="s">
        <v>242</v>
      </c>
      <c r="BC423" s="9"/>
    </row>
    <row r="424" spans="1:55" x14ac:dyDescent="0.4">
      <c r="A424" s="9" t="s">
        <v>8713</v>
      </c>
      <c r="B424" s="9" t="s">
        <v>36</v>
      </c>
      <c r="C424" s="9" t="s">
        <v>8714</v>
      </c>
      <c r="D424" s="1">
        <v>46217.556122685186</v>
      </c>
      <c r="E424" s="1">
        <v>46217.556122685186</v>
      </c>
      <c r="F424" s="9" t="s">
        <v>2714</v>
      </c>
      <c r="G424" s="9" t="s">
        <v>2715</v>
      </c>
      <c r="H424" s="9" t="s">
        <v>2387</v>
      </c>
      <c r="I424" s="9" t="s">
        <v>102</v>
      </c>
      <c r="J424" s="9" t="s">
        <v>267</v>
      </c>
      <c r="K424">
        <v>1</v>
      </c>
      <c r="L424" s="9" t="s">
        <v>96</v>
      </c>
      <c r="M424" s="9" t="s">
        <v>97</v>
      </c>
      <c r="N424" s="9" t="s">
        <v>116</v>
      </c>
      <c r="O424" s="9" t="s">
        <v>7199</v>
      </c>
      <c r="P424" s="9" t="s">
        <v>256</v>
      </c>
      <c r="Q424" s="9" t="s">
        <v>9064</v>
      </c>
      <c r="R424" s="9" t="s">
        <v>531</v>
      </c>
      <c r="S424" s="9"/>
      <c r="T424" s="9" t="s">
        <v>89</v>
      </c>
      <c r="U424" s="9" t="s">
        <v>121</v>
      </c>
      <c r="V424" s="9" t="s">
        <v>90</v>
      </c>
      <c r="W424" s="9" t="s">
        <v>223</v>
      </c>
      <c r="X424" s="9" t="s">
        <v>122</v>
      </c>
      <c r="Y424">
        <v>2</v>
      </c>
      <c r="Z424" s="9" t="s">
        <v>135</v>
      </c>
      <c r="AA424" s="9" t="s">
        <v>149</v>
      </c>
      <c r="AB424" s="9" t="s">
        <v>152</v>
      </c>
      <c r="AC424" s="9" t="s">
        <v>101</v>
      </c>
      <c r="AD424" s="9" t="s">
        <v>130</v>
      </c>
      <c r="AE424" s="1"/>
      <c r="AF424" s="9"/>
      <c r="AG424" s="9"/>
      <c r="AH424" s="9" t="s">
        <v>9065</v>
      </c>
      <c r="AI424" s="1">
        <v>46219</v>
      </c>
      <c r="AJ424" s="1">
        <v>46219</v>
      </c>
      <c r="AK424">
        <v>0</v>
      </c>
      <c r="AL424" s="9" t="s">
        <v>135</v>
      </c>
      <c r="AM424" s="9"/>
      <c r="AN424" s="9" t="s">
        <v>8089</v>
      </c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8">
        <v>46219</v>
      </c>
      <c r="AZ424" s="9"/>
      <c r="BA424" s="9" t="s">
        <v>236</v>
      </c>
      <c r="BB424" s="9" t="s">
        <v>240</v>
      </c>
      <c r="BC424" s="9"/>
    </row>
    <row r="425" spans="1:55" x14ac:dyDescent="0.4">
      <c r="A425" s="9" t="s">
        <v>8713</v>
      </c>
      <c r="B425" s="9" t="s">
        <v>40</v>
      </c>
      <c r="C425" s="9" t="s">
        <v>8717</v>
      </c>
      <c r="D425" s="1">
        <v>46217.556122685186</v>
      </c>
      <c r="E425" s="1">
        <v>46217.556122685186</v>
      </c>
      <c r="F425" s="9" t="s">
        <v>953</v>
      </c>
      <c r="G425" s="9" t="s">
        <v>954</v>
      </c>
      <c r="H425" s="9" t="s">
        <v>953</v>
      </c>
      <c r="I425" s="9" t="s">
        <v>41</v>
      </c>
      <c r="J425" s="9" t="s">
        <v>267</v>
      </c>
      <c r="K425">
        <v>1</v>
      </c>
      <c r="L425" s="9" t="s">
        <v>96</v>
      </c>
      <c r="M425" s="9" t="s">
        <v>97</v>
      </c>
      <c r="N425" s="9" t="s">
        <v>116</v>
      </c>
      <c r="O425" s="9" t="s">
        <v>7199</v>
      </c>
      <c r="P425" s="9" t="s">
        <v>256</v>
      </c>
      <c r="Q425" s="9" t="s">
        <v>9064</v>
      </c>
      <c r="R425" s="9" t="s">
        <v>531</v>
      </c>
      <c r="S425" s="9"/>
      <c r="T425" s="9" t="s">
        <v>89</v>
      </c>
      <c r="U425" s="9" t="s">
        <v>121</v>
      </c>
      <c r="V425" s="9" t="s">
        <v>90</v>
      </c>
      <c r="W425" s="9" t="s">
        <v>223</v>
      </c>
      <c r="X425" s="9" t="s">
        <v>122</v>
      </c>
      <c r="Y425">
        <v>2</v>
      </c>
      <c r="Z425" s="9" t="s">
        <v>135</v>
      </c>
      <c r="AA425" s="9" t="s">
        <v>176</v>
      </c>
      <c r="AB425" s="9" t="s">
        <v>152</v>
      </c>
      <c r="AC425" s="9" t="s">
        <v>101</v>
      </c>
      <c r="AD425" s="9" t="s">
        <v>130</v>
      </c>
      <c r="AE425" s="1"/>
      <c r="AF425" s="9"/>
      <c r="AG425" s="9"/>
      <c r="AH425" s="9" t="s">
        <v>9066</v>
      </c>
      <c r="AI425" s="1">
        <v>46219</v>
      </c>
      <c r="AJ425" s="1">
        <v>46219</v>
      </c>
      <c r="AK425">
        <v>0</v>
      </c>
      <c r="AL425" s="9" t="s">
        <v>135</v>
      </c>
      <c r="AM425" s="9"/>
      <c r="AN425" s="9" t="s">
        <v>8089</v>
      </c>
      <c r="AO425" s="9"/>
      <c r="AP425" s="9"/>
      <c r="AQ425" s="9"/>
      <c r="AR425" s="9"/>
      <c r="AS425" s="9"/>
      <c r="AT425" s="9"/>
      <c r="AU425" s="9" t="s">
        <v>9067</v>
      </c>
      <c r="AV425" s="9"/>
      <c r="AW425" s="9"/>
      <c r="AX425" s="9"/>
      <c r="AY425" s="8">
        <v>46219</v>
      </c>
      <c r="AZ425" s="9"/>
      <c r="BA425" s="9" t="s">
        <v>236</v>
      </c>
      <c r="BB425" s="9" t="s">
        <v>240</v>
      </c>
      <c r="BC425" s="9"/>
    </row>
    <row r="426" spans="1:55" x14ac:dyDescent="0.4">
      <c r="A426" s="9" t="s">
        <v>8728</v>
      </c>
      <c r="B426" s="9" t="s">
        <v>36</v>
      </c>
      <c r="C426" s="9" t="s">
        <v>8729</v>
      </c>
      <c r="D426" s="1">
        <v>46217.483634259261</v>
      </c>
      <c r="E426" s="1">
        <v>46217.483634259261</v>
      </c>
      <c r="F426" s="9" t="s">
        <v>9068</v>
      </c>
      <c r="G426" s="9" t="s">
        <v>9069</v>
      </c>
      <c r="H426" s="9" t="s">
        <v>9068</v>
      </c>
      <c r="I426" s="9" t="s">
        <v>59</v>
      </c>
      <c r="J426" s="9" t="s">
        <v>267</v>
      </c>
      <c r="K426">
        <v>1</v>
      </c>
      <c r="L426" s="9" t="s">
        <v>96</v>
      </c>
      <c r="M426" s="9" t="s">
        <v>97</v>
      </c>
      <c r="N426" s="9" t="s">
        <v>246</v>
      </c>
      <c r="O426" s="9" t="s">
        <v>3328</v>
      </c>
      <c r="P426" s="9" t="s">
        <v>256</v>
      </c>
      <c r="Q426" s="9" t="s">
        <v>9070</v>
      </c>
      <c r="R426" s="9" t="s">
        <v>531</v>
      </c>
      <c r="S426" s="9"/>
      <c r="T426" s="9" t="s">
        <v>91</v>
      </c>
      <c r="U426" s="9" t="s">
        <v>121</v>
      </c>
      <c r="V426" s="9" t="s">
        <v>264</v>
      </c>
      <c r="W426" s="9" t="s">
        <v>223</v>
      </c>
      <c r="X426" s="9" t="s">
        <v>122</v>
      </c>
      <c r="Y426">
        <v>2</v>
      </c>
      <c r="Z426" s="9" t="s">
        <v>135</v>
      </c>
      <c r="AA426" s="9" t="s">
        <v>177</v>
      </c>
      <c r="AB426" s="9" t="s">
        <v>152</v>
      </c>
      <c r="AC426" s="9" t="s">
        <v>101</v>
      </c>
      <c r="AD426" s="9" t="s">
        <v>130</v>
      </c>
      <c r="AE426" s="1"/>
      <c r="AF426" s="9"/>
      <c r="AG426" s="9"/>
      <c r="AH426" s="9" t="s">
        <v>10541</v>
      </c>
      <c r="AI426" s="1">
        <v>46219</v>
      </c>
      <c r="AJ426" s="1">
        <v>46233</v>
      </c>
      <c r="AK426">
        <v>14</v>
      </c>
      <c r="AL426" s="9" t="s">
        <v>141</v>
      </c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8">
        <v>46219</v>
      </c>
      <c r="AZ426" s="9"/>
      <c r="BA426" s="9" t="s">
        <v>236</v>
      </c>
      <c r="BB426" s="9" t="s">
        <v>240</v>
      </c>
      <c r="BC426" s="9"/>
    </row>
    <row r="427" spans="1:55" x14ac:dyDescent="0.4">
      <c r="A427" s="9" t="s">
        <v>8728</v>
      </c>
      <c r="B427" s="9" t="s">
        <v>40</v>
      </c>
      <c r="C427" s="9" t="s">
        <v>8732</v>
      </c>
      <c r="D427" s="1">
        <v>46217.483634259261</v>
      </c>
      <c r="E427" s="1">
        <v>46217.483634259261</v>
      </c>
      <c r="F427" s="9" t="s">
        <v>9071</v>
      </c>
      <c r="G427" s="9" t="s">
        <v>9072</v>
      </c>
      <c r="H427" s="9" t="s">
        <v>9073</v>
      </c>
      <c r="I427" s="9" t="s">
        <v>51</v>
      </c>
      <c r="J427" s="9" t="s">
        <v>267</v>
      </c>
      <c r="K427">
        <v>1</v>
      </c>
      <c r="L427" s="9" t="s">
        <v>96</v>
      </c>
      <c r="M427" s="9" t="s">
        <v>97</v>
      </c>
      <c r="N427" s="9" t="s">
        <v>246</v>
      </c>
      <c r="O427" s="9" t="s">
        <v>3328</v>
      </c>
      <c r="P427" s="9" t="s">
        <v>256</v>
      </c>
      <c r="Q427" s="9" t="s">
        <v>9070</v>
      </c>
      <c r="R427" s="9" t="s">
        <v>531</v>
      </c>
      <c r="S427" s="9"/>
      <c r="T427" s="9" t="s">
        <v>91</v>
      </c>
      <c r="U427" s="9" t="s">
        <v>121</v>
      </c>
      <c r="V427" s="9" t="s">
        <v>264</v>
      </c>
      <c r="W427" s="9" t="s">
        <v>223</v>
      </c>
      <c r="X427" s="9" t="s">
        <v>122</v>
      </c>
      <c r="Y427">
        <v>2</v>
      </c>
      <c r="Z427" s="9" t="s">
        <v>135</v>
      </c>
      <c r="AA427" s="9" t="s">
        <v>155</v>
      </c>
      <c r="AB427" s="9" t="s">
        <v>152</v>
      </c>
      <c r="AC427" s="9" t="s">
        <v>50</v>
      </c>
      <c r="AD427" s="9" t="s">
        <v>520</v>
      </c>
      <c r="AE427" s="1">
        <v>46217</v>
      </c>
      <c r="AF427" s="9" t="s">
        <v>10542</v>
      </c>
      <c r="AG427" s="9" t="s">
        <v>9074</v>
      </c>
      <c r="AH427" s="9"/>
      <c r="AI427" s="1">
        <v>46233</v>
      </c>
      <c r="AJ427" s="1">
        <v>46233</v>
      </c>
      <c r="AK427">
        <v>14</v>
      </c>
      <c r="AL427" s="9" t="s">
        <v>141</v>
      </c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8">
        <v>46219</v>
      </c>
      <c r="AZ427" s="9" t="s">
        <v>254</v>
      </c>
      <c r="BA427" s="9" t="s">
        <v>236</v>
      </c>
      <c r="BB427" s="9" t="s">
        <v>240</v>
      </c>
      <c r="BC427" s="9" t="s">
        <v>10507</v>
      </c>
    </row>
    <row r="428" spans="1:55" x14ac:dyDescent="0.4">
      <c r="A428" s="9" t="s">
        <v>8728</v>
      </c>
      <c r="B428" s="9" t="s">
        <v>45</v>
      </c>
      <c r="C428" s="9" t="s">
        <v>8733</v>
      </c>
      <c r="D428" s="1">
        <v>46217.483634259261</v>
      </c>
      <c r="E428" s="1">
        <v>46217.483634259261</v>
      </c>
      <c r="F428" s="9" t="s">
        <v>9075</v>
      </c>
      <c r="G428" s="9" t="s">
        <v>9076</v>
      </c>
      <c r="H428" s="9" t="s">
        <v>9075</v>
      </c>
      <c r="I428" s="9" t="s">
        <v>74</v>
      </c>
      <c r="J428" s="9" t="s">
        <v>267</v>
      </c>
      <c r="K428">
        <v>1</v>
      </c>
      <c r="L428" s="9" t="s">
        <v>96</v>
      </c>
      <c r="M428" s="9" t="s">
        <v>97</v>
      </c>
      <c r="N428" s="9" t="s">
        <v>246</v>
      </c>
      <c r="O428" s="9" t="s">
        <v>3328</v>
      </c>
      <c r="P428" s="9" t="s">
        <v>256</v>
      </c>
      <c r="Q428" s="9" t="s">
        <v>9070</v>
      </c>
      <c r="R428" s="9" t="s">
        <v>531</v>
      </c>
      <c r="S428" s="9"/>
      <c r="T428" s="9" t="s">
        <v>91</v>
      </c>
      <c r="U428" s="9" t="s">
        <v>121</v>
      </c>
      <c r="V428" s="9" t="s">
        <v>264</v>
      </c>
      <c r="W428" s="9" t="s">
        <v>223</v>
      </c>
      <c r="X428" s="9" t="s">
        <v>122</v>
      </c>
      <c r="Y428">
        <v>2</v>
      </c>
      <c r="Z428" s="9" t="s">
        <v>135</v>
      </c>
      <c r="AA428" s="9" t="s">
        <v>250</v>
      </c>
      <c r="AB428" s="9" t="s">
        <v>152</v>
      </c>
      <c r="AC428" s="9" t="s">
        <v>101</v>
      </c>
      <c r="AD428" s="9" t="s">
        <v>130</v>
      </c>
      <c r="AE428" s="1"/>
      <c r="AF428" s="9"/>
      <c r="AG428" s="9"/>
      <c r="AH428" s="9" t="s">
        <v>10543</v>
      </c>
      <c r="AI428" s="1">
        <v>46219</v>
      </c>
      <c r="AJ428" s="1">
        <v>46233</v>
      </c>
      <c r="AK428">
        <v>14</v>
      </c>
      <c r="AL428" s="9" t="s">
        <v>141</v>
      </c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8">
        <v>46219</v>
      </c>
      <c r="AZ428" s="9"/>
      <c r="BA428" s="9" t="s">
        <v>236</v>
      </c>
      <c r="BB428" s="9" t="s">
        <v>240</v>
      </c>
      <c r="BC428" s="9"/>
    </row>
    <row r="429" spans="1:55" x14ac:dyDescent="0.4">
      <c r="A429" s="9" t="s">
        <v>8728</v>
      </c>
      <c r="B429" s="9" t="s">
        <v>68</v>
      </c>
      <c r="C429" s="9" t="s">
        <v>8734</v>
      </c>
      <c r="D429" s="1">
        <v>46217.483634259261</v>
      </c>
      <c r="E429" s="1">
        <v>46217.483634259261</v>
      </c>
      <c r="F429" s="9" t="s">
        <v>3335</v>
      </c>
      <c r="G429" s="9" t="s">
        <v>3336</v>
      </c>
      <c r="H429" s="9" t="s">
        <v>3335</v>
      </c>
      <c r="I429" s="9" t="s">
        <v>178</v>
      </c>
      <c r="J429" s="9" t="s">
        <v>267</v>
      </c>
      <c r="K429">
        <v>1</v>
      </c>
      <c r="L429" s="9" t="s">
        <v>96</v>
      </c>
      <c r="M429" s="9" t="s">
        <v>97</v>
      </c>
      <c r="N429" s="9" t="s">
        <v>246</v>
      </c>
      <c r="O429" s="9" t="s">
        <v>3328</v>
      </c>
      <c r="P429" s="9" t="s">
        <v>256</v>
      </c>
      <c r="Q429" s="9" t="s">
        <v>9070</v>
      </c>
      <c r="R429" s="9" t="s">
        <v>531</v>
      </c>
      <c r="S429" s="9"/>
      <c r="T429" s="9" t="s">
        <v>91</v>
      </c>
      <c r="U429" s="9" t="s">
        <v>121</v>
      </c>
      <c r="V429" s="9" t="s">
        <v>264</v>
      </c>
      <c r="W429" s="9" t="s">
        <v>223</v>
      </c>
      <c r="X429" s="9" t="s">
        <v>122</v>
      </c>
      <c r="Y429">
        <v>2</v>
      </c>
      <c r="Z429" s="9" t="s">
        <v>135</v>
      </c>
      <c r="AA429" s="9" t="s">
        <v>124</v>
      </c>
      <c r="AB429" s="9" t="s">
        <v>152</v>
      </c>
      <c r="AC429" s="9" t="s">
        <v>101</v>
      </c>
      <c r="AD429" s="9" t="s">
        <v>130</v>
      </c>
      <c r="AE429" s="1"/>
      <c r="AF429" s="9"/>
      <c r="AG429" s="9"/>
      <c r="AH429" s="9" t="s">
        <v>10425</v>
      </c>
      <c r="AI429" s="1">
        <v>46219</v>
      </c>
      <c r="AJ429" s="1">
        <v>46233</v>
      </c>
      <c r="AK429">
        <v>14</v>
      </c>
      <c r="AL429" s="9" t="s">
        <v>141</v>
      </c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8">
        <v>46219</v>
      </c>
      <c r="AZ429" s="9"/>
      <c r="BA429" s="9" t="s">
        <v>236</v>
      </c>
      <c r="BB429" s="9" t="s">
        <v>240</v>
      </c>
      <c r="BC429" s="9"/>
    </row>
    <row r="430" spans="1:55" x14ac:dyDescent="0.4">
      <c r="A430" s="9" t="s">
        <v>8752</v>
      </c>
      <c r="B430" s="9" t="s">
        <v>36</v>
      </c>
      <c r="C430" s="9" t="s">
        <v>8753</v>
      </c>
      <c r="D430" s="1">
        <v>46217.663900462961</v>
      </c>
      <c r="E430" s="1">
        <v>46217.663900462961</v>
      </c>
      <c r="F430" s="9" t="s">
        <v>8105</v>
      </c>
      <c r="G430" s="9" t="s">
        <v>8106</v>
      </c>
      <c r="H430" s="9" t="s">
        <v>8105</v>
      </c>
      <c r="I430" s="9" t="s">
        <v>46</v>
      </c>
      <c r="J430" s="9" t="s">
        <v>267</v>
      </c>
      <c r="K430">
        <v>1</v>
      </c>
      <c r="L430" s="9" t="s">
        <v>96</v>
      </c>
      <c r="M430" s="9" t="s">
        <v>99</v>
      </c>
      <c r="N430" s="9" t="s">
        <v>98</v>
      </c>
      <c r="O430" s="9" t="s">
        <v>8107</v>
      </c>
      <c r="P430" s="9" t="s">
        <v>7587</v>
      </c>
      <c r="Q430" s="9" t="s">
        <v>9077</v>
      </c>
      <c r="R430" s="9" t="s">
        <v>570</v>
      </c>
      <c r="S430" s="9"/>
      <c r="T430" s="9" t="s">
        <v>89</v>
      </c>
      <c r="U430" s="9" t="s">
        <v>122</v>
      </c>
      <c r="V430" s="9" t="s">
        <v>264</v>
      </c>
      <c r="W430" s="9" t="s">
        <v>223</v>
      </c>
      <c r="X430" s="9" t="s">
        <v>122</v>
      </c>
      <c r="Y430">
        <v>2</v>
      </c>
      <c r="Z430" s="9" t="s">
        <v>135</v>
      </c>
      <c r="AA430" s="9" t="s">
        <v>398</v>
      </c>
      <c r="AB430" s="9" t="s">
        <v>152</v>
      </c>
      <c r="AC430" s="9" t="s">
        <v>50</v>
      </c>
      <c r="AD430" s="9" t="s">
        <v>143</v>
      </c>
      <c r="AE430" s="1">
        <v>46216</v>
      </c>
      <c r="AF430" s="9" t="s">
        <v>9027</v>
      </c>
      <c r="AG430" s="9" t="s">
        <v>8109</v>
      </c>
      <c r="AH430" s="9"/>
      <c r="AI430" s="1">
        <v>46223</v>
      </c>
      <c r="AJ430" s="1">
        <v>46223</v>
      </c>
      <c r="AK430">
        <v>4</v>
      </c>
      <c r="AL430" s="9" t="s">
        <v>135</v>
      </c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8">
        <v>46219</v>
      </c>
      <c r="AZ430" s="9" t="s">
        <v>254</v>
      </c>
      <c r="BA430" s="9" t="s">
        <v>182</v>
      </c>
      <c r="BB430" s="9" t="s">
        <v>242</v>
      </c>
      <c r="BC430" s="9" t="s">
        <v>9028</v>
      </c>
    </row>
    <row r="431" spans="1:55" x14ac:dyDescent="0.4">
      <c r="A431" s="9" t="s">
        <v>9796</v>
      </c>
      <c r="B431" s="9" t="s">
        <v>36</v>
      </c>
      <c r="C431" s="9" t="s">
        <v>9797</v>
      </c>
      <c r="D431" s="1">
        <v>46218.390092592592</v>
      </c>
      <c r="E431" s="1">
        <v>46218.390092592592</v>
      </c>
      <c r="F431" s="9" t="s">
        <v>5486</v>
      </c>
      <c r="G431" s="9" t="s">
        <v>5487</v>
      </c>
      <c r="H431" s="9" t="s">
        <v>5486</v>
      </c>
      <c r="I431" s="9" t="s">
        <v>46</v>
      </c>
      <c r="J431" s="9" t="s">
        <v>267</v>
      </c>
      <c r="K431">
        <v>1</v>
      </c>
      <c r="L431" s="9" t="s">
        <v>96</v>
      </c>
      <c r="M431" s="9" t="s">
        <v>97</v>
      </c>
      <c r="N431" s="9" t="s">
        <v>98</v>
      </c>
      <c r="O431" s="9" t="s">
        <v>10544</v>
      </c>
      <c r="P431" s="9" t="s">
        <v>5489</v>
      </c>
      <c r="Q431" s="9" t="s">
        <v>10545</v>
      </c>
      <c r="R431" s="9" t="s">
        <v>5491</v>
      </c>
      <c r="S431" s="9"/>
      <c r="T431" s="9" t="s">
        <v>89</v>
      </c>
      <c r="U431" s="9" t="s">
        <v>122</v>
      </c>
      <c r="V431" s="9" t="s">
        <v>90</v>
      </c>
      <c r="W431" s="9" t="s">
        <v>222</v>
      </c>
      <c r="X431" s="9" t="s">
        <v>122</v>
      </c>
      <c r="Y431">
        <v>1</v>
      </c>
      <c r="Z431" s="9" t="s">
        <v>135</v>
      </c>
      <c r="AA431" s="9" t="s">
        <v>131</v>
      </c>
      <c r="AB431" s="9" t="s">
        <v>152</v>
      </c>
      <c r="AC431" s="9" t="s">
        <v>50</v>
      </c>
      <c r="AD431" s="9" t="s">
        <v>520</v>
      </c>
      <c r="AE431" s="1">
        <v>46214</v>
      </c>
      <c r="AF431" s="9" t="s">
        <v>10546</v>
      </c>
      <c r="AG431" s="9" t="s">
        <v>10547</v>
      </c>
      <c r="AH431" s="9"/>
      <c r="AI431" s="1">
        <v>46251</v>
      </c>
      <c r="AJ431" s="1">
        <v>46251</v>
      </c>
      <c r="AK431">
        <v>32</v>
      </c>
      <c r="AL431" s="9" t="s">
        <v>123</v>
      </c>
      <c r="AM431" s="9"/>
      <c r="AN431" s="9"/>
      <c r="AO431" s="9"/>
      <c r="AP431" s="9"/>
      <c r="AQ431" s="9"/>
      <c r="AR431" s="9"/>
      <c r="AS431" s="9"/>
      <c r="AT431" s="9"/>
      <c r="AU431" s="9" t="s">
        <v>6160</v>
      </c>
      <c r="AV431" s="9"/>
      <c r="AW431" s="9"/>
      <c r="AX431" s="9"/>
      <c r="AY431" s="8">
        <v>46219</v>
      </c>
      <c r="AZ431" s="9" t="s">
        <v>254</v>
      </c>
      <c r="BA431" s="9" t="s">
        <v>182</v>
      </c>
      <c r="BB431" s="9" t="s">
        <v>239</v>
      </c>
      <c r="BC431" s="9" t="s">
        <v>3526</v>
      </c>
    </row>
    <row r="432" spans="1:55" x14ac:dyDescent="0.4">
      <c r="A432" s="9" t="s">
        <v>8796</v>
      </c>
      <c r="B432" s="9" t="s">
        <v>36</v>
      </c>
      <c r="C432" s="9" t="s">
        <v>8797</v>
      </c>
      <c r="D432" s="1">
        <v>46217.221319444441</v>
      </c>
      <c r="E432" s="1">
        <v>46217.221319444441</v>
      </c>
      <c r="F432" s="9" t="s">
        <v>7189</v>
      </c>
      <c r="G432" s="9" t="s">
        <v>9078</v>
      </c>
      <c r="H432" s="9" t="s">
        <v>7189</v>
      </c>
      <c r="I432" s="9" t="s">
        <v>102</v>
      </c>
      <c r="J432" s="9" t="s">
        <v>267</v>
      </c>
      <c r="K432">
        <v>1</v>
      </c>
      <c r="L432" s="9" t="s">
        <v>96</v>
      </c>
      <c r="M432" s="9" t="s">
        <v>99</v>
      </c>
      <c r="N432" s="9" t="s">
        <v>98</v>
      </c>
      <c r="O432" s="9" t="s">
        <v>5412</v>
      </c>
      <c r="P432" s="9" t="s">
        <v>1694</v>
      </c>
      <c r="Q432" s="9" t="s">
        <v>9079</v>
      </c>
      <c r="R432" s="9" t="s">
        <v>1695</v>
      </c>
      <c r="S432" s="9"/>
      <c r="T432" s="9" t="s">
        <v>91</v>
      </c>
      <c r="U432" s="9" t="s">
        <v>121</v>
      </c>
      <c r="V432" s="9" t="s">
        <v>264</v>
      </c>
      <c r="W432" s="9" t="s">
        <v>222</v>
      </c>
      <c r="X432" s="9" t="s">
        <v>122</v>
      </c>
      <c r="Y432">
        <v>2</v>
      </c>
      <c r="Z432" s="9" t="s">
        <v>135</v>
      </c>
      <c r="AA432" s="9" t="s">
        <v>149</v>
      </c>
      <c r="AB432" s="9" t="s">
        <v>132</v>
      </c>
      <c r="AC432" s="9" t="s">
        <v>50</v>
      </c>
      <c r="AD432" s="9" t="s">
        <v>138</v>
      </c>
      <c r="AE432" s="1">
        <v>46219</v>
      </c>
      <c r="AF432" s="9" t="s">
        <v>10548</v>
      </c>
      <c r="AG432" s="9" t="s">
        <v>10549</v>
      </c>
      <c r="AH432" s="9"/>
      <c r="AI432" s="1">
        <v>46231</v>
      </c>
      <c r="AJ432" s="1">
        <v>46231</v>
      </c>
      <c r="AK432">
        <v>12</v>
      </c>
      <c r="AL432" s="9" t="s">
        <v>141</v>
      </c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8">
        <v>46219</v>
      </c>
      <c r="AZ432" s="9" t="s">
        <v>138</v>
      </c>
      <c r="BA432" s="9" t="s">
        <v>182</v>
      </c>
      <c r="BB432" s="9" t="s">
        <v>239</v>
      </c>
      <c r="BC432" s="9" t="s">
        <v>10550</v>
      </c>
    </row>
    <row r="433" spans="1:55" x14ac:dyDescent="0.4">
      <c r="A433" s="9" t="s">
        <v>8796</v>
      </c>
      <c r="B433" s="9" t="s">
        <v>40</v>
      </c>
      <c r="C433" s="9" t="s">
        <v>8800</v>
      </c>
      <c r="D433" s="1">
        <v>46217.221319444441</v>
      </c>
      <c r="E433" s="1">
        <v>46217.221319444441</v>
      </c>
      <c r="F433" s="9" t="s">
        <v>3975</v>
      </c>
      <c r="G433" s="9" t="s">
        <v>3976</v>
      </c>
      <c r="H433" s="9" t="s">
        <v>3975</v>
      </c>
      <c r="I433" s="9" t="s">
        <v>59</v>
      </c>
      <c r="J433" s="9" t="s">
        <v>267</v>
      </c>
      <c r="K433">
        <v>1</v>
      </c>
      <c r="L433" s="9" t="s">
        <v>96</v>
      </c>
      <c r="M433" s="9" t="s">
        <v>99</v>
      </c>
      <c r="N433" s="9" t="s">
        <v>98</v>
      </c>
      <c r="O433" s="9" t="s">
        <v>5412</v>
      </c>
      <c r="P433" s="9" t="s">
        <v>1694</v>
      </c>
      <c r="Q433" s="9" t="s">
        <v>9079</v>
      </c>
      <c r="R433" s="9" t="s">
        <v>1695</v>
      </c>
      <c r="S433" s="9"/>
      <c r="T433" s="9" t="s">
        <v>91</v>
      </c>
      <c r="U433" s="9" t="s">
        <v>121</v>
      </c>
      <c r="V433" s="9" t="s">
        <v>264</v>
      </c>
      <c r="W433" s="9" t="s">
        <v>222</v>
      </c>
      <c r="X433" s="9" t="s">
        <v>122</v>
      </c>
      <c r="Y433">
        <v>2</v>
      </c>
      <c r="Z433" s="9" t="s">
        <v>135</v>
      </c>
      <c r="AA433" s="9" t="s">
        <v>177</v>
      </c>
      <c r="AB433" s="9" t="s">
        <v>152</v>
      </c>
      <c r="AC433" s="9" t="s">
        <v>50</v>
      </c>
      <c r="AD433" s="9" t="s">
        <v>520</v>
      </c>
      <c r="AE433" s="1">
        <v>46217</v>
      </c>
      <c r="AF433" s="9" t="s">
        <v>10525</v>
      </c>
      <c r="AG433" s="9" t="s">
        <v>8095</v>
      </c>
      <c r="AH433" s="9"/>
      <c r="AI433" s="1">
        <v>46231</v>
      </c>
      <c r="AJ433" s="1">
        <v>46231</v>
      </c>
      <c r="AK433">
        <v>12</v>
      </c>
      <c r="AL433" s="9" t="s">
        <v>141</v>
      </c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8">
        <v>46219</v>
      </c>
      <c r="AZ433" s="9" t="s">
        <v>254</v>
      </c>
      <c r="BA433" s="9" t="s">
        <v>182</v>
      </c>
      <c r="BB433" s="9" t="s">
        <v>239</v>
      </c>
      <c r="BC433" s="9" t="s">
        <v>10488</v>
      </c>
    </row>
    <row r="434" spans="1:55" x14ac:dyDescent="0.4">
      <c r="A434" s="9" t="s">
        <v>8821</v>
      </c>
      <c r="B434" s="9" t="s">
        <v>40</v>
      </c>
      <c r="C434" s="9" t="s">
        <v>8822</v>
      </c>
      <c r="D434" s="1">
        <v>46217.761666666665</v>
      </c>
      <c r="E434" s="1">
        <v>46217.775648148148</v>
      </c>
      <c r="F434" s="9" t="s">
        <v>9080</v>
      </c>
      <c r="G434" s="9" t="s">
        <v>9081</v>
      </c>
      <c r="H434" s="9" t="s">
        <v>9080</v>
      </c>
      <c r="I434" s="9" t="s">
        <v>59</v>
      </c>
      <c r="J434" s="9" t="s">
        <v>267</v>
      </c>
      <c r="K434">
        <v>1</v>
      </c>
      <c r="L434" s="9" t="s">
        <v>96</v>
      </c>
      <c r="M434" s="9" t="s">
        <v>99</v>
      </c>
      <c r="N434" s="9" t="s">
        <v>98</v>
      </c>
      <c r="O434" s="9" t="s">
        <v>9082</v>
      </c>
      <c r="P434" s="9" t="s">
        <v>1814</v>
      </c>
      <c r="Q434" s="9" t="s">
        <v>9083</v>
      </c>
      <c r="R434" s="9" t="s">
        <v>1816</v>
      </c>
      <c r="S434" s="9"/>
      <c r="T434" s="9" t="s">
        <v>89</v>
      </c>
      <c r="U434" s="9" t="s">
        <v>122</v>
      </c>
      <c r="V434" s="9" t="s">
        <v>262</v>
      </c>
      <c r="W434" s="9" t="s">
        <v>171</v>
      </c>
      <c r="X434" s="9" t="s">
        <v>122</v>
      </c>
      <c r="Y434">
        <v>2</v>
      </c>
      <c r="Z434" s="9" t="s">
        <v>135</v>
      </c>
      <c r="AA434" s="9" t="s">
        <v>618</v>
      </c>
      <c r="AB434" s="9" t="s">
        <v>132</v>
      </c>
      <c r="AC434" s="9" t="s">
        <v>50</v>
      </c>
      <c r="AD434" s="9" t="s">
        <v>138</v>
      </c>
      <c r="AE434" s="1">
        <v>46219</v>
      </c>
      <c r="AF434" s="9" t="s">
        <v>10551</v>
      </c>
      <c r="AG434" s="9" t="s">
        <v>10552</v>
      </c>
      <c r="AH434" s="9"/>
      <c r="AI434" s="1">
        <v>46231</v>
      </c>
      <c r="AJ434" s="1">
        <v>46231</v>
      </c>
      <c r="AK434">
        <v>12</v>
      </c>
      <c r="AL434" s="9" t="s">
        <v>141</v>
      </c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8">
        <v>46219</v>
      </c>
      <c r="AZ434" s="9" t="s">
        <v>138</v>
      </c>
      <c r="BA434" s="9" t="s">
        <v>171</v>
      </c>
      <c r="BB434" s="9" t="s">
        <v>239</v>
      </c>
      <c r="BC434" s="9" t="s">
        <v>10553</v>
      </c>
    </row>
    <row r="435" spans="1:55" x14ac:dyDescent="0.4">
      <c r="A435" s="9" t="s">
        <v>9808</v>
      </c>
      <c r="B435" s="9" t="s">
        <v>36</v>
      </c>
      <c r="C435" s="9" t="s">
        <v>9809</v>
      </c>
      <c r="D435" s="1">
        <v>46218.503634259258</v>
      </c>
      <c r="E435" s="1">
        <v>46218.503634259258</v>
      </c>
      <c r="F435" s="9" t="s">
        <v>1014</v>
      </c>
      <c r="G435" s="9" t="s">
        <v>1015</v>
      </c>
      <c r="H435" s="9" t="s">
        <v>1014</v>
      </c>
      <c r="I435" s="9" t="s">
        <v>46</v>
      </c>
      <c r="J435" s="9" t="s">
        <v>267</v>
      </c>
      <c r="K435">
        <v>1</v>
      </c>
      <c r="L435" s="9" t="s">
        <v>96</v>
      </c>
      <c r="M435" s="9" t="s">
        <v>97</v>
      </c>
      <c r="N435" s="9" t="s">
        <v>98</v>
      </c>
      <c r="O435" s="9" t="s">
        <v>3547</v>
      </c>
      <c r="P435" s="9" t="s">
        <v>328</v>
      </c>
      <c r="Q435" s="9" t="s">
        <v>10554</v>
      </c>
      <c r="R435" s="9" t="s">
        <v>566</v>
      </c>
      <c r="S435" s="9"/>
      <c r="T435" s="9" t="s">
        <v>89</v>
      </c>
      <c r="U435" s="9" t="s">
        <v>122</v>
      </c>
      <c r="V435" s="9" t="s">
        <v>90</v>
      </c>
      <c r="W435" s="9" t="s">
        <v>171</v>
      </c>
      <c r="X435" s="9" t="s">
        <v>122</v>
      </c>
      <c r="Y435">
        <v>1</v>
      </c>
      <c r="Z435" s="9" t="s">
        <v>135</v>
      </c>
      <c r="AA435" s="9" t="s">
        <v>145</v>
      </c>
      <c r="AB435" s="9" t="s">
        <v>152</v>
      </c>
      <c r="AC435" s="9" t="s">
        <v>75</v>
      </c>
      <c r="AD435" s="9" t="s">
        <v>143</v>
      </c>
      <c r="AE435" s="1">
        <v>46216</v>
      </c>
      <c r="AF435" s="9" t="s">
        <v>8043</v>
      </c>
      <c r="AG435" s="9" t="s">
        <v>8063</v>
      </c>
      <c r="AH435" s="9"/>
      <c r="AI435" s="1">
        <v>46226</v>
      </c>
      <c r="AJ435" s="1">
        <v>46226</v>
      </c>
      <c r="AK435">
        <v>7</v>
      </c>
      <c r="AL435" s="9" t="s">
        <v>135</v>
      </c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8">
        <v>46219</v>
      </c>
      <c r="AZ435" s="9" t="s">
        <v>254</v>
      </c>
      <c r="BA435" s="9" t="s">
        <v>171</v>
      </c>
      <c r="BB435" s="9" t="s">
        <v>242</v>
      </c>
      <c r="BC435" s="9" t="s">
        <v>8040</v>
      </c>
    </row>
    <row r="436" spans="1:55" x14ac:dyDescent="0.4">
      <c r="A436" s="9" t="s">
        <v>9819</v>
      </c>
      <c r="B436" s="9" t="s">
        <v>36</v>
      </c>
      <c r="C436" s="9" t="s">
        <v>9820</v>
      </c>
      <c r="D436" s="1">
        <v>46218.834097222221</v>
      </c>
      <c r="E436" s="1">
        <v>46218.834097222221</v>
      </c>
      <c r="F436" s="9" t="s">
        <v>1014</v>
      </c>
      <c r="G436" s="9" t="s">
        <v>1015</v>
      </c>
      <c r="H436" s="9" t="s">
        <v>1014</v>
      </c>
      <c r="I436" s="9" t="s">
        <v>46</v>
      </c>
      <c r="J436" s="9" t="s">
        <v>267</v>
      </c>
      <c r="K436">
        <v>1</v>
      </c>
      <c r="L436" s="9" t="s">
        <v>96</v>
      </c>
      <c r="M436" s="9" t="s">
        <v>99</v>
      </c>
      <c r="N436" s="9" t="s">
        <v>98</v>
      </c>
      <c r="O436" s="9" t="s">
        <v>5454</v>
      </c>
      <c r="P436" s="9" t="s">
        <v>328</v>
      </c>
      <c r="Q436" s="9" t="s">
        <v>10555</v>
      </c>
      <c r="R436" s="9" t="s">
        <v>566</v>
      </c>
      <c r="S436" s="9"/>
      <c r="T436" s="9" t="s">
        <v>89</v>
      </c>
      <c r="U436" s="9" t="s">
        <v>122</v>
      </c>
      <c r="V436" s="9" t="s">
        <v>90</v>
      </c>
      <c r="W436" s="9" t="s">
        <v>222</v>
      </c>
      <c r="X436" s="9" t="s">
        <v>122</v>
      </c>
      <c r="Y436">
        <v>1</v>
      </c>
      <c r="Z436" s="9" t="s">
        <v>135</v>
      </c>
      <c r="AA436" s="9" t="s">
        <v>145</v>
      </c>
      <c r="AB436" s="9" t="s">
        <v>132</v>
      </c>
      <c r="AC436" s="9" t="s">
        <v>58</v>
      </c>
      <c r="AD436" s="9"/>
      <c r="AE436" s="1"/>
      <c r="AF436" s="9"/>
      <c r="AG436" s="9"/>
      <c r="AH436" s="9" t="s">
        <v>10540</v>
      </c>
      <c r="AI436" s="1">
        <v>46238</v>
      </c>
      <c r="AJ436" s="1">
        <v>46238</v>
      </c>
      <c r="AK436">
        <v>19</v>
      </c>
      <c r="AL436" s="9" t="s">
        <v>134</v>
      </c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8">
        <v>46219</v>
      </c>
      <c r="AZ436" s="9"/>
      <c r="BA436" s="9" t="s">
        <v>182</v>
      </c>
      <c r="BB436" s="9" t="s">
        <v>242</v>
      </c>
      <c r="BC436" s="9"/>
    </row>
    <row r="437" spans="1:55" x14ac:dyDescent="0.4">
      <c r="A437" s="9" t="s">
        <v>8922</v>
      </c>
      <c r="B437" s="9" t="s">
        <v>60</v>
      </c>
      <c r="C437" s="9" t="s">
        <v>8923</v>
      </c>
      <c r="D437" s="1">
        <v>46218.423310185186</v>
      </c>
      <c r="E437" s="1">
        <v>46218.423310185186</v>
      </c>
      <c r="F437" s="9" t="s">
        <v>3785</v>
      </c>
      <c r="G437" s="9" t="s">
        <v>3786</v>
      </c>
      <c r="H437" s="9" t="s">
        <v>3785</v>
      </c>
      <c r="I437" s="9" t="s">
        <v>67</v>
      </c>
      <c r="J437" s="9" t="s">
        <v>267</v>
      </c>
      <c r="K437">
        <v>1</v>
      </c>
      <c r="L437" s="9" t="s">
        <v>96</v>
      </c>
      <c r="M437" s="9" t="s">
        <v>99</v>
      </c>
      <c r="N437" s="9" t="s">
        <v>98</v>
      </c>
      <c r="O437" s="9" t="s">
        <v>9084</v>
      </c>
      <c r="P437" s="9" t="s">
        <v>735</v>
      </c>
      <c r="Q437" s="9" t="s">
        <v>9085</v>
      </c>
      <c r="R437" s="9" t="s">
        <v>577</v>
      </c>
      <c r="S437" s="9"/>
      <c r="T437" s="9" t="s">
        <v>91</v>
      </c>
      <c r="U437" s="9" t="s">
        <v>121</v>
      </c>
      <c r="V437" s="9" t="s">
        <v>263</v>
      </c>
      <c r="W437" s="9" t="s">
        <v>222</v>
      </c>
      <c r="X437" s="9" t="s">
        <v>122</v>
      </c>
      <c r="Y437">
        <v>1</v>
      </c>
      <c r="Z437" s="9" t="s">
        <v>135</v>
      </c>
      <c r="AA437" s="9" t="s">
        <v>344</v>
      </c>
      <c r="AB437" s="9" t="s">
        <v>132</v>
      </c>
      <c r="AC437" s="9" t="s">
        <v>229</v>
      </c>
      <c r="AD437" s="9"/>
      <c r="AE437" s="1"/>
      <c r="AF437" s="9"/>
      <c r="AG437" s="9"/>
      <c r="AH437" s="9" t="s">
        <v>10556</v>
      </c>
      <c r="AI437" s="1">
        <v>46238</v>
      </c>
      <c r="AJ437" s="1">
        <v>46238</v>
      </c>
      <c r="AK437">
        <v>19</v>
      </c>
      <c r="AL437" s="9" t="s">
        <v>134</v>
      </c>
      <c r="AM437" s="9"/>
      <c r="AN437" s="9"/>
      <c r="AO437" s="9"/>
      <c r="AP437" s="9"/>
      <c r="AQ437" s="9" t="s">
        <v>10557</v>
      </c>
      <c r="AR437" s="9"/>
      <c r="AS437" s="9"/>
      <c r="AT437" s="9" t="s">
        <v>9086</v>
      </c>
      <c r="AU437" s="9"/>
      <c r="AV437" s="9"/>
      <c r="AW437" s="9"/>
      <c r="AX437" s="9"/>
      <c r="AY437" s="8">
        <v>46219</v>
      </c>
      <c r="AZ437" s="9"/>
      <c r="BA437" s="9" t="s">
        <v>231</v>
      </c>
      <c r="BB437" s="9" t="s">
        <v>240</v>
      </c>
      <c r="BC437" s="9"/>
    </row>
    <row r="438" spans="1:55" x14ac:dyDescent="0.4">
      <c r="A438" s="9" t="s">
        <v>8922</v>
      </c>
      <c r="B438" s="9" t="s">
        <v>36</v>
      </c>
      <c r="C438" s="9" t="s">
        <v>8924</v>
      </c>
      <c r="D438" s="1">
        <v>46218.423310185186</v>
      </c>
      <c r="E438" s="1">
        <v>46218.423310185186</v>
      </c>
      <c r="F438" s="9" t="s">
        <v>9087</v>
      </c>
      <c r="G438" s="9" t="s">
        <v>9088</v>
      </c>
      <c r="H438" s="9" t="s">
        <v>9087</v>
      </c>
      <c r="I438" s="9" t="s">
        <v>112</v>
      </c>
      <c r="J438" s="9" t="s">
        <v>267</v>
      </c>
      <c r="K438">
        <v>1</v>
      </c>
      <c r="L438" s="9" t="s">
        <v>96</v>
      </c>
      <c r="M438" s="9" t="s">
        <v>99</v>
      </c>
      <c r="N438" s="9" t="s">
        <v>98</v>
      </c>
      <c r="O438" s="9" t="s">
        <v>9084</v>
      </c>
      <c r="P438" s="9" t="s">
        <v>735</v>
      </c>
      <c r="Q438" s="9" t="s">
        <v>9085</v>
      </c>
      <c r="R438" s="9" t="s">
        <v>577</v>
      </c>
      <c r="S438" s="9"/>
      <c r="T438" s="9" t="s">
        <v>91</v>
      </c>
      <c r="U438" s="9" t="s">
        <v>121</v>
      </c>
      <c r="V438" s="9" t="s">
        <v>263</v>
      </c>
      <c r="W438" s="9" t="s">
        <v>222</v>
      </c>
      <c r="X438" s="9" t="s">
        <v>122</v>
      </c>
      <c r="Y438">
        <v>1</v>
      </c>
      <c r="Z438" s="9" t="s">
        <v>135</v>
      </c>
      <c r="AA438" s="9" t="s">
        <v>250</v>
      </c>
      <c r="AB438" s="9" t="s">
        <v>152</v>
      </c>
      <c r="AC438" s="9" t="s">
        <v>101</v>
      </c>
      <c r="AD438" s="9" t="s">
        <v>130</v>
      </c>
      <c r="AE438" s="1"/>
      <c r="AF438" s="9"/>
      <c r="AG438" s="9"/>
      <c r="AH438" s="9" t="s">
        <v>9089</v>
      </c>
      <c r="AI438" s="1">
        <v>46219</v>
      </c>
      <c r="AJ438" s="1">
        <v>46238</v>
      </c>
      <c r="AK438">
        <v>19</v>
      </c>
      <c r="AL438" s="9" t="s">
        <v>134</v>
      </c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8">
        <v>46219</v>
      </c>
      <c r="AZ438" s="9"/>
      <c r="BA438" s="9" t="s">
        <v>231</v>
      </c>
      <c r="BB438" s="9" t="s">
        <v>240</v>
      </c>
      <c r="BC438" s="9"/>
    </row>
    <row r="439" spans="1:55" x14ac:dyDescent="0.4">
      <c r="A439" s="9" t="s">
        <v>9869</v>
      </c>
      <c r="B439" s="9" t="s">
        <v>40</v>
      </c>
      <c r="C439" s="9" t="s">
        <v>9870</v>
      </c>
      <c r="D439" s="1">
        <v>46218.339722222219</v>
      </c>
      <c r="E439" s="1">
        <v>46218.339722222219</v>
      </c>
      <c r="F439" s="9" t="s">
        <v>1014</v>
      </c>
      <c r="G439" s="9" t="s">
        <v>1015</v>
      </c>
      <c r="H439" s="9" t="s">
        <v>1014</v>
      </c>
      <c r="I439" s="9" t="s">
        <v>46</v>
      </c>
      <c r="J439" s="9" t="s">
        <v>267</v>
      </c>
      <c r="K439">
        <v>1</v>
      </c>
      <c r="L439" s="9" t="s">
        <v>96</v>
      </c>
      <c r="M439" s="9" t="s">
        <v>97</v>
      </c>
      <c r="N439" s="9" t="s">
        <v>246</v>
      </c>
      <c r="O439" s="9" t="s">
        <v>3547</v>
      </c>
      <c r="P439" s="9" t="s">
        <v>328</v>
      </c>
      <c r="Q439" s="9" t="s">
        <v>10558</v>
      </c>
      <c r="R439" s="9" t="s">
        <v>566</v>
      </c>
      <c r="S439" s="9"/>
      <c r="T439" s="9" t="s">
        <v>89</v>
      </c>
      <c r="U439" s="9" t="s">
        <v>122</v>
      </c>
      <c r="V439" s="9" t="s">
        <v>90</v>
      </c>
      <c r="W439" s="9" t="s">
        <v>171</v>
      </c>
      <c r="X439" s="9" t="s">
        <v>122</v>
      </c>
      <c r="Y439">
        <v>1</v>
      </c>
      <c r="Z439" s="9" t="s">
        <v>135</v>
      </c>
      <c r="AA439" s="9" t="s">
        <v>145</v>
      </c>
      <c r="AB439" s="9" t="s">
        <v>152</v>
      </c>
      <c r="AC439" s="9" t="s">
        <v>75</v>
      </c>
      <c r="AD439" s="9" t="s">
        <v>143</v>
      </c>
      <c r="AE439" s="1">
        <v>46216</v>
      </c>
      <c r="AF439" s="9" t="s">
        <v>8043</v>
      </c>
      <c r="AG439" s="9" t="s">
        <v>8063</v>
      </c>
      <c r="AH439" s="9"/>
      <c r="AI439" s="1">
        <v>46226</v>
      </c>
      <c r="AJ439" s="1">
        <v>46226</v>
      </c>
      <c r="AK439">
        <v>7</v>
      </c>
      <c r="AL439" s="9" t="s">
        <v>135</v>
      </c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8">
        <v>46219</v>
      </c>
      <c r="AZ439" s="9" t="s">
        <v>254</v>
      </c>
      <c r="BA439" s="9" t="s">
        <v>171</v>
      </c>
      <c r="BB439" s="9" t="s">
        <v>242</v>
      </c>
      <c r="BC439" s="9" t="s">
        <v>8040</v>
      </c>
    </row>
    <row r="440" spans="1:55" x14ac:dyDescent="0.4">
      <c r="A440" s="9" t="s">
        <v>9871</v>
      </c>
      <c r="B440" s="9" t="s">
        <v>36</v>
      </c>
      <c r="C440" s="9" t="s">
        <v>9872</v>
      </c>
      <c r="D440" s="1">
        <v>46218.466435185182</v>
      </c>
      <c r="E440" s="1">
        <v>46218.466435185182</v>
      </c>
      <c r="F440" s="9" t="s">
        <v>10559</v>
      </c>
      <c r="G440" s="9" t="s">
        <v>10560</v>
      </c>
      <c r="H440" s="9" t="s">
        <v>10559</v>
      </c>
      <c r="I440" s="9" t="s">
        <v>72</v>
      </c>
      <c r="J440" s="9" t="s">
        <v>267</v>
      </c>
      <c r="K440">
        <v>1</v>
      </c>
      <c r="L440" s="9" t="s">
        <v>96</v>
      </c>
      <c r="M440" s="9" t="s">
        <v>97</v>
      </c>
      <c r="N440" s="9" t="s">
        <v>98</v>
      </c>
      <c r="O440" s="9" t="s">
        <v>10561</v>
      </c>
      <c r="P440" s="9" t="s">
        <v>6414</v>
      </c>
      <c r="Q440" s="9" t="s">
        <v>10562</v>
      </c>
      <c r="R440" s="9" t="s">
        <v>6416</v>
      </c>
      <c r="S440" s="9"/>
      <c r="T440" s="9" t="s">
        <v>89</v>
      </c>
      <c r="U440" s="9" t="s">
        <v>122</v>
      </c>
      <c r="V440" s="9" t="s">
        <v>90</v>
      </c>
      <c r="W440" s="9" t="s">
        <v>222</v>
      </c>
      <c r="X440" s="9" t="s">
        <v>122</v>
      </c>
      <c r="Y440">
        <v>1</v>
      </c>
      <c r="Z440" s="9" t="s">
        <v>135</v>
      </c>
      <c r="AA440" s="9" t="s">
        <v>251</v>
      </c>
      <c r="AB440" s="9" t="s">
        <v>132</v>
      </c>
      <c r="AC440" s="9" t="s">
        <v>50</v>
      </c>
      <c r="AD440" s="9" t="s">
        <v>138</v>
      </c>
      <c r="AE440" s="1">
        <v>46218</v>
      </c>
      <c r="AF440" s="9" t="s">
        <v>10563</v>
      </c>
      <c r="AG440" s="9" t="s">
        <v>10564</v>
      </c>
      <c r="AH440" s="9"/>
      <c r="AI440" s="1">
        <v>46233</v>
      </c>
      <c r="AJ440" s="1">
        <v>46233</v>
      </c>
      <c r="AK440">
        <v>14</v>
      </c>
      <c r="AL440" s="9" t="s">
        <v>141</v>
      </c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8">
        <v>46219</v>
      </c>
      <c r="AZ440" s="9" t="s">
        <v>138</v>
      </c>
      <c r="BA440" s="9" t="s">
        <v>182</v>
      </c>
      <c r="BB440" s="9" t="s">
        <v>239</v>
      </c>
      <c r="BC440" s="9" t="s">
        <v>10565</v>
      </c>
    </row>
    <row r="441" spans="1:55" x14ac:dyDescent="0.4">
      <c r="A441" s="9" t="s">
        <v>9875</v>
      </c>
      <c r="B441" s="9" t="s">
        <v>40</v>
      </c>
      <c r="C441" s="9" t="s">
        <v>9876</v>
      </c>
      <c r="D441" s="1">
        <v>46218.879155092596</v>
      </c>
      <c r="E441" s="1">
        <v>46218.879155092596</v>
      </c>
      <c r="F441" s="9" t="s">
        <v>10566</v>
      </c>
      <c r="G441" s="9" t="s">
        <v>10567</v>
      </c>
      <c r="H441" s="9" t="s">
        <v>10566</v>
      </c>
      <c r="I441" s="9" t="s">
        <v>55</v>
      </c>
      <c r="J441" s="9" t="s">
        <v>267</v>
      </c>
      <c r="K441">
        <v>1</v>
      </c>
      <c r="L441" s="9" t="s">
        <v>96</v>
      </c>
      <c r="M441" s="9" t="s">
        <v>97</v>
      </c>
      <c r="N441" s="9" t="s">
        <v>246</v>
      </c>
      <c r="O441" s="9" t="s">
        <v>10568</v>
      </c>
      <c r="P441" s="9" t="s">
        <v>10569</v>
      </c>
      <c r="Q441" s="9" t="s">
        <v>10570</v>
      </c>
      <c r="R441" s="9" t="s">
        <v>10571</v>
      </c>
      <c r="S441" s="9"/>
      <c r="T441" s="9" t="s">
        <v>89</v>
      </c>
      <c r="U441" s="9" t="s">
        <v>121</v>
      </c>
      <c r="V441" s="9" t="s">
        <v>90</v>
      </c>
      <c r="W441" s="9" t="s">
        <v>171</v>
      </c>
      <c r="X441" s="9" t="s">
        <v>122</v>
      </c>
      <c r="Y441">
        <v>1</v>
      </c>
      <c r="Z441" s="9" t="s">
        <v>135</v>
      </c>
      <c r="AA441" s="9" t="s">
        <v>170</v>
      </c>
      <c r="AB441" s="9" t="s">
        <v>152</v>
      </c>
      <c r="AC441" s="9" t="s">
        <v>101</v>
      </c>
      <c r="AD441" s="9" t="s">
        <v>130</v>
      </c>
      <c r="AE441" s="1"/>
      <c r="AF441" s="9"/>
      <c r="AG441" s="9"/>
      <c r="AH441" s="9" t="s">
        <v>10572</v>
      </c>
      <c r="AI441" s="1">
        <v>46219</v>
      </c>
      <c r="AJ441" s="1">
        <v>46226</v>
      </c>
      <c r="AK441">
        <v>7</v>
      </c>
      <c r="AL441" s="9" t="s">
        <v>135</v>
      </c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8">
        <v>46219</v>
      </c>
      <c r="AZ441" s="9"/>
      <c r="BA441" s="9" t="s">
        <v>243</v>
      </c>
      <c r="BB441" s="9" t="s">
        <v>242</v>
      </c>
      <c r="BC441" s="9"/>
    </row>
    <row r="442" spans="1:55" x14ac:dyDescent="0.4">
      <c r="A442" s="9" t="s">
        <v>9875</v>
      </c>
      <c r="B442" s="9" t="s">
        <v>45</v>
      </c>
      <c r="C442" s="9" t="s">
        <v>9879</v>
      </c>
      <c r="D442" s="1">
        <v>46218.879155092596</v>
      </c>
      <c r="E442" s="1">
        <v>46218.879155092596</v>
      </c>
      <c r="F442" s="9" t="s">
        <v>9447</v>
      </c>
      <c r="G442" s="9" t="s">
        <v>9448</v>
      </c>
      <c r="H442" s="9" t="s">
        <v>9447</v>
      </c>
      <c r="I442" s="9" t="s">
        <v>80</v>
      </c>
      <c r="J442" s="9" t="s">
        <v>267</v>
      </c>
      <c r="K442">
        <v>1</v>
      </c>
      <c r="L442" s="9" t="s">
        <v>96</v>
      </c>
      <c r="M442" s="9" t="s">
        <v>97</v>
      </c>
      <c r="N442" s="9" t="s">
        <v>246</v>
      </c>
      <c r="O442" s="9" t="s">
        <v>10568</v>
      </c>
      <c r="P442" s="9" t="s">
        <v>10569</v>
      </c>
      <c r="Q442" s="9" t="s">
        <v>10570</v>
      </c>
      <c r="R442" s="9" t="s">
        <v>10571</v>
      </c>
      <c r="S442" s="9"/>
      <c r="T442" s="9" t="s">
        <v>89</v>
      </c>
      <c r="U442" s="9" t="s">
        <v>121</v>
      </c>
      <c r="V442" s="9" t="s">
        <v>90</v>
      </c>
      <c r="W442" s="9" t="s">
        <v>171</v>
      </c>
      <c r="X442" s="9" t="s">
        <v>122</v>
      </c>
      <c r="Y442">
        <v>1</v>
      </c>
      <c r="Z442" s="9" t="s">
        <v>135</v>
      </c>
      <c r="AA442" s="9" t="s">
        <v>185</v>
      </c>
      <c r="AB442" s="9" t="s">
        <v>152</v>
      </c>
      <c r="AC442" s="9" t="s">
        <v>101</v>
      </c>
      <c r="AD442" s="9" t="s">
        <v>130</v>
      </c>
      <c r="AE442" s="1"/>
      <c r="AF442" s="9"/>
      <c r="AG442" s="9"/>
      <c r="AH442" s="9" t="s">
        <v>10573</v>
      </c>
      <c r="AI442" s="1">
        <v>46219</v>
      </c>
      <c r="AJ442" s="1">
        <v>46226</v>
      </c>
      <c r="AK442">
        <v>7</v>
      </c>
      <c r="AL442" s="9" t="s">
        <v>135</v>
      </c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8">
        <v>46219</v>
      </c>
      <c r="AZ442" s="9"/>
      <c r="BA442" s="9" t="s">
        <v>243</v>
      </c>
      <c r="BB442" s="9" t="s">
        <v>240</v>
      </c>
      <c r="BC442" s="9"/>
    </row>
    <row r="443" spans="1:55" x14ac:dyDescent="0.4">
      <c r="A443" s="9" t="s">
        <v>9875</v>
      </c>
      <c r="B443" s="9" t="s">
        <v>68</v>
      </c>
      <c r="C443" s="9" t="s">
        <v>9880</v>
      </c>
      <c r="D443" s="1">
        <v>46218.879155092596</v>
      </c>
      <c r="E443" s="1">
        <v>46218.879155092596</v>
      </c>
      <c r="F443" s="9" t="s">
        <v>10574</v>
      </c>
      <c r="G443" s="9" t="s">
        <v>10575</v>
      </c>
      <c r="H443" s="9" t="s">
        <v>10574</v>
      </c>
      <c r="I443" s="9" t="s">
        <v>178</v>
      </c>
      <c r="J443" s="9" t="s">
        <v>267</v>
      </c>
      <c r="K443">
        <v>1</v>
      </c>
      <c r="L443" s="9" t="s">
        <v>96</v>
      </c>
      <c r="M443" s="9" t="s">
        <v>97</v>
      </c>
      <c r="N443" s="9" t="s">
        <v>246</v>
      </c>
      <c r="O443" s="9" t="s">
        <v>10568</v>
      </c>
      <c r="P443" s="9" t="s">
        <v>10569</v>
      </c>
      <c r="Q443" s="9" t="s">
        <v>10570</v>
      </c>
      <c r="R443" s="9" t="s">
        <v>10571</v>
      </c>
      <c r="S443" s="9"/>
      <c r="T443" s="9" t="s">
        <v>89</v>
      </c>
      <c r="U443" s="9" t="s">
        <v>121</v>
      </c>
      <c r="V443" s="9" t="s">
        <v>90</v>
      </c>
      <c r="W443" s="9" t="s">
        <v>171</v>
      </c>
      <c r="X443" s="9" t="s">
        <v>122</v>
      </c>
      <c r="Y443">
        <v>1</v>
      </c>
      <c r="Z443" s="9" t="s">
        <v>135</v>
      </c>
      <c r="AA443" s="9" t="s">
        <v>124</v>
      </c>
      <c r="AB443" s="9" t="s">
        <v>152</v>
      </c>
      <c r="AC443" s="9" t="s">
        <v>101</v>
      </c>
      <c r="AD443" s="9" t="s">
        <v>130</v>
      </c>
      <c r="AE443" s="1"/>
      <c r="AF443" s="9"/>
      <c r="AG443" s="9"/>
      <c r="AH443" s="9" t="s">
        <v>10576</v>
      </c>
      <c r="AI443" s="1">
        <v>46219</v>
      </c>
      <c r="AJ443" s="1">
        <v>46226</v>
      </c>
      <c r="AK443">
        <v>7</v>
      </c>
      <c r="AL443" s="9" t="s">
        <v>135</v>
      </c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8">
        <v>46219</v>
      </c>
      <c r="AZ443" s="9"/>
      <c r="BA443" s="9" t="s">
        <v>243</v>
      </c>
      <c r="BB443" s="9" t="s">
        <v>239</v>
      </c>
      <c r="BC443" s="9"/>
    </row>
    <row r="444" spans="1:55" x14ac:dyDescent="0.4">
      <c r="A444" s="9" t="s">
        <v>9875</v>
      </c>
      <c r="B444" s="9" t="s">
        <v>93</v>
      </c>
      <c r="C444" s="9" t="s">
        <v>9881</v>
      </c>
      <c r="D444" s="1">
        <v>46218.879155092596</v>
      </c>
      <c r="E444" s="1">
        <v>46218.879155092596</v>
      </c>
      <c r="F444" s="9" t="s">
        <v>10577</v>
      </c>
      <c r="G444" s="9" t="s">
        <v>10578</v>
      </c>
      <c r="H444" s="9" t="s">
        <v>10579</v>
      </c>
      <c r="I444" s="9" t="s">
        <v>59</v>
      </c>
      <c r="J444" s="9" t="s">
        <v>267</v>
      </c>
      <c r="K444">
        <v>1</v>
      </c>
      <c r="L444" s="9" t="s">
        <v>96</v>
      </c>
      <c r="M444" s="9" t="s">
        <v>97</v>
      </c>
      <c r="N444" s="9" t="s">
        <v>246</v>
      </c>
      <c r="O444" s="9" t="s">
        <v>10568</v>
      </c>
      <c r="P444" s="9" t="s">
        <v>10569</v>
      </c>
      <c r="Q444" s="9" t="s">
        <v>10570</v>
      </c>
      <c r="R444" s="9" t="s">
        <v>10571</v>
      </c>
      <c r="S444" s="9"/>
      <c r="T444" s="9" t="s">
        <v>89</v>
      </c>
      <c r="U444" s="9" t="s">
        <v>121</v>
      </c>
      <c r="V444" s="9" t="s">
        <v>90</v>
      </c>
      <c r="W444" s="9" t="s">
        <v>171</v>
      </c>
      <c r="X444" s="9" t="s">
        <v>122</v>
      </c>
      <c r="Y444">
        <v>1</v>
      </c>
      <c r="Z444" s="9" t="s">
        <v>135</v>
      </c>
      <c r="AA444" s="9" t="s">
        <v>163</v>
      </c>
      <c r="AB444" s="9" t="s">
        <v>152</v>
      </c>
      <c r="AC444" s="9" t="s">
        <v>50</v>
      </c>
      <c r="AD444" s="9" t="s">
        <v>143</v>
      </c>
      <c r="AE444" s="1">
        <v>46216</v>
      </c>
      <c r="AF444" s="9" t="s">
        <v>10580</v>
      </c>
      <c r="AG444" s="9" t="s">
        <v>10581</v>
      </c>
      <c r="AH444" s="9"/>
      <c r="AI444" s="1">
        <v>46226</v>
      </c>
      <c r="AJ444" s="1">
        <v>46226</v>
      </c>
      <c r="AK444">
        <v>7</v>
      </c>
      <c r="AL444" s="9" t="s">
        <v>135</v>
      </c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8">
        <v>46219</v>
      </c>
      <c r="AZ444" s="9" t="s">
        <v>254</v>
      </c>
      <c r="BA444" s="9" t="s">
        <v>243</v>
      </c>
      <c r="BB444" s="9" t="s">
        <v>239</v>
      </c>
      <c r="BC444" s="9" t="s">
        <v>8946</v>
      </c>
    </row>
    <row r="445" spans="1:55" x14ac:dyDescent="0.4">
      <c r="A445" s="9" t="s">
        <v>9882</v>
      </c>
      <c r="B445" s="9" t="s">
        <v>36</v>
      </c>
      <c r="C445" s="9" t="s">
        <v>9883</v>
      </c>
      <c r="D445" s="1">
        <v>46218.564398148148</v>
      </c>
      <c r="E445" s="1">
        <v>46218.564398148148</v>
      </c>
      <c r="F445" s="9" t="s">
        <v>1014</v>
      </c>
      <c r="G445" s="9" t="s">
        <v>1015</v>
      </c>
      <c r="H445" s="9" t="s">
        <v>1014</v>
      </c>
      <c r="I445" s="9" t="s">
        <v>46</v>
      </c>
      <c r="J445" s="9" t="s">
        <v>267</v>
      </c>
      <c r="K445">
        <v>1</v>
      </c>
      <c r="L445" s="9" t="s">
        <v>96</v>
      </c>
      <c r="M445" s="9" t="s">
        <v>97</v>
      </c>
      <c r="N445" s="9" t="s">
        <v>246</v>
      </c>
      <c r="O445" s="9" t="s">
        <v>3547</v>
      </c>
      <c r="P445" s="9" t="s">
        <v>328</v>
      </c>
      <c r="Q445" s="9" t="s">
        <v>10582</v>
      </c>
      <c r="R445" s="9" t="s">
        <v>566</v>
      </c>
      <c r="S445" s="9"/>
      <c r="T445" s="9" t="s">
        <v>91</v>
      </c>
      <c r="U445" s="9" t="s">
        <v>122</v>
      </c>
      <c r="V445" s="9" t="s">
        <v>90</v>
      </c>
      <c r="W445" s="9" t="s">
        <v>224</v>
      </c>
      <c r="X445" s="9" t="s">
        <v>121</v>
      </c>
      <c r="Y445">
        <v>1</v>
      </c>
      <c r="Z445" s="9" t="s">
        <v>135</v>
      </c>
      <c r="AA445" s="9" t="s">
        <v>145</v>
      </c>
      <c r="AB445" s="9" t="s">
        <v>152</v>
      </c>
      <c r="AC445" s="9" t="s">
        <v>75</v>
      </c>
      <c r="AD445" s="9" t="s">
        <v>26</v>
      </c>
      <c r="AE445" s="1">
        <v>46217</v>
      </c>
      <c r="AF445" s="9" t="s">
        <v>4316</v>
      </c>
      <c r="AG445" s="9" t="s">
        <v>3549</v>
      </c>
      <c r="AH445" s="9"/>
      <c r="AI445" s="1">
        <v>46223</v>
      </c>
      <c r="AJ445" s="1">
        <v>46223</v>
      </c>
      <c r="AK445">
        <v>4</v>
      </c>
      <c r="AL445" s="9" t="s">
        <v>135</v>
      </c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8">
        <v>46219</v>
      </c>
      <c r="AZ445" s="9" t="s">
        <v>254</v>
      </c>
      <c r="BA445" s="9" t="s">
        <v>231</v>
      </c>
      <c r="BB445" s="9" t="s">
        <v>242</v>
      </c>
      <c r="BC445" s="9" t="s">
        <v>4317</v>
      </c>
    </row>
    <row r="446" spans="1:55" x14ac:dyDescent="0.4">
      <c r="A446" s="9" t="s">
        <v>9884</v>
      </c>
      <c r="B446" s="9" t="s">
        <v>36</v>
      </c>
      <c r="C446" s="9" t="s">
        <v>9885</v>
      </c>
      <c r="D446" s="1">
        <v>46218.513460648152</v>
      </c>
      <c r="E446" s="1">
        <v>46218.513460648152</v>
      </c>
      <c r="F446" s="9" t="s">
        <v>1014</v>
      </c>
      <c r="G446" s="9" t="s">
        <v>1015</v>
      </c>
      <c r="H446" s="9" t="s">
        <v>1014</v>
      </c>
      <c r="I446" s="9" t="s">
        <v>46</v>
      </c>
      <c r="J446" s="9" t="s">
        <v>267</v>
      </c>
      <c r="K446">
        <v>1</v>
      </c>
      <c r="L446" s="9" t="s">
        <v>96</v>
      </c>
      <c r="M446" s="9" t="s">
        <v>99</v>
      </c>
      <c r="N446" s="9" t="s">
        <v>98</v>
      </c>
      <c r="O446" s="9" t="s">
        <v>5454</v>
      </c>
      <c r="P446" s="9" t="s">
        <v>328</v>
      </c>
      <c r="Q446" s="9" t="s">
        <v>10583</v>
      </c>
      <c r="R446" s="9" t="s">
        <v>566</v>
      </c>
      <c r="S446" s="9"/>
      <c r="T446" s="9" t="s">
        <v>89</v>
      </c>
      <c r="U446" s="9" t="s">
        <v>122</v>
      </c>
      <c r="V446" s="9" t="s">
        <v>90</v>
      </c>
      <c r="W446" s="9" t="s">
        <v>222</v>
      </c>
      <c r="X446" s="9" t="s">
        <v>122</v>
      </c>
      <c r="Y446">
        <v>1</v>
      </c>
      <c r="Z446" s="9" t="s">
        <v>135</v>
      </c>
      <c r="AA446" s="9" t="s">
        <v>145</v>
      </c>
      <c r="AB446" s="9" t="s">
        <v>132</v>
      </c>
      <c r="AC446" s="9" t="s">
        <v>58</v>
      </c>
      <c r="AD446" s="9"/>
      <c r="AE446" s="1"/>
      <c r="AF446" s="9"/>
      <c r="AG446" s="9"/>
      <c r="AH446" s="9" t="s">
        <v>10540</v>
      </c>
      <c r="AI446" s="1">
        <v>46238</v>
      </c>
      <c r="AJ446" s="1">
        <v>46238</v>
      </c>
      <c r="AK446">
        <v>19</v>
      </c>
      <c r="AL446" s="9" t="s">
        <v>134</v>
      </c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8">
        <v>46219</v>
      </c>
      <c r="AZ446" s="9"/>
      <c r="BA446" s="9" t="s">
        <v>182</v>
      </c>
      <c r="BB446" s="9" t="s">
        <v>242</v>
      </c>
      <c r="BC446" s="9"/>
    </row>
    <row r="447" spans="1:55" x14ac:dyDescent="0.4">
      <c r="A447" s="9" t="s">
        <v>9896</v>
      </c>
      <c r="B447" s="9" t="s">
        <v>36</v>
      </c>
      <c r="C447" s="9" t="s">
        <v>9897</v>
      </c>
      <c r="D447" s="1">
        <v>46218.531597222223</v>
      </c>
      <c r="E447" s="1">
        <v>46218.531597222223</v>
      </c>
      <c r="F447" s="9" t="s">
        <v>362</v>
      </c>
      <c r="G447" s="9" t="s">
        <v>363</v>
      </c>
      <c r="H447" s="9" t="s">
        <v>364</v>
      </c>
      <c r="I447" s="9" t="s">
        <v>46</v>
      </c>
      <c r="J447" s="9" t="s">
        <v>267</v>
      </c>
      <c r="K447">
        <v>1</v>
      </c>
      <c r="L447" s="9" t="s">
        <v>96</v>
      </c>
      <c r="M447" s="9" t="s">
        <v>97</v>
      </c>
      <c r="N447" s="9" t="s">
        <v>98</v>
      </c>
      <c r="O447" s="9" t="s">
        <v>9060</v>
      </c>
      <c r="P447" s="9" t="s">
        <v>355</v>
      </c>
      <c r="Q447" s="9" t="s">
        <v>10584</v>
      </c>
      <c r="R447" s="9" t="s">
        <v>521</v>
      </c>
      <c r="S447" s="9"/>
      <c r="T447" s="9" t="s">
        <v>89</v>
      </c>
      <c r="U447" s="9" t="s">
        <v>121</v>
      </c>
      <c r="V447" s="9" t="s">
        <v>264</v>
      </c>
      <c r="W447" s="9" t="s">
        <v>222</v>
      </c>
      <c r="X447" s="9" t="s">
        <v>122</v>
      </c>
      <c r="Y447">
        <v>1</v>
      </c>
      <c r="Z447" s="9" t="s">
        <v>135</v>
      </c>
      <c r="AA447" s="9" t="s">
        <v>160</v>
      </c>
      <c r="AB447" s="9" t="s">
        <v>132</v>
      </c>
      <c r="AC447" s="9" t="s">
        <v>58</v>
      </c>
      <c r="AD447" s="9"/>
      <c r="AE447" s="1"/>
      <c r="AF447" s="9"/>
      <c r="AG447" s="9"/>
      <c r="AH447" s="9" t="s">
        <v>454</v>
      </c>
      <c r="AI447" s="1">
        <v>46240</v>
      </c>
      <c r="AJ447" s="1">
        <v>46275</v>
      </c>
      <c r="AK447">
        <v>56</v>
      </c>
      <c r="AL447" s="9" t="s">
        <v>123</v>
      </c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8">
        <v>46219</v>
      </c>
      <c r="AZ447" s="9"/>
      <c r="BA447" s="9" t="s">
        <v>182</v>
      </c>
      <c r="BB447" s="9" t="s">
        <v>240</v>
      </c>
      <c r="BC447" s="9"/>
    </row>
    <row r="448" spans="1:55" x14ac:dyDescent="0.4">
      <c r="A448" s="9" t="s">
        <v>9896</v>
      </c>
      <c r="B448" s="9" t="s">
        <v>40</v>
      </c>
      <c r="C448" s="9" t="s">
        <v>9899</v>
      </c>
      <c r="D448" s="1">
        <v>46218.531597222223</v>
      </c>
      <c r="E448" s="1">
        <v>46218.531597222223</v>
      </c>
      <c r="F448" s="9" t="s">
        <v>362</v>
      </c>
      <c r="G448" s="9" t="s">
        <v>363</v>
      </c>
      <c r="H448" s="9" t="s">
        <v>364</v>
      </c>
      <c r="I448" s="9" t="s">
        <v>46</v>
      </c>
      <c r="J448" s="9" t="s">
        <v>267</v>
      </c>
      <c r="K448">
        <v>1</v>
      </c>
      <c r="L448" s="9" t="s">
        <v>96</v>
      </c>
      <c r="M448" s="9" t="s">
        <v>97</v>
      </c>
      <c r="N448" s="9" t="s">
        <v>98</v>
      </c>
      <c r="O448" s="9" t="s">
        <v>9060</v>
      </c>
      <c r="P448" s="9" t="s">
        <v>355</v>
      </c>
      <c r="Q448" s="9" t="s">
        <v>10584</v>
      </c>
      <c r="R448" s="9" t="s">
        <v>521</v>
      </c>
      <c r="S448" s="9"/>
      <c r="T448" s="9" t="s">
        <v>89</v>
      </c>
      <c r="U448" s="9" t="s">
        <v>121</v>
      </c>
      <c r="V448" s="9" t="s">
        <v>264</v>
      </c>
      <c r="W448" s="9" t="s">
        <v>222</v>
      </c>
      <c r="X448" s="9" t="s">
        <v>122</v>
      </c>
      <c r="Y448">
        <v>1</v>
      </c>
      <c r="Z448" s="9" t="s">
        <v>135</v>
      </c>
      <c r="AA448" s="9" t="s">
        <v>160</v>
      </c>
      <c r="AB448" s="9" t="s">
        <v>132</v>
      </c>
      <c r="AC448" s="9" t="s">
        <v>283</v>
      </c>
      <c r="AD448" s="9" t="s">
        <v>10585</v>
      </c>
      <c r="AE448" s="1"/>
      <c r="AF448" s="9"/>
      <c r="AG448" s="9"/>
      <c r="AH448" s="9"/>
      <c r="AI448" s="1">
        <v>46275</v>
      </c>
      <c r="AJ448" s="1">
        <v>46275</v>
      </c>
      <c r="AK448">
        <v>56</v>
      </c>
      <c r="AL448" s="9" t="s">
        <v>123</v>
      </c>
      <c r="AM448" s="9"/>
      <c r="AN448" s="9"/>
      <c r="AO448" s="9" t="s">
        <v>10586</v>
      </c>
      <c r="AP448" s="9"/>
      <c r="AQ448" s="9"/>
      <c r="AR448" s="9"/>
      <c r="AS448" s="9"/>
      <c r="AT448" s="9"/>
      <c r="AU448" s="9"/>
      <c r="AV448" s="9"/>
      <c r="AW448" s="9"/>
      <c r="AX448" s="9"/>
      <c r="AY448" s="8">
        <v>46219</v>
      </c>
      <c r="AZ448" s="9"/>
      <c r="BA448" s="9" t="s">
        <v>182</v>
      </c>
      <c r="BB448" s="9" t="s">
        <v>240</v>
      </c>
      <c r="BC448" s="9"/>
    </row>
    <row r="449" spans="1:55" x14ac:dyDescent="0.4">
      <c r="A449" s="9" t="s">
        <v>9903</v>
      </c>
      <c r="B449" s="9" t="s">
        <v>36</v>
      </c>
      <c r="C449" s="9" t="s">
        <v>9904</v>
      </c>
      <c r="D449" s="1">
        <v>46218.459108796298</v>
      </c>
      <c r="E449" s="1">
        <v>46218.459108796298</v>
      </c>
      <c r="F449" s="9" t="s">
        <v>941</v>
      </c>
      <c r="G449" s="9" t="s">
        <v>942</v>
      </c>
      <c r="H449" s="9" t="s">
        <v>941</v>
      </c>
      <c r="I449" s="9" t="s">
        <v>46</v>
      </c>
      <c r="J449" s="9" t="s">
        <v>267</v>
      </c>
      <c r="K449">
        <v>1</v>
      </c>
      <c r="L449" s="9" t="s">
        <v>96</v>
      </c>
      <c r="M449" s="9" t="s">
        <v>97</v>
      </c>
      <c r="N449" s="9" t="s">
        <v>98</v>
      </c>
      <c r="O449" s="9" t="s">
        <v>1798</v>
      </c>
      <c r="P449" s="9" t="s">
        <v>943</v>
      </c>
      <c r="Q449" s="9" t="s">
        <v>10587</v>
      </c>
      <c r="R449" s="9" t="s">
        <v>944</v>
      </c>
      <c r="S449" s="9"/>
      <c r="T449" s="9" t="s">
        <v>91</v>
      </c>
      <c r="U449" s="9" t="s">
        <v>122</v>
      </c>
      <c r="V449" s="9" t="s">
        <v>90</v>
      </c>
      <c r="W449" s="9" t="s">
        <v>223</v>
      </c>
      <c r="X449" s="9" t="s">
        <v>122</v>
      </c>
      <c r="Y449">
        <v>1</v>
      </c>
      <c r="Z449" s="9" t="s">
        <v>135</v>
      </c>
      <c r="AA449" s="9" t="s">
        <v>131</v>
      </c>
      <c r="AB449" s="9" t="s">
        <v>132</v>
      </c>
      <c r="AC449" s="9" t="s">
        <v>165</v>
      </c>
      <c r="AD449" s="9" t="s">
        <v>5386</v>
      </c>
      <c r="AE449" s="1">
        <v>46242</v>
      </c>
      <c r="AF449" s="9" t="s">
        <v>5387</v>
      </c>
      <c r="AG449" s="9"/>
      <c r="AH449" s="9"/>
      <c r="AI449" s="1">
        <v>46272</v>
      </c>
      <c r="AJ449" s="1">
        <v>46272</v>
      </c>
      <c r="AK449">
        <v>53</v>
      </c>
      <c r="AL449" s="9" t="s">
        <v>123</v>
      </c>
      <c r="AM449" s="9"/>
      <c r="AN449" s="9"/>
      <c r="AO449" s="9" t="s">
        <v>4800</v>
      </c>
      <c r="AP449" s="9"/>
      <c r="AQ449" s="9"/>
      <c r="AR449" s="9"/>
      <c r="AS449" s="9"/>
      <c r="AT449" s="9"/>
      <c r="AU449" s="9"/>
      <c r="AV449" s="9"/>
      <c r="AW449" s="9"/>
      <c r="AX449" s="9"/>
      <c r="AY449" s="8">
        <v>46219</v>
      </c>
      <c r="AZ449" s="9" t="s">
        <v>253</v>
      </c>
      <c r="BA449" s="9" t="s">
        <v>182</v>
      </c>
      <c r="BB449" s="9" t="s">
        <v>240</v>
      </c>
      <c r="BC449" s="9" t="s">
        <v>5388</v>
      </c>
    </row>
    <row r="450" spans="1:55" x14ac:dyDescent="0.4">
      <c r="A450" s="9" t="s">
        <v>9917</v>
      </c>
      <c r="B450" s="9" t="s">
        <v>36</v>
      </c>
      <c r="C450" s="9" t="s">
        <v>9918</v>
      </c>
      <c r="D450" s="1">
        <v>46218.647615740738</v>
      </c>
      <c r="E450" s="1">
        <v>46218.647615740738</v>
      </c>
      <c r="F450" s="9" t="s">
        <v>3324</v>
      </c>
      <c r="G450" s="9" t="s">
        <v>3325</v>
      </c>
      <c r="H450" s="9" t="s">
        <v>3324</v>
      </c>
      <c r="I450" s="9" t="s">
        <v>46</v>
      </c>
      <c r="J450" s="9" t="s">
        <v>267</v>
      </c>
      <c r="K450">
        <v>1</v>
      </c>
      <c r="L450" s="9" t="s">
        <v>96</v>
      </c>
      <c r="M450" s="9" t="s">
        <v>99</v>
      </c>
      <c r="N450" s="9" t="s">
        <v>98</v>
      </c>
      <c r="O450" s="9" t="s">
        <v>3326</v>
      </c>
      <c r="P450" s="9" t="s">
        <v>3327</v>
      </c>
      <c r="Q450" s="9" t="s">
        <v>10588</v>
      </c>
      <c r="R450" s="9" t="s">
        <v>851</v>
      </c>
      <c r="S450" s="9"/>
      <c r="T450" s="9" t="s">
        <v>91</v>
      </c>
      <c r="U450" s="9" t="s">
        <v>122</v>
      </c>
      <c r="V450" s="9" t="s">
        <v>90</v>
      </c>
      <c r="W450" s="9" t="s">
        <v>222</v>
      </c>
      <c r="X450" s="9" t="s">
        <v>122</v>
      </c>
      <c r="Y450">
        <v>1</v>
      </c>
      <c r="Z450" s="9" t="s">
        <v>135</v>
      </c>
      <c r="AA450" s="9" t="s">
        <v>186</v>
      </c>
      <c r="AB450" s="9" t="s">
        <v>152</v>
      </c>
      <c r="AC450" s="9" t="s">
        <v>50</v>
      </c>
      <c r="AD450" s="9" t="s">
        <v>520</v>
      </c>
      <c r="AE450" s="1">
        <v>46217</v>
      </c>
      <c r="AF450" s="9" t="s">
        <v>10589</v>
      </c>
      <c r="AG450" s="9" t="s">
        <v>6152</v>
      </c>
      <c r="AH450" s="9"/>
      <c r="AI450" s="1">
        <v>46231</v>
      </c>
      <c r="AJ450" s="1">
        <v>46231</v>
      </c>
      <c r="AK450">
        <v>12</v>
      </c>
      <c r="AL450" s="9" t="s">
        <v>141</v>
      </c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8">
        <v>46219</v>
      </c>
      <c r="AZ450" s="9" t="s">
        <v>254</v>
      </c>
      <c r="BA450" s="9" t="s">
        <v>182</v>
      </c>
      <c r="BB450" s="9" t="s">
        <v>240</v>
      </c>
      <c r="BC450" s="9" t="s">
        <v>10488</v>
      </c>
    </row>
    <row r="451" spans="1:55" x14ac:dyDescent="0.4">
      <c r="A451" s="9" t="s">
        <v>9935</v>
      </c>
      <c r="B451" s="9" t="s">
        <v>36</v>
      </c>
      <c r="C451" s="9" t="s">
        <v>9936</v>
      </c>
      <c r="D451" s="1">
        <v>46218.829050925924</v>
      </c>
      <c r="E451" s="1">
        <v>46218.829050925924</v>
      </c>
      <c r="F451" s="9" t="s">
        <v>527</v>
      </c>
      <c r="G451" s="9" t="s">
        <v>528</v>
      </c>
      <c r="H451" s="9" t="s">
        <v>527</v>
      </c>
      <c r="I451" s="9" t="s">
        <v>55</v>
      </c>
      <c r="J451" s="9" t="s">
        <v>267</v>
      </c>
      <c r="K451">
        <v>1</v>
      </c>
      <c r="L451" s="9" t="s">
        <v>96</v>
      </c>
      <c r="M451" s="9" t="s">
        <v>97</v>
      </c>
      <c r="N451" s="9" t="s">
        <v>116</v>
      </c>
      <c r="O451" s="9" t="s">
        <v>3534</v>
      </c>
      <c r="P451" s="9" t="s">
        <v>376</v>
      </c>
      <c r="Q451" s="9" t="s">
        <v>10590</v>
      </c>
      <c r="R451" s="9" t="s">
        <v>529</v>
      </c>
      <c r="S451" s="9"/>
      <c r="T451" s="9" t="s">
        <v>89</v>
      </c>
      <c r="U451" s="9" t="s">
        <v>122</v>
      </c>
      <c r="V451" s="9" t="s">
        <v>90</v>
      </c>
      <c r="W451" s="9" t="s">
        <v>222</v>
      </c>
      <c r="X451" s="9" t="s">
        <v>122</v>
      </c>
      <c r="Y451">
        <v>1</v>
      </c>
      <c r="Z451" s="9" t="s">
        <v>135</v>
      </c>
      <c r="AA451" s="9" t="s">
        <v>140</v>
      </c>
      <c r="AB451" s="9" t="s">
        <v>132</v>
      </c>
      <c r="AC451" s="9" t="s">
        <v>75</v>
      </c>
      <c r="AD451" s="9" t="s">
        <v>138</v>
      </c>
      <c r="AE451" s="1">
        <v>46223</v>
      </c>
      <c r="AF451" s="9" t="s">
        <v>8047</v>
      </c>
      <c r="AG451" s="9" t="s">
        <v>8062</v>
      </c>
      <c r="AH451" s="9"/>
      <c r="AI451" s="1">
        <v>46233</v>
      </c>
      <c r="AJ451" s="1">
        <v>46233</v>
      </c>
      <c r="AK451">
        <v>14</v>
      </c>
      <c r="AL451" s="9" t="s">
        <v>141</v>
      </c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8">
        <v>46219</v>
      </c>
      <c r="AZ451" s="9" t="s">
        <v>253</v>
      </c>
      <c r="BA451" s="9" t="s">
        <v>171</v>
      </c>
      <c r="BB451" s="9" t="s">
        <v>240</v>
      </c>
      <c r="BC451" s="9" t="s">
        <v>8048</v>
      </c>
    </row>
    <row r="452" spans="1:55" x14ac:dyDescent="0.4">
      <c r="A452" s="9" t="s">
        <v>9945</v>
      </c>
      <c r="B452" s="9" t="s">
        <v>36</v>
      </c>
      <c r="C452" s="9" t="s">
        <v>9946</v>
      </c>
      <c r="D452" s="1">
        <v>46218.470833333333</v>
      </c>
      <c r="E452" s="1">
        <v>46218.470833333333</v>
      </c>
      <c r="F452" s="9" t="s">
        <v>313</v>
      </c>
      <c r="G452" s="9" t="s">
        <v>314</v>
      </c>
      <c r="H452" s="9" t="s">
        <v>313</v>
      </c>
      <c r="I452" s="9" t="s">
        <v>46</v>
      </c>
      <c r="J452" s="9" t="s">
        <v>267</v>
      </c>
      <c r="K452">
        <v>1</v>
      </c>
      <c r="L452" s="9" t="s">
        <v>96</v>
      </c>
      <c r="M452" s="9" t="s">
        <v>97</v>
      </c>
      <c r="N452" s="9" t="s">
        <v>98</v>
      </c>
      <c r="O452" s="9" t="s">
        <v>10591</v>
      </c>
      <c r="P452" s="9" t="s">
        <v>248</v>
      </c>
      <c r="Q452" s="9" t="s">
        <v>10592</v>
      </c>
      <c r="R452" s="9" t="s">
        <v>430</v>
      </c>
      <c r="S452" s="9"/>
      <c r="T452" s="9" t="s">
        <v>89</v>
      </c>
      <c r="U452" s="9" t="s">
        <v>122</v>
      </c>
      <c r="V452" s="9" t="s">
        <v>264</v>
      </c>
      <c r="W452" s="9" t="s">
        <v>222</v>
      </c>
      <c r="X452" s="9" t="s">
        <v>122</v>
      </c>
      <c r="Y452">
        <v>1</v>
      </c>
      <c r="Z452" s="9" t="s">
        <v>135</v>
      </c>
      <c r="AA452" s="9" t="s">
        <v>252</v>
      </c>
      <c r="AB452" s="9" t="s">
        <v>152</v>
      </c>
      <c r="AC452" s="9" t="s">
        <v>75</v>
      </c>
      <c r="AD452" s="9" t="s">
        <v>26</v>
      </c>
      <c r="AE452" s="1">
        <v>46217</v>
      </c>
      <c r="AF452" s="9" t="s">
        <v>4316</v>
      </c>
      <c r="AG452" s="9" t="s">
        <v>10593</v>
      </c>
      <c r="AH452" s="9"/>
      <c r="AI452" s="1">
        <v>46223</v>
      </c>
      <c r="AJ452" s="1">
        <v>46223</v>
      </c>
      <c r="AK452">
        <v>4</v>
      </c>
      <c r="AL452" s="9" t="s">
        <v>135</v>
      </c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8">
        <v>46219</v>
      </c>
      <c r="AZ452" s="9" t="s">
        <v>254</v>
      </c>
      <c r="BA452" s="9" t="s">
        <v>182</v>
      </c>
      <c r="BB452" s="9" t="s">
        <v>242</v>
      </c>
      <c r="BC452" s="9" t="s">
        <v>4317</v>
      </c>
    </row>
    <row r="453" spans="1:55" x14ac:dyDescent="0.4">
      <c r="A453" s="9" t="s">
        <v>9949</v>
      </c>
      <c r="B453" s="9" t="s">
        <v>36</v>
      </c>
      <c r="C453" s="9" t="s">
        <v>9950</v>
      </c>
      <c r="D453" s="1">
        <v>46218.85497685185</v>
      </c>
      <c r="E453" s="1">
        <v>46218.85497685185</v>
      </c>
      <c r="F453" s="9" t="s">
        <v>1177</v>
      </c>
      <c r="G453" s="9" t="s">
        <v>1178</v>
      </c>
      <c r="H453" s="9" t="s">
        <v>1177</v>
      </c>
      <c r="I453" s="9" t="s">
        <v>46</v>
      </c>
      <c r="J453" s="9" t="s">
        <v>267</v>
      </c>
      <c r="K453">
        <v>1</v>
      </c>
      <c r="L453" s="9" t="s">
        <v>96</v>
      </c>
      <c r="M453" s="9" t="s">
        <v>97</v>
      </c>
      <c r="N453" s="9" t="s">
        <v>98</v>
      </c>
      <c r="O453" s="9" t="s">
        <v>2370</v>
      </c>
      <c r="P453" s="9" t="s">
        <v>288</v>
      </c>
      <c r="Q453" s="9" t="s">
        <v>10594</v>
      </c>
      <c r="R453" s="9" t="s">
        <v>544</v>
      </c>
      <c r="S453" s="9"/>
      <c r="T453" s="9" t="s">
        <v>89</v>
      </c>
      <c r="U453" s="9" t="s">
        <v>122</v>
      </c>
      <c r="V453" s="9" t="s">
        <v>90</v>
      </c>
      <c r="W453" s="9" t="s">
        <v>223</v>
      </c>
      <c r="X453" s="9" t="s">
        <v>122</v>
      </c>
      <c r="Y453">
        <v>1</v>
      </c>
      <c r="Z453" s="9" t="s">
        <v>135</v>
      </c>
      <c r="AA453" s="9" t="s">
        <v>154</v>
      </c>
      <c r="AB453" s="9" t="s">
        <v>132</v>
      </c>
      <c r="AC453" s="9" t="s">
        <v>58</v>
      </c>
      <c r="AD453" s="9"/>
      <c r="AE453" s="1"/>
      <c r="AF453" s="9"/>
      <c r="AG453" s="9"/>
      <c r="AH453" s="9" t="s">
        <v>1180</v>
      </c>
      <c r="AI453" s="1">
        <v>46240</v>
      </c>
      <c r="AJ453" s="1">
        <v>46240</v>
      </c>
      <c r="AK453">
        <v>21</v>
      </c>
      <c r="AL453" s="9" t="s">
        <v>134</v>
      </c>
      <c r="AM453" s="9"/>
      <c r="AN453" s="9"/>
      <c r="AO453" s="9"/>
      <c r="AP453" s="9"/>
      <c r="AQ453" s="9"/>
      <c r="AR453" s="9"/>
      <c r="AS453" s="9"/>
      <c r="AT453" s="9"/>
      <c r="AU453" s="9" t="s">
        <v>3297</v>
      </c>
      <c r="AV453" s="9"/>
      <c r="AW453" s="9"/>
      <c r="AX453" s="9"/>
      <c r="AY453" s="8">
        <v>46219</v>
      </c>
      <c r="AZ453" s="9"/>
      <c r="BA453" s="9" t="s">
        <v>171</v>
      </c>
      <c r="BB453" s="9" t="s">
        <v>239</v>
      </c>
      <c r="BC453" s="9"/>
    </row>
    <row r="454" spans="1:55" x14ac:dyDescent="0.4">
      <c r="A454" s="9" t="s">
        <v>9992</v>
      </c>
      <c r="B454" s="9" t="s">
        <v>36</v>
      </c>
      <c r="C454" s="9" t="s">
        <v>9993</v>
      </c>
      <c r="D454" s="1">
        <v>46218.662870370368</v>
      </c>
      <c r="E454" s="1">
        <v>46218.662870370368</v>
      </c>
      <c r="F454" s="9" t="s">
        <v>4813</v>
      </c>
      <c r="G454" s="9" t="s">
        <v>4814</v>
      </c>
      <c r="H454" s="9" t="s">
        <v>4815</v>
      </c>
      <c r="I454" s="9" t="s">
        <v>46</v>
      </c>
      <c r="J454" s="9" t="s">
        <v>267</v>
      </c>
      <c r="K454">
        <v>1</v>
      </c>
      <c r="L454" s="9" t="s">
        <v>96</v>
      </c>
      <c r="M454" s="9" t="s">
        <v>97</v>
      </c>
      <c r="N454" s="9" t="s">
        <v>116</v>
      </c>
      <c r="O454" s="9" t="s">
        <v>6219</v>
      </c>
      <c r="P454" s="9" t="s">
        <v>4817</v>
      </c>
      <c r="Q454" s="9" t="s">
        <v>10595</v>
      </c>
      <c r="R454" s="9" t="s">
        <v>4819</v>
      </c>
      <c r="S454" s="9"/>
      <c r="T454" s="9" t="s">
        <v>91</v>
      </c>
      <c r="U454" s="9" t="s">
        <v>122</v>
      </c>
      <c r="V454" s="9" t="s">
        <v>90</v>
      </c>
      <c r="W454" s="9" t="s">
        <v>222</v>
      </c>
      <c r="X454" s="9" t="s">
        <v>122</v>
      </c>
      <c r="Y454">
        <v>1</v>
      </c>
      <c r="Z454" s="9" t="s">
        <v>135</v>
      </c>
      <c r="AA454" s="9" t="s">
        <v>145</v>
      </c>
      <c r="AB454" s="9" t="s">
        <v>132</v>
      </c>
      <c r="AC454" s="9" t="s">
        <v>58</v>
      </c>
      <c r="AD454" s="9"/>
      <c r="AE454" s="1"/>
      <c r="AF454" s="9"/>
      <c r="AG454" s="9"/>
      <c r="AH454" s="9" t="s">
        <v>4820</v>
      </c>
      <c r="AI454" s="1">
        <v>46240</v>
      </c>
      <c r="AJ454" s="1">
        <v>46240</v>
      </c>
      <c r="AK454">
        <v>21</v>
      </c>
      <c r="AL454" s="9" t="s">
        <v>134</v>
      </c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8">
        <v>46219</v>
      </c>
      <c r="AZ454" s="9"/>
      <c r="BA454" s="9" t="s">
        <v>182</v>
      </c>
      <c r="BB454" s="9" t="s">
        <v>239</v>
      </c>
      <c r="BC454" s="9"/>
    </row>
    <row r="455" spans="1:55" x14ac:dyDescent="0.4">
      <c r="A455" s="9" t="s">
        <v>10021</v>
      </c>
      <c r="B455" s="9" t="s">
        <v>36</v>
      </c>
      <c r="C455" s="9" t="s">
        <v>10022</v>
      </c>
      <c r="D455" s="1">
        <v>46218.585358796299</v>
      </c>
      <c r="E455" s="1">
        <v>46218.585358796299</v>
      </c>
      <c r="F455" s="9" t="s">
        <v>5771</v>
      </c>
      <c r="G455" s="9" t="s">
        <v>5772</v>
      </c>
      <c r="H455" s="9" t="s">
        <v>5771</v>
      </c>
      <c r="I455" s="9" t="s">
        <v>59</v>
      </c>
      <c r="J455" s="9" t="s">
        <v>267</v>
      </c>
      <c r="K455">
        <v>1</v>
      </c>
      <c r="L455" s="9" t="s">
        <v>96</v>
      </c>
      <c r="M455" s="9" t="s">
        <v>97</v>
      </c>
      <c r="N455" s="9" t="s">
        <v>98</v>
      </c>
      <c r="O455" s="9" t="s">
        <v>5773</v>
      </c>
      <c r="P455" s="9" t="s">
        <v>4392</v>
      </c>
      <c r="Q455" s="9" t="s">
        <v>5774</v>
      </c>
      <c r="R455" s="9" t="s">
        <v>4393</v>
      </c>
      <c r="S455" s="9"/>
      <c r="T455" s="9" t="s">
        <v>333</v>
      </c>
      <c r="U455" s="9" t="s">
        <v>122</v>
      </c>
      <c r="V455" s="9" t="s">
        <v>90</v>
      </c>
      <c r="W455" s="9" t="s">
        <v>223</v>
      </c>
      <c r="X455" s="9" t="s">
        <v>122</v>
      </c>
      <c r="Y455">
        <v>1</v>
      </c>
      <c r="Z455" s="9" t="s">
        <v>135</v>
      </c>
      <c r="AA455" s="9" t="s">
        <v>125</v>
      </c>
      <c r="AB455" s="9" t="s">
        <v>132</v>
      </c>
      <c r="AC455" s="9" t="s">
        <v>229</v>
      </c>
      <c r="AD455" s="9"/>
      <c r="AE455" s="1"/>
      <c r="AF455" s="9"/>
      <c r="AG455" s="9"/>
      <c r="AH455" s="9" t="s">
        <v>10596</v>
      </c>
      <c r="AI455" s="1">
        <v>46240</v>
      </c>
      <c r="AJ455" s="1">
        <v>46240</v>
      </c>
      <c r="AK455">
        <v>21</v>
      </c>
      <c r="AL455" s="9" t="s">
        <v>134</v>
      </c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8">
        <v>46219</v>
      </c>
      <c r="AZ455" s="9"/>
      <c r="BA455" s="9" t="s">
        <v>182</v>
      </c>
      <c r="BB455" s="9" t="s">
        <v>239</v>
      </c>
      <c r="BC455" s="9"/>
    </row>
    <row r="456" spans="1:55" x14ac:dyDescent="0.4">
      <c r="A456" s="9" t="s">
        <v>10065</v>
      </c>
      <c r="B456" s="9" t="s">
        <v>36</v>
      </c>
      <c r="C456" s="9" t="s">
        <v>10066</v>
      </c>
      <c r="D456" s="1">
        <v>46219.097268518519</v>
      </c>
      <c r="E456" s="1">
        <v>46219.097268518519</v>
      </c>
      <c r="F456" s="9" t="s">
        <v>10597</v>
      </c>
      <c r="G456" s="9" t="s">
        <v>10598</v>
      </c>
      <c r="H456" s="9" t="s">
        <v>10597</v>
      </c>
      <c r="I456" s="9" t="s">
        <v>46</v>
      </c>
      <c r="J456" s="9" t="s">
        <v>267</v>
      </c>
      <c r="K456">
        <v>1</v>
      </c>
      <c r="L456" s="9" t="s">
        <v>96</v>
      </c>
      <c r="M456" s="9" t="s">
        <v>99</v>
      </c>
      <c r="N456" s="9" t="s">
        <v>98</v>
      </c>
      <c r="O456" s="9" t="s">
        <v>2131</v>
      </c>
      <c r="P456" s="9" t="s">
        <v>189</v>
      </c>
      <c r="Q456" s="9" t="s">
        <v>10599</v>
      </c>
      <c r="R456" s="9" t="s">
        <v>558</v>
      </c>
      <c r="S456" s="9"/>
      <c r="T456" s="9" t="s">
        <v>89</v>
      </c>
      <c r="U456" s="9" t="s">
        <v>122</v>
      </c>
      <c r="V456" s="9" t="s">
        <v>90</v>
      </c>
      <c r="W456" s="9" t="s">
        <v>223</v>
      </c>
      <c r="X456" s="9" t="s">
        <v>122</v>
      </c>
      <c r="Y456">
        <v>0</v>
      </c>
      <c r="Z456" s="9" t="s">
        <v>135</v>
      </c>
      <c r="AA456" s="9" t="s">
        <v>153</v>
      </c>
      <c r="AB456" s="9" t="s">
        <v>152</v>
      </c>
      <c r="AC456" s="9" t="s">
        <v>75</v>
      </c>
      <c r="AD456" s="9" t="s">
        <v>143</v>
      </c>
      <c r="AE456" s="1">
        <v>46218</v>
      </c>
      <c r="AF456" s="9" t="s">
        <v>10474</v>
      </c>
      <c r="AG456" s="9" t="s">
        <v>10600</v>
      </c>
      <c r="AH456" s="9"/>
      <c r="AI456" s="1">
        <v>46226</v>
      </c>
      <c r="AJ456" s="1">
        <v>46226</v>
      </c>
      <c r="AK456">
        <v>7</v>
      </c>
      <c r="AL456" s="9" t="s">
        <v>135</v>
      </c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8">
        <v>46219</v>
      </c>
      <c r="AZ456" s="9" t="s">
        <v>254</v>
      </c>
      <c r="BA456" s="9" t="s">
        <v>182</v>
      </c>
      <c r="BB456" s="9" t="s">
        <v>242</v>
      </c>
      <c r="BC456" s="9" t="s">
        <v>10382</v>
      </c>
    </row>
    <row r="457" spans="1:55" x14ac:dyDescent="0.4">
      <c r="A457" s="9" t="s">
        <v>10086</v>
      </c>
      <c r="B457" s="9" t="s">
        <v>36</v>
      </c>
      <c r="C457" s="9" t="s">
        <v>10087</v>
      </c>
      <c r="D457" s="1">
        <v>46218.701944444445</v>
      </c>
      <c r="E457" s="1">
        <v>46218.701944444445</v>
      </c>
      <c r="F457" s="9" t="s">
        <v>5451</v>
      </c>
      <c r="G457" s="9" t="s">
        <v>5452</v>
      </c>
      <c r="H457" s="9" t="s">
        <v>5451</v>
      </c>
      <c r="I457" s="9" t="s">
        <v>46</v>
      </c>
      <c r="J457" s="9" t="s">
        <v>267</v>
      </c>
      <c r="K457">
        <v>1</v>
      </c>
      <c r="L457" s="9" t="s">
        <v>96</v>
      </c>
      <c r="M457" s="9" t="s">
        <v>99</v>
      </c>
      <c r="N457" s="9" t="s">
        <v>98</v>
      </c>
      <c r="O457" s="9" t="s">
        <v>5453</v>
      </c>
      <c r="P457" s="9" t="s">
        <v>1075</v>
      </c>
      <c r="Q457" s="9" t="s">
        <v>10601</v>
      </c>
      <c r="R457" s="9" t="s">
        <v>540</v>
      </c>
      <c r="S457" s="9"/>
      <c r="T457" s="9" t="s">
        <v>89</v>
      </c>
      <c r="U457" s="9" t="s">
        <v>122</v>
      </c>
      <c r="V457" s="9" t="s">
        <v>90</v>
      </c>
      <c r="W457" s="9" t="s">
        <v>223</v>
      </c>
      <c r="X457" s="9" t="s">
        <v>122</v>
      </c>
      <c r="Y457">
        <v>1</v>
      </c>
      <c r="Z457" s="9" t="s">
        <v>135</v>
      </c>
      <c r="AA457" s="9" t="s">
        <v>287</v>
      </c>
      <c r="AB457" s="9" t="s">
        <v>132</v>
      </c>
      <c r="AC457" s="9" t="s">
        <v>157</v>
      </c>
      <c r="AD457" s="9"/>
      <c r="AE457" s="1"/>
      <c r="AF457" s="9"/>
      <c r="AG457" s="9"/>
      <c r="AH457" s="9"/>
      <c r="AI457" s="1"/>
      <c r="AJ457" s="1"/>
      <c r="AL457" s="9"/>
      <c r="AM457" s="9"/>
      <c r="AN457" s="9"/>
      <c r="AO457" s="9"/>
      <c r="AP457" s="9"/>
      <c r="AQ457" s="9" t="s">
        <v>10602</v>
      </c>
      <c r="AR457" s="9" t="s">
        <v>10603</v>
      </c>
      <c r="AS457" s="9"/>
      <c r="AT457" s="9"/>
      <c r="AU457" s="9"/>
      <c r="AV457" s="9"/>
      <c r="AW457" s="9"/>
      <c r="AX457" s="9"/>
      <c r="AY457" s="8">
        <v>46219</v>
      </c>
      <c r="AZ457" s="9"/>
      <c r="BA457" s="9" t="s">
        <v>182</v>
      </c>
      <c r="BB457" s="9" t="s">
        <v>242</v>
      </c>
      <c r="BC457" s="9"/>
    </row>
    <row r="458" spans="1:55" x14ac:dyDescent="0.4">
      <c r="A458" s="9" t="s">
        <v>10114</v>
      </c>
      <c r="B458" s="9" t="s">
        <v>36</v>
      </c>
      <c r="C458" s="9" t="s">
        <v>10115</v>
      </c>
      <c r="D458" s="1">
        <v>46218.656956018516</v>
      </c>
      <c r="E458" s="1">
        <v>46218.656956018516</v>
      </c>
      <c r="F458" s="9" t="s">
        <v>1014</v>
      </c>
      <c r="G458" s="9" t="s">
        <v>1015</v>
      </c>
      <c r="H458" s="9" t="s">
        <v>1014</v>
      </c>
      <c r="I458" s="9" t="s">
        <v>46</v>
      </c>
      <c r="J458" s="9" t="s">
        <v>267</v>
      </c>
      <c r="K458">
        <v>1</v>
      </c>
      <c r="L458" s="9" t="s">
        <v>96</v>
      </c>
      <c r="M458" s="9" t="s">
        <v>97</v>
      </c>
      <c r="N458" s="9" t="s">
        <v>116</v>
      </c>
      <c r="O458" s="9" t="s">
        <v>4363</v>
      </c>
      <c r="P458" s="9" t="s">
        <v>328</v>
      </c>
      <c r="Q458" s="9" t="s">
        <v>10604</v>
      </c>
      <c r="R458" s="9" t="s">
        <v>566</v>
      </c>
      <c r="S458" s="9"/>
      <c r="T458" s="9" t="s">
        <v>91</v>
      </c>
      <c r="U458" s="9" t="s">
        <v>122</v>
      </c>
      <c r="V458" s="9" t="s">
        <v>90</v>
      </c>
      <c r="W458" s="9" t="s">
        <v>222</v>
      </c>
      <c r="X458" s="9" t="s">
        <v>122</v>
      </c>
      <c r="Y458">
        <v>1</v>
      </c>
      <c r="Z458" s="9" t="s">
        <v>135</v>
      </c>
      <c r="AA458" s="9" t="s">
        <v>145</v>
      </c>
      <c r="AB458" s="9" t="s">
        <v>152</v>
      </c>
      <c r="AC458" s="9" t="s">
        <v>75</v>
      </c>
      <c r="AD458" s="9" t="s">
        <v>26</v>
      </c>
      <c r="AE458" s="1">
        <v>46217</v>
      </c>
      <c r="AF458" s="9" t="s">
        <v>4316</v>
      </c>
      <c r="AG458" s="9" t="s">
        <v>3549</v>
      </c>
      <c r="AH458" s="9"/>
      <c r="AI458" s="1">
        <v>46223</v>
      </c>
      <c r="AJ458" s="1">
        <v>46223</v>
      </c>
      <c r="AK458">
        <v>4</v>
      </c>
      <c r="AL458" s="9" t="s">
        <v>135</v>
      </c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8">
        <v>46219</v>
      </c>
      <c r="AZ458" s="9" t="s">
        <v>254</v>
      </c>
      <c r="BA458" s="9" t="s">
        <v>182</v>
      </c>
      <c r="BB458" s="9" t="s">
        <v>242</v>
      </c>
      <c r="BC458" s="9" t="s">
        <v>4317</v>
      </c>
    </row>
    <row r="459" spans="1:55" x14ac:dyDescent="0.4">
      <c r="A459" s="9" t="s">
        <v>10271</v>
      </c>
      <c r="B459" s="9" t="s">
        <v>60</v>
      </c>
      <c r="C459" s="9" t="s">
        <v>10272</v>
      </c>
      <c r="D459" s="1">
        <v>46219.099537037036</v>
      </c>
      <c r="E459" s="1">
        <v>46219.099537037036</v>
      </c>
      <c r="F459" s="9" t="s">
        <v>8449</v>
      </c>
      <c r="G459" s="9" t="s">
        <v>8450</v>
      </c>
      <c r="H459" s="9" t="s">
        <v>8449</v>
      </c>
      <c r="I459" s="9" t="s">
        <v>159</v>
      </c>
      <c r="J459" s="9" t="s">
        <v>267</v>
      </c>
      <c r="K459">
        <v>1</v>
      </c>
      <c r="L459" s="9" t="s">
        <v>96</v>
      </c>
      <c r="M459" s="9" t="s">
        <v>97</v>
      </c>
      <c r="N459" s="9" t="s">
        <v>98</v>
      </c>
      <c r="O459" s="9" t="s">
        <v>10605</v>
      </c>
      <c r="P459" s="9" t="s">
        <v>10606</v>
      </c>
      <c r="Q459" s="9" t="s">
        <v>10607</v>
      </c>
      <c r="R459" s="9" t="s">
        <v>10608</v>
      </c>
      <c r="S459" s="9"/>
      <c r="T459" s="9" t="s">
        <v>89</v>
      </c>
      <c r="U459" s="9" t="s">
        <v>122</v>
      </c>
      <c r="V459" s="9" t="s">
        <v>263</v>
      </c>
      <c r="W459" s="9" t="s">
        <v>171</v>
      </c>
      <c r="X459" s="9" t="s">
        <v>122</v>
      </c>
      <c r="Y459">
        <v>0</v>
      </c>
      <c r="Z459" s="9" t="s">
        <v>135</v>
      </c>
      <c r="AA459" s="9" t="s">
        <v>335</v>
      </c>
      <c r="AB459" s="9" t="s">
        <v>132</v>
      </c>
      <c r="AC459" s="9" t="s">
        <v>62</v>
      </c>
      <c r="AD459" s="9"/>
      <c r="AE459" s="1"/>
      <c r="AF459" s="9"/>
      <c r="AG459" s="9"/>
      <c r="AH459" s="9"/>
      <c r="AI459" s="1"/>
      <c r="AJ459" s="1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8">
        <v>46219</v>
      </c>
      <c r="AZ459" s="9"/>
      <c r="BA459" s="9" t="s">
        <v>171</v>
      </c>
      <c r="BB459" s="9"/>
      <c r="BC459" s="9"/>
    </row>
    <row r="460" spans="1:55" x14ac:dyDescent="0.4">
      <c r="A460" s="9" t="s">
        <v>10338</v>
      </c>
      <c r="B460" s="9" t="s">
        <v>36</v>
      </c>
      <c r="C460" s="9" t="s">
        <v>10339</v>
      </c>
      <c r="D460" s="1">
        <v>46218.718032407407</v>
      </c>
      <c r="E460" s="1">
        <v>46218.718032407407</v>
      </c>
      <c r="F460" s="9" t="s">
        <v>10609</v>
      </c>
      <c r="G460" s="9" t="s">
        <v>10610</v>
      </c>
      <c r="H460" s="9" t="s">
        <v>10609</v>
      </c>
      <c r="I460" s="9" t="s">
        <v>51</v>
      </c>
      <c r="J460" s="9" t="s">
        <v>267</v>
      </c>
      <c r="K460">
        <v>1</v>
      </c>
      <c r="L460" s="9" t="s">
        <v>96</v>
      </c>
      <c r="M460" s="9" t="s">
        <v>97</v>
      </c>
      <c r="N460" s="9" t="s">
        <v>246</v>
      </c>
      <c r="O460" s="9" t="s">
        <v>10611</v>
      </c>
      <c r="P460" s="9" t="s">
        <v>10612</v>
      </c>
      <c r="Q460" s="9" t="s">
        <v>10613</v>
      </c>
      <c r="R460" s="9" t="s">
        <v>10614</v>
      </c>
      <c r="S460" s="9"/>
      <c r="T460" s="9" t="s">
        <v>91</v>
      </c>
      <c r="U460" s="9" t="s">
        <v>121</v>
      </c>
      <c r="V460" s="9" t="s">
        <v>90</v>
      </c>
      <c r="W460" s="9" t="s">
        <v>223</v>
      </c>
      <c r="X460" s="9" t="s">
        <v>122</v>
      </c>
      <c r="Y460">
        <v>1</v>
      </c>
      <c r="Z460" s="9" t="s">
        <v>135</v>
      </c>
      <c r="AA460" s="9" t="s">
        <v>155</v>
      </c>
      <c r="AB460" s="9" t="s">
        <v>152</v>
      </c>
      <c r="AC460" s="9" t="s">
        <v>101</v>
      </c>
      <c r="AD460" s="9" t="s">
        <v>130</v>
      </c>
      <c r="AE460" s="1"/>
      <c r="AF460" s="9"/>
      <c r="AG460" s="9"/>
      <c r="AH460" s="9" t="s">
        <v>10615</v>
      </c>
      <c r="AI460" s="1">
        <v>46219</v>
      </c>
      <c r="AJ460" s="1">
        <v>46252</v>
      </c>
      <c r="AK460">
        <v>33</v>
      </c>
      <c r="AL460" s="9" t="s">
        <v>123</v>
      </c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8">
        <v>46219</v>
      </c>
      <c r="AZ460" s="9"/>
      <c r="BA460" s="9" t="s">
        <v>182</v>
      </c>
      <c r="BB460" s="9" t="s">
        <v>242</v>
      </c>
      <c r="BC460" s="9"/>
    </row>
    <row r="461" spans="1:55" x14ac:dyDescent="0.4">
      <c r="A461" s="9" t="s">
        <v>10338</v>
      </c>
      <c r="B461" s="9" t="s">
        <v>40</v>
      </c>
      <c r="C461" s="9" t="s">
        <v>10341</v>
      </c>
      <c r="D461" s="1">
        <v>46218.718032407407</v>
      </c>
      <c r="E461" s="1">
        <v>46218.718032407407</v>
      </c>
      <c r="F461" s="9" t="s">
        <v>10616</v>
      </c>
      <c r="G461" s="9" t="s">
        <v>10617</v>
      </c>
      <c r="H461" s="9" t="s">
        <v>10616</v>
      </c>
      <c r="I461" s="9" t="s">
        <v>46</v>
      </c>
      <c r="J461" s="9" t="s">
        <v>267</v>
      </c>
      <c r="K461">
        <v>1</v>
      </c>
      <c r="L461" s="9" t="s">
        <v>96</v>
      </c>
      <c r="M461" s="9" t="s">
        <v>97</v>
      </c>
      <c r="N461" s="9" t="s">
        <v>246</v>
      </c>
      <c r="O461" s="9" t="s">
        <v>10611</v>
      </c>
      <c r="P461" s="9" t="s">
        <v>10612</v>
      </c>
      <c r="Q461" s="9" t="s">
        <v>10613</v>
      </c>
      <c r="R461" s="9" t="s">
        <v>10614</v>
      </c>
      <c r="S461" s="9"/>
      <c r="T461" s="9" t="s">
        <v>91</v>
      </c>
      <c r="U461" s="9" t="s">
        <v>121</v>
      </c>
      <c r="V461" s="9" t="s">
        <v>90</v>
      </c>
      <c r="W461" s="9" t="s">
        <v>223</v>
      </c>
      <c r="X461" s="9" t="s">
        <v>122</v>
      </c>
      <c r="Y461">
        <v>1</v>
      </c>
      <c r="Z461" s="9" t="s">
        <v>135</v>
      </c>
      <c r="AA461" s="9" t="s">
        <v>398</v>
      </c>
      <c r="AB461" s="9" t="s">
        <v>152</v>
      </c>
      <c r="AC461" s="9" t="s">
        <v>101</v>
      </c>
      <c r="AD461" s="9" t="s">
        <v>130</v>
      </c>
      <c r="AE461" s="1"/>
      <c r="AF461" s="9"/>
      <c r="AG461" s="9"/>
      <c r="AH461" s="9" t="s">
        <v>10618</v>
      </c>
      <c r="AI461" s="1">
        <v>46219</v>
      </c>
      <c r="AJ461" s="1">
        <v>46252</v>
      </c>
      <c r="AK461">
        <v>33</v>
      </c>
      <c r="AL461" s="9" t="s">
        <v>123</v>
      </c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8">
        <v>46219</v>
      </c>
      <c r="AZ461" s="9"/>
      <c r="BA461" s="9" t="s">
        <v>182</v>
      </c>
      <c r="BB461" s="9" t="s">
        <v>242</v>
      </c>
      <c r="BC461" s="9"/>
    </row>
    <row r="462" spans="1:55" x14ac:dyDescent="0.4">
      <c r="A462" s="9" t="s">
        <v>10338</v>
      </c>
      <c r="B462" s="9" t="s">
        <v>45</v>
      </c>
      <c r="C462" s="9" t="s">
        <v>10342</v>
      </c>
      <c r="D462" s="1">
        <v>46218.718032407407</v>
      </c>
      <c r="E462" s="1">
        <v>46218.718032407407</v>
      </c>
      <c r="F462" s="9" t="s">
        <v>10619</v>
      </c>
      <c r="G462" s="9" t="s">
        <v>10620</v>
      </c>
      <c r="H462" s="9" t="s">
        <v>10619</v>
      </c>
      <c r="I462" s="9" t="s">
        <v>41</v>
      </c>
      <c r="J462" s="9" t="s">
        <v>267</v>
      </c>
      <c r="K462">
        <v>1</v>
      </c>
      <c r="L462" s="9" t="s">
        <v>96</v>
      </c>
      <c r="M462" s="9" t="s">
        <v>97</v>
      </c>
      <c r="N462" s="9" t="s">
        <v>246</v>
      </c>
      <c r="O462" s="9" t="s">
        <v>10611</v>
      </c>
      <c r="P462" s="9" t="s">
        <v>10612</v>
      </c>
      <c r="Q462" s="9" t="s">
        <v>10613</v>
      </c>
      <c r="R462" s="9" t="s">
        <v>10614</v>
      </c>
      <c r="S462" s="9"/>
      <c r="T462" s="9" t="s">
        <v>91</v>
      </c>
      <c r="U462" s="9" t="s">
        <v>121</v>
      </c>
      <c r="V462" s="9" t="s">
        <v>90</v>
      </c>
      <c r="W462" s="9" t="s">
        <v>223</v>
      </c>
      <c r="X462" s="9" t="s">
        <v>122</v>
      </c>
      <c r="Y462">
        <v>1</v>
      </c>
      <c r="Z462" s="9" t="s">
        <v>135</v>
      </c>
      <c r="AA462" s="9" t="s">
        <v>176</v>
      </c>
      <c r="AB462" s="9" t="s">
        <v>132</v>
      </c>
      <c r="AC462" s="9" t="s">
        <v>956</v>
      </c>
      <c r="AD462" s="9" t="s">
        <v>10621</v>
      </c>
      <c r="AE462" s="1">
        <v>46203</v>
      </c>
      <c r="AF462" s="9" t="s">
        <v>10622</v>
      </c>
      <c r="AG462" s="9"/>
      <c r="AH462" s="9"/>
      <c r="AI462" s="1">
        <v>46252</v>
      </c>
      <c r="AJ462" s="1">
        <v>46252</v>
      </c>
      <c r="AK462">
        <v>33</v>
      </c>
      <c r="AL462" s="9" t="s">
        <v>123</v>
      </c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8">
        <v>46219</v>
      </c>
      <c r="AZ462" s="9" t="s">
        <v>253</v>
      </c>
      <c r="BA462" s="9" t="s">
        <v>182</v>
      </c>
      <c r="BB462" s="9" t="s">
        <v>242</v>
      </c>
      <c r="BC462" s="9" t="s">
        <v>10623</v>
      </c>
    </row>
    <row r="463" spans="1:55" x14ac:dyDescent="0.4">
      <c r="A463" s="9" t="s">
        <v>10338</v>
      </c>
      <c r="B463" s="9" t="s">
        <v>68</v>
      </c>
      <c r="C463" s="9" t="s">
        <v>10343</v>
      </c>
      <c r="D463" s="1">
        <v>46218.718032407407</v>
      </c>
      <c r="E463" s="1">
        <v>46218.718032407407</v>
      </c>
      <c r="F463" s="9" t="s">
        <v>10624</v>
      </c>
      <c r="G463" s="9" t="s">
        <v>10625</v>
      </c>
      <c r="H463" s="9" t="s">
        <v>10624</v>
      </c>
      <c r="I463" s="9" t="s">
        <v>74</v>
      </c>
      <c r="J463" s="9" t="s">
        <v>267</v>
      </c>
      <c r="K463">
        <v>1</v>
      </c>
      <c r="L463" s="9" t="s">
        <v>96</v>
      </c>
      <c r="M463" s="9" t="s">
        <v>97</v>
      </c>
      <c r="N463" s="9" t="s">
        <v>246</v>
      </c>
      <c r="O463" s="9" t="s">
        <v>10611</v>
      </c>
      <c r="P463" s="9" t="s">
        <v>10612</v>
      </c>
      <c r="Q463" s="9" t="s">
        <v>10613</v>
      </c>
      <c r="R463" s="9" t="s">
        <v>10614</v>
      </c>
      <c r="S463" s="9"/>
      <c r="T463" s="9" t="s">
        <v>91</v>
      </c>
      <c r="U463" s="9" t="s">
        <v>121</v>
      </c>
      <c r="V463" s="9" t="s">
        <v>90</v>
      </c>
      <c r="W463" s="9" t="s">
        <v>223</v>
      </c>
      <c r="X463" s="9" t="s">
        <v>122</v>
      </c>
      <c r="Y463">
        <v>1</v>
      </c>
      <c r="Z463" s="9" t="s">
        <v>135</v>
      </c>
      <c r="AA463" s="9" t="s">
        <v>250</v>
      </c>
      <c r="AB463" s="9" t="s">
        <v>152</v>
      </c>
      <c r="AC463" s="9" t="s">
        <v>101</v>
      </c>
      <c r="AD463" s="9" t="s">
        <v>130</v>
      </c>
      <c r="AE463" s="1"/>
      <c r="AF463" s="9"/>
      <c r="AG463" s="9"/>
      <c r="AH463" s="9" t="s">
        <v>10626</v>
      </c>
      <c r="AI463" s="1">
        <v>46219</v>
      </c>
      <c r="AJ463" s="1">
        <v>46252</v>
      </c>
      <c r="AK463">
        <v>33</v>
      </c>
      <c r="AL463" s="9" t="s">
        <v>123</v>
      </c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8">
        <v>46219</v>
      </c>
      <c r="AZ463" s="9"/>
      <c r="BA463" s="9" t="s">
        <v>182</v>
      </c>
      <c r="BB463" s="9" t="s">
        <v>242</v>
      </c>
      <c r="BC463" s="9"/>
    </row>
    <row r="464" spans="1:55" x14ac:dyDescent="0.4">
      <c r="A464" s="9" t="s">
        <v>10363</v>
      </c>
      <c r="B464" s="9" t="s">
        <v>36</v>
      </c>
      <c r="C464" s="9" t="s">
        <v>10364</v>
      </c>
      <c r="D464" s="1">
        <v>46219.373344907406</v>
      </c>
      <c r="E464" s="1">
        <v>46219.373344907406</v>
      </c>
      <c r="F464" s="9" t="s">
        <v>8105</v>
      </c>
      <c r="G464" s="9" t="s">
        <v>8106</v>
      </c>
      <c r="H464" s="9" t="s">
        <v>8105</v>
      </c>
      <c r="I464" s="9" t="s">
        <v>46</v>
      </c>
      <c r="J464" s="9" t="s">
        <v>267</v>
      </c>
      <c r="K464">
        <v>1</v>
      </c>
      <c r="L464" s="9" t="s">
        <v>96</v>
      </c>
      <c r="M464" s="9" t="s">
        <v>99</v>
      </c>
      <c r="N464" s="9" t="s">
        <v>98</v>
      </c>
      <c r="O464" s="9" t="s">
        <v>8107</v>
      </c>
      <c r="P464" s="9" t="s">
        <v>7587</v>
      </c>
      <c r="Q464" s="9" t="s">
        <v>10627</v>
      </c>
      <c r="R464" s="9" t="s">
        <v>570</v>
      </c>
      <c r="S464" s="9"/>
      <c r="T464" s="9" t="s">
        <v>89</v>
      </c>
      <c r="U464" s="9" t="s">
        <v>122</v>
      </c>
      <c r="V464" s="9" t="s">
        <v>264</v>
      </c>
      <c r="W464" s="9" t="s">
        <v>223</v>
      </c>
      <c r="X464" s="9" t="s">
        <v>122</v>
      </c>
      <c r="Y464">
        <v>0</v>
      </c>
      <c r="Z464" s="9" t="s">
        <v>135</v>
      </c>
      <c r="AA464" s="9" t="s">
        <v>398</v>
      </c>
      <c r="AB464" s="9" t="s">
        <v>152</v>
      </c>
      <c r="AC464" s="9" t="s">
        <v>50</v>
      </c>
      <c r="AD464" s="9" t="s">
        <v>143</v>
      </c>
      <c r="AE464" s="1">
        <v>46216</v>
      </c>
      <c r="AF464" s="9" t="s">
        <v>9027</v>
      </c>
      <c r="AG464" s="9" t="s">
        <v>8109</v>
      </c>
      <c r="AH464" s="9"/>
      <c r="AI464" s="1">
        <v>46223</v>
      </c>
      <c r="AJ464" s="1">
        <v>46223</v>
      </c>
      <c r="AK464">
        <v>4</v>
      </c>
      <c r="AL464" s="9" t="s">
        <v>135</v>
      </c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8">
        <v>46219</v>
      </c>
      <c r="AZ464" s="9" t="s">
        <v>254</v>
      </c>
      <c r="BA464" s="9" t="s">
        <v>182</v>
      </c>
      <c r="BB464" s="9" t="s">
        <v>242</v>
      </c>
      <c r="BC464" s="9" t="s">
        <v>9028</v>
      </c>
    </row>
    <row r="465" spans="1:55" x14ac:dyDescent="0.4">
      <c r="A465" s="9" t="s">
        <v>10365</v>
      </c>
      <c r="B465" s="9" t="s">
        <v>36</v>
      </c>
      <c r="C465" s="9" t="s">
        <v>10366</v>
      </c>
      <c r="D465" s="1">
        <v>46219.37771990741</v>
      </c>
      <c r="E465" s="1">
        <v>46219.37771990741</v>
      </c>
      <c r="F465" s="9" t="s">
        <v>8105</v>
      </c>
      <c r="G465" s="9" t="s">
        <v>8106</v>
      </c>
      <c r="H465" s="9" t="s">
        <v>8105</v>
      </c>
      <c r="I465" s="9" t="s">
        <v>46</v>
      </c>
      <c r="J465" s="9" t="s">
        <v>267</v>
      </c>
      <c r="K465">
        <v>1</v>
      </c>
      <c r="L465" s="9" t="s">
        <v>96</v>
      </c>
      <c r="M465" s="9" t="s">
        <v>99</v>
      </c>
      <c r="N465" s="9" t="s">
        <v>98</v>
      </c>
      <c r="O465" s="9" t="s">
        <v>8107</v>
      </c>
      <c r="P465" s="9" t="s">
        <v>7587</v>
      </c>
      <c r="Q465" s="9" t="s">
        <v>10628</v>
      </c>
      <c r="R465" s="9" t="s">
        <v>570</v>
      </c>
      <c r="S465" s="9"/>
      <c r="T465" s="9" t="s">
        <v>89</v>
      </c>
      <c r="U465" s="9" t="s">
        <v>122</v>
      </c>
      <c r="V465" s="9" t="s">
        <v>264</v>
      </c>
      <c r="W465" s="9" t="s">
        <v>223</v>
      </c>
      <c r="X465" s="9" t="s">
        <v>122</v>
      </c>
      <c r="Y465">
        <v>0</v>
      </c>
      <c r="Z465" s="9" t="s">
        <v>135</v>
      </c>
      <c r="AA465" s="9" t="s">
        <v>398</v>
      </c>
      <c r="AB465" s="9" t="s">
        <v>152</v>
      </c>
      <c r="AC465" s="9" t="s">
        <v>50</v>
      </c>
      <c r="AD465" s="9" t="s">
        <v>143</v>
      </c>
      <c r="AE465" s="1">
        <v>46216</v>
      </c>
      <c r="AF465" s="9" t="s">
        <v>9027</v>
      </c>
      <c r="AG465" s="9" t="s">
        <v>8109</v>
      </c>
      <c r="AH465" s="9"/>
      <c r="AI465" s="1">
        <v>46223</v>
      </c>
      <c r="AJ465" s="1">
        <v>46223</v>
      </c>
      <c r="AK465">
        <v>4</v>
      </c>
      <c r="AL465" s="9" t="s">
        <v>135</v>
      </c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8">
        <v>46219</v>
      </c>
      <c r="AZ465" s="9" t="s">
        <v>254</v>
      </c>
      <c r="BA465" s="9" t="s">
        <v>182</v>
      </c>
      <c r="BB465" s="9" t="s">
        <v>242</v>
      </c>
      <c r="BC465" s="9" t="s">
        <v>9028</v>
      </c>
    </row>
    <row r="466" spans="1:55" x14ac:dyDescent="0.4">
      <c r="A466" s="9" t="s">
        <v>407</v>
      </c>
      <c r="B466" s="9" t="s">
        <v>36</v>
      </c>
      <c r="C466" s="9" t="s">
        <v>408</v>
      </c>
      <c r="D466" s="1">
        <v>46147.423414351855</v>
      </c>
      <c r="E466" s="1">
        <v>46147.423414351855</v>
      </c>
      <c r="F466" s="9" t="s">
        <v>409</v>
      </c>
      <c r="G466" s="9" t="s">
        <v>410</v>
      </c>
      <c r="H466" s="9" t="s">
        <v>409</v>
      </c>
      <c r="I466" s="9" t="s">
        <v>59</v>
      </c>
      <c r="J466" s="9" t="s">
        <v>267</v>
      </c>
      <c r="K466">
        <v>1</v>
      </c>
      <c r="L466" s="9" t="s">
        <v>88</v>
      </c>
      <c r="M466" s="9" t="s">
        <v>65</v>
      </c>
      <c r="N466" s="9" t="s">
        <v>66</v>
      </c>
      <c r="O466" s="9" t="s">
        <v>411</v>
      </c>
      <c r="P466" s="9" t="s">
        <v>412</v>
      </c>
      <c r="Q466" s="9" t="s">
        <v>413</v>
      </c>
      <c r="R466" s="9" t="s">
        <v>552</v>
      </c>
      <c r="S466" s="9"/>
      <c r="T466" s="9" t="s">
        <v>89</v>
      </c>
      <c r="U466" s="9" t="s">
        <v>122</v>
      </c>
      <c r="V466" s="9" t="s">
        <v>90</v>
      </c>
      <c r="W466" s="9" t="s">
        <v>223</v>
      </c>
      <c r="X466" s="9" t="s">
        <v>122</v>
      </c>
      <c r="Y466">
        <v>72</v>
      </c>
      <c r="Z466" s="9" t="s">
        <v>123</v>
      </c>
      <c r="AA466" s="9" t="s">
        <v>150</v>
      </c>
      <c r="AB466" s="9" t="s">
        <v>132</v>
      </c>
      <c r="AC466" s="9" t="s">
        <v>229</v>
      </c>
      <c r="AD466" s="9"/>
      <c r="AE466" s="1"/>
      <c r="AF466" s="9"/>
      <c r="AG466" s="9"/>
      <c r="AH466" s="9" t="s">
        <v>10629</v>
      </c>
      <c r="AI466" s="1">
        <v>46258</v>
      </c>
      <c r="AJ466" s="1">
        <v>46258</v>
      </c>
      <c r="AK466">
        <v>39</v>
      </c>
      <c r="AL466" s="9" t="s">
        <v>123</v>
      </c>
      <c r="AM466" s="9"/>
      <c r="AN466" s="9"/>
      <c r="AO466" s="9"/>
      <c r="AP466" s="9"/>
      <c r="AQ466" s="9"/>
      <c r="AR466" s="9"/>
      <c r="AS466" s="9"/>
      <c r="AT466" s="9" t="s">
        <v>10630</v>
      </c>
      <c r="AU466" s="9"/>
      <c r="AV466" s="9"/>
      <c r="AW466" s="9"/>
      <c r="AX466" s="9"/>
      <c r="AY466" s="8">
        <v>46219</v>
      </c>
      <c r="AZ466" s="9"/>
      <c r="BA466" s="9" t="s">
        <v>182</v>
      </c>
      <c r="BB466" s="9" t="s">
        <v>242</v>
      </c>
      <c r="BC466" s="9"/>
    </row>
    <row r="467" spans="1:55" x14ac:dyDescent="0.4">
      <c r="A467" s="9" t="s">
        <v>421</v>
      </c>
      <c r="B467" s="9" t="s">
        <v>36</v>
      </c>
      <c r="C467" s="9" t="s">
        <v>422</v>
      </c>
      <c r="D467" s="1">
        <v>46148.525601851848</v>
      </c>
      <c r="E467" s="1">
        <v>46148.525601851848</v>
      </c>
      <c r="F467" s="9" t="s">
        <v>409</v>
      </c>
      <c r="G467" s="9" t="s">
        <v>410</v>
      </c>
      <c r="H467" s="9" t="s">
        <v>409</v>
      </c>
      <c r="I467" s="9" t="s">
        <v>59</v>
      </c>
      <c r="J467" s="9" t="s">
        <v>267</v>
      </c>
      <c r="K467">
        <v>1</v>
      </c>
      <c r="L467" s="9" t="s">
        <v>88</v>
      </c>
      <c r="M467" s="9" t="s">
        <v>65</v>
      </c>
      <c r="N467" s="9" t="s">
        <v>66</v>
      </c>
      <c r="O467" s="9" t="s">
        <v>411</v>
      </c>
      <c r="P467" s="9" t="s">
        <v>412</v>
      </c>
      <c r="Q467" s="9" t="s">
        <v>423</v>
      </c>
      <c r="R467" s="9" t="s">
        <v>552</v>
      </c>
      <c r="S467" s="9"/>
      <c r="T467" s="9" t="s">
        <v>89</v>
      </c>
      <c r="U467" s="9" t="s">
        <v>122</v>
      </c>
      <c r="V467" s="9" t="s">
        <v>90</v>
      </c>
      <c r="W467" s="9" t="s">
        <v>223</v>
      </c>
      <c r="X467" s="9" t="s">
        <v>122</v>
      </c>
      <c r="Y467">
        <v>71</v>
      </c>
      <c r="Z467" s="9" t="s">
        <v>123</v>
      </c>
      <c r="AA467" s="9" t="s">
        <v>150</v>
      </c>
      <c r="AB467" s="9" t="s">
        <v>132</v>
      </c>
      <c r="AC467" s="9" t="s">
        <v>229</v>
      </c>
      <c r="AD467" s="9"/>
      <c r="AE467" s="1"/>
      <c r="AF467" s="9"/>
      <c r="AG467" s="9"/>
      <c r="AH467" s="9" t="s">
        <v>10629</v>
      </c>
      <c r="AI467" s="1">
        <v>46258</v>
      </c>
      <c r="AJ467" s="1">
        <v>46258</v>
      </c>
      <c r="AK467">
        <v>39</v>
      </c>
      <c r="AL467" s="9" t="s">
        <v>123</v>
      </c>
      <c r="AM467" s="9"/>
      <c r="AN467" s="9"/>
      <c r="AO467" s="9"/>
      <c r="AP467" s="9"/>
      <c r="AQ467" s="9"/>
      <c r="AR467" s="9"/>
      <c r="AS467" s="9"/>
      <c r="AT467" s="9" t="s">
        <v>10630</v>
      </c>
      <c r="AU467" s="9"/>
      <c r="AV467" s="9"/>
      <c r="AW467" s="9"/>
      <c r="AX467" s="9"/>
      <c r="AY467" s="8">
        <v>46219</v>
      </c>
      <c r="AZ467" s="9"/>
      <c r="BA467" s="9" t="s">
        <v>182</v>
      </c>
      <c r="BB467" s="9" t="s">
        <v>242</v>
      </c>
      <c r="BC467" s="9"/>
    </row>
    <row r="468" spans="1:55" x14ac:dyDescent="0.4">
      <c r="A468" s="9" t="s">
        <v>424</v>
      </c>
      <c r="B468" s="9" t="s">
        <v>36</v>
      </c>
      <c r="C468" s="9" t="s">
        <v>425</v>
      </c>
      <c r="D468" s="1">
        <v>46148.541145833333</v>
      </c>
      <c r="E468" s="1">
        <v>46148.541145833333</v>
      </c>
      <c r="F468" s="9" t="s">
        <v>426</v>
      </c>
      <c r="G468" s="9" t="s">
        <v>427</v>
      </c>
      <c r="H468" s="9" t="s">
        <v>426</v>
      </c>
      <c r="I468" s="9" t="s">
        <v>76</v>
      </c>
      <c r="J468" s="9" t="s">
        <v>267</v>
      </c>
      <c r="K468">
        <v>1</v>
      </c>
      <c r="L468" s="9" t="s">
        <v>88</v>
      </c>
      <c r="M468" s="9" t="s">
        <v>47</v>
      </c>
      <c r="N468" s="9" t="s">
        <v>48</v>
      </c>
      <c r="O468" s="9" t="s">
        <v>428</v>
      </c>
      <c r="P468" s="9" t="s">
        <v>349</v>
      </c>
      <c r="Q468" s="9" t="s">
        <v>429</v>
      </c>
      <c r="R468" s="9" t="s">
        <v>563</v>
      </c>
      <c r="S468" s="9" t="s">
        <v>57</v>
      </c>
      <c r="T468" s="9" t="s">
        <v>91</v>
      </c>
      <c r="U468" s="9" t="s">
        <v>122</v>
      </c>
      <c r="V468" s="9" t="s">
        <v>90</v>
      </c>
      <c r="W468" s="9" t="s">
        <v>223</v>
      </c>
      <c r="X468" s="9" t="s">
        <v>122</v>
      </c>
      <c r="Y468">
        <v>71</v>
      </c>
      <c r="Z468" s="9" t="s">
        <v>123</v>
      </c>
      <c r="AA468" s="9" t="s">
        <v>127</v>
      </c>
      <c r="AB468" s="9" t="s">
        <v>128</v>
      </c>
      <c r="AC468" s="9" t="s">
        <v>50</v>
      </c>
      <c r="AD468" s="9" t="s">
        <v>143</v>
      </c>
      <c r="AE468" s="1">
        <v>46212</v>
      </c>
      <c r="AF468" s="9" t="s">
        <v>9090</v>
      </c>
      <c r="AG468" s="9" t="s">
        <v>3017</v>
      </c>
      <c r="AH468" s="9"/>
      <c r="AI468" s="1">
        <v>46233</v>
      </c>
      <c r="AJ468" s="1">
        <v>46233</v>
      </c>
      <c r="AK468">
        <v>14</v>
      </c>
      <c r="AL468" s="9" t="s">
        <v>141</v>
      </c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8">
        <v>46219</v>
      </c>
      <c r="AZ468" s="9" t="s">
        <v>254</v>
      </c>
      <c r="BA468" s="9" t="s">
        <v>182</v>
      </c>
      <c r="BB468" s="9" t="s">
        <v>242</v>
      </c>
      <c r="BC468" s="9" t="s">
        <v>5493</v>
      </c>
    </row>
    <row r="469" spans="1:55" x14ac:dyDescent="0.4">
      <c r="A469" s="9" t="s">
        <v>462</v>
      </c>
      <c r="B469" s="9" t="s">
        <v>45</v>
      </c>
      <c r="C469" s="9" t="s">
        <v>463</v>
      </c>
      <c r="D469" s="1">
        <v>46155.687395833331</v>
      </c>
      <c r="E469" s="1">
        <v>46155.687395833331</v>
      </c>
      <c r="F469" s="9" t="s">
        <v>464</v>
      </c>
      <c r="G469" s="9" t="s">
        <v>465</v>
      </c>
      <c r="H469" s="9" t="s">
        <v>464</v>
      </c>
      <c r="I469" s="9" t="s">
        <v>59</v>
      </c>
      <c r="J469" s="9" t="s">
        <v>267</v>
      </c>
      <c r="K469">
        <v>1</v>
      </c>
      <c r="L469" s="9" t="s">
        <v>88</v>
      </c>
      <c r="M469" s="9" t="s">
        <v>47</v>
      </c>
      <c r="N469" s="9" t="s">
        <v>48</v>
      </c>
      <c r="O469" s="9" t="s">
        <v>304</v>
      </c>
      <c r="P469" s="9" t="s">
        <v>248</v>
      </c>
      <c r="Q469" s="9" t="s">
        <v>466</v>
      </c>
      <c r="R469" s="9" t="s">
        <v>430</v>
      </c>
      <c r="S469" s="9"/>
      <c r="T469" s="9" t="s">
        <v>333</v>
      </c>
      <c r="U469" s="9" t="s">
        <v>121</v>
      </c>
      <c r="V469" s="9" t="s">
        <v>49</v>
      </c>
      <c r="W469" s="9" t="s">
        <v>223</v>
      </c>
      <c r="X469" s="9" t="s">
        <v>122</v>
      </c>
      <c r="Y469">
        <v>64</v>
      </c>
      <c r="Z469" s="9" t="s">
        <v>123</v>
      </c>
      <c r="AA469" s="9" t="s">
        <v>618</v>
      </c>
      <c r="AB469" s="9" t="s">
        <v>128</v>
      </c>
      <c r="AC469" s="9" t="s">
        <v>101</v>
      </c>
      <c r="AD469" s="9" t="s">
        <v>130</v>
      </c>
      <c r="AE469" s="1"/>
      <c r="AF469" s="9"/>
      <c r="AG469" s="9"/>
      <c r="AH469" s="9" t="s">
        <v>10631</v>
      </c>
      <c r="AI469" s="1">
        <v>46219</v>
      </c>
      <c r="AJ469" s="1">
        <v>46225</v>
      </c>
      <c r="AK469">
        <v>6</v>
      </c>
      <c r="AL469" s="9" t="s">
        <v>135</v>
      </c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8">
        <v>46219</v>
      </c>
      <c r="AZ469" s="9"/>
      <c r="BA469" s="9" t="s">
        <v>236</v>
      </c>
      <c r="BB469" s="9" t="s">
        <v>240</v>
      </c>
      <c r="BC469" s="9"/>
    </row>
    <row r="470" spans="1:55" x14ac:dyDescent="0.4">
      <c r="A470" s="9" t="s">
        <v>462</v>
      </c>
      <c r="B470" s="9" t="s">
        <v>68</v>
      </c>
      <c r="C470" s="9" t="s">
        <v>467</v>
      </c>
      <c r="D470" s="1">
        <v>46155.687395833331</v>
      </c>
      <c r="E470" s="1">
        <v>46155.687395833331</v>
      </c>
      <c r="F470" s="9" t="s">
        <v>292</v>
      </c>
      <c r="G470" s="9" t="s">
        <v>293</v>
      </c>
      <c r="H470" s="9" t="s">
        <v>292</v>
      </c>
      <c r="I470" s="9" t="s">
        <v>46</v>
      </c>
      <c r="J470" s="9" t="s">
        <v>267</v>
      </c>
      <c r="K470">
        <v>1</v>
      </c>
      <c r="L470" s="9" t="s">
        <v>88</v>
      </c>
      <c r="M470" s="9" t="s">
        <v>47</v>
      </c>
      <c r="N470" s="9" t="s">
        <v>48</v>
      </c>
      <c r="O470" s="9" t="s">
        <v>304</v>
      </c>
      <c r="P470" s="9" t="s">
        <v>248</v>
      </c>
      <c r="Q470" s="9" t="s">
        <v>466</v>
      </c>
      <c r="R470" s="9" t="s">
        <v>430</v>
      </c>
      <c r="S470" s="9"/>
      <c r="T470" s="9" t="s">
        <v>333</v>
      </c>
      <c r="U470" s="9" t="s">
        <v>121</v>
      </c>
      <c r="V470" s="9" t="s">
        <v>49</v>
      </c>
      <c r="W470" s="9" t="s">
        <v>223</v>
      </c>
      <c r="X470" s="9" t="s">
        <v>122</v>
      </c>
      <c r="Y470">
        <v>64</v>
      </c>
      <c r="Z470" s="9" t="s">
        <v>123</v>
      </c>
      <c r="AA470" s="9" t="s">
        <v>252</v>
      </c>
      <c r="AB470" s="9" t="s">
        <v>128</v>
      </c>
      <c r="AC470" s="9" t="s">
        <v>226</v>
      </c>
      <c r="AD470" s="9" t="s">
        <v>143</v>
      </c>
      <c r="AE470" s="1">
        <v>46218</v>
      </c>
      <c r="AF470" s="9" t="s">
        <v>10632</v>
      </c>
      <c r="AG470" s="9" t="s">
        <v>2732</v>
      </c>
      <c r="AH470" s="9"/>
      <c r="AI470" s="1">
        <v>46225</v>
      </c>
      <c r="AJ470" s="1">
        <v>46225</v>
      </c>
      <c r="AK470">
        <v>6</v>
      </c>
      <c r="AL470" s="9" t="s">
        <v>135</v>
      </c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8">
        <v>46219</v>
      </c>
      <c r="AZ470" s="9" t="s">
        <v>254</v>
      </c>
      <c r="BA470" s="9" t="s">
        <v>236</v>
      </c>
      <c r="BB470" s="9" t="s">
        <v>242</v>
      </c>
      <c r="BC470" s="9" t="s">
        <v>10633</v>
      </c>
    </row>
    <row r="471" spans="1:55" x14ac:dyDescent="0.4">
      <c r="A471" s="9" t="s">
        <v>483</v>
      </c>
      <c r="B471" s="9" t="s">
        <v>36</v>
      </c>
      <c r="C471" s="9" t="s">
        <v>484</v>
      </c>
      <c r="D471" s="1">
        <v>46156.606030092589</v>
      </c>
      <c r="E471" s="1">
        <v>46156.606030092589</v>
      </c>
      <c r="F471" s="9" t="s">
        <v>485</v>
      </c>
      <c r="G471" s="9" t="s">
        <v>486</v>
      </c>
      <c r="H471" s="9" t="s">
        <v>485</v>
      </c>
      <c r="I471" s="9" t="s">
        <v>59</v>
      </c>
      <c r="J471" s="9" t="s">
        <v>267</v>
      </c>
      <c r="K471">
        <v>1</v>
      </c>
      <c r="L471" s="9" t="s">
        <v>88</v>
      </c>
      <c r="M471" s="9" t="s">
        <v>65</v>
      </c>
      <c r="N471" s="9" t="s">
        <v>66</v>
      </c>
      <c r="O471" s="9" t="s">
        <v>487</v>
      </c>
      <c r="P471" s="9" t="s">
        <v>379</v>
      </c>
      <c r="Q471" s="9" t="s">
        <v>488</v>
      </c>
      <c r="R471" s="9" t="s">
        <v>552</v>
      </c>
      <c r="S471" s="9"/>
      <c r="T471" s="9" t="s">
        <v>91</v>
      </c>
      <c r="U471" s="9" t="s">
        <v>122</v>
      </c>
      <c r="V471" s="9" t="s">
        <v>90</v>
      </c>
      <c r="W471" s="9" t="s">
        <v>223</v>
      </c>
      <c r="X471" s="9" t="s">
        <v>122</v>
      </c>
      <c r="Y471">
        <v>63</v>
      </c>
      <c r="Z471" s="9" t="s">
        <v>123</v>
      </c>
      <c r="AA471" s="9" t="s">
        <v>150</v>
      </c>
      <c r="AB471" s="9" t="s">
        <v>128</v>
      </c>
      <c r="AC471" s="9" t="s">
        <v>50</v>
      </c>
      <c r="AD471" s="9" t="s">
        <v>143</v>
      </c>
      <c r="AE471" s="1">
        <v>46216</v>
      </c>
      <c r="AF471" s="9" t="s">
        <v>9091</v>
      </c>
      <c r="AG471" s="9" t="s">
        <v>9092</v>
      </c>
      <c r="AH471" s="9"/>
      <c r="AI471" s="1">
        <v>46244</v>
      </c>
      <c r="AJ471" s="1">
        <v>46244</v>
      </c>
      <c r="AK471">
        <v>25</v>
      </c>
      <c r="AL471" s="9" t="s">
        <v>129</v>
      </c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8">
        <v>46219</v>
      </c>
      <c r="AZ471" s="9" t="s">
        <v>254</v>
      </c>
      <c r="BA471" s="9" t="s">
        <v>182</v>
      </c>
      <c r="BB471" s="9" t="s">
        <v>242</v>
      </c>
      <c r="BC471" s="9" t="s">
        <v>9093</v>
      </c>
    </row>
    <row r="472" spans="1:55" x14ac:dyDescent="0.4">
      <c r="A472" s="9" t="s">
        <v>489</v>
      </c>
      <c r="B472" s="9" t="s">
        <v>36</v>
      </c>
      <c r="C472" s="9" t="s">
        <v>490</v>
      </c>
      <c r="D472" s="1">
        <v>46156.609791666669</v>
      </c>
      <c r="E472" s="1">
        <v>46156.609791666669</v>
      </c>
      <c r="F472" s="9" t="s">
        <v>485</v>
      </c>
      <c r="G472" s="9" t="s">
        <v>486</v>
      </c>
      <c r="H472" s="9" t="s">
        <v>485</v>
      </c>
      <c r="I472" s="9" t="s">
        <v>59</v>
      </c>
      <c r="J472" s="9" t="s">
        <v>267</v>
      </c>
      <c r="K472">
        <v>1</v>
      </c>
      <c r="L472" s="9" t="s">
        <v>88</v>
      </c>
      <c r="M472" s="9" t="s">
        <v>65</v>
      </c>
      <c r="N472" s="9" t="s">
        <v>66</v>
      </c>
      <c r="O472" s="9" t="s">
        <v>487</v>
      </c>
      <c r="P472" s="9" t="s">
        <v>379</v>
      </c>
      <c r="Q472" s="9" t="s">
        <v>491</v>
      </c>
      <c r="R472" s="9" t="s">
        <v>552</v>
      </c>
      <c r="S472" s="9"/>
      <c r="T472" s="9" t="s">
        <v>91</v>
      </c>
      <c r="U472" s="9" t="s">
        <v>122</v>
      </c>
      <c r="V472" s="9" t="s">
        <v>90</v>
      </c>
      <c r="W472" s="9" t="s">
        <v>223</v>
      </c>
      <c r="X472" s="9" t="s">
        <v>122</v>
      </c>
      <c r="Y472">
        <v>63</v>
      </c>
      <c r="Z472" s="9" t="s">
        <v>123</v>
      </c>
      <c r="AA472" s="9" t="s">
        <v>150</v>
      </c>
      <c r="AB472" s="9" t="s">
        <v>128</v>
      </c>
      <c r="AC472" s="9" t="s">
        <v>50</v>
      </c>
      <c r="AD472" s="9" t="s">
        <v>143</v>
      </c>
      <c r="AE472" s="1">
        <v>46216</v>
      </c>
      <c r="AF472" s="9" t="s">
        <v>9091</v>
      </c>
      <c r="AG472" s="9" t="s">
        <v>9092</v>
      </c>
      <c r="AH472" s="9"/>
      <c r="AI472" s="1">
        <v>46244</v>
      </c>
      <c r="AJ472" s="1">
        <v>46244</v>
      </c>
      <c r="AK472">
        <v>25</v>
      </c>
      <c r="AL472" s="9" t="s">
        <v>129</v>
      </c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8">
        <v>46219</v>
      </c>
      <c r="AZ472" s="9" t="s">
        <v>254</v>
      </c>
      <c r="BA472" s="9" t="s">
        <v>182</v>
      </c>
      <c r="BB472" s="9" t="s">
        <v>242</v>
      </c>
      <c r="BC472" s="9" t="s">
        <v>9093</v>
      </c>
    </row>
    <row r="473" spans="1:55" x14ac:dyDescent="0.4">
      <c r="A473" s="9" t="s">
        <v>496</v>
      </c>
      <c r="B473" s="9" t="s">
        <v>36</v>
      </c>
      <c r="C473" s="9" t="s">
        <v>497</v>
      </c>
      <c r="D473" s="1">
        <v>46157.464722222219</v>
      </c>
      <c r="E473" s="1">
        <v>46157.464722222219</v>
      </c>
      <c r="F473" s="9" t="s">
        <v>485</v>
      </c>
      <c r="G473" s="9" t="s">
        <v>486</v>
      </c>
      <c r="H473" s="9" t="s">
        <v>485</v>
      </c>
      <c r="I473" s="9" t="s">
        <v>59</v>
      </c>
      <c r="J473" s="9" t="s">
        <v>267</v>
      </c>
      <c r="K473">
        <v>1</v>
      </c>
      <c r="L473" s="9" t="s">
        <v>88</v>
      </c>
      <c r="M473" s="9" t="s">
        <v>65</v>
      </c>
      <c r="N473" s="9" t="s">
        <v>66</v>
      </c>
      <c r="O473" s="9" t="s">
        <v>487</v>
      </c>
      <c r="P473" s="9" t="s">
        <v>379</v>
      </c>
      <c r="Q473" s="9" t="s">
        <v>498</v>
      </c>
      <c r="R473" s="9" t="s">
        <v>552</v>
      </c>
      <c r="S473" s="9"/>
      <c r="T473" s="9" t="s">
        <v>91</v>
      </c>
      <c r="U473" s="9" t="s">
        <v>122</v>
      </c>
      <c r="V473" s="9" t="s">
        <v>90</v>
      </c>
      <c r="W473" s="9" t="s">
        <v>223</v>
      </c>
      <c r="X473" s="9" t="s">
        <v>122</v>
      </c>
      <c r="Y473">
        <v>62</v>
      </c>
      <c r="Z473" s="9" t="s">
        <v>123</v>
      </c>
      <c r="AA473" s="9" t="s">
        <v>150</v>
      </c>
      <c r="AB473" s="9" t="s">
        <v>128</v>
      </c>
      <c r="AC473" s="9" t="s">
        <v>50</v>
      </c>
      <c r="AD473" s="9" t="s">
        <v>143</v>
      </c>
      <c r="AE473" s="1">
        <v>46216</v>
      </c>
      <c r="AF473" s="9" t="s">
        <v>9091</v>
      </c>
      <c r="AG473" s="9" t="s">
        <v>9092</v>
      </c>
      <c r="AH473" s="9"/>
      <c r="AI473" s="1">
        <v>46244</v>
      </c>
      <c r="AJ473" s="1">
        <v>46244</v>
      </c>
      <c r="AK473">
        <v>25</v>
      </c>
      <c r="AL473" s="9" t="s">
        <v>129</v>
      </c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8">
        <v>46219</v>
      </c>
      <c r="AZ473" s="9" t="s">
        <v>254</v>
      </c>
      <c r="BA473" s="9" t="s">
        <v>182</v>
      </c>
      <c r="BB473" s="9" t="s">
        <v>242</v>
      </c>
      <c r="BC473" s="9" t="s">
        <v>9093</v>
      </c>
    </row>
    <row r="474" spans="1:55" x14ac:dyDescent="0.4">
      <c r="A474" s="9" t="s">
        <v>4568</v>
      </c>
      <c r="B474" s="9" t="s">
        <v>45</v>
      </c>
      <c r="C474" s="9" t="s">
        <v>4569</v>
      </c>
      <c r="D474" s="1">
        <v>46168.465254629627</v>
      </c>
      <c r="E474" s="1">
        <v>46210.640219907407</v>
      </c>
      <c r="F474" s="9" t="s">
        <v>292</v>
      </c>
      <c r="G474" s="9" t="s">
        <v>293</v>
      </c>
      <c r="H474" s="9" t="s">
        <v>292</v>
      </c>
      <c r="I474" s="9" t="s">
        <v>46</v>
      </c>
      <c r="J474" s="9" t="s">
        <v>267</v>
      </c>
      <c r="K474">
        <v>1</v>
      </c>
      <c r="L474" s="9" t="s">
        <v>88</v>
      </c>
      <c r="M474" s="9" t="s">
        <v>47</v>
      </c>
      <c r="N474" s="9" t="s">
        <v>48</v>
      </c>
      <c r="O474" s="9" t="s">
        <v>304</v>
      </c>
      <c r="P474" s="9" t="s">
        <v>248</v>
      </c>
      <c r="Q474" s="9" t="s">
        <v>4864</v>
      </c>
      <c r="R474" s="9" t="s">
        <v>430</v>
      </c>
      <c r="S474" s="9"/>
      <c r="T474" s="9" t="s">
        <v>333</v>
      </c>
      <c r="U474" s="9" t="s">
        <v>122</v>
      </c>
      <c r="V474" s="9" t="s">
        <v>49</v>
      </c>
      <c r="W474" s="9" t="s">
        <v>222</v>
      </c>
      <c r="X474" s="9" t="s">
        <v>122</v>
      </c>
      <c r="Y474">
        <v>9</v>
      </c>
      <c r="Z474" s="9" t="s">
        <v>141</v>
      </c>
      <c r="AA474" s="9" t="s">
        <v>252</v>
      </c>
      <c r="AB474" s="9" t="s">
        <v>132</v>
      </c>
      <c r="AC474" s="9" t="s">
        <v>283</v>
      </c>
      <c r="AD474" s="9" t="s">
        <v>930</v>
      </c>
      <c r="AE474" s="1"/>
      <c r="AF474" s="9"/>
      <c r="AG474" s="9"/>
      <c r="AH474" s="9"/>
      <c r="AI474" s="1">
        <v>46237</v>
      </c>
      <c r="AJ474" s="1">
        <v>46237</v>
      </c>
      <c r="AK474">
        <v>18</v>
      </c>
      <c r="AL474" s="9" t="s">
        <v>134</v>
      </c>
      <c r="AM474" s="9"/>
      <c r="AN474" s="9"/>
      <c r="AO474" s="9"/>
      <c r="AP474" s="9"/>
      <c r="AQ474" s="9"/>
      <c r="AR474" s="9"/>
      <c r="AS474" s="9"/>
      <c r="AT474" s="9" t="s">
        <v>3604</v>
      </c>
      <c r="AU474" s="9"/>
      <c r="AV474" s="9"/>
      <c r="AW474" s="9"/>
      <c r="AX474" s="9"/>
      <c r="AY474" s="8">
        <v>46219</v>
      </c>
      <c r="AZ474" s="9"/>
      <c r="BA474" s="9" t="s">
        <v>231</v>
      </c>
      <c r="BB474" s="9" t="s">
        <v>242</v>
      </c>
      <c r="BC474" s="9"/>
    </row>
    <row r="475" spans="1:55" x14ac:dyDescent="0.4">
      <c r="A475" s="9" t="s">
        <v>625</v>
      </c>
      <c r="B475" s="9" t="s">
        <v>36</v>
      </c>
      <c r="C475" s="9" t="s">
        <v>626</v>
      </c>
      <c r="D475" s="1">
        <v>46168.670312499999</v>
      </c>
      <c r="E475" s="1">
        <v>46168.670312499999</v>
      </c>
      <c r="F475" s="9" t="s">
        <v>504</v>
      </c>
      <c r="G475" s="9" t="s">
        <v>505</v>
      </c>
      <c r="H475" s="9" t="s">
        <v>504</v>
      </c>
      <c r="I475" s="9" t="s">
        <v>59</v>
      </c>
      <c r="J475" s="9" t="s">
        <v>267</v>
      </c>
      <c r="K475">
        <v>1</v>
      </c>
      <c r="L475" s="9" t="s">
        <v>88</v>
      </c>
      <c r="M475" s="9" t="s">
        <v>65</v>
      </c>
      <c r="N475" s="9" t="s">
        <v>66</v>
      </c>
      <c r="O475" s="9" t="s">
        <v>506</v>
      </c>
      <c r="P475" s="9" t="s">
        <v>507</v>
      </c>
      <c r="Q475" s="9" t="s">
        <v>627</v>
      </c>
      <c r="R475" s="9" t="s">
        <v>575</v>
      </c>
      <c r="S475" s="9"/>
      <c r="T475" s="9" t="s">
        <v>89</v>
      </c>
      <c r="U475" s="9" t="s">
        <v>122</v>
      </c>
      <c r="V475" s="9" t="s">
        <v>90</v>
      </c>
      <c r="W475" s="9" t="s">
        <v>223</v>
      </c>
      <c r="X475" s="9" t="s">
        <v>122</v>
      </c>
      <c r="Y475">
        <v>51</v>
      </c>
      <c r="Z475" s="9" t="s">
        <v>123</v>
      </c>
      <c r="AA475" s="9" t="s">
        <v>177</v>
      </c>
      <c r="AB475" s="9" t="s">
        <v>132</v>
      </c>
      <c r="AC475" s="9" t="s">
        <v>62</v>
      </c>
      <c r="AD475" s="9"/>
      <c r="AE475" s="1"/>
      <c r="AF475" s="9"/>
      <c r="AG475" s="9"/>
      <c r="AH475" s="9"/>
      <c r="AI475" s="1"/>
      <c r="AJ475" s="1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8">
        <v>46219</v>
      </c>
      <c r="AZ475" s="9"/>
      <c r="BA475" s="9" t="s">
        <v>182</v>
      </c>
      <c r="BB475" s="9" t="s">
        <v>242</v>
      </c>
      <c r="BC475" s="9"/>
    </row>
    <row r="476" spans="1:55" x14ac:dyDescent="0.4">
      <c r="A476" s="9" t="s">
        <v>686</v>
      </c>
      <c r="B476" s="9" t="s">
        <v>40</v>
      </c>
      <c r="C476" s="9" t="s">
        <v>687</v>
      </c>
      <c r="D476" s="1">
        <v>46174.487534722219</v>
      </c>
      <c r="E476" s="1">
        <v>46174.487534722219</v>
      </c>
      <c r="F476" s="9" t="s">
        <v>688</v>
      </c>
      <c r="G476" s="9" t="s">
        <v>689</v>
      </c>
      <c r="H476" s="9" t="s">
        <v>688</v>
      </c>
      <c r="I476" s="9" t="s">
        <v>67</v>
      </c>
      <c r="J476" s="9" t="s">
        <v>267</v>
      </c>
      <c r="K476">
        <v>1</v>
      </c>
      <c r="L476" s="9" t="s">
        <v>88</v>
      </c>
      <c r="M476" s="9" t="s">
        <v>52</v>
      </c>
      <c r="N476" s="9" t="s">
        <v>53</v>
      </c>
      <c r="O476" s="9" t="s">
        <v>674</v>
      </c>
      <c r="P476" s="9" t="s">
        <v>461</v>
      </c>
      <c r="Q476" s="9" t="s">
        <v>690</v>
      </c>
      <c r="R476" s="9" t="s">
        <v>541</v>
      </c>
      <c r="S476" s="9"/>
      <c r="T476" s="9" t="s">
        <v>89</v>
      </c>
      <c r="U476" s="9" t="s">
        <v>121</v>
      </c>
      <c r="V476" s="9" t="s">
        <v>49</v>
      </c>
      <c r="W476" s="9" t="s">
        <v>222</v>
      </c>
      <c r="X476" s="9" t="s">
        <v>122</v>
      </c>
      <c r="Y476">
        <v>45</v>
      </c>
      <c r="Z476" s="9" t="s">
        <v>123</v>
      </c>
      <c r="AA476" s="9" t="s">
        <v>344</v>
      </c>
      <c r="AB476" s="9" t="s">
        <v>128</v>
      </c>
      <c r="AC476" s="9" t="s">
        <v>50</v>
      </c>
      <c r="AD476" s="9" t="s">
        <v>143</v>
      </c>
      <c r="AE476" s="1">
        <v>46213</v>
      </c>
      <c r="AF476" s="9" t="s">
        <v>7201</v>
      </c>
      <c r="AG476" s="9" t="s">
        <v>3019</v>
      </c>
      <c r="AH476" s="9"/>
      <c r="AI476" s="1">
        <v>46240</v>
      </c>
      <c r="AJ476" s="1">
        <v>46240</v>
      </c>
      <c r="AK476">
        <v>21</v>
      </c>
      <c r="AL476" s="9" t="s">
        <v>134</v>
      </c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8">
        <v>46219</v>
      </c>
      <c r="AZ476" s="9" t="s">
        <v>254</v>
      </c>
      <c r="BA476" s="9" t="s">
        <v>182</v>
      </c>
      <c r="BB476" s="9" t="s">
        <v>242</v>
      </c>
      <c r="BC476" s="9" t="s">
        <v>7202</v>
      </c>
    </row>
    <row r="477" spans="1:55" x14ac:dyDescent="0.4">
      <c r="A477" s="9" t="s">
        <v>686</v>
      </c>
      <c r="B477" s="9" t="s">
        <v>45</v>
      </c>
      <c r="C477" s="9" t="s">
        <v>691</v>
      </c>
      <c r="D477" s="1">
        <v>46174.487534722219</v>
      </c>
      <c r="E477" s="1">
        <v>46174.487534722219</v>
      </c>
      <c r="F477" s="9" t="s">
        <v>692</v>
      </c>
      <c r="G477" s="9" t="s">
        <v>693</v>
      </c>
      <c r="H477" s="9" t="s">
        <v>692</v>
      </c>
      <c r="I477" s="9" t="s">
        <v>80</v>
      </c>
      <c r="J477" s="9" t="s">
        <v>267</v>
      </c>
      <c r="K477">
        <v>1</v>
      </c>
      <c r="L477" s="9" t="s">
        <v>88</v>
      </c>
      <c r="M477" s="9" t="s">
        <v>52</v>
      </c>
      <c r="N477" s="9" t="s">
        <v>53</v>
      </c>
      <c r="O477" s="9" t="s">
        <v>674</v>
      </c>
      <c r="P477" s="9" t="s">
        <v>461</v>
      </c>
      <c r="Q477" s="9" t="s">
        <v>690</v>
      </c>
      <c r="R477" s="9" t="s">
        <v>541</v>
      </c>
      <c r="S477" s="9"/>
      <c r="T477" s="9" t="s">
        <v>89</v>
      </c>
      <c r="U477" s="9" t="s">
        <v>121</v>
      </c>
      <c r="V477" s="9" t="s">
        <v>49</v>
      </c>
      <c r="W477" s="9" t="s">
        <v>222</v>
      </c>
      <c r="X477" s="9" t="s">
        <v>122</v>
      </c>
      <c r="Y477">
        <v>45</v>
      </c>
      <c r="Z477" s="9" t="s">
        <v>123</v>
      </c>
      <c r="AA477" s="9" t="s">
        <v>185</v>
      </c>
      <c r="AB477" s="9" t="s">
        <v>128</v>
      </c>
      <c r="AC477" s="9" t="s">
        <v>101</v>
      </c>
      <c r="AD477" s="9" t="s">
        <v>130</v>
      </c>
      <c r="AE477" s="1"/>
      <c r="AF477" s="9"/>
      <c r="AG477" s="9"/>
      <c r="AH477" s="9" t="s">
        <v>9094</v>
      </c>
      <c r="AI477" s="1">
        <v>46219</v>
      </c>
      <c r="AJ477" s="1">
        <v>46240</v>
      </c>
      <c r="AK477">
        <v>21</v>
      </c>
      <c r="AL477" s="9" t="s">
        <v>134</v>
      </c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8">
        <v>46219</v>
      </c>
      <c r="AZ477" s="9"/>
      <c r="BA477" s="9" t="s">
        <v>182</v>
      </c>
      <c r="BB477" s="9" t="s">
        <v>239</v>
      </c>
      <c r="BC477" s="9"/>
    </row>
    <row r="478" spans="1:55" x14ac:dyDescent="0.4">
      <c r="A478" s="9" t="s">
        <v>704</v>
      </c>
      <c r="B478" s="9" t="s">
        <v>40</v>
      </c>
      <c r="C478" s="9" t="s">
        <v>707</v>
      </c>
      <c r="D478" s="1">
        <v>46175.69158564815</v>
      </c>
      <c r="E478" s="1">
        <v>46175.69158564815</v>
      </c>
      <c r="F478" s="9" t="s">
        <v>292</v>
      </c>
      <c r="G478" s="9" t="s">
        <v>293</v>
      </c>
      <c r="H478" s="9" t="s">
        <v>292</v>
      </c>
      <c r="I478" s="9" t="s">
        <v>46</v>
      </c>
      <c r="J478" s="9" t="s">
        <v>267</v>
      </c>
      <c r="K478">
        <v>1</v>
      </c>
      <c r="L478" s="9" t="s">
        <v>88</v>
      </c>
      <c r="M478" s="9" t="s">
        <v>47</v>
      </c>
      <c r="N478" s="9" t="s">
        <v>48</v>
      </c>
      <c r="O478" s="9" t="s">
        <v>304</v>
      </c>
      <c r="P478" s="9" t="s">
        <v>248</v>
      </c>
      <c r="Q478" s="9" t="s">
        <v>706</v>
      </c>
      <c r="R478" s="9" t="s">
        <v>430</v>
      </c>
      <c r="S478" s="9"/>
      <c r="T478" s="9" t="s">
        <v>333</v>
      </c>
      <c r="U478" s="9" t="s">
        <v>121</v>
      </c>
      <c r="V478" s="9" t="s">
        <v>49</v>
      </c>
      <c r="W478" s="9" t="s">
        <v>222</v>
      </c>
      <c r="X478" s="9" t="s">
        <v>122</v>
      </c>
      <c r="Y478">
        <v>44</v>
      </c>
      <c r="Z478" s="9" t="s">
        <v>123</v>
      </c>
      <c r="AA478" s="9" t="s">
        <v>252</v>
      </c>
      <c r="AB478" s="9" t="s">
        <v>128</v>
      </c>
      <c r="AC478" s="9" t="s">
        <v>226</v>
      </c>
      <c r="AD478" s="9" t="s">
        <v>143</v>
      </c>
      <c r="AE478" s="1">
        <v>46218</v>
      </c>
      <c r="AF478" s="9" t="s">
        <v>10632</v>
      </c>
      <c r="AG478" s="9" t="s">
        <v>2732</v>
      </c>
      <c r="AH478" s="9"/>
      <c r="AI478" s="1">
        <v>46225</v>
      </c>
      <c r="AJ478" s="1">
        <v>46225</v>
      </c>
      <c r="AK478">
        <v>6</v>
      </c>
      <c r="AL478" s="9" t="s">
        <v>135</v>
      </c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8">
        <v>46219</v>
      </c>
      <c r="AZ478" s="9" t="s">
        <v>254</v>
      </c>
      <c r="BA478" s="9" t="s">
        <v>182</v>
      </c>
      <c r="BB478" s="9" t="s">
        <v>242</v>
      </c>
      <c r="BC478" s="9" t="s">
        <v>10633</v>
      </c>
    </row>
    <row r="479" spans="1:55" x14ac:dyDescent="0.4">
      <c r="A479" s="9" t="s">
        <v>704</v>
      </c>
      <c r="B479" s="9" t="s">
        <v>45</v>
      </c>
      <c r="C479" s="9" t="s">
        <v>705</v>
      </c>
      <c r="D479" s="1">
        <v>46175.69158564815</v>
      </c>
      <c r="E479" s="1">
        <v>46175.69158564815</v>
      </c>
      <c r="F479" s="9" t="s">
        <v>377</v>
      </c>
      <c r="G479" s="9" t="s">
        <v>460</v>
      </c>
      <c r="H479" s="9" t="s">
        <v>377</v>
      </c>
      <c r="I479" s="9" t="s">
        <v>114</v>
      </c>
      <c r="J479" s="9" t="s">
        <v>267</v>
      </c>
      <c r="K479">
        <v>1</v>
      </c>
      <c r="L479" s="9" t="s">
        <v>88</v>
      </c>
      <c r="M479" s="9" t="s">
        <v>47</v>
      </c>
      <c r="N479" s="9" t="s">
        <v>48</v>
      </c>
      <c r="O479" s="9" t="s">
        <v>304</v>
      </c>
      <c r="P479" s="9" t="s">
        <v>248</v>
      </c>
      <c r="Q479" s="9" t="s">
        <v>706</v>
      </c>
      <c r="R479" s="9" t="s">
        <v>430</v>
      </c>
      <c r="S479" s="9"/>
      <c r="T479" s="9" t="s">
        <v>333</v>
      </c>
      <c r="U479" s="9" t="s">
        <v>121</v>
      </c>
      <c r="V479" s="9" t="s">
        <v>49</v>
      </c>
      <c r="W479" s="9" t="s">
        <v>222</v>
      </c>
      <c r="X479" s="9" t="s">
        <v>122</v>
      </c>
      <c r="Y479">
        <v>44</v>
      </c>
      <c r="Z479" s="9" t="s">
        <v>123</v>
      </c>
      <c r="AA479" s="9" t="s">
        <v>151</v>
      </c>
      <c r="AB479" s="9" t="s">
        <v>128</v>
      </c>
      <c r="AC479" s="9" t="s">
        <v>101</v>
      </c>
      <c r="AD479" s="9" t="s">
        <v>130</v>
      </c>
      <c r="AE479" s="1"/>
      <c r="AF479" s="9"/>
      <c r="AG479" s="9"/>
      <c r="AH479" s="9" t="s">
        <v>10634</v>
      </c>
      <c r="AI479" s="1">
        <v>46219</v>
      </c>
      <c r="AJ479" s="1">
        <v>46225</v>
      </c>
      <c r="AK479">
        <v>6</v>
      </c>
      <c r="AL479" s="9" t="s">
        <v>135</v>
      </c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8">
        <v>46219</v>
      </c>
      <c r="AZ479" s="9"/>
      <c r="BA479" s="9" t="s">
        <v>182</v>
      </c>
      <c r="BB479" s="9" t="s">
        <v>240</v>
      </c>
      <c r="BC479" s="9"/>
    </row>
    <row r="480" spans="1:55" x14ac:dyDescent="0.4">
      <c r="A480" s="9" t="s">
        <v>708</v>
      </c>
      <c r="B480" s="9" t="s">
        <v>40</v>
      </c>
      <c r="C480" s="9" t="s">
        <v>709</v>
      </c>
      <c r="D480" s="1">
        <v>46175.70616898148</v>
      </c>
      <c r="E480" s="1">
        <v>46175.70616898148</v>
      </c>
      <c r="F480" s="9" t="s">
        <v>292</v>
      </c>
      <c r="G480" s="9" t="s">
        <v>293</v>
      </c>
      <c r="H480" s="9" t="s">
        <v>292</v>
      </c>
      <c r="I480" s="9" t="s">
        <v>46</v>
      </c>
      <c r="J480" s="9" t="s">
        <v>267</v>
      </c>
      <c r="K480">
        <v>1</v>
      </c>
      <c r="L480" s="9" t="s">
        <v>88</v>
      </c>
      <c r="M480" s="9" t="s">
        <v>47</v>
      </c>
      <c r="N480" s="9" t="s">
        <v>48</v>
      </c>
      <c r="O480" s="9" t="s">
        <v>304</v>
      </c>
      <c r="P480" s="9" t="s">
        <v>248</v>
      </c>
      <c r="Q480" s="9" t="s">
        <v>710</v>
      </c>
      <c r="R480" s="9" t="s">
        <v>430</v>
      </c>
      <c r="S480" s="9"/>
      <c r="T480" s="9" t="s">
        <v>333</v>
      </c>
      <c r="U480" s="9" t="s">
        <v>122</v>
      </c>
      <c r="V480" s="9" t="s">
        <v>49</v>
      </c>
      <c r="W480" s="9" t="s">
        <v>223</v>
      </c>
      <c r="X480" s="9" t="s">
        <v>122</v>
      </c>
      <c r="Y480">
        <v>44</v>
      </c>
      <c r="Z480" s="9" t="s">
        <v>123</v>
      </c>
      <c r="AA480" s="9" t="s">
        <v>252</v>
      </c>
      <c r="AB480" s="9" t="s">
        <v>128</v>
      </c>
      <c r="AC480" s="9" t="s">
        <v>226</v>
      </c>
      <c r="AD480" s="9" t="s">
        <v>143</v>
      </c>
      <c r="AE480" s="1">
        <v>46218</v>
      </c>
      <c r="AF480" s="9" t="s">
        <v>10632</v>
      </c>
      <c r="AG480" s="9" t="s">
        <v>2732</v>
      </c>
      <c r="AH480" s="9"/>
      <c r="AI480" s="1">
        <v>46225</v>
      </c>
      <c r="AJ480" s="1">
        <v>46225</v>
      </c>
      <c r="AK480">
        <v>6</v>
      </c>
      <c r="AL480" s="9" t="s">
        <v>135</v>
      </c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8">
        <v>46219</v>
      </c>
      <c r="AZ480" s="9" t="s">
        <v>254</v>
      </c>
      <c r="BA480" s="9" t="s">
        <v>236</v>
      </c>
      <c r="BB480" s="9" t="s">
        <v>242</v>
      </c>
      <c r="BC480" s="9" t="s">
        <v>10633</v>
      </c>
    </row>
    <row r="481" spans="1:55" x14ac:dyDescent="0.4">
      <c r="A481" s="9" t="s">
        <v>737</v>
      </c>
      <c r="B481" s="9" t="s">
        <v>36</v>
      </c>
      <c r="C481" s="9" t="s">
        <v>738</v>
      </c>
      <c r="D481" s="1">
        <v>46177.367152777777</v>
      </c>
      <c r="E481" s="1">
        <v>46177.367152777777</v>
      </c>
      <c r="F481" s="9" t="s">
        <v>485</v>
      </c>
      <c r="G481" s="9" t="s">
        <v>486</v>
      </c>
      <c r="H481" s="9" t="s">
        <v>485</v>
      </c>
      <c r="I481" s="9" t="s">
        <v>59</v>
      </c>
      <c r="J481" s="9" t="s">
        <v>267</v>
      </c>
      <c r="K481">
        <v>1</v>
      </c>
      <c r="L481" s="9" t="s">
        <v>88</v>
      </c>
      <c r="M481" s="9" t="s">
        <v>65</v>
      </c>
      <c r="N481" s="9" t="s">
        <v>66</v>
      </c>
      <c r="O481" s="9" t="s">
        <v>739</v>
      </c>
      <c r="P481" s="9" t="s">
        <v>379</v>
      </c>
      <c r="Q481" s="9" t="s">
        <v>740</v>
      </c>
      <c r="R481" s="9" t="s">
        <v>552</v>
      </c>
      <c r="S481" s="9"/>
      <c r="T481" s="9" t="s">
        <v>91</v>
      </c>
      <c r="U481" s="9" t="s">
        <v>122</v>
      </c>
      <c r="V481" s="9" t="s">
        <v>90</v>
      </c>
      <c r="W481" s="9" t="s">
        <v>223</v>
      </c>
      <c r="X481" s="9" t="s">
        <v>122</v>
      </c>
      <c r="Y481">
        <v>42</v>
      </c>
      <c r="Z481" s="9" t="s">
        <v>123</v>
      </c>
      <c r="AA481" s="9" t="s">
        <v>150</v>
      </c>
      <c r="AB481" s="9" t="s">
        <v>128</v>
      </c>
      <c r="AC481" s="9" t="s">
        <v>50</v>
      </c>
      <c r="AD481" s="9" t="s">
        <v>143</v>
      </c>
      <c r="AE481" s="1">
        <v>46216</v>
      </c>
      <c r="AF481" s="9" t="s">
        <v>9091</v>
      </c>
      <c r="AG481" s="9" t="s">
        <v>9092</v>
      </c>
      <c r="AH481" s="9"/>
      <c r="AI481" s="1">
        <v>46244</v>
      </c>
      <c r="AJ481" s="1">
        <v>46244</v>
      </c>
      <c r="AK481">
        <v>25</v>
      </c>
      <c r="AL481" s="9" t="s">
        <v>129</v>
      </c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8">
        <v>46219</v>
      </c>
      <c r="AZ481" s="9" t="s">
        <v>254</v>
      </c>
      <c r="BA481" s="9" t="s">
        <v>182</v>
      </c>
      <c r="BB481" s="9" t="s">
        <v>242</v>
      </c>
      <c r="BC481" s="9" t="s">
        <v>9093</v>
      </c>
    </row>
    <row r="482" spans="1:55" x14ac:dyDescent="0.4">
      <c r="A482" s="9" t="s">
        <v>742</v>
      </c>
      <c r="B482" s="9" t="s">
        <v>40</v>
      </c>
      <c r="C482" s="9" t="s">
        <v>743</v>
      </c>
      <c r="D482" s="1">
        <v>46177.622129629628</v>
      </c>
      <c r="E482" s="1">
        <v>46177.622129629628</v>
      </c>
      <c r="F482" s="9" t="s">
        <v>621</v>
      </c>
      <c r="G482" s="9" t="s">
        <v>622</v>
      </c>
      <c r="H482" s="9" t="s">
        <v>621</v>
      </c>
      <c r="I482" s="9" t="s">
        <v>46</v>
      </c>
      <c r="J482" s="9" t="s">
        <v>267</v>
      </c>
      <c r="K482">
        <v>1</v>
      </c>
      <c r="L482" s="9" t="s">
        <v>88</v>
      </c>
      <c r="M482" s="9" t="s">
        <v>47</v>
      </c>
      <c r="N482" s="9" t="s">
        <v>48</v>
      </c>
      <c r="O482" s="9" t="s">
        <v>744</v>
      </c>
      <c r="P482" s="9" t="s">
        <v>623</v>
      </c>
      <c r="Q482" s="9" t="s">
        <v>745</v>
      </c>
      <c r="R482" s="9" t="s">
        <v>624</v>
      </c>
      <c r="S482" s="9"/>
      <c r="T482" s="9" t="s">
        <v>333</v>
      </c>
      <c r="U482" s="9" t="s">
        <v>122</v>
      </c>
      <c r="V482" s="9" t="s">
        <v>49</v>
      </c>
      <c r="W482" s="9" t="s">
        <v>222</v>
      </c>
      <c r="X482" s="9" t="s">
        <v>122</v>
      </c>
      <c r="Y482">
        <v>42</v>
      </c>
      <c r="Z482" s="9" t="s">
        <v>123</v>
      </c>
      <c r="AA482" s="9" t="s">
        <v>154</v>
      </c>
      <c r="AB482" s="9" t="s">
        <v>132</v>
      </c>
      <c r="AC482" s="9" t="s">
        <v>75</v>
      </c>
      <c r="AD482" s="9" t="s">
        <v>138</v>
      </c>
      <c r="AE482" s="1">
        <v>46217</v>
      </c>
      <c r="AF482" s="9" t="s">
        <v>9095</v>
      </c>
      <c r="AG482" s="9" t="s">
        <v>7216</v>
      </c>
      <c r="AH482" s="9"/>
      <c r="AI482" s="1">
        <v>46224</v>
      </c>
      <c r="AJ482" s="1">
        <v>46224</v>
      </c>
      <c r="AK482">
        <v>5</v>
      </c>
      <c r="AL482" s="9" t="s">
        <v>135</v>
      </c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8">
        <v>46219</v>
      </c>
      <c r="AZ482" s="9" t="s">
        <v>138</v>
      </c>
      <c r="BA482" s="9" t="s">
        <v>182</v>
      </c>
      <c r="BB482" s="9" t="s">
        <v>239</v>
      </c>
      <c r="BC482" s="9" t="s">
        <v>9096</v>
      </c>
    </row>
    <row r="483" spans="1:55" x14ac:dyDescent="0.4">
      <c r="A483" s="9" t="s">
        <v>890</v>
      </c>
      <c r="B483" s="9" t="s">
        <v>45</v>
      </c>
      <c r="C483" s="9" t="s">
        <v>891</v>
      </c>
      <c r="D483" s="1">
        <v>46178.58666666667</v>
      </c>
      <c r="E483" s="1">
        <v>46182.514803240738</v>
      </c>
      <c r="F483" s="9" t="s">
        <v>888</v>
      </c>
      <c r="G483" s="9" t="s">
        <v>889</v>
      </c>
      <c r="H483" s="9" t="s">
        <v>888</v>
      </c>
      <c r="I483" s="9" t="s">
        <v>46</v>
      </c>
      <c r="J483" s="9" t="s">
        <v>267</v>
      </c>
      <c r="K483">
        <v>1</v>
      </c>
      <c r="L483" s="9" t="s">
        <v>88</v>
      </c>
      <c r="M483" s="9" t="s">
        <v>187</v>
      </c>
      <c r="N483" s="9" t="s">
        <v>188</v>
      </c>
      <c r="O483" s="9" t="s">
        <v>892</v>
      </c>
      <c r="P483" s="9" t="s">
        <v>886</v>
      </c>
      <c r="Q483" s="9" t="s">
        <v>893</v>
      </c>
      <c r="R483" s="9" t="s">
        <v>887</v>
      </c>
      <c r="S483" s="9"/>
      <c r="T483" s="9" t="s">
        <v>89</v>
      </c>
      <c r="U483" s="9" t="s">
        <v>122</v>
      </c>
      <c r="V483" s="9" t="s">
        <v>49</v>
      </c>
      <c r="W483" s="9" t="s">
        <v>224</v>
      </c>
      <c r="X483" s="9" t="s">
        <v>121</v>
      </c>
      <c r="Y483">
        <v>37</v>
      </c>
      <c r="Z483" s="9" t="s">
        <v>123</v>
      </c>
      <c r="AA483" s="9" t="s">
        <v>252</v>
      </c>
      <c r="AB483" s="9"/>
      <c r="AC483" s="9" t="s">
        <v>78</v>
      </c>
      <c r="AD483" s="9" t="s">
        <v>1146</v>
      </c>
      <c r="AE483" s="1"/>
      <c r="AF483" s="9"/>
      <c r="AG483" s="9"/>
      <c r="AH483" s="9"/>
      <c r="AI483" s="1"/>
      <c r="AJ483" s="1"/>
      <c r="AL483" s="9"/>
      <c r="AM483" s="9" t="s">
        <v>1147</v>
      </c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8">
        <v>46219</v>
      </c>
      <c r="AZ483" s="9"/>
      <c r="BA483" s="9" t="s">
        <v>243</v>
      </c>
      <c r="BB483" s="9" t="s">
        <v>242</v>
      </c>
      <c r="BC483" s="9"/>
    </row>
    <row r="484" spans="1:55" x14ac:dyDescent="0.4">
      <c r="A484" s="9" t="s">
        <v>770</v>
      </c>
      <c r="B484" s="9" t="s">
        <v>40</v>
      </c>
      <c r="C484" s="9" t="s">
        <v>771</v>
      </c>
      <c r="D484" s="1">
        <v>46178.738020833334</v>
      </c>
      <c r="E484" s="1">
        <v>46178.738020833334</v>
      </c>
      <c r="F484" s="9" t="s">
        <v>284</v>
      </c>
      <c r="G484" s="9" t="s">
        <v>299</v>
      </c>
      <c r="H484" s="9" t="s">
        <v>284</v>
      </c>
      <c r="I484" s="9" t="s">
        <v>55</v>
      </c>
      <c r="J484" s="9" t="s">
        <v>267</v>
      </c>
      <c r="K484">
        <v>1</v>
      </c>
      <c r="L484" s="9" t="s">
        <v>88</v>
      </c>
      <c r="M484" s="9" t="s">
        <v>47</v>
      </c>
      <c r="N484" s="9" t="s">
        <v>48</v>
      </c>
      <c r="O484" s="9" t="s">
        <v>763</v>
      </c>
      <c r="P484" s="9" t="s">
        <v>285</v>
      </c>
      <c r="Q484" s="9" t="s">
        <v>772</v>
      </c>
      <c r="R484" s="9" t="s">
        <v>562</v>
      </c>
      <c r="S484" s="9"/>
      <c r="T484" s="9" t="s">
        <v>333</v>
      </c>
      <c r="U484" s="9" t="s">
        <v>122</v>
      </c>
      <c r="V484" s="9" t="s">
        <v>49</v>
      </c>
      <c r="W484" s="9" t="s">
        <v>171</v>
      </c>
      <c r="X484" s="9" t="s">
        <v>122</v>
      </c>
      <c r="Y484">
        <v>41</v>
      </c>
      <c r="Z484" s="9" t="s">
        <v>123</v>
      </c>
      <c r="AA484" s="9" t="s">
        <v>140</v>
      </c>
      <c r="AB484" s="9" t="s">
        <v>132</v>
      </c>
      <c r="AC484" s="9" t="s">
        <v>157</v>
      </c>
      <c r="AD484" s="9"/>
      <c r="AE484" s="1"/>
      <c r="AF484" s="9" t="s">
        <v>9131</v>
      </c>
      <c r="AG484" s="9"/>
      <c r="AH484" s="9"/>
      <c r="AI484" s="1"/>
      <c r="AJ484" s="1"/>
      <c r="AL484" s="9"/>
      <c r="AM484" s="9"/>
      <c r="AN484" s="9"/>
      <c r="AO484" s="9"/>
      <c r="AP484" s="9" t="s">
        <v>9131</v>
      </c>
      <c r="AQ484" s="9"/>
      <c r="AR484" s="9" t="s">
        <v>7155</v>
      </c>
      <c r="AS484" s="9"/>
      <c r="AT484" s="9"/>
      <c r="AU484" s="9"/>
      <c r="AV484" s="9"/>
      <c r="AW484" s="9"/>
      <c r="AX484" s="9"/>
      <c r="AY484" s="8">
        <v>46219</v>
      </c>
      <c r="AZ484" s="9"/>
      <c r="BA484" s="9" t="s">
        <v>171</v>
      </c>
      <c r="BB484" s="9" t="s">
        <v>242</v>
      </c>
      <c r="BC484" s="9" t="s">
        <v>3020</v>
      </c>
    </row>
    <row r="485" spans="1:55" x14ac:dyDescent="0.4">
      <c r="A485" s="9" t="s">
        <v>2534</v>
      </c>
      <c r="B485" s="9" t="s">
        <v>196</v>
      </c>
      <c r="C485" s="9" t="s">
        <v>2535</v>
      </c>
      <c r="D485" s="1">
        <v>46179.723067129627</v>
      </c>
      <c r="E485" s="1">
        <v>46203.597754629627</v>
      </c>
      <c r="F485" s="9" t="s">
        <v>2724</v>
      </c>
      <c r="G485" s="9" t="s">
        <v>2725</v>
      </c>
      <c r="H485" s="9" t="s">
        <v>2724</v>
      </c>
      <c r="I485" s="9" t="s">
        <v>51</v>
      </c>
      <c r="J485" s="9" t="s">
        <v>267</v>
      </c>
      <c r="K485">
        <v>1</v>
      </c>
      <c r="L485" s="9" t="s">
        <v>88</v>
      </c>
      <c r="M485" s="9" t="s">
        <v>63</v>
      </c>
      <c r="N485" s="9" t="s">
        <v>64</v>
      </c>
      <c r="O485" s="9" t="s">
        <v>931</v>
      </c>
      <c r="P485" s="9" t="s">
        <v>589</v>
      </c>
      <c r="Q485" s="9" t="s">
        <v>2726</v>
      </c>
      <c r="R485" s="9" t="s">
        <v>590</v>
      </c>
      <c r="S485" s="9"/>
      <c r="T485" s="9" t="s">
        <v>333</v>
      </c>
      <c r="U485" s="9" t="s">
        <v>121</v>
      </c>
      <c r="V485" s="9" t="s">
        <v>49</v>
      </c>
      <c r="W485" s="9" t="s">
        <v>222</v>
      </c>
      <c r="X485" s="9" t="s">
        <v>122</v>
      </c>
      <c r="Y485">
        <v>16</v>
      </c>
      <c r="Z485" s="9" t="s">
        <v>134</v>
      </c>
      <c r="AA485" s="9" t="s">
        <v>155</v>
      </c>
      <c r="AB485" s="9" t="s">
        <v>128</v>
      </c>
      <c r="AC485" s="9" t="s">
        <v>101</v>
      </c>
      <c r="AD485" s="9" t="s">
        <v>130</v>
      </c>
      <c r="AE485" s="1"/>
      <c r="AF485" s="9"/>
      <c r="AG485" s="9"/>
      <c r="AH485" s="9" t="s">
        <v>4866</v>
      </c>
      <c r="AI485" s="1">
        <v>46219</v>
      </c>
      <c r="AJ485" s="1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8">
        <v>46219</v>
      </c>
      <c r="AZ485" s="9"/>
      <c r="BA485" s="9" t="s">
        <v>182</v>
      </c>
      <c r="BB485" s="9" t="s">
        <v>239</v>
      </c>
      <c r="BC485" s="9"/>
    </row>
    <row r="486" spans="1:55" x14ac:dyDescent="0.4">
      <c r="A486" s="9" t="s">
        <v>2534</v>
      </c>
      <c r="B486" s="9" t="s">
        <v>1213</v>
      </c>
      <c r="C486" s="9" t="s">
        <v>2537</v>
      </c>
      <c r="D486" s="1">
        <v>46179.723067129627</v>
      </c>
      <c r="E486" s="1">
        <v>46203.597754629627</v>
      </c>
      <c r="F486" s="9" t="s">
        <v>2727</v>
      </c>
      <c r="G486" s="9" t="s">
        <v>2728</v>
      </c>
      <c r="H486" s="9" t="s">
        <v>2727</v>
      </c>
      <c r="I486" s="9" t="s">
        <v>41</v>
      </c>
      <c r="J486" s="9" t="s">
        <v>267</v>
      </c>
      <c r="K486">
        <v>1</v>
      </c>
      <c r="L486" s="9" t="s">
        <v>88</v>
      </c>
      <c r="M486" s="9" t="s">
        <v>63</v>
      </c>
      <c r="N486" s="9" t="s">
        <v>64</v>
      </c>
      <c r="O486" s="9" t="s">
        <v>931</v>
      </c>
      <c r="P486" s="9" t="s">
        <v>589</v>
      </c>
      <c r="Q486" s="9" t="s">
        <v>2726</v>
      </c>
      <c r="R486" s="9" t="s">
        <v>590</v>
      </c>
      <c r="S486" s="9"/>
      <c r="T486" s="9" t="s">
        <v>333</v>
      </c>
      <c r="U486" s="9" t="s">
        <v>121</v>
      </c>
      <c r="V486" s="9" t="s">
        <v>49</v>
      </c>
      <c r="W486" s="9" t="s">
        <v>222</v>
      </c>
      <c r="X486" s="9" t="s">
        <v>122</v>
      </c>
      <c r="Y486">
        <v>16</v>
      </c>
      <c r="Z486" s="9" t="s">
        <v>134</v>
      </c>
      <c r="AA486" s="9" t="s">
        <v>176</v>
      </c>
      <c r="AB486" s="9" t="s">
        <v>128</v>
      </c>
      <c r="AC486" s="9" t="s">
        <v>101</v>
      </c>
      <c r="AD486" s="9" t="s">
        <v>130</v>
      </c>
      <c r="AE486" s="1"/>
      <c r="AF486" s="9"/>
      <c r="AG486" s="9"/>
      <c r="AH486" s="9" t="s">
        <v>6243</v>
      </c>
      <c r="AI486" s="1">
        <v>46219</v>
      </c>
      <c r="AJ486" s="1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8">
        <v>46219</v>
      </c>
      <c r="AZ486" s="9"/>
      <c r="BA486" s="9" t="s">
        <v>182</v>
      </c>
      <c r="BB486" s="9" t="s">
        <v>239</v>
      </c>
      <c r="BC486" s="9"/>
    </row>
    <row r="487" spans="1:55" x14ac:dyDescent="0.4">
      <c r="A487" s="9" t="s">
        <v>2534</v>
      </c>
      <c r="B487" s="9" t="s">
        <v>1486</v>
      </c>
      <c r="C487" s="9" t="s">
        <v>2538</v>
      </c>
      <c r="D487" s="1">
        <v>46179.723067129627</v>
      </c>
      <c r="E487" s="1">
        <v>46203.597754629627</v>
      </c>
      <c r="F487" s="9" t="s">
        <v>2729</v>
      </c>
      <c r="G487" s="9" t="s">
        <v>2730</v>
      </c>
      <c r="H487" s="9" t="s">
        <v>2729</v>
      </c>
      <c r="I487" s="9" t="s">
        <v>41</v>
      </c>
      <c r="J487" s="9" t="s">
        <v>267</v>
      </c>
      <c r="K487">
        <v>1</v>
      </c>
      <c r="L487" s="9" t="s">
        <v>88</v>
      </c>
      <c r="M487" s="9" t="s">
        <v>63</v>
      </c>
      <c r="N487" s="9" t="s">
        <v>64</v>
      </c>
      <c r="O487" s="9" t="s">
        <v>931</v>
      </c>
      <c r="P487" s="9" t="s">
        <v>589</v>
      </c>
      <c r="Q487" s="9" t="s">
        <v>2726</v>
      </c>
      <c r="R487" s="9" t="s">
        <v>590</v>
      </c>
      <c r="S487" s="9"/>
      <c r="T487" s="9" t="s">
        <v>333</v>
      </c>
      <c r="U487" s="9" t="s">
        <v>121</v>
      </c>
      <c r="V487" s="9" t="s">
        <v>49</v>
      </c>
      <c r="W487" s="9" t="s">
        <v>222</v>
      </c>
      <c r="X487" s="9" t="s">
        <v>122</v>
      </c>
      <c r="Y487">
        <v>16</v>
      </c>
      <c r="Z487" s="9" t="s">
        <v>134</v>
      </c>
      <c r="AA487" s="9" t="s">
        <v>176</v>
      </c>
      <c r="AB487" s="9" t="s">
        <v>128</v>
      </c>
      <c r="AC487" s="9" t="s">
        <v>101</v>
      </c>
      <c r="AD487" s="9" t="s">
        <v>130</v>
      </c>
      <c r="AE487" s="1"/>
      <c r="AF487" s="9"/>
      <c r="AG487" s="9"/>
      <c r="AH487" s="9" t="s">
        <v>2731</v>
      </c>
      <c r="AI487" s="1">
        <v>46219</v>
      </c>
      <c r="AJ487" s="1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8">
        <v>46219</v>
      </c>
      <c r="AZ487" s="9"/>
      <c r="BA487" s="9" t="s">
        <v>182</v>
      </c>
      <c r="BB487" s="9" t="s">
        <v>239</v>
      </c>
      <c r="BC487" s="9"/>
    </row>
    <row r="488" spans="1:55" x14ac:dyDescent="0.4">
      <c r="A488" s="9" t="s">
        <v>2534</v>
      </c>
      <c r="B488" s="9" t="s">
        <v>158</v>
      </c>
      <c r="C488" s="9" t="s">
        <v>2539</v>
      </c>
      <c r="D488" s="1">
        <v>46179.723067129627</v>
      </c>
      <c r="E488" s="1">
        <v>46203.597754629627</v>
      </c>
      <c r="F488" s="9" t="s">
        <v>1165</v>
      </c>
      <c r="G488" s="9" t="s">
        <v>1166</v>
      </c>
      <c r="H488" s="9" t="s">
        <v>1165</v>
      </c>
      <c r="I488" s="9" t="s">
        <v>46</v>
      </c>
      <c r="J488" s="9" t="s">
        <v>267</v>
      </c>
      <c r="K488">
        <v>1</v>
      </c>
      <c r="L488" s="9" t="s">
        <v>88</v>
      </c>
      <c r="M488" s="9" t="s">
        <v>63</v>
      </c>
      <c r="N488" s="9" t="s">
        <v>64</v>
      </c>
      <c r="O488" s="9" t="s">
        <v>931</v>
      </c>
      <c r="P488" s="9" t="s">
        <v>589</v>
      </c>
      <c r="Q488" s="9" t="s">
        <v>2726</v>
      </c>
      <c r="R488" s="9" t="s">
        <v>590</v>
      </c>
      <c r="S488" s="9"/>
      <c r="T488" s="9" t="s">
        <v>333</v>
      </c>
      <c r="U488" s="9" t="s">
        <v>121</v>
      </c>
      <c r="V488" s="9" t="s">
        <v>49</v>
      </c>
      <c r="W488" s="9" t="s">
        <v>222</v>
      </c>
      <c r="X488" s="9" t="s">
        <v>122</v>
      </c>
      <c r="Y488">
        <v>16</v>
      </c>
      <c r="Z488" s="9" t="s">
        <v>134</v>
      </c>
      <c r="AA488" s="9" t="s">
        <v>154</v>
      </c>
      <c r="AB488" s="9" t="s">
        <v>132</v>
      </c>
      <c r="AC488" s="9" t="s">
        <v>157</v>
      </c>
      <c r="AD488" s="9"/>
      <c r="AE488" s="1"/>
      <c r="AF488" s="9"/>
      <c r="AG488" s="9"/>
      <c r="AH488" s="9"/>
      <c r="AI488" s="1"/>
      <c r="AJ488" s="1"/>
      <c r="AL488" s="9"/>
      <c r="AM488" s="9" t="s">
        <v>8054</v>
      </c>
      <c r="AN488" s="9"/>
      <c r="AO488" s="9" t="s">
        <v>8128</v>
      </c>
      <c r="AP488" s="9"/>
      <c r="AQ488" s="9"/>
      <c r="AR488" s="9" t="s">
        <v>760</v>
      </c>
      <c r="AS488" s="9"/>
      <c r="AT488" s="9"/>
      <c r="AU488" s="9"/>
      <c r="AV488" s="9"/>
      <c r="AW488" s="9"/>
      <c r="AX488" s="9"/>
      <c r="AY488" s="8">
        <v>46219</v>
      </c>
      <c r="AZ488" s="9"/>
      <c r="BA488" s="9" t="s">
        <v>182</v>
      </c>
      <c r="BB488" s="9" t="s">
        <v>239</v>
      </c>
      <c r="BC488" s="9"/>
    </row>
    <row r="489" spans="1:55" x14ac:dyDescent="0.4">
      <c r="A489" s="9" t="s">
        <v>797</v>
      </c>
      <c r="B489" s="9" t="s">
        <v>40</v>
      </c>
      <c r="C489" s="9" t="s">
        <v>805</v>
      </c>
      <c r="D489" s="1">
        <v>46181.458622685182</v>
      </c>
      <c r="E489" s="1">
        <v>46181.458622685182</v>
      </c>
      <c r="F489" s="9" t="s">
        <v>806</v>
      </c>
      <c r="G489" s="9" t="s">
        <v>807</v>
      </c>
      <c r="H489" s="9" t="s">
        <v>806</v>
      </c>
      <c r="I489" s="9" t="s">
        <v>46</v>
      </c>
      <c r="J489" s="9" t="s">
        <v>267</v>
      </c>
      <c r="K489">
        <v>1</v>
      </c>
      <c r="L489" s="9" t="s">
        <v>88</v>
      </c>
      <c r="M489" s="9" t="s">
        <v>47</v>
      </c>
      <c r="N489" s="9" t="s">
        <v>48</v>
      </c>
      <c r="O489" s="9" t="s">
        <v>801</v>
      </c>
      <c r="P489" s="9" t="s">
        <v>802</v>
      </c>
      <c r="Q489" s="9" t="s">
        <v>803</v>
      </c>
      <c r="R489" s="9" t="s">
        <v>804</v>
      </c>
      <c r="S489" s="9"/>
      <c r="T489" s="9" t="s">
        <v>333</v>
      </c>
      <c r="U489" s="9" t="s">
        <v>121</v>
      </c>
      <c r="V489" s="9" t="s">
        <v>90</v>
      </c>
      <c r="W489" s="9" t="s">
        <v>223</v>
      </c>
      <c r="X489" s="9" t="s">
        <v>122</v>
      </c>
      <c r="Y489">
        <v>38</v>
      </c>
      <c r="Z489" s="9" t="s">
        <v>123</v>
      </c>
      <c r="AA489" s="9" t="s">
        <v>154</v>
      </c>
      <c r="AB489" s="9" t="s">
        <v>132</v>
      </c>
      <c r="AC489" s="9" t="s">
        <v>58</v>
      </c>
      <c r="AD489" s="9"/>
      <c r="AE489" s="1"/>
      <c r="AF489" s="9"/>
      <c r="AG489" s="9"/>
      <c r="AH489" s="9" t="s">
        <v>808</v>
      </c>
      <c r="AI489" s="1">
        <v>46244</v>
      </c>
      <c r="AJ489" s="1">
        <v>46244</v>
      </c>
      <c r="AK489">
        <v>25</v>
      </c>
      <c r="AL489" s="9" t="s">
        <v>129</v>
      </c>
      <c r="AM489" s="9"/>
      <c r="AN489" s="9"/>
      <c r="AO489" s="9"/>
      <c r="AP489" s="9"/>
      <c r="AQ489" s="9"/>
      <c r="AR489" s="9"/>
      <c r="AS489" s="9"/>
      <c r="AT489" s="9" t="s">
        <v>808</v>
      </c>
      <c r="AU489" s="9"/>
      <c r="AV489" s="9"/>
      <c r="AW489" s="9"/>
      <c r="AX489" s="9"/>
      <c r="AY489" s="8">
        <v>46219</v>
      </c>
      <c r="AZ489" s="9"/>
      <c r="BA489" s="9" t="s">
        <v>182</v>
      </c>
      <c r="BB489" s="9" t="s">
        <v>242</v>
      </c>
      <c r="BC489" s="9"/>
    </row>
    <row r="490" spans="1:55" x14ac:dyDescent="0.4">
      <c r="A490" s="9" t="s">
        <v>797</v>
      </c>
      <c r="B490" s="9" t="s">
        <v>45</v>
      </c>
      <c r="C490" s="9" t="s">
        <v>798</v>
      </c>
      <c r="D490" s="1">
        <v>46181.458622685182</v>
      </c>
      <c r="E490" s="1">
        <v>46181.458622685182</v>
      </c>
      <c r="F490" s="9" t="s">
        <v>799</v>
      </c>
      <c r="G490" s="9" t="s">
        <v>800</v>
      </c>
      <c r="H490" s="9" t="s">
        <v>799</v>
      </c>
      <c r="I490" s="9" t="s">
        <v>73</v>
      </c>
      <c r="J490" s="9" t="s">
        <v>267</v>
      </c>
      <c r="K490">
        <v>1</v>
      </c>
      <c r="L490" s="9" t="s">
        <v>88</v>
      </c>
      <c r="M490" s="9" t="s">
        <v>47</v>
      </c>
      <c r="N490" s="9" t="s">
        <v>48</v>
      </c>
      <c r="O490" s="9" t="s">
        <v>801</v>
      </c>
      <c r="P490" s="9" t="s">
        <v>802</v>
      </c>
      <c r="Q490" s="9" t="s">
        <v>803</v>
      </c>
      <c r="R490" s="9" t="s">
        <v>804</v>
      </c>
      <c r="S490" s="9"/>
      <c r="T490" s="9" t="s">
        <v>333</v>
      </c>
      <c r="U490" s="9" t="s">
        <v>121</v>
      </c>
      <c r="V490" s="9" t="s">
        <v>90</v>
      </c>
      <c r="W490" s="9" t="s">
        <v>223</v>
      </c>
      <c r="X490" s="9" t="s">
        <v>122</v>
      </c>
      <c r="Y490">
        <v>38</v>
      </c>
      <c r="Z490" s="9" t="s">
        <v>123</v>
      </c>
      <c r="AA490" s="9" t="s">
        <v>133</v>
      </c>
      <c r="AB490" s="9" t="s">
        <v>128</v>
      </c>
      <c r="AC490" s="9" t="s">
        <v>101</v>
      </c>
      <c r="AD490" s="9" t="s">
        <v>130</v>
      </c>
      <c r="AE490" s="1"/>
      <c r="AF490" s="9"/>
      <c r="AG490" s="9"/>
      <c r="AH490" s="9" t="s">
        <v>3359</v>
      </c>
      <c r="AI490" s="1">
        <v>46219</v>
      </c>
      <c r="AJ490" s="1">
        <v>46244</v>
      </c>
      <c r="AK490">
        <v>25</v>
      </c>
      <c r="AL490" s="9" t="s">
        <v>129</v>
      </c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8">
        <v>46219</v>
      </c>
      <c r="AZ490" s="9"/>
      <c r="BA490" s="9" t="s">
        <v>182</v>
      </c>
      <c r="BB490" s="9" t="s">
        <v>242</v>
      </c>
      <c r="BC490" s="9"/>
    </row>
    <row r="491" spans="1:55" x14ac:dyDescent="0.4">
      <c r="A491" s="9" t="s">
        <v>797</v>
      </c>
      <c r="B491" s="9" t="s">
        <v>68</v>
      </c>
      <c r="C491" s="9" t="s">
        <v>809</v>
      </c>
      <c r="D491" s="1">
        <v>46181.458622685182</v>
      </c>
      <c r="E491" s="1">
        <v>46181.458622685182</v>
      </c>
      <c r="F491" s="9" t="s">
        <v>810</v>
      </c>
      <c r="G491" s="9" t="s">
        <v>811</v>
      </c>
      <c r="H491" s="9" t="s">
        <v>810</v>
      </c>
      <c r="I491" s="9" t="s">
        <v>418</v>
      </c>
      <c r="J491" s="9" t="s">
        <v>267</v>
      </c>
      <c r="K491">
        <v>1</v>
      </c>
      <c r="L491" s="9" t="s">
        <v>88</v>
      </c>
      <c r="M491" s="9" t="s">
        <v>47</v>
      </c>
      <c r="N491" s="9" t="s">
        <v>48</v>
      </c>
      <c r="O491" s="9" t="s">
        <v>801</v>
      </c>
      <c r="P491" s="9" t="s">
        <v>802</v>
      </c>
      <c r="Q491" s="9" t="s">
        <v>803</v>
      </c>
      <c r="R491" s="9" t="s">
        <v>804</v>
      </c>
      <c r="S491" s="9"/>
      <c r="T491" s="9" t="s">
        <v>333</v>
      </c>
      <c r="U491" s="9" t="s">
        <v>121</v>
      </c>
      <c r="V491" s="9" t="s">
        <v>90</v>
      </c>
      <c r="W491" s="9" t="s">
        <v>223</v>
      </c>
      <c r="X491" s="9" t="s">
        <v>122</v>
      </c>
      <c r="Y491">
        <v>38</v>
      </c>
      <c r="Z491" s="9" t="s">
        <v>123</v>
      </c>
      <c r="AA491" s="9" t="s">
        <v>185</v>
      </c>
      <c r="AB491" s="9" t="s">
        <v>128</v>
      </c>
      <c r="AC491" s="9" t="s">
        <v>101</v>
      </c>
      <c r="AD491" s="9" t="s">
        <v>130</v>
      </c>
      <c r="AE491" s="1"/>
      <c r="AF491" s="9"/>
      <c r="AG491" s="9"/>
      <c r="AH491" s="9" t="s">
        <v>812</v>
      </c>
      <c r="AI491" s="1">
        <v>46219</v>
      </c>
      <c r="AJ491" s="1">
        <v>46244</v>
      </c>
      <c r="AK491">
        <v>25</v>
      </c>
      <c r="AL491" s="9" t="s">
        <v>129</v>
      </c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8">
        <v>46219</v>
      </c>
      <c r="AZ491" s="9"/>
      <c r="BA491" s="9" t="s">
        <v>182</v>
      </c>
      <c r="BB491" s="9" t="s">
        <v>239</v>
      </c>
      <c r="BC491" s="9"/>
    </row>
    <row r="492" spans="1:55" x14ac:dyDescent="0.4">
      <c r="A492" s="9" t="s">
        <v>826</v>
      </c>
      <c r="B492" s="9" t="s">
        <v>60</v>
      </c>
      <c r="C492" s="9" t="s">
        <v>827</v>
      </c>
      <c r="D492" s="1">
        <v>46181.637615740743</v>
      </c>
      <c r="E492" s="1">
        <v>46181.637615740743</v>
      </c>
      <c r="F492" s="9" t="s">
        <v>725</v>
      </c>
      <c r="G492" s="9" t="s">
        <v>726</v>
      </c>
      <c r="H492" s="9" t="s">
        <v>725</v>
      </c>
      <c r="I492" s="9" t="s">
        <v>106</v>
      </c>
      <c r="J492" s="9" t="s">
        <v>267</v>
      </c>
      <c r="K492">
        <v>1</v>
      </c>
      <c r="L492" s="9" t="s">
        <v>88</v>
      </c>
      <c r="M492" s="9" t="s">
        <v>47</v>
      </c>
      <c r="N492" s="9" t="s">
        <v>48</v>
      </c>
      <c r="O492" s="9" t="s">
        <v>828</v>
      </c>
      <c r="P492" s="9" t="s">
        <v>727</v>
      </c>
      <c r="Q492" s="9" t="s">
        <v>829</v>
      </c>
      <c r="R492" s="9" t="s">
        <v>728</v>
      </c>
      <c r="S492" s="9" t="s">
        <v>232</v>
      </c>
      <c r="T492" s="9" t="s">
        <v>89</v>
      </c>
      <c r="U492" s="9" t="s">
        <v>122</v>
      </c>
      <c r="V492" s="9" t="s">
        <v>263</v>
      </c>
      <c r="W492" s="9" t="s">
        <v>223</v>
      </c>
      <c r="X492" s="9" t="s">
        <v>122</v>
      </c>
      <c r="Y492">
        <v>38</v>
      </c>
      <c r="Z492" s="9" t="s">
        <v>123</v>
      </c>
      <c r="AA492" s="9" t="s">
        <v>142</v>
      </c>
      <c r="AB492" s="9" t="s">
        <v>128</v>
      </c>
      <c r="AC492" s="9" t="s">
        <v>50</v>
      </c>
      <c r="AD492" s="9" t="s">
        <v>143</v>
      </c>
      <c r="AE492" s="1">
        <v>46216</v>
      </c>
      <c r="AF492" s="9" t="s">
        <v>9097</v>
      </c>
      <c r="AG492" s="9" t="s">
        <v>6244</v>
      </c>
      <c r="AH492" s="9"/>
      <c r="AI492" s="1">
        <v>46230</v>
      </c>
      <c r="AJ492" s="1">
        <v>46230</v>
      </c>
      <c r="AK492">
        <v>11</v>
      </c>
      <c r="AL492" s="9" t="s">
        <v>141</v>
      </c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8">
        <v>46219</v>
      </c>
      <c r="AZ492" s="9" t="s">
        <v>254</v>
      </c>
      <c r="BA492" s="9" t="s">
        <v>182</v>
      </c>
      <c r="BB492" s="9" t="s">
        <v>242</v>
      </c>
      <c r="BC492" s="9" t="s">
        <v>9098</v>
      </c>
    </row>
    <row r="493" spans="1:55" x14ac:dyDescent="0.4">
      <c r="A493" s="9" t="s">
        <v>832</v>
      </c>
      <c r="B493" s="9" t="s">
        <v>60</v>
      </c>
      <c r="C493" s="9" t="s">
        <v>833</v>
      </c>
      <c r="D493" s="1">
        <v>46181.594664351855</v>
      </c>
      <c r="E493" s="1">
        <v>46181.594664351855</v>
      </c>
      <c r="F493" s="9" t="s">
        <v>725</v>
      </c>
      <c r="G493" s="9" t="s">
        <v>726</v>
      </c>
      <c r="H493" s="9" t="s">
        <v>725</v>
      </c>
      <c r="I493" s="9" t="s">
        <v>106</v>
      </c>
      <c r="J493" s="9" t="s">
        <v>267</v>
      </c>
      <c r="K493">
        <v>1</v>
      </c>
      <c r="L493" s="9" t="s">
        <v>88</v>
      </c>
      <c r="M493" s="9" t="s">
        <v>47</v>
      </c>
      <c r="N493" s="9" t="s">
        <v>48</v>
      </c>
      <c r="O493" s="9" t="s">
        <v>828</v>
      </c>
      <c r="P493" s="9" t="s">
        <v>727</v>
      </c>
      <c r="Q493" s="9" t="s">
        <v>834</v>
      </c>
      <c r="R493" s="9" t="s">
        <v>728</v>
      </c>
      <c r="S493" s="9" t="s">
        <v>232</v>
      </c>
      <c r="T493" s="9" t="s">
        <v>89</v>
      </c>
      <c r="U493" s="9" t="s">
        <v>122</v>
      </c>
      <c r="V493" s="9" t="s">
        <v>263</v>
      </c>
      <c r="W493" s="9" t="s">
        <v>223</v>
      </c>
      <c r="X493" s="9" t="s">
        <v>122</v>
      </c>
      <c r="Y493">
        <v>38</v>
      </c>
      <c r="Z493" s="9" t="s">
        <v>123</v>
      </c>
      <c r="AA493" s="9" t="s">
        <v>142</v>
      </c>
      <c r="AB493" s="9" t="s">
        <v>128</v>
      </c>
      <c r="AC493" s="9" t="s">
        <v>50</v>
      </c>
      <c r="AD493" s="9" t="s">
        <v>143</v>
      </c>
      <c r="AE493" s="1">
        <v>46216</v>
      </c>
      <c r="AF493" s="9" t="s">
        <v>9097</v>
      </c>
      <c r="AG493" s="9" t="s">
        <v>6244</v>
      </c>
      <c r="AH493" s="9"/>
      <c r="AI493" s="1">
        <v>46230</v>
      </c>
      <c r="AJ493" s="1">
        <v>46230</v>
      </c>
      <c r="AK493">
        <v>11</v>
      </c>
      <c r="AL493" s="9" t="s">
        <v>141</v>
      </c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8">
        <v>46219</v>
      </c>
      <c r="AZ493" s="9" t="s">
        <v>254</v>
      </c>
      <c r="BA493" s="9" t="s">
        <v>182</v>
      </c>
      <c r="BB493" s="9" t="s">
        <v>242</v>
      </c>
      <c r="BC493" s="9" t="s">
        <v>9098</v>
      </c>
    </row>
    <row r="494" spans="1:55" x14ac:dyDescent="0.4">
      <c r="A494" s="9" t="s">
        <v>835</v>
      </c>
      <c r="B494" s="9" t="s">
        <v>60</v>
      </c>
      <c r="C494" s="9" t="s">
        <v>836</v>
      </c>
      <c r="D494" s="1">
        <v>46181.707905092589</v>
      </c>
      <c r="E494" s="1">
        <v>46181.707905092589</v>
      </c>
      <c r="F494" s="9" t="s">
        <v>725</v>
      </c>
      <c r="G494" s="9" t="s">
        <v>726</v>
      </c>
      <c r="H494" s="9" t="s">
        <v>725</v>
      </c>
      <c r="I494" s="9" t="s">
        <v>106</v>
      </c>
      <c r="J494" s="9" t="s">
        <v>267</v>
      </c>
      <c r="K494">
        <v>1</v>
      </c>
      <c r="L494" s="9" t="s">
        <v>88</v>
      </c>
      <c r="M494" s="9" t="s">
        <v>47</v>
      </c>
      <c r="N494" s="9" t="s">
        <v>48</v>
      </c>
      <c r="O494" s="9" t="s">
        <v>828</v>
      </c>
      <c r="P494" s="9" t="s">
        <v>727</v>
      </c>
      <c r="Q494" s="9" t="s">
        <v>837</v>
      </c>
      <c r="R494" s="9" t="s">
        <v>728</v>
      </c>
      <c r="S494" s="9" t="s">
        <v>232</v>
      </c>
      <c r="T494" s="9" t="s">
        <v>89</v>
      </c>
      <c r="U494" s="9" t="s">
        <v>122</v>
      </c>
      <c r="V494" s="9" t="s">
        <v>263</v>
      </c>
      <c r="W494" s="9" t="s">
        <v>223</v>
      </c>
      <c r="X494" s="9" t="s">
        <v>122</v>
      </c>
      <c r="Y494">
        <v>38</v>
      </c>
      <c r="Z494" s="9" t="s">
        <v>123</v>
      </c>
      <c r="AA494" s="9" t="s">
        <v>142</v>
      </c>
      <c r="AB494" s="9" t="s">
        <v>128</v>
      </c>
      <c r="AC494" s="9" t="s">
        <v>50</v>
      </c>
      <c r="AD494" s="9" t="s">
        <v>143</v>
      </c>
      <c r="AE494" s="1">
        <v>46216</v>
      </c>
      <c r="AF494" s="9" t="s">
        <v>9097</v>
      </c>
      <c r="AG494" s="9" t="s">
        <v>6244</v>
      </c>
      <c r="AH494" s="9"/>
      <c r="AI494" s="1">
        <v>46230</v>
      </c>
      <c r="AJ494" s="1">
        <v>46230</v>
      </c>
      <c r="AK494">
        <v>11</v>
      </c>
      <c r="AL494" s="9" t="s">
        <v>141</v>
      </c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8">
        <v>46219</v>
      </c>
      <c r="AZ494" s="9" t="s">
        <v>254</v>
      </c>
      <c r="BA494" s="9" t="s">
        <v>182</v>
      </c>
      <c r="BB494" s="9" t="s">
        <v>242</v>
      </c>
      <c r="BC494" s="9" t="s">
        <v>9098</v>
      </c>
    </row>
    <row r="495" spans="1:55" x14ac:dyDescent="0.4">
      <c r="A495" s="9" t="s">
        <v>839</v>
      </c>
      <c r="B495" s="9" t="s">
        <v>40</v>
      </c>
      <c r="C495" s="9" t="s">
        <v>840</v>
      </c>
      <c r="D495" s="1">
        <v>46181.863310185188</v>
      </c>
      <c r="E495" s="1">
        <v>46181.863310185188</v>
      </c>
      <c r="F495" s="9" t="s">
        <v>841</v>
      </c>
      <c r="G495" s="9" t="s">
        <v>842</v>
      </c>
      <c r="H495" s="9" t="s">
        <v>841</v>
      </c>
      <c r="I495" s="9" t="s">
        <v>72</v>
      </c>
      <c r="J495" s="9" t="s">
        <v>267</v>
      </c>
      <c r="K495">
        <v>1</v>
      </c>
      <c r="L495" s="9" t="s">
        <v>88</v>
      </c>
      <c r="M495" s="9" t="s">
        <v>52</v>
      </c>
      <c r="N495" s="9" t="s">
        <v>53</v>
      </c>
      <c r="O495" s="9" t="s">
        <v>843</v>
      </c>
      <c r="P495" s="9" t="s">
        <v>844</v>
      </c>
      <c r="Q495" s="9" t="s">
        <v>845</v>
      </c>
      <c r="R495" s="9" t="s">
        <v>846</v>
      </c>
      <c r="S495" s="9"/>
      <c r="T495" s="9" t="s">
        <v>333</v>
      </c>
      <c r="U495" s="9" t="s">
        <v>121</v>
      </c>
      <c r="V495" s="9" t="s">
        <v>49</v>
      </c>
      <c r="W495" s="9" t="s">
        <v>222</v>
      </c>
      <c r="X495" s="9" t="s">
        <v>122</v>
      </c>
      <c r="Y495">
        <v>38</v>
      </c>
      <c r="Z495" s="9" t="s">
        <v>123</v>
      </c>
      <c r="AA495" s="9" t="s">
        <v>251</v>
      </c>
      <c r="AB495" s="9" t="s">
        <v>128</v>
      </c>
      <c r="AC495" s="9" t="s">
        <v>50</v>
      </c>
      <c r="AD495" s="9" t="s">
        <v>201</v>
      </c>
      <c r="AE495" s="1">
        <v>46209</v>
      </c>
      <c r="AF495" s="9" t="s">
        <v>10635</v>
      </c>
      <c r="AG495" s="9" t="s">
        <v>10636</v>
      </c>
      <c r="AH495" s="9"/>
      <c r="AI495" s="1">
        <v>46211</v>
      </c>
      <c r="AJ495" s="1">
        <v>46219</v>
      </c>
      <c r="AK495">
        <v>0</v>
      </c>
      <c r="AL495" s="9" t="s">
        <v>135</v>
      </c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8">
        <v>46219</v>
      </c>
      <c r="AZ495" s="9" t="s">
        <v>254</v>
      </c>
      <c r="BA495" s="9" t="s">
        <v>195</v>
      </c>
      <c r="BB495" s="9" t="s">
        <v>240</v>
      </c>
      <c r="BC495" s="9" t="s">
        <v>2180</v>
      </c>
    </row>
    <row r="496" spans="1:55" x14ac:dyDescent="0.4">
      <c r="A496" s="9" t="s">
        <v>839</v>
      </c>
      <c r="B496" s="9" t="s">
        <v>45</v>
      </c>
      <c r="C496" s="9" t="s">
        <v>847</v>
      </c>
      <c r="D496" s="1">
        <v>46181.863310185188</v>
      </c>
      <c r="E496" s="1">
        <v>46181.863310185188</v>
      </c>
      <c r="F496" s="9" t="s">
        <v>848</v>
      </c>
      <c r="G496" s="9" t="s">
        <v>849</v>
      </c>
      <c r="H496" s="9" t="s">
        <v>848</v>
      </c>
      <c r="I496" s="9" t="s">
        <v>178</v>
      </c>
      <c r="J496" s="9" t="s">
        <v>267</v>
      </c>
      <c r="K496">
        <v>1</v>
      </c>
      <c r="L496" s="9" t="s">
        <v>88</v>
      </c>
      <c r="M496" s="9" t="s">
        <v>52</v>
      </c>
      <c r="N496" s="9" t="s">
        <v>53</v>
      </c>
      <c r="O496" s="9" t="s">
        <v>843</v>
      </c>
      <c r="P496" s="9" t="s">
        <v>844</v>
      </c>
      <c r="Q496" s="9" t="s">
        <v>845</v>
      </c>
      <c r="R496" s="9" t="s">
        <v>846</v>
      </c>
      <c r="S496" s="9"/>
      <c r="T496" s="9" t="s">
        <v>333</v>
      </c>
      <c r="U496" s="9" t="s">
        <v>121</v>
      </c>
      <c r="V496" s="9" t="s">
        <v>49</v>
      </c>
      <c r="W496" s="9" t="s">
        <v>222</v>
      </c>
      <c r="X496" s="9" t="s">
        <v>122</v>
      </c>
      <c r="Y496">
        <v>38</v>
      </c>
      <c r="Z496" s="9" t="s">
        <v>123</v>
      </c>
      <c r="AA496" s="9" t="s">
        <v>124</v>
      </c>
      <c r="AB496" s="9" t="s">
        <v>128</v>
      </c>
      <c r="AC496" s="9" t="s">
        <v>101</v>
      </c>
      <c r="AD496" s="9" t="s">
        <v>130</v>
      </c>
      <c r="AE496" s="1"/>
      <c r="AF496" s="9"/>
      <c r="AG496" s="9"/>
      <c r="AH496" s="9" t="s">
        <v>1805</v>
      </c>
      <c r="AI496" s="1">
        <v>46219</v>
      </c>
      <c r="AJ496" s="1">
        <v>46219</v>
      </c>
      <c r="AK496">
        <v>0</v>
      </c>
      <c r="AL496" s="9" t="s">
        <v>135</v>
      </c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8">
        <v>46219</v>
      </c>
      <c r="AZ496" s="9"/>
      <c r="BA496" s="9" t="s">
        <v>195</v>
      </c>
      <c r="BB496" s="9" t="s">
        <v>240</v>
      </c>
      <c r="BC496" s="9"/>
    </row>
    <row r="497" spans="1:55" x14ac:dyDescent="0.4">
      <c r="A497" s="9" t="s">
        <v>895</v>
      </c>
      <c r="B497" s="9" t="s">
        <v>60</v>
      </c>
      <c r="C497" s="9" t="s">
        <v>896</v>
      </c>
      <c r="D497" s="1">
        <v>46182.627847222226</v>
      </c>
      <c r="E497" s="1">
        <v>46182.627847222226</v>
      </c>
      <c r="F497" s="9" t="s">
        <v>725</v>
      </c>
      <c r="G497" s="9" t="s">
        <v>726</v>
      </c>
      <c r="H497" s="9" t="s">
        <v>725</v>
      </c>
      <c r="I497" s="9" t="s">
        <v>106</v>
      </c>
      <c r="J497" s="9" t="s">
        <v>267</v>
      </c>
      <c r="K497">
        <v>1</v>
      </c>
      <c r="L497" s="9" t="s">
        <v>88</v>
      </c>
      <c r="M497" s="9" t="s">
        <v>47</v>
      </c>
      <c r="N497" s="9" t="s">
        <v>48</v>
      </c>
      <c r="O497" s="9" t="s">
        <v>897</v>
      </c>
      <c r="P497" s="9" t="s">
        <v>727</v>
      </c>
      <c r="Q497" s="9" t="s">
        <v>898</v>
      </c>
      <c r="R497" s="9" t="s">
        <v>728</v>
      </c>
      <c r="S497" s="9" t="s">
        <v>232</v>
      </c>
      <c r="T497" s="9" t="s">
        <v>89</v>
      </c>
      <c r="U497" s="9" t="s">
        <v>122</v>
      </c>
      <c r="V497" s="9" t="s">
        <v>263</v>
      </c>
      <c r="W497" s="9" t="s">
        <v>223</v>
      </c>
      <c r="X497" s="9" t="s">
        <v>122</v>
      </c>
      <c r="Y497">
        <v>37</v>
      </c>
      <c r="Z497" s="9" t="s">
        <v>123</v>
      </c>
      <c r="AA497" s="9" t="s">
        <v>142</v>
      </c>
      <c r="AB497" s="9" t="s">
        <v>128</v>
      </c>
      <c r="AC497" s="9" t="s">
        <v>50</v>
      </c>
      <c r="AD497" s="9" t="s">
        <v>143</v>
      </c>
      <c r="AE497" s="1">
        <v>46216</v>
      </c>
      <c r="AF497" s="9" t="s">
        <v>9097</v>
      </c>
      <c r="AG497" s="9" t="s">
        <v>6244</v>
      </c>
      <c r="AH497" s="9"/>
      <c r="AI497" s="1">
        <v>46230</v>
      </c>
      <c r="AJ497" s="1">
        <v>46230</v>
      </c>
      <c r="AK497">
        <v>11</v>
      </c>
      <c r="AL497" s="9" t="s">
        <v>141</v>
      </c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8">
        <v>46219</v>
      </c>
      <c r="AZ497" s="9" t="s">
        <v>254</v>
      </c>
      <c r="BA497" s="9" t="s">
        <v>182</v>
      </c>
      <c r="BB497" s="9" t="s">
        <v>242</v>
      </c>
      <c r="BC497" s="9" t="s">
        <v>9098</v>
      </c>
    </row>
    <row r="498" spans="1:55" x14ac:dyDescent="0.4">
      <c r="A498" s="9" t="s">
        <v>899</v>
      </c>
      <c r="B498" s="9" t="s">
        <v>40</v>
      </c>
      <c r="C498" s="9" t="s">
        <v>900</v>
      </c>
      <c r="D498" s="1">
        <v>46182.608506944445</v>
      </c>
      <c r="E498" s="1">
        <v>46182.608506944445</v>
      </c>
      <c r="F498" s="9" t="s">
        <v>901</v>
      </c>
      <c r="G498" s="9" t="s">
        <v>902</v>
      </c>
      <c r="H498" s="9" t="s">
        <v>901</v>
      </c>
      <c r="I498" s="9" t="s">
        <v>59</v>
      </c>
      <c r="J498" s="9" t="s">
        <v>267</v>
      </c>
      <c r="K498">
        <v>1</v>
      </c>
      <c r="L498" s="9" t="s">
        <v>88</v>
      </c>
      <c r="M498" s="9" t="s">
        <v>70</v>
      </c>
      <c r="N498" s="9" t="s">
        <v>71</v>
      </c>
      <c r="O498" s="9" t="s">
        <v>903</v>
      </c>
      <c r="P498" s="9" t="s">
        <v>269</v>
      </c>
      <c r="Q498" s="9" t="s">
        <v>904</v>
      </c>
      <c r="R498" s="9" t="s">
        <v>579</v>
      </c>
      <c r="S498" s="9"/>
      <c r="T498" s="9" t="s">
        <v>333</v>
      </c>
      <c r="U498" s="9" t="s">
        <v>122</v>
      </c>
      <c r="V498" s="9" t="s">
        <v>49</v>
      </c>
      <c r="W498" s="9" t="s">
        <v>223</v>
      </c>
      <c r="X498" s="9" t="s">
        <v>122</v>
      </c>
      <c r="Y498">
        <v>37</v>
      </c>
      <c r="Z498" s="9" t="s">
        <v>123</v>
      </c>
      <c r="AA498" s="9" t="s">
        <v>618</v>
      </c>
      <c r="AB498" s="9" t="s">
        <v>132</v>
      </c>
      <c r="AC498" s="9" t="s">
        <v>157</v>
      </c>
      <c r="AD498" s="9"/>
      <c r="AE498" s="1"/>
      <c r="AF498" s="9"/>
      <c r="AG498" s="9"/>
      <c r="AH498" s="9"/>
      <c r="AI498" s="1"/>
      <c r="AJ498" s="1"/>
      <c r="AL498" s="9"/>
      <c r="AM498" s="9"/>
      <c r="AN498" s="9"/>
      <c r="AO498" s="9"/>
      <c r="AP498" s="9"/>
      <c r="AQ498" s="9" t="s">
        <v>6245</v>
      </c>
      <c r="AR498" s="9"/>
      <c r="AS498" s="9"/>
      <c r="AT498" s="9"/>
      <c r="AU498" s="9"/>
      <c r="AV498" s="9"/>
      <c r="AW498" s="9"/>
      <c r="AX498" s="9"/>
      <c r="AY498" s="8">
        <v>46219</v>
      </c>
      <c r="AZ498" s="9"/>
      <c r="BA498" s="9" t="s">
        <v>182</v>
      </c>
      <c r="BB498" s="9" t="s">
        <v>239</v>
      </c>
      <c r="BC498" s="9"/>
    </row>
    <row r="499" spans="1:55" x14ac:dyDescent="0.4">
      <c r="A499" s="9" t="s">
        <v>906</v>
      </c>
      <c r="B499" s="9" t="s">
        <v>40</v>
      </c>
      <c r="C499" s="9" t="s">
        <v>907</v>
      </c>
      <c r="D499" s="1">
        <v>46182.946747685186</v>
      </c>
      <c r="E499" s="1">
        <v>46182.946747685186</v>
      </c>
      <c r="F499" s="9" t="s">
        <v>292</v>
      </c>
      <c r="G499" s="9" t="s">
        <v>293</v>
      </c>
      <c r="H499" s="9" t="s">
        <v>292</v>
      </c>
      <c r="I499" s="9" t="s">
        <v>46</v>
      </c>
      <c r="J499" s="9" t="s">
        <v>267</v>
      </c>
      <c r="K499">
        <v>1</v>
      </c>
      <c r="L499" s="9" t="s">
        <v>88</v>
      </c>
      <c r="M499" s="9" t="s">
        <v>47</v>
      </c>
      <c r="N499" s="9" t="s">
        <v>48</v>
      </c>
      <c r="O499" s="9" t="s">
        <v>304</v>
      </c>
      <c r="P499" s="9" t="s">
        <v>248</v>
      </c>
      <c r="Q499" s="9" t="s">
        <v>908</v>
      </c>
      <c r="R499" s="9" t="s">
        <v>430</v>
      </c>
      <c r="S499" s="9"/>
      <c r="T499" s="9" t="s">
        <v>333</v>
      </c>
      <c r="U499" s="9" t="s">
        <v>122</v>
      </c>
      <c r="V499" s="9" t="s">
        <v>49</v>
      </c>
      <c r="W499" s="9" t="s">
        <v>222</v>
      </c>
      <c r="X499" s="9" t="s">
        <v>122</v>
      </c>
      <c r="Y499">
        <v>37</v>
      </c>
      <c r="Z499" s="9" t="s">
        <v>123</v>
      </c>
      <c r="AA499" s="9" t="s">
        <v>252</v>
      </c>
      <c r="AB499" s="9" t="s">
        <v>128</v>
      </c>
      <c r="AC499" s="9" t="s">
        <v>75</v>
      </c>
      <c r="AD499" s="9" t="s">
        <v>26</v>
      </c>
      <c r="AE499" s="1">
        <v>46215</v>
      </c>
      <c r="AF499" s="9" t="s">
        <v>3357</v>
      </c>
      <c r="AG499" s="9" t="s">
        <v>2155</v>
      </c>
      <c r="AH499" s="9"/>
      <c r="AI499" s="1">
        <v>46244</v>
      </c>
      <c r="AJ499" s="1">
        <v>46244</v>
      </c>
      <c r="AK499">
        <v>25</v>
      </c>
      <c r="AL499" s="9" t="s">
        <v>129</v>
      </c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8">
        <v>46219</v>
      </c>
      <c r="AZ499" s="9" t="s">
        <v>254</v>
      </c>
      <c r="BA499" s="9" t="s">
        <v>182</v>
      </c>
      <c r="BB499" s="9" t="s">
        <v>242</v>
      </c>
      <c r="BC499" s="9" t="s">
        <v>3358</v>
      </c>
    </row>
    <row r="500" spans="1:55" x14ac:dyDescent="0.4">
      <c r="A500" s="9" t="s">
        <v>932</v>
      </c>
      <c r="B500" s="9" t="s">
        <v>60</v>
      </c>
      <c r="C500" s="9" t="s">
        <v>933</v>
      </c>
      <c r="D500" s="1">
        <v>46183.603460648148</v>
      </c>
      <c r="E500" s="1">
        <v>46183.603460648148</v>
      </c>
      <c r="F500" s="9" t="s">
        <v>934</v>
      </c>
      <c r="G500" s="9" t="s">
        <v>935</v>
      </c>
      <c r="H500" s="9" t="s">
        <v>934</v>
      </c>
      <c r="I500" s="9" t="s">
        <v>61</v>
      </c>
      <c r="J500" s="9" t="s">
        <v>147</v>
      </c>
      <c r="K500">
        <v>1</v>
      </c>
      <c r="L500" s="9" t="s">
        <v>88</v>
      </c>
      <c r="M500" s="9" t="s">
        <v>47</v>
      </c>
      <c r="N500" s="9" t="s">
        <v>48</v>
      </c>
      <c r="O500" s="9" t="s">
        <v>936</v>
      </c>
      <c r="P500" s="9" t="s">
        <v>937</v>
      </c>
      <c r="Q500" s="9" t="s">
        <v>938</v>
      </c>
      <c r="R500" s="9" t="s">
        <v>939</v>
      </c>
      <c r="S500" s="9"/>
      <c r="T500" s="9" t="s">
        <v>89</v>
      </c>
      <c r="U500" s="9" t="s">
        <v>122</v>
      </c>
      <c r="V500" s="9" t="s">
        <v>92</v>
      </c>
      <c r="W500" s="9" t="s">
        <v>222</v>
      </c>
      <c r="X500" s="9" t="s">
        <v>122</v>
      </c>
      <c r="Y500">
        <v>36</v>
      </c>
      <c r="Z500" s="9" t="s">
        <v>123</v>
      </c>
      <c r="AA500" s="9" t="s">
        <v>147</v>
      </c>
      <c r="AB500" s="9" t="s">
        <v>148</v>
      </c>
      <c r="AC500" s="9" t="s">
        <v>2723</v>
      </c>
      <c r="AD500" s="9"/>
      <c r="AE500" s="1"/>
      <c r="AF500" s="9"/>
      <c r="AG500" s="9"/>
      <c r="AH500" s="9"/>
      <c r="AI500" s="1">
        <v>46224</v>
      </c>
      <c r="AJ500" s="1">
        <v>46224</v>
      </c>
      <c r="AK500">
        <v>5</v>
      </c>
      <c r="AL500" s="9" t="s">
        <v>135</v>
      </c>
      <c r="AM500" s="9"/>
      <c r="AN500" s="9" t="s">
        <v>9099</v>
      </c>
      <c r="AO500" s="9"/>
      <c r="AP500" s="9"/>
      <c r="AQ500" s="9" t="s">
        <v>10637</v>
      </c>
      <c r="AR500" s="9"/>
      <c r="AS500" s="9"/>
      <c r="AT500" s="9"/>
      <c r="AU500" s="9"/>
      <c r="AV500" s="9"/>
      <c r="AW500" s="9"/>
      <c r="AX500" s="9"/>
      <c r="AY500" s="8">
        <v>46219</v>
      </c>
      <c r="AZ500" s="9"/>
      <c r="BA500" s="9" t="s">
        <v>182</v>
      </c>
      <c r="BB500" s="9" t="s">
        <v>240</v>
      </c>
      <c r="BC500" s="9"/>
    </row>
    <row r="501" spans="1:55" x14ac:dyDescent="0.4">
      <c r="A501" s="9" t="s">
        <v>966</v>
      </c>
      <c r="B501" s="9" t="s">
        <v>36</v>
      </c>
      <c r="C501" s="9" t="s">
        <v>967</v>
      </c>
      <c r="D501" s="1">
        <v>46184.676458333335</v>
      </c>
      <c r="E501" s="1">
        <v>46184.676458333335</v>
      </c>
      <c r="F501" s="9" t="s">
        <v>434</v>
      </c>
      <c r="G501" s="9" t="s">
        <v>435</v>
      </c>
      <c r="H501" s="9" t="s">
        <v>434</v>
      </c>
      <c r="I501" s="9" t="s">
        <v>59</v>
      </c>
      <c r="J501" s="9" t="s">
        <v>267</v>
      </c>
      <c r="K501">
        <v>1</v>
      </c>
      <c r="L501" s="9" t="s">
        <v>88</v>
      </c>
      <c r="M501" s="9" t="s">
        <v>52</v>
      </c>
      <c r="N501" s="9" t="s">
        <v>53</v>
      </c>
      <c r="O501" s="9" t="s">
        <v>968</v>
      </c>
      <c r="P501" s="9" t="s">
        <v>436</v>
      </c>
      <c r="Q501" s="9" t="s">
        <v>969</v>
      </c>
      <c r="R501" s="9" t="s">
        <v>565</v>
      </c>
      <c r="S501" s="9"/>
      <c r="T501" s="9" t="s">
        <v>333</v>
      </c>
      <c r="U501" s="9" t="s">
        <v>122</v>
      </c>
      <c r="V501" s="9" t="s">
        <v>90</v>
      </c>
      <c r="W501" s="9" t="s">
        <v>223</v>
      </c>
      <c r="X501" s="9" t="s">
        <v>122</v>
      </c>
      <c r="Y501">
        <v>35</v>
      </c>
      <c r="Z501" s="9" t="s">
        <v>123</v>
      </c>
      <c r="AA501" s="9" t="s">
        <v>227</v>
      </c>
      <c r="AB501" s="9" t="s">
        <v>132</v>
      </c>
      <c r="AC501" s="9" t="s">
        <v>165</v>
      </c>
      <c r="AD501" s="9" t="s">
        <v>9100</v>
      </c>
      <c r="AE501" s="1">
        <v>46217</v>
      </c>
      <c r="AF501" s="9" t="s">
        <v>9101</v>
      </c>
      <c r="AG501" s="9"/>
      <c r="AH501" s="9"/>
      <c r="AI501" s="1">
        <v>46257</v>
      </c>
      <c r="AJ501" s="1">
        <v>46257</v>
      </c>
      <c r="AK501">
        <v>38</v>
      </c>
      <c r="AL501" s="9" t="s">
        <v>123</v>
      </c>
      <c r="AM501" s="9"/>
      <c r="AN501" s="9"/>
      <c r="AO501" s="9"/>
      <c r="AP501" s="9"/>
      <c r="AQ501" s="9"/>
      <c r="AR501" s="9"/>
      <c r="AS501" s="9"/>
      <c r="AT501" s="9" t="s">
        <v>9102</v>
      </c>
      <c r="AU501" s="9"/>
      <c r="AV501" s="9"/>
      <c r="AW501" s="9"/>
      <c r="AX501" s="9"/>
      <c r="AY501" s="8">
        <v>46219</v>
      </c>
      <c r="AZ501" s="9" t="s">
        <v>253</v>
      </c>
      <c r="BA501" s="9" t="s">
        <v>182</v>
      </c>
      <c r="BB501" s="9" t="s">
        <v>242</v>
      </c>
      <c r="BC501" s="9" t="s">
        <v>9103</v>
      </c>
    </row>
    <row r="502" spans="1:55" x14ac:dyDescent="0.4">
      <c r="A502" s="9" t="s">
        <v>976</v>
      </c>
      <c r="B502" s="9" t="s">
        <v>36</v>
      </c>
      <c r="C502" s="9" t="s">
        <v>977</v>
      </c>
      <c r="D502" s="1">
        <v>46184.676631944443</v>
      </c>
      <c r="E502" s="1">
        <v>46184.676631944443</v>
      </c>
      <c r="F502" s="9" t="s">
        <v>978</v>
      </c>
      <c r="G502" s="9" t="s">
        <v>979</v>
      </c>
      <c r="H502" s="9" t="s">
        <v>978</v>
      </c>
      <c r="I502" s="9" t="s">
        <v>59</v>
      </c>
      <c r="J502" s="9" t="s">
        <v>267</v>
      </c>
      <c r="K502">
        <v>1</v>
      </c>
      <c r="L502" s="9" t="s">
        <v>88</v>
      </c>
      <c r="M502" s="9" t="s">
        <v>65</v>
      </c>
      <c r="N502" s="9" t="s">
        <v>66</v>
      </c>
      <c r="O502" s="9" t="s">
        <v>980</v>
      </c>
      <c r="P502" s="9" t="s">
        <v>374</v>
      </c>
      <c r="Q502" s="9" t="s">
        <v>981</v>
      </c>
      <c r="R502" s="9" t="s">
        <v>570</v>
      </c>
      <c r="S502" s="9"/>
      <c r="T502" s="9" t="s">
        <v>91</v>
      </c>
      <c r="U502" s="9" t="s">
        <v>122</v>
      </c>
      <c r="V502" s="9" t="s">
        <v>90</v>
      </c>
      <c r="W502" s="9" t="s">
        <v>223</v>
      </c>
      <c r="X502" s="9" t="s">
        <v>122</v>
      </c>
      <c r="Y502">
        <v>35</v>
      </c>
      <c r="Z502" s="9" t="s">
        <v>123</v>
      </c>
      <c r="AA502" s="9" t="s">
        <v>163</v>
      </c>
      <c r="AB502" s="9" t="s">
        <v>132</v>
      </c>
      <c r="AC502" s="9" t="s">
        <v>62</v>
      </c>
      <c r="AD502" s="9"/>
      <c r="AE502" s="1"/>
      <c r="AF502" s="9"/>
      <c r="AG502" s="9"/>
      <c r="AH502" s="9"/>
      <c r="AI502" s="1"/>
      <c r="AJ502" s="1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8">
        <v>46219</v>
      </c>
      <c r="AZ502" s="9"/>
      <c r="BA502" s="9" t="s">
        <v>231</v>
      </c>
      <c r="BB502" s="9" t="s">
        <v>242</v>
      </c>
      <c r="BC502" s="9"/>
    </row>
    <row r="503" spans="1:55" x14ac:dyDescent="0.4">
      <c r="A503" s="9" t="s">
        <v>1025</v>
      </c>
      <c r="B503" s="9" t="s">
        <v>40</v>
      </c>
      <c r="C503" s="9" t="s">
        <v>1026</v>
      </c>
      <c r="D503" s="1">
        <v>46185.612685185188</v>
      </c>
      <c r="E503" s="1">
        <v>46185.612685185188</v>
      </c>
      <c r="F503" s="9" t="s">
        <v>926</v>
      </c>
      <c r="G503" s="9" t="s">
        <v>927</v>
      </c>
      <c r="H503" s="9" t="s">
        <v>928</v>
      </c>
      <c r="I503" s="9" t="s">
        <v>67</v>
      </c>
      <c r="J503" s="9" t="s">
        <v>267</v>
      </c>
      <c r="K503">
        <v>1</v>
      </c>
      <c r="L503" s="9" t="s">
        <v>88</v>
      </c>
      <c r="M503" s="9" t="s">
        <v>47</v>
      </c>
      <c r="N503" s="9" t="s">
        <v>48</v>
      </c>
      <c r="O503" s="9" t="s">
        <v>1027</v>
      </c>
      <c r="P503" s="9" t="s">
        <v>1028</v>
      </c>
      <c r="Q503" s="9" t="s">
        <v>1029</v>
      </c>
      <c r="R503" s="9" t="s">
        <v>1030</v>
      </c>
      <c r="S503" s="9"/>
      <c r="T503" s="9" t="s">
        <v>334</v>
      </c>
      <c r="U503" s="9" t="s">
        <v>122</v>
      </c>
      <c r="V503" s="9" t="s">
        <v>49</v>
      </c>
      <c r="W503" s="9" t="s">
        <v>223</v>
      </c>
      <c r="X503" s="9" t="s">
        <v>122</v>
      </c>
      <c r="Y503">
        <v>34</v>
      </c>
      <c r="Z503" s="9" t="s">
        <v>123</v>
      </c>
      <c r="AA503" s="9" t="s">
        <v>137</v>
      </c>
      <c r="AB503" s="9" t="s">
        <v>132</v>
      </c>
      <c r="AC503" s="9" t="s">
        <v>229</v>
      </c>
      <c r="AD503" s="9"/>
      <c r="AE503" s="1"/>
      <c r="AF503" s="9"/>
      <c r="AG503" s="9"/>
      <c r="AH503" s="9" t="s">
        <v>6246</v>
      </c>
      <c r="AI503" s="1">
        <v>46244</v>
      </c>
      <c r="AJ503" s="1">
        <v>46244</v>
      </c>
      <c r="AK503">
        <v>25</v>
      </c>
      <c r="AL503" s="9" t="s">
        <v>129</v>
      </c>
      <c r="AM503" s="9"/>
      <c r="AN503" s="9"/>
      <c r="AO503" s="9"/>
      <c r="AP503" s="9"/>
      <c r="AQ503" s="9" t="s">
        <v>10638</v>
      </c>
      <c r="AR503" s="9"/>
      <c r="AS503" s="9"/>
      <c r="AT503" s="9"/>
      <c r="AU503" s="9"/>
      <c r="AV503" s="9"/>
      <c r="AW503" s="9"/>
      <c r="AX503" s="9"/>
      <c r="AY503" s="8">
        <v>46219</v>
      </c>
      <c r="AZ503" s="9"/>
      <c r="BA503" s="9" t="s">
        <v>182</v>
      </c>
      <c r="BB503" s="9" t="s">
        <v>240</v>
      </c>
      <c r="BC503" s="9"/>
    </row>
    <row r="504" spans="1:55" x14ac:dyDescent="0.4">
      <c r="A504" s="9" t="s">
        <v>1036</v>
      </c>
      <c r="B504" s="9" t="s">
        <v>36</v>
      </c>
      <c r="C504" s="9" t="s">
        <v>1037</v>
      </c>
      <c r="D504" s="1">
        <v>46185.680706018517</v>
      </c>
      <c r="E504" s="1">
        <v>46185.680706018517</v>
      </c>
      <c r="F504" s="9" t="s">
        <v>978</v>
      </c>
      <c r="G504" s="9" t="s">
        <v>979</v>
      </c>
      <c r="H504" s="9" t="s">
        <v>978</v>
      </c>
      <c r="I504" s="9" t="s">
        <v>59</v>
      </c>
      <c r="J504" s="9" t="s">
        <v>267</v>
      </c>
      <c r="K504">
        <v>1</v>
      </c>
      <c r="L504" s="9" t="s">
        <v>88</v>
      </c>
      <c r="M504" s="9" t="s">
        <v>65</v>
      </c>
      <c r="N504" s="9" t="s">
        <v>66</v>
      </c>
      <c r="O504" s="9" t="s">
        <v>1038</v>
      </c>
      <c r="P504" s="9" t="s">
        <v>731</v>
      </c>
      <c r="Q504" s="9" t="s">
        <v>1039</v>
      </c>
      <c r="R504" s="9" t="s">
        <v>699</v>
      </c>
      <c r="S504" s="9"/>
      <c r="T504" s="9" t="s">
        <v>91</v>
      </c>
      <c r="U504" s="9" t="s">
        <v>122</v>
      </c>
      <c r="V504" s="9" t="s">
        <v>90</v>
      </c>
      <c r="W504" s="9" t="s">
        <v>223</v>
      </c>
      <c r="X504" s="9" t="s">
        <v>122</v>
      </c>
      <c r="Y504">
        <v>34</v>
      </c>
      <c r="Z504" s="9" t="s">
        <v>123</v>
      </c>
      <c r="AA504" s="9" t="s">
        <v>163</v>
      </c>
      <c r="AB504" s="9" t="s">
        <v>132</v>
      </c>
      <c r="AC504" s="9" t="s">
        <v>62</v>
      </c>
      <c r="AD504" s="9"/>
      <c r="AE504" s="1"/>
      <c r="AF504" s="9"/>
      <c r="AG504" s="9"/>
      <c r="AH504" s="9"/>
      <c r="AI504" s="1"/>
      <c r="AJ504" s="1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8">
        <v>46219</v>
      </c>
      <c r="AZ504" s="9"/>
      <c r="BA504" s="9" t="s">
        <v>182</v>
      </c>
      <c r="BB504" s="9" t="s">
        <v>242</v>
      </c>
      <c r="BC504" s="9"/>
    </row>
    <row r="505" spans="1:55" x14ac:dyDescent="0.4">
      <c r="A505" s="9" t="s">
        <v>1040</v>
      </c>
      <c r="B505" s="9" t="s">
        <v>60</v>
      </c>
      <c r="C505" s="9" t="s">
        <v>1041</v>
      </c>
      <c r="D505" s="1">
        <v>46188.390868055554</v>
      </c>
      <c r="E505" s="1">
        <v>46188.390868055554</v>
      </c>
      <c r="F505" s="9" t="s">
        <v>725</v>
      </c>
      <c r="G505" s="9" t="s">
        <v>726</v>
      </c>
      <c r="H505" s="9" t="s">
        <v>725</v>
      </c>
      <c r="I505" s="9" t="s">
        <v>106</v>
      </c>
      <c r="J505" s="9" t="s">
        <v>267</v>
      </c>
      <c r="K505">
        <v>1</v>
      </c>
      <c r="L505" s="9" t="s">
        <v>88</v>
      </c>
      <c r="M505" s="9" t="s">
        <v>47</v>
      </c>
      <c r="N505" s="9" t="s">
        <v>48</v>
      </c>
      <c r="O505" s="9" t="s">
        <v>828</v>
      </c>
      <c r="P505" s="9" t="s">
        <v>727</v>
      </c>
      <c r="Q505" s="9" t="s">
        <v>1042</v>
      </c>
      <c r="R505" s="9" t="s">
        <v>728</v>
      </c>
      <c r="S505" s="9" t="s">
        <v>232</v>
      </c>
      <c r="T505" s="9" t="s">
        <v>89</v>
      </c>
      <c r="U505" s="9" t="s">
        <v>122</v>
      </c>
      <c r="V505" s="9" t="s">
        <v>263</v>
      </c>
      <c r="W505" s="9" t="s">
        <v>223</v>
      </c>
      <c r="X505" s="9" t="s">
        <v>122</v>
      </c>
      <c r="Y505">
        <v>31</v>
      </c>
      <c r="Z505" s="9" t="s">
        <v>123</v>
      </c>
      <c r="AA505" s="9" t="s">
        <v>142</v>
      </c>
      <c r="AB505" s="9" t="s">
        <v>128</v>
      </c>
      <c r="AC505" s="9" t="s">
        <v>50</v>
      </c>
      <c r="AD505" s="9" t="s">
        <v>143</v>
      </c>
      <c r="AE505" s="1">
        <v>46216</v>
      </c>
      <c r="AF505" s="9" t="s">
        <v>9097</v>
      </c>
      <c r="AG505" s="9" t="s">
        <v>6244</v>
      </c>
      <c r="AH505" s="9"/>
      <c r="AI505" s="1">
        <v>46230</v>
      </c>
      <c r="AJ505" s="1">
        <v>46230</v>
      </c>
      <c r="AK505">
        <v>11</v>
      </c>
      <c r="AL505" s="9" t="s">
        <v>141</v>
      </c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8">
        <v>46219</v>
      </c>
      <c r="AZ505" s="9" t="s">
        <v>254</v>
      </c>
      <c r="BA505" s="9" t="s">
        <v>182</v>
      </c>
      <c r="BB505" s="9" t="s">
        <v>242</v>
      </c>
      <c r="BC505" s="9" t="s">
        <v>9098</v>
      </c>
    </row>
    <row r="506" spans="1:55" x14ac:dyDescent="0.4">
      <c r="A506" s="9" t="s">
        <v>1043</v>
      </c>
      <c r="B506" s="9" t="s">
        <v>45</v>
      </c>
      <c r="C506" s="9" t="s">
        <v>2017</v>
      </c>
      <c r="D506" s="1">
        <v>46186.446122685185</v>
      </c>
      <c r="E506" s="1">
        <v>46199.459814814814</v>
      </c>
      <c r="F506" s="9" t="s">
        <v>1680</v>
      </c>
      <c r="G506" s="9" t="s">
        <v>1681</v>
      </c>
      <c r="H506" s="9" t="s">
        <v>1680</v>
      </c>
      <c r="I506" s="9" t="s">
        <v>59</v>
      </c>
      <c r="J506" s="9" t="s">
        <v>267</v>
      </c>
      <c r="K506">
        <v>1</v>
      </c>
      <c r="L506" s="9" t="s">
        <v>88</v>
      </c>
      <c r="M506" s="9" t="s">
        <v>38</v>
      </c>
      <c r="N506" s="9" t="s">
        <v>39</v>
      </c>
      <c r="O506" s="9" t="s">
        <v>1044</v>
      </c>
      <c r="P506" s="9" t="s">
        <v>436</v>
      </c>
      <c r="Q506" s="9" t="s">
        <v>1045</v>
      </c>
      <c r="R506" s="9" t="s">
        <v>565</v>
      </c>
      <c r="S506" s="9"/>
      <c r="T506" s="9" t="s">
        <v>333</v>
      </c>
      <c r="U506" s="9" t="s">
        <v>122</v>
      </c>
      <c r="V506" s="9" t="s">
        <v>49</v>
      </c>
      <c r="W506" s="9" t="s">
        <v>223</v>
      </c>
      <c r="X506" s="9" t="s">
        <v>122</v>
      </c>
      <c r="Y506">
        <v>20</v>
      </c>
      <c r="Z506" s="9" t="s">
        <v>134</v>
      </c>
      <c r="AA506" s="9" t="s">
        <v>227</v>
      </c>
      <c r="AB506" s="9" t="s">
        <v>132</v>
      </c>
      <c r="AC506" s="9" t="s">
        <v>157</v>
      </c>
      <c r="AD506" s="9"/>
      <c r="AE506" s="1"/>
      <c r="AF506" s="9" t="s">
        <v>9104</v>
      </c>
      <c r="AG506" s="9"/>
      <c r="AH506" s="9"/>
      <c r="AI506" s="1"/>
      <c r="AJ506" s="1"/>
      <c r="AL506" s="9"/>
      <c r="AM506" s="9" t="s">
        <v>2389</v>
      </c>
      <c r="AN506" s="9"/>
      <c r="AO506" s="9"/>
      <c r="AP506" s="9" t="s">
        <v>9104</v>
      </c>
      <c r="AQ506" s="9" t="s">
        <v>1490</v>
      </c>
      <c r="AR506" s="9"/>
      <c r="AS506" s="9"/>
      <c r="AT506" s="9"/>
      <c r="AU506" s="9"/>
      <c r="AV506" s="9"/>
      <c r="AW506" s="9"/>
      <c r="AX506" s="9"/>
      <c r="AY506" s="8">
        <v>46219</v>
      </c>
      <c r="AZ506" s="9"/>
      <c r="BA506" s="9" t="s">
        <v>182</v>
      </c>
      <c r="BB506" s="9" t="s">
        <v>239</v>
      </c>
      <c r="BC506" s="9" t="s">
        <v>9105</v>
      </c>
    </row>
    <row r="507" spans="1:55" x14ac:dyDescent="0.4">
      <c r="A507" s="9" t="s">
        <v>1163</v>
      </c>
      <c r="B507" s="9" t="s">
        <v>45</v>
      </c>
      <c r="C507" s="9" t="s">
        <v>1164</v>
      </c>
      <c r="D507" s="1">
        <v>46188.782627314817</v>
      </c>
      <c r="E507" s="1">
        <v>46190.642696759256</v>
      </c>
      <c r="F507" s="9" t="s">
        <v>1165</v>
      </c>
      <c r="G507" s="9" t="s">
        <v>1166</v>
      </c>
      <c r="H507" s="9" t="s">
        <v>1165</v>
      </c>
      <c r="I507" s="9" t="s">
        <v>46</v>
      </c>
      <c r="J507" s="9" t="s">
        <v>267</v>
      </c>
      <c r="K507">
        <v>1</v>
      </c>
      <c r="L507" s="9" t="s">
        <v>88</v>
      </c>
      <c r="M507" s="9" t="s">
        <v>63</v>
      </c>
      <c r="N507" s="9" t="s">
        <v>64</v>
      </c>
      <c r="O507" s="9" t="s">
        <v>931</v>
      </c>
      <c r="P507" s="9" t="s">
        <v>589</v>
      </c>
      <c r="Q507" s="9" t="s">
        <v>1167</v>
      </c>
      <c r="R507" s="9" t="s">
        <v>590</v>
      </c>
      <c r="S507" s="9"/>
      <c r="T507" s="9" t="s">
        <v>333</v>
      </c>
      <c r="U507" s="9" t="s">
        <v>122</v>
      </c>
      <c r="V507" s="9" t="s">
        <v>49</v>
      </c>
      <c r="W507" s="9" t="s">
        <v>222</v>
      </c>
      <c r="X507" s="9" t="s">
        <v>122</v>
      </c>
      <c r="Y507">
        <v>29</v>
      </c>
      <c r="Z507" s="9" t="s">
        <v>123</v>
      </c>
      <c r="AA507" s="9" t="s">
        <v>154</v>
      </c>
      <c r="AB507" s="9" t="s">
        <v>128</v>
      </c>
      <c r="AC507" s="9" t="s">
        <v>50</v>
      </c>
      <c r="AD507" s="9" t="s">
        <v>143</v>
      </c>
      <c r="AE507" s="1">
        <v>46216</v>
      </c>
      <c r="AF507" s="9" t="s">
        <v>10639</v>
      </c>
      <c r="AG507" s="9" t="s">
        <v>8129</v>
      </c>
      <c r="AH507" s="9"/>
      <c r="AI507" s="1">
        <v>46223</v>
      </c>
      <c r="AJ507" s="1">
        <v>46223</v>
      </c>
      <c r="AK507">
        <v>4</v>
      </c>
      <c r="AL507" s="9" t="s">
        <v>135</v>
      </c>
      <c r="AM507" s="9" t="s">
        <v>8054</v>
      </c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8">
        <v>46219</v>
      </c>
      <c r="AZ507" s="9" t="s">
        <v>254</v>
      </c>
      <c r="BA507" s="9" t="s">
        <v>182</v>
      </c>
      <c r="BB507" s="9" t="s">
        <v>239</v>
      </c>
      <c r="BC507" s="9" t="s">
        <v>10640</v>
      </c>
    </row>
    <row r="508" spans="1:55" x14ac:dyDescent="0.4">
      <c r="A508" s="9" t="s">
        <v>1076</v>
      </c>
      <c r="B508" s="9" t="s">
        <v>40</v>
      </c>
      <c r="C508" s="9" t="s">
        <v>1077</v>
      </c>
      <c r="D508" s="1">
        <v>46188.557986111111</v>
      </c>
      <c r="E508" s="1">
        <v>46188.557986111111</v>
      </c>
      <c r="F508" s="9" t="s">
        <v>292</v>
      </c>
      <c r="G508" s="9" t="s">
        <v>293</v>
      </c>
      <c r="H508" s="9" t="s">
        <v>292</v>
      </c>
      <c r="I508" s="9" t="s">
        <v>46</v>
      </c>
      <c r="J508" s="9" t="s">
        <v>267</v>
      </c>
      <c r="K508">
        <v>1</v>
      </c>
      <c r="L508" s="9" t="s">
        <v>88</v>
      </c>
      <c r="M508" s="9" t="s">
        <v>52</v>
      </c>
      <c r="N508" s="9" t="s">
        <v>53</v>
      </c>
      <c r="O508" s="9" t="s">
        <v>392</v>
      </c>
      <c r="P508" s="9" t="s">
        <v>248</v>
      </c>
      <c r="Q508" s="9" t="s">
        <v>1078</v>
      </c>
      <c r="R508" s="9" t="s">
        <v>430</v>
      </c>
      <c r="S508" s="9"/>
      <c r="T508" s="9" t="s">
        <v>333</v>
      </c>
      <c r="U508" s="9" t="s">
        <v>122</v>
      </c>
      <c r="V508" s="9" t="s">
        <v>49</v>
      </c>
      <c r="W508" s="9" t="s">
        <v>223</v>
      </c>
      <c r="X508" s="9" t="s">
        <v>122</v>
      </c>
      <c r="Y508">
        <v>31</v>
      </c>
      <c r="Z508" s="9" t="s">
        <v>123</v>
      </c>
      <c r="AA508" s="9" t="s">
        <v>252</v>
      </c>
      <c r="AB508" s="9" t="s">
        <v>128</v>
      </c>
      <c r="AC508" s="9" t="s">
        <v>75</v>
      </c>
      <c r="AD508" s="9" t="s">
        <v>26</v>
      </c>
      <c r="AE508" s="1">
        <v>46203</v>
      </c>
      <c r="AF508" s="9" t="s">
        <v>2391</v>
      </c>
      <c r="AG508" s="9" t="s">
        <v>397</v>
      </c>
      <c r="AH508" s="9"/>
      <c r="AI508" s="1">
        <v>46225</v>
      </c>
      <c r="AJ508" s="1">
        <v>46225</v>
      </c>
      <c r="AK508">
        <v>6</v>
      </c>
      <c r="AL508" s="9" t="s">
        <v>135</v>
      </c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8">
        <v>46219</v>
      </c>
      <c r="AZ508" s="9" t="s">
        <v>254</v>
      </c>
      <c r="BA508" s="9" t="s">
        <v>182</v>
      </c>
      <c r="BB508" s="9" t="s">
        <v>242</v>
      </c>
      <c r="BC508" s="9" t="s">
        <v>2158</v>
      </c>
    </row>
    <row r="509" spans="1:55" x14ac:dyDescent="0.4">
      <c r="A509" s="9" t="s">
        <v>1082</v>
      </c>
      <c r="B509" s="9" t="s">
        <v>36</v>
      </c>
      <c r="C509" s="9" t="s">
        <v>1083</v>
      </c>
      <c r="D509" s="1">
        <v>46188.528900462959</v>
      </c>
      <c r="E509" s="1">
        <v>46188.528900462959</v>
      </c>
      <c r="F509" s="9" t="s">
        <v>434</v>
      </c>
      <c r="G509" s="9" t="s">
        <v>435</v>
      </c>
      <c r="H509" s="9" t="s">
        <v>434</v>
      </c>
      <c r="I509" s="9" t="s">
        <v>59</v>
      </c>
      <c r="J509" s="9" t="s">
        <v>267</v>
      </c>
      <c r="K509">
        <v>1</v>
      </c>
      <c r="L509" s="9" t="s">
        <v>88</v>
      </c>
      <c r="M509" s="9" t="s">
        <v>47</v>
      </c>
      <c r="N509" s="9" t="s">
        <v>48</v>
      </c>
      <c r="O509" s="9" t="s">
        <v>1084</v>
      </c>
      <c r="P509" s="9" t="s">
        <v>436</v>
      </c>
      <c r="Q509" s="9" t="s">
        <v>1085</v>
      </c>
      <c r="R509" s="9" t="s">
        <v>565</v>
      </c>
      <c r="S509" s="9"/>
      <c r="T509" s="9" t="s">
        <v>333</v>
      </c>
      <c r="U509" s="9" t="s">
        <v>122</v>
      </c>
      <c r="V509" s="9" t="s">
        <v>90</v>
      </c>
      <c r="W509" s="9" t="s">
        <v>223</v>
      </c>
      <c r="X509" s="9" t="s">
        <v>122</v>
      </c>
      <c r="Y509">
        <v>31</v>
      </c>
      <c r="Z509" s="9" t="s">
        <v>123</v>
      </c>
      <c r="AA509" s="9" t="s">
        <v>227</v>
      </c>
      <c r="AB509" s="9" t="s">
        <v>132</v>
      </c>
      <c r="AC509" s="9" t="s">
        <v>165</v>
      </c>
      <c r="AD509" s="9" t="s">
        <v>9100</v>
      </c>
      <c r="AE509" s="1">
        <v>46217</v>
      </c>
      <c r="AF509" s="9" t="s">
        <v>9101</v>
      </c>
      <c r="AG509" s="9"/>
      <c r="AH509" s="9"/>
      <c r="AI509" s="1">
        <v>46248</v>
      </c>
      <c r="AJ509" s="1">
        <v>46248</v>
      </c>
      <c r="AK509">
        <v>29</v>
      </c>
      <c r="AL509" s="9" t="s">
        <v>123</v>
      </c>
      <c r="AM509" s="9"/>
      <c r="AN509" s="9"/>
      <c r="AO509" s="9"/>
      <c r="AP509" s="9"/>
      <c r="AQ509" s="9"/>
      <c r="AR509" s="9"/>
      <c r="AS509" s="9"/>
      <c r="AT509" s="9" t="s">
        <v>9107</v>
      </c>
      <c r="AU509" s="9"/>
      <c r="AV509" s="9"/>
      <c r="AW509" s="9"/>
      <c r="AX509" s="9"/>
      <c r="AY509" s="8">
        <v>46219</v>
      </c>
      <c r="AZ509" s="9" t="s">
        <v>253</v>
      </c>
      <c r="BA509" s="9" t="s">
        <v>182</v>
      </c>
      <c r="BB509" s="9" t="s">
        <v>242</v>
      </c>
      <c r="BC509" s="9" t="s">
        <v>9103</v>
      </c>
    </row>
    <row r="510" spans="1:55" x14ac:dyDescent="0.4">
      <c r="A510" s="9" t="s">
        <v>1086</v>
      </c>
      <c r="B510" s="9" t="s">
        <v>40</v>
      </c>
      <c r="C510" s="9" t="s">
        <v>1087</v>
      </c>
      <c r="D510" s="1">
        <v>46188.631354166668</v>
      </c>
      <c r="E510" s="1">
        <v>46188.636516203704</v>
      </c>
      <c r="F510" s="9" t="s">
        <v>1088</v>
      </c>
      <c r="G510" s="9" t="s">
        <v>1089</v>
      </c>
      <c r="H510" s="9" t="s">
        <v>1088</v>
      </c>
      <c r="I510" s="9" t="s">
        <v>107</v>
      </c>
      <c r="J510" s="9" t="s">
        <v>267</v>
      </c>
      <c r="K510">
        <v>1</v>
      </c>
      <c r="L510" s="9" t="s">
        <v>88</v>
      </c>
      <c r="M510" s="9" t="s">
        <v>180</v>
      </c>
      <c r="N510" s="9" t="s">
        <v>181</v>
      </c>
      <c r="O510" s="9" t="s">
        <v>1090</v>
      </c>
      <c r="P510" s="9" t="s">
        <v>1091</v>
      </c>
      <c r="Q510" s="9" t="s">
        <v>1092</v>
      </c>
      <c r="R510" s="9" t="s">
        <v>696</v>
      </c>
      <c r="S510" s="9"/>
      <c r="T510" s="9" t="s">
        <v>89</v>
      </c>
      <c r="U510" s="9" t="s">
        <v>122</v>
      </c>
      <c r="V510" s="9" t="s">
        <v>49</v>
      </c>
      <c r="W510" s="9" t="s">
        <v>182</v>
      </c>
      <c r="X510" s="9" t="s">
        <v>122</v>
      </c>
      <c r="Y510">
        <v>31</v>
      </c>
      <c r="Z510" s="9" t="s">
        <v>123</v>
      </c>
      <c r="AA510" s="9" t="s">
        <v>149</v>
      </c>
      <c r="AB510" s="9" t="s">
        <v>128</v>
      </c>
      <c r="AC510" s="9" t="s">
        <v>50</v>
      </c>
      <c r="AD510" s="9" t="s">
        <v>143</v>
      </c>
      <c r="AE510" s="1">
        <v>46212</v>
      </c>
      <c r="AF510" s="9" t="s">
        <v>10641</v>
      </c>
      <c r="AG510" s="9" t="s">
        <v>1168</v>
      </c>
      <c r="AH510" s="9"/>
      <c r="AI510" s="1">
        <v>46238</v>
      </c>
      <c r="AJ510" s="1">
        <v>46238</v>
      </c>
      <c r="AK510">
        <v>19</v>
      </c>
      <c r="AL510" s="9" t="s">
        <v>134</v>
      </c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8">
        <v>46219</v>
      </c>
      <c r="AZ510" s="9" t="s">
        <v>254</v>
      </c>
      <c r="BA510" s="9" t="s">
        <v>182</v>
      </c>
      <c r="BB510" s="9" t="s">
        <v>242</v>
      </c>
      <c r="BC510" s="9" t="s">
        <v>4868</v>
      </c>
    </row>
    <row r="511" spans="1:55" x14ac:dyDescent="0.4">
      <c r="A511" s="9" t="s">
        <v>1093</v>
      </c>
      <c r="B511" s="9" t="s">
        <v>40</v>
      </c>
      <c r="C511" s="9" t="s">
        <v>1094</v>
      </c>
      <c r="D511" s="1">
        <v>46188.694166666668</v>
      </c>
      <c r="E511" s="1">
        <v>46188.694166666668</v>
      </c>
      <c r="F511" s="9" t="s">
        <v>292</v>
      </c>
      <c r="G511" s="9" t="s">
        <v>293</v>
      </c>
      <c r="H511" s="9" t="s">
        <v>292</v>
      </c>
      <c r="I511" s="9" t="s">
        <v>46</v>
      </c>
      <c r="J511" s="9" t="s">
        <v>267</v>
      </c>
      <c r="K511">
        <v>1</v>
      </c>
      <c r="L511" s="9" t="s">
        <v>88</v>
      </c>
      <c r="M511" s="9" t="s">
        <v>47</v>
      </c>
      <c r="N511" s="9" t="s">
        <v>48</v>
      </c>
      <c r="O511" s="9" t="s">
        <v>304</v>
      </c>
      <c r="P511" s="9" t="s">
        <v>248</v>
      </c>
      <c r="Q511" s="9" t="s">
        <v>1095</v>
      </c>
      <c r="R511" s="9" t="s">
        <v>430</v>
      </c>
      <c r="S511" s="9"/>
      <c r="T511" s="9" t="s">
        <v>333</v>
      </c>
      <c r="U511" s="9" t="s">
        <v>122</v>
      </c>
      <c r="V511" s="9" t="s">
        <v>49</v>
      </c>
      <c r="W511" s="9" t="s">
        <v>222</v>
      </c>
      <c r="X511" s="9" t="s">
        <v>122</v>
      </c>
      <c r="Y511">
        <v>31</v>
      </c>
      <c r="Z511" s="9" t="s">
        <v>123</v>
      </c>
      <c r="AA511" s="9" t="s">
        <v>252</v>
      </c>
      <c r="AB511" s="9" t="s">
        <v>128</v>
      </c>
      <c r="AC511" s="9" t="s">
        <v>75</v>
      </c>
      <c r="AD511" s="9" t="s">
        <v>26</v>
      </c>
      <c r="AE511" s="1">
        <v>46215</v>
      </c>
      <c r="AF511" s="9" t="s">
        <v>3357</v>
      </c>
      <c r="AG511" s="9" t="s">
        <v>2155</v>
      </c>
      <c r="AH511" s="9"/>
      <c r="AI511" s="1">
        <v>46244</v>
      </c>
      <c r="AJ511" s="1">
        <v>46244</v>
      </c>
      <c r="AK511">
        <v>25</v>
      </c>
      <c r="AL511" s="9" t="s">
        <v>129</v>
      </c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8">
        <v>46219</v>
      </c>
      <c r="AZ511" s="9" t="s">
        <v>254</v>
      </c>
      <c r="BA511" s="9" t="s">
        <v>182</v>
      </c>
      <c r="BB511" s="9" t="s">
        <v>242</v>
      </c>
      <c r="BC511" s="9" t="s">
        <v>3358</v>
      </c>
    </row>
    <row r="512" spans="1:55" x14ac:dyDescent="0.4">
      <c r="A512" s="9" t="s">
        <v>1117</v>
      </c>
      <c r="B512" s="9" t="s">
        <v>60</v>
      </c>
      <c r="C512" s="9" t="s">
        <v>1118</v>
      </c>
      <c r="D512" s="1">
        <v>46189.663645833331</v>
      </c>
      <c r="E512" s="1">
        <v>46189.663645833331</v>
      </c>
      <c r="F512" s="9" t="s">
        <v>1119</v>
      </c>
      <c r="G512" s="9" t="s">
        <v>1120</v>
      </c>
      <c r="H512" s="9" t="s">
        <v>978</v>
      </c>
      <c r="I512" s="9" t="s">
        <v>59</v>
      </c>
      <c r="J512" s="9" t="s">
        <v>267</v>
      </c>
      <c r="K512">
        <v>1</v>
      </c>
      <c r="L512" s="9" t="s">
        <v>88</v>
      </c>
      <c r="M512" s="9" t="s">
        <v>65</v>
      </c>
      <c r="N512" s="9" t="s">
        <v>66</v>
      </c>
      <c r="O512" s="9" t="s">
        <v>1121</v>
      </c>
      <c r="P512" s="9" t="s">
        <v>374</v>
      </c>
      <c r="Q512" s="9" t="s">
        <v>1122</v>
      </c>
      <c r="R512" s="9" t="s">
        <v>570</v>
      </c>
      <c r="S512" s="9"/>
      <c r="T512" s="9" t="s">
        <v>89</v>
      </c>
      <c r="U512" s="9" t="s">
        <v>122</v>
      </c>
      <c r="V512" s="9" t="s">
        <v>263</v>
      </c>
      <c r="W512" s="9" t="s">
        <v>223</v>
      </c>
      <c r="X512" s="9" t="s">
        <v>122</v>
      </c>
      <c r="Y512">
        <v>30</v>
      </c>
      <c r="Z512" s="9" t="s">
        <v>123</v>
      </c>
      <c r="AA512" s="9" t="s">
        <v>163</v>
      </c>
      <c r="AB512" s="9" t="s">
        <v>132</v>
      </c>
      <c r="AC512" s="9" t="s">
        <v>62</v>
      </c>
      <c r="AD512" s="9"/>
      <c r="AE512" s="1"/>
      <c r="AF512" s="9"/>
      <c r="AG512" s="9"/>
      <c r="AH512" s="9"/>
      <c r="AI512" s="1"/>
      <c r="AJ512" s="1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8">
        <v>46219</v>
      </c>
      <c r="AZ512" s="9"/>
      <c r="BA512" s="9" t="s">
        <v>182</v>
      </c>
      <c r="BB512" s="9" t="s">
        <v>242</v>
      </c>
      <c r="BC512" s="9"/>
    </row>
    <row r="513" spans="1:55" x14ac:dyDescent="0.4">
      <c r="A513" s="9" t="s">
        <v>2869</v>
      </c>
      <c r="B513" s="9" t="s">
        <v>100</v>
      </c>
      <c r="C513" s="9" t="s">
        <v>2870</v>
      </c>
      <c r="D513" s="1">
        <v>46190.714305555557</v>
      </c>
      <c r="E513" s="1">
        <v>46204.619872685187</v>
      </c>
      <c r="F513" s="9" t="s">
        <v>3021</v>
      </c>
      <c r="G513" s="9" t="s">
        <v>3022</v>
      </c>
      <c r="H513" s="9" t="s">
        <v>3021</v>
      </c>
      <c r="I513" s="9" t="s">
        <v>46</v>
      </c>
      <c r="J513" s="9" t="s">
        <v>267</v>
      </c>
      <c r="K513">
        <v>1</v>
      </c>
      <c r="L513" s="9" t="s">
        <v>88</v>
      </c>
      <c r="M513" s="9" t="s">
        <v>52</v>
      </c>
      <c r="N513" s="9" t="s">
        <v>53</v>
      </c>
      <c r="O513" s="9" t="s">
        <v>3023</v>
      </c>
      <c r="P513" s="9" t="s">
        <v>3024</v>
      </c>
      <c r="Q513" s="9" t="s">
        <v>3025</v>
      </c>
      <c r="R513" s="9" t="s">
        <v>3026</v>
      </c>
      <c r="S513" s="9"/>
      <c r="T513" s="9" t="s">
        <v>334</v>
      </c>
      <c r="U513" s="9" t="s">
        <v>122</v>
      </c>
      <c r="V513" s="9" t="s">
        <v>49</v>
      </c>
      <c r="W513" s="9" t="s">
        <v>223</v>
      </c>
      <c r="X513" s="9" t="s">
        <v>122</v>
      </c>
      <c r="Y513">
        <v>15</v>
      </c>
      <c r="Z513" s="9" t="s">
        <v>134</v>
      </c>
      <c r="AA513" s="9" t="s">
        <v>160</v>
      </c>
      <c r="AB513" s="9" t="s">
        <v>128</v>
      </c>
      <c r="AC513" s="9" t="s">
        <v>50</v>
      </c>
      <c r="AD513" s="9" t="s">
        <v>143</v>
      </c>
      <c r="AE513" s="1">
        <v>46210</v>
      </c>
      <c r="AF513" s="9" t="s">
        <v>5494</v>
      </c>
      <c r="AG513" s="9" t="s">
        <v>3361</v>
      </c>
      <c r="AH513" s="9"/>
      <c r="AI513" s="1">
        <v>46218</v>
      </c>
      <c r="AJ513" s="1">
        <v>46218</v>
      </c>
      <c r="AK513">
        <v>-1</v>
      </c>
      <c r="AL513" s="9" t="s">
        <v>135</v>
      </c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8">
        <v>46219</v>
      </c>
      <c r="AZ513" s="9" t="s">
        <v>254</v>
      </c>
      <c r="BA513" s="9" t="s">
        <v>182</v>
      </c>
      <c r="BB513" s="9" t="s">
        <v>242</v>
      </c>
      <c r="BC513" s="9" t="s">
        <v>5495</v>
      </c>
    </row>
    <row r="514" spans="1:55" x14ac:dyDescent="0.4">
      <c r="A514" s="9" t="s">
        <v>1594</v>
      </c>
      <c r="B514" s="9" t="s">
        <v>93</v>
      </c>
      <c r="C514" s="9" t="s">
        <v>4574</v>
      </c>
      <c r="D514" s="1">
        <v>46190.677407407406</v>
      </c>
      <c r="E514" s="1">
        <v>46210.547430555554</v>
      </c>
      <c r="F514" s="9" t="s">
        <v>4869</v>
      </c>
      <c r="G514" s="9" t="s">
        <v>4870</v>
      </c>
      <c r="H514" s="9" t="s">
        <v>4869</v>
      </c>
      <c r="I514" s="9" t="s">
        <v>55</v>
      </c>
      <c r="J514" s="9" t="s">
        <v>267</v>
      </c>
      <c r="K514">
        <v>1</v>
      </c>
      <c r="L514" s="9" t="s">
        <v>88</v>
      </c>
      <c r="M514" s="9" t="s">
        <v>47</v>
      </c>
      <c r="N514" s="9" t="s">
        <v>48</v>
      </c>
      <c r="O514" s="9" t="s">
        <v>1664</v>
      </c>
      <c r="P514" s="9" t="s">
        <v>1518</v>
      </c>
      <c r="Q514" s="9" t="s">
        <v>1665</v>
      </c>
      <c r="R514" s="9" t="s">
        <v>1519</v>
      </c>
      <c r="S514" s="9"/>
      <c r="T514" s="9" t="s">
        <v>334</v>
      </c>
      <c r="U514" s="9" t="s">
        <v>122</v>
      </c>
      <c r="V514" s="9" t="s">
        <v>49</v>
      </c>
      <c r="W514" s="9" t="s">
        <v>223</v>
      </c>
      <c r="X514" s="9" t="s">
        <v>122</v>
      </c>
      <c r="Y514">
        <v>9</v>
      </c>
      <c r="Z514" s="9" t="s">
        <v>141</v>
      </c>
      <c r="AA514" s="9" t="s">
        <v>140</v>
      </c>
      <c r="AB514" s="9" t="s">
        <v>128</v>
      </c>
      <c r="AC514" s="9" t="s">
        <v>50</v>
      </c>
      <c r="AD514" s="9" t="s">
        <v>26</v>
      </c>
      <c r="AE514" s="1">
        <v>46216</v>
      </c>
      <c r="AF514" s="9" t="s">
        <v>7205</v>
      </c>
      <c r="AG514" s="9" t="s">
        <v>4871</v>
      </c>
      <c r="AH514" s="9"/>
      <c r="AI514" s="1">
        <v>46223</v>
      </c>
      <c r="AJ514" s="1">
        <v>46223</v>
      </c>
      <c r="AK514">
        <v>4</v>
      </c>
      <c r="AL514" s="9" t="s">
        <v>135</v>
      </c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8">
        <v>46219</v>
      </c>
      <c r="AZ514" s="9" t="s">
        <v>254</v>
      </c>
      <c r="BA514" s="9" t="s">
        <v>182</v>
      </c>
      <c r="BB514" s="9" t="s">
        <v>242</v>
      </c>
      <c r="BC514" s="9" t="s">
        <v>7206</v>
      </c>
    </row>
    <row r="515" spans="1:55" x14ac:dyDescent="0.4">
      <c r="A515" s="9" t="s">
        <v>1278</v>
      </c>
      <c r="B515" s="9" t="s">
        <v>36</v>
      </c>
      <c r="C515" s="9" t="s">
        <v>1282</v>
      </c>
      <c r="D515" s="1">
        <v>46191.599351851852</v>
      </c>
      <c r="E515" s="1">
        <v>46191.599351851852</v>
      </c>
      <c r="F515" s="9" t="s">
        <v>509</v>
      </c>
      <c r="G515" s="9" t="s">
        <v>510</v>
      </c>
      <c r="H515" s="9" t="s">
        <v>509</v>
      </c>
      <c r="I515" s="9" t="s">
        <v>46</v>
      </c>
      <c r="J515" s="9" t="s">
        <v>267</v>
      </c>
      <c r="K515">
        <v>1</v>
      </c>
      <c r="L515" s="9" t="s">
        <v>88</v>
      </c>
      <c r="M515" s="9" t="s">
        <v>52</v>
      </c>
      <c r="N515" s="9" t="s">
        <v>53</v>
      </c>
      <c r="O515" s="9" t="s">
        <v>511</v>
      </c>
      <c r="P515" s="9" t="s">
        <v>432</v>
      </c>
      <c r="Q515" s="9" t="s">
        <v>1280</v>
      </c>
      <c r="R515" s="9" t="s">
        <v>578</v>
      </c>
      <c r="S515" s="9"/>
      <c r="T515" s="9" t="s">
        <v>334</v>
      </c>
      <c r="U515" s="9" t="s">
        <v>121</v>
      </c>
      <c r="V515" s="9" t="s">
        <v>90</v>
      </c>
      <c r="W515" s="9" t="s">
        <v>223</v>
      </c>
      <c r="X515" s="9" t="s">
        <v>122</v>
      </c>
      <c r="Y515">
        <v>28</v>
      </c>
      <c r="Z515" s="9" t="s">
        <v>129</v>
      </c>
      <c r="AA515" s="9" t="s">
        <v>160</v>
      </c>
      <c r="AB515" s="9" t="s">
        <v>128</v>
      </c>
      <c r="AC515" s="9" t="s">
        <v>50</v>
      </c>
      <c r="AD515" s="9" t="s">
        <v>26</v>
      </c>
      <c r="AE515" s="1">
        <v>46210</v>
      </c>
      <c r="AF515" s="9" t="s">
        <v>3605</v>
      </c>
      <c r="AG515" s="9" t="s">
        <v>512</v>
      </c>
      <c r="AH515" s="9"/>
      <c r="AI515" s="1">
        <v>46232</v>
      </c>
      <c r="AJ515" s="1">
        <v>46232</v>
      </c>
      <c r="AK515">
        <v>13</v>
      </c>
      <c r="AL515" s="9" t="s">
        <v>141</v>
      </c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8">
        <v>46219</v>
      </c>
      <c r="AZ515" s="9" t="s">
        <v>254</v>
      </c>
      <c r="BA515" s="9" t="s">
        <v>236</v>
      </c>
      <c r="BB515" s="9" t="s">
        <v>242</v>
      </c>
      <c r="BC515" s="9" t="s">
        <v>3606</v>
      </c>
    </row>
    <row r="516" spans="1:55" x14ac:dyDescent="0.4">
      <c r="A516" s="9" t="s">
        <v>1278</v>
      </c>
      <c r="B516" s="9" t="s">
        <v>40</v>
      </c>
      <c r="C516" s="9" t="s">
        <v>1279</v>
      </c>
      <c r="D516" s="1">
        <v>46191.599351851852</v>
      </c>
      <c r="E516" s="1">
        <v>46191.599351851852</v>
      </c>
      <c r="F516" s="9" t="s">
        <v>193</v>
      </c>
      <c r="G516" s="9" t="s">
        <v>194</v>
      </c>
      <c r="H516" s="9" t="s">
        <v>315</v>
      </c>
      <c r="I516" s="9" t="s">
        <v>184</v>
      </c>
      <c r="J516" s="9" t="s">
        <v>267</v>
      </c>
      <c r="K516">
        <v>1</v>
      </c>
      <c r="L516" s="9" t="s">
        <v>88</v>
      </c>
      <c r="M516" s="9" t="s">
        <v>52</v>
      </c>
      <c r="N516" s="9" t="s">
        <v>53</v>
      </c>
      <c r="O516" s="9" t="s">
        <v>511</v>
      </c>
      <c r="P516" s="9" t="s">
        <v>432</v>
      </c>
      <c r="Q516" s="9" t="s">
        <v>1280</v>
      </c>
      <c r="R516" s="9" t="s">
        <v>578</v>
      </c>
      <c r="S516" s="9"/>
      <c r="T516" s="9" t="s">
        <v>334</v>
      </c>
      <c r="U516" s="9" t="s">
        <v>121</v>
      </c>
      <c r="V516" s="9" t="s">
        <v>90</v>
      </c>
      <c r="W516" s="9" t="s">
        <v>223</v>
      </c>
      <c r="X516" s="9" t="s">
        <v>122</v>
      </c>
      <c r="Y516">
        <v>28</v>
      </c>
      <c r="Z516" s="9" t="s">
        <v>129</v>
      </c>
      <c r="AA516" s="9" t="s">
        <v>185</v>
      </c>
      <c r="AB516" s="9" t="s">
        <v>128</v>
      </c>
      <c r="AC516" s="9" t="s">
        <v>101</v>
      </c>
      <c r="AD516" s="9" t="s">
        <v>130</v>
      </c>
      <c r="AE516" s="1"/>
      <c r="AF516" s="9"/>
      <c r="AG516" s="9"/>
      <c r="AH516" s="9" t="s">
        <v>10642</v>
      </c>
      <c r="AI516" s="1">
        <v>46219</v>
      </c>
      <c r="AJ516" s="1">
        <v>46232</v>
      </c>
      <c r="AK516">
        <v>13</v>
      </c>
      <c r="AL516" s="9" t="s">
        <v>141</v>
      </c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8">
        <v>46219</v>
      </c>
      <c r="AZ516" s="9"/>
      <c r="BA516" s="9" t="s">
        <v>236</v>
      </c>
      <c r="BB516" s="9" t="s">
        <v>240</v>
      </c>
      <c r="BC516" s="9"/>
    </row>
    <row r="517" spans="1:55" x14ac:dyDescent="0.4">
      <c r="A517" s="9" t="s">
        <v>1283</v>
      </c>
      <c r="B517" s="9" t="s">
        <v>93</v>
      </c>
      <c r="C517" s="9" t="s">
        <v>3607</v>
      </c>
      <c r="D517" s="1">
        <v>46191.447812500002</v>
      </c>
      <c r="E517" s="1">
        <v>46206.773113425923</v>
      </c>
      <c r="F517" s="9" t="s">
        <v>1286</v>
      </c>
      <c r="G517" s="9" t="s">
        <v>1287</v>
      </c>
      <c r="H517" s="9" t="s">
        <v>1286</v>
      </c>
      <c r="I517" s="9" t="s">
        <v>55</v>
      </c>
      <c r="J517" s="9" t="s">
        <v>267</v>
      </c>
      <c r="K517">
        <v>1</v>
      </c>
      <c r="L517" s="9" t="s">
        <v>88</v>
      </c>
      <c r="M517" s="9" t="s">
        <v>187</v>
      </c>
      <c r="N517" s="9" t="s">
        <v>188</v>
      </c>
      <c r="O517" s="9" t="s">
        <v>1284</v>
      </c>
      <c r="P517" s="9" t="s">
        <v>698</v>
      </c>
      <c r="Q517" s="9" t="s">
        <v>1285</v>
      </c>
      <c r="R517" s="9" t="s">
        <v>699</v>
      </c>
      <c r="S517" s="9"/>
      <c r="T517" s="9" t="s">
        <v>89</v>
      </c>
      <c r="U517" s="9" t="s">
        <v>122</v>
      </c>
      <c r="V517" s="9" t="s">
        <v>49</v>
      </c>
      <c r="W517" s="9" t="s">
        <v>223</v>
      </c>
      <c r="X517" s="9" t="s">
        <v>122</v>
      </c>
      <c r="Y517">
        <v>13</v>
      </c>
      <c r="Z517" s="9" t="s">
        <v>141</v>
      </c>
      <c r="AA517" s="9" t="s">
        <v>170</v>
      </c>
      <c r="AB517" s="9" t="s">
        <v>128</v>
      </c>
      <c r="AC517" s="9" t="s">
        <v>50</v>
      </c>
      <c r="AD517" s="9" t="s">
        <v>143</v>
      </c>
      <c r="AE517" s="1">
        <v>46216</v>
      </c>
      <c r="AF517" s="9" t="s">
        <v>10643</v>
      </c>
      <c r="AG517" s="9" t="s">
        <v>4872</v>
      </c>
      <c r="AH517" s="9"/>
      <c r="AI517" s="1">
        <v>46223</v>
      </c>
      <c r="AJ517" s="1">
        <v>46223</v>
      </c>
      <c r="AK517">
        <v>4</v>
      </c>
      <c r="AL517" s="9" t="s">
        <v>135</v>
      </c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8">
        <v>46219</v>
      </c>
      <c r="AZ517" s="9" t="s">
        <v>254</v>
      </c>
      <c r="BA517" s="9" t="s">
        <v>236</v>
      </c>
      <c r="BB517" s="9" t="s">
        <v>242</v>
      </c>
      <c r="BC517" s="9" t="s">
        <v>10644</v>
      </c>
    </row>
    <row r="518" spans="1:55" x14ac:dyDescent="0.4">
      <c r="A518" s="9" t="s">
        <v>3608</v>
      </c>
      <c r="B518" s="9" t="s">
        <v>36</v>
      </c>
      <c r="C518" s="9" t="s">
        <v>3609</v>
      </c>
      <c r="D518" s="1">
        <v>46206.615636574075</v>
      </c>
      <c r="E518" s="1">
        <v>46206.615636574075</v>
      </c>
      <c r="F518" s="9" t="s">
        <v>947</v>
      </c>
      <c r="G518" s="9" t="s">
        <v>948</v>
      </c>
      <c r="H518" s="9" t="s">
        <v>949</v>
      </c>
      <c r="I518" s="9" t="s">
        <v>59</v>
      </c>
      <c r="J518" s="9" t="s">
        <v>267</v>
      </c>
      <c r="K518">
        <v>1</v>
      </c>
      <c r="L518" s="9" t="s">
        <v>88</v>
      </c>
      <c r="M518" s="9" t="s">
        <v>38</v>
      </c>
      <c r="N518" s="9" t="s">
        <v>39</v>
      </c>
      <c r="O518" s="9" t="s">
        <v>3610</v>
      </c>
      <c r="P518" s="9" t="s">
        <v>507</v>
      </c>
      <c r="Q518" s="9" t="s">
        <v>3611</v>
      </c>
      <c r="R518" s="9" t="s">
        <v>575</v>
      </c>
      <c r="S518" s="9"/>
      <c r="T518" s="9" t="s">
        <v>89</v>
      </c>
      <c r="U518" s="9" t="s">
        <v>122</v>
      </c>
      <c r="V518" s="9" t="s">
        <v>90</v>
      </c>
      <c r="W518" s="9" t="s">
        <v>223</v>
      </c>
      <c r="X518" s="9" t="s">
        <v>122</v>
      </c>
      <c r="Y518">
        <v>13</v>
      </c>
      <c r="Z518" s="9" t="s">
        <v>141</v>
      </c>
      <c r="AA518" s="9" t="s">
        <v>177</v>
      </c>
      <c r="AB518" s="9" t="s">
        <v>132</v>
      </c>
      <c r="AC518" s="9" t="s">
        <v>165</v>
      </c>
      <c r="AD518" s="9" t="s">
        <v>7207</v>
      </c>
      <c r="AE518" s="1">
        <v>46234</v>
      </c>
      <c r="AF518" s="9" t="s">
        <v>7208</v>
      </c>
      <c r="AG518" s="9"/>
      <c r="AH518" s="9"/>
      <c r="AI518" s="1">
        <v>46259</v>
      </c>
      <c r="AJ518" s="1">
        <v>46259</v>
      </c>
      <c r="AK518">
        <v>40</v>
      </c>
      <c r="AL518" s="9" t="s">
        <v>123</v>
      </c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8">
        <v>46219</v>
      </c>
      <c r="AZ518" s="9" t="s">
        <v>253</v>
      </c>
      <c r="BA518" s="9" t="s">
        <v>182</v>
      </c>
      <c r="BB518" s="9" t="s">
        <v>242</v>
      </c>
      <c r="BC518" s="9" t="s">
        <v>7209</v>
      </c>
    </row>
    <row r="519" spans="1:55" x14ac:dyDescent="0.4">
      <c r="A519" s="9" t="s">
        <v>1295</v>
      </c>
      <c r="B519" s="9" t="s">
        <v>36</v>
      </c>
      <c r="C519" s="9" t="s">
        <v>1296</v>
      </c>
      <c r="D519" s="1">
        <v>46191.582013888888</v>
      </c>
      <c r="E519" s="1">
        <v>46191.582013888888</v>
      </c>
      <c r="F519" s="9" t="s">
        <v>485</v>
      </c>
      <c r="G519" s="9" t="s">
        <v>486</v>
      </c>
      <c r="H519" s="9" t="s">
        <v>485</v>
      </c>
      <c r="I519" s="9" t="s">
        <v>59</v>
      </c>
      <c r="J519" s="9" t="s">
        <v>267</v>
      </c>
      <c r="K519">
        <v>1</v>
      </c>
      <c r="L519" s="9" t="s">
        <v>88</v>
      </c>
      <c r="M519" s="9" t="s">
        <v>65</v>
      </c>
      <c r="N519" s="9" t="s">
        <v>66</v>
      </c>
      <c r="O519" s="9" t="s">
        <v>1297</v>
      </c>
      <c r="P519" s="9" t="s">
        <v>379</v>
      </c>
      <c r="Q519" s="9" t="s">
        <v>1298</v>
      </c>
      <c r="R519" s="9" t="s">
        <v>552</v>
      </c>
      <c r="S519" s="9"/>
      <c r="T519" s="9" t="s">
        <v>91</v>
      </c>
      <c r="U519" s="9" t="s">
        <v>122</v>
      </c>
      <c r="V519" s="9" t="s">
        <v>90</v>
      </c>
      <c r="W519" s="9" t="s">
        <v>223</v>
      </c>
      <c r="X519" s="9" t="s">
        <v>122</v>
      </c>
      <c r="Y519">
        <v>28</v>
      </c>
      <c r="Z519" s="9" t="s">
        <v>129</v>
      </c>
      <c r="AA519" s="9" t="s">
        <v>150</v>
      </c>
      <c r="AB519" s="9" t="s">
        <v>128</v>
      </c>
      <c r="AC519" s="9" t="s">
        <v>50</v>
      </c>
      <c r="AD519" s="9" t="s">
        <v>143</v>
      </c>
      <c r="AE519" s="1">
        <v>46216</v>
      </c>
      <c r="AF519" s="9" t="s">
        <v>9091</v>
      </c>
      <c r="AG519" s="9" t="s">
        <v>9092</v>
      </c>
      <c r="AH519" s="9"/>
      <c r="AI519" s="1">
        <v>46244</v>
      </c>
      <c r="AJ519" s="1">
        <v>46244</v>
      </c>
      <c r="AK519">
        <v>25</v>
      </c>
      <c r="AL519" s="9" t="s">
        <v>129</v>
      </c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8">
        <v>46219</v>
      </c>
      <c r="AZ519" s="9" t="s">
        <v>254</v>
      </c>
      <c r="BA519" s="9" t="s">
        <v>182</v>
      </c>
      <c r="BB519" s="9" t="s">
        <v>242</v>
      </c>
      <c r="BC519" s="9" t="s">
        <v>9093</v>
      </c>
    </row>
    <row r="520" spans="1:55" x14ac:dyDescent="0.4">
      <c r="A520" s="9" t="s">
        <v>1301</v>
      </c>
      <c r="B520" s="9" t="s">
        <v>36</v>
      </c>
      <c r="C520" s="9" t="s">
        <v>1302</v>
      </c>
      <c r="D520" s="1">
        <v>46191.644293981481</v>
      </c>
      <c r="E520" s="1">
        <v>46191.644293981481</v>
      </c>
      <c r="F520" s="9" t="s">
        <v>458</v>
      </c>
      <c r="G520" s="9" t="s">
        <v>459</v>
      </c>
      <c r="H520" s="9" t="s">
        <v>458</v>
      </c>
      <c r="I520" s="9" t="s">
        <v>94</v>
      </c>
      <c r="J520" s="9" t="s">
        <v>267</v>
      </c>
      <c r="K520">
        <v>1</v>
      </c>
      <c r="L520" s="9" t="s">
        <v>88</v>
      </c>
      <c r="M520" s="9" t="s">
        <v>42</v>
      </c>
      <c r="N520" s="9" t="s">
        <v>43</v>
      </c>
      <c r="O520" s="9" t="s">
        <v>1303</v>
      </c>
      <c r="P520" s="9" t="s">
        <v>321</v>
      </c>
      <c r="Q520" s="9" t="s">
        <v>1304</v>
      </c>
      <c r="R520" s="9" t="s">
        <v>557</v>
      </c>
      <c r="S520" s="9"/>
      <c r="T520" s="9" t="s">
        <v>89</v>
      </c>
      <c r="U520" s="9" t="s">
        <v>122</v>
      </c>
      <c r="V520" s="9" t="s">
        <v>90</v>
      </c>
      <c r="W520" s="9" t="s">
        <v>222</v>
      </c>
      <c r="X520" s="9" t="s">
        <v>122</v>
      </c>
      <c r="Y520">
        <v>28</v>
      </c>
      <c r="Z520" s="9" t="s">
        <v>129</v>
      </c>
      <c r="AA520" s="9" t="s">
        <v>151</v>
      </c>
      <c r="AB520" s="9" t="s">
        <v>128</v>
      </c>
      <c r="AC520" s="9" t="s">
        <v>226</v>
      </c>
      <c r="AD520" s="9" t="s">
        <v>143</v>
      </c>
      <c r="AE520" s="1">
        <v>46210</v>
      </c>
      <c r="AF520" s="9" t="s">
        <v>4873</v>
      </c>
      <c r="AG520" s="9" t="s">
        <v>4874</v>
      </c>
      <c r="AH520" s="9"/>
      <c r="AI520" s="1">
        <v>46217</v>
      </c>
      <c r="AJ520" s="1">
        <v>46217</v>
      </c>
      <c r="AK520">
        <v>-2</v>
      </c>
      <c r="AL520" s="9" t="s">
        <v>135</v>
      </c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8">
        <v>46219</v>
      </c>
      <c r="AZ520" s="9" t="s">
        <v>254</v>
      </c>
      <c r="BA520" s="9" t="s">
        <v>182</v>
      </c>
      <c r="BB520" s="9" t="s">
        <v>240</v>
      </c>
      <c r="BC520" s="9" t="s">
        <v>4875</v>
      </c>
    </row>
    <row r="521" spans="1:55" x14ac:dyDescent="0.4">
      <c r="A521" s="9" t="s">
        <v>8459</v>
      </c>
      <c r="B521" s="9" t="s">
        <v>68</v>
      </c>
      <c r="C521" s="9" t="s">
        <v>8460</v>
      </c>
      <c r="D521" s="1">
        <v>46191.703356481485</v>
      </c>
      <c r="E521" s="1">
        <v>46217.581793981481</v>
      </c>
      <c r="F521" s="9" t="s">
        <v>6289</v>
      </c>
      <c r="G521" s="9" t="s">
        <v>6290</v>
      </c>
      <c r="H521" s="9" t="s">
        <v>6289</v>
      </c>
      <c r="I521" s="9" t="s">
        <v>46</v>
      </c>
      <c r="J521" s="9" t="s">
        <v>267</v>
      </c>
      <c r="K521">
        <v>1</v>
      </c>
      <c r="L521" s="9" t="s">
        <v>88</v>
      </c>
      <c r="M521" s="9" t="s">
        <v>47</v>
      </c>
      <c r="N521" s="9" t="s">
        <v>48</v>
      </c>
      <c r="O521" s="9" t="s">
        <v>6291</v>
      </c>
      <c r="P521" s="9" t="s">
        <v>338</v>
      </c>
      <c r="Q521" s="9" t="s">
        <v>9109</v>
      </c>
      <c r="R521" s="9" t="s">
        <v>581</v>
      </c>
      <c r="S521" s="9"/>
      <c r="T521" s="9" t="s">
        <v>89</v>
      </c>
      <c r="U521" s="9" t="s">
        <v>122</v>
      </c>
      <c r="V521" s="9" t="s">
        <v>49</v>
      </c>
      <c r="W521" s="9" t="s">
        <v>223</v>
      </c>
      <c r="X521" s="9" t="s">
        <v>122</v>
      </c>
      <c r="Y521">
        <v>2</v>
      </c>
      <c r="Z521" s="9" t="s">
        <v>135</v>
      </c>
      <c r="AA521" s="9" t="s">
        <v>398</v>
      </c>
      <c r="AB521" s="9" t="s">
        <v>132</v>
      </c>
      <c r="AC521" s="9" t="s">
        <v>157</v>
      </c>
      <c r="AD521" s="9"/>
      <c r="AE521" s="1"/>
      <c r="AF521" s="9"/>
      <c r="AG521" s="9"/>
      <c r="AH521" s="9"/>
      <c r="AI521" s="1"/>
      <c r="AJ521" s="1"/>
      <c r="AL521" s="9"/>
      <c r="AM521" s="9"/>
      <c r="AN521" s="9"/>
      <c r="AO521" s="9"/>
      <c r="AP521" s="9"/>
      <c r="AQ521" s="9" t="s">
        <v>10645</v>
      </c>
      <c r="AR521" s="9" t="s">
        <v>8194</v>
      </c>
      <c r="AS521" s="9"/>
      <c r="AT521" s="9"/>
      <c r="AU521" s="9"/>
      <c r="AV521" s="9"/>
      <c r="AW521" s="9"/>
      <c r="AX521" s="9"/>
      <c r="AY521" s="8">
        <v>46219</v>
      </c>
      <c r="AZ521" s="9"/>
      <c r="BA521" s="9" t="s">
        <v>182</v>
      </c>
      <c r="BB521" s="9" t="s">
        <v>242</v>
      </c>
      <c r="BC521" s="9"/>
    </row>
    <row r="522" spans="1:55" x14ac:dyDescent="0.4">
      <c r="A522" s="9" t="s">
        <v>2543</v>
      </c>
      <c r="B522" s="9" t="s">
        <v>93</v>
      </c>
      <c r="C522" s="9" t="s">
        <v>2544</v>
      </c>
      <c r="D522" s="1">
        <v>46191.694016203706</v>
      </c>
      <c r="E522" s="1">
        <v>46203.510775462964</v>
      </c>
      <c r="F522" s="9" t="s">
        <v>1307</v>
      </c>
      <c r="G522" s="9" t="s">
        <v>1308</v>
      </c>
      <c r="H522" s="9" t="s">
        <v>1307</v>
      </c>
      <c r="I522" s="9" t="s">
        <v>46</v>
      </c>
      <c r="J522" s="9" t="s">
        <v>267</v>
      </c>
      <c r="K522">
        <v>1</v>
      </c>
      <c r="L522" s="9" t="s">
        <v>88</v>
      </c>
      <c r="M522" s="9" t="s">
        <v>70</v>
      </c>
      <c r="N522" s="9" t="s">
        <v>71</v>
      </c>
      <c r="O522" s="9" t="s">
        <v>1309</v>
      </c>
      <c r="P522" s="9" t="s">
        <v>1310</v>
      </c>
      <c r="Q522" s="9" t="s">
        <v>2733</v>
      </c>
      <c r="R522" s="9" t="s">
        <v>1311</v>
      </c>
      <c r="S522" s="9"/>
      <c r="T522" s="9" t="s">
        <v>91</v>
      </c>
      <c r="U522" s="9" t="s">
        <v>122</v>
      </c>
      <c r="V522" s="9" t="s">
        <v>49</v>
      </c>
      <c r="W522" s="9" t="s">
        <v>222</v>
      </c>
      <c r="X522" s="9" t="s">
        <v>122</v>
      </c>
      <c r="Y522">
        <v>16</v>
      </c>
      <c r="Z522" s="9" t="s">
        <v>134</v>
      </c>
      <c r="AA522" s="9" t="s">
        <v>139</v>
      </c>
      <c r="AB522" s="9" t="s">
        <v>132</v>
      </c>
      <c r="AC522" s="9" t="s">
        <v>165</v>
      </c>
      <c r="AD522" s="9" t="s">
        <v>2734</v>
      </c>
      <c r="AE522" s="1">
        <v>46220</v>
      </c>
      <c r="AF522" s="9" t="s">
        <v>5496</v>
      </c>
      <c r="AG522" s="9"/>
      <c r="AH522" s="9"/>
      <c r="AI522" s="1">
        <v>46247</v>
      </c>
      <c r="AJ522" s="1">
        <v>46247</v>
      </c>
      <c r="AK522">
        <v>28</v>
      </c>
      <c r="AL522" s="9" t="s">
        <v>129</v>
      </c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8">
        <v>46219</v>
      </c>
      <c r="AZ522" s="9" t="s">
        <v>253</v>
      </c>
      <c r="BA522" s="9" t="s">
        <v>195</v>
      </c>
      <c r="BB522" s="9" t="s">
        <v>241</v>
      </c>
      <c r="BC522" s="9" t="s">
        <v>5497</v>
      </c>
    </row>
    <row r="523" spans="1:55" x14ac:dyDescent="0.4">
      <c r="A523" s="9" t="s">
        <v>5812</v>
      </c>
      <c r="B523" s="9" t="s">
        <v>93</v>
      </c>
      <c r="C523" s="9" t="s">
        <v>5813</v>
      </c>
      <c r="D523" s="1">
        <v>46191.698553240742</v>
      </c>
      <c r="E523" s="1">
        <v>46212.56763888889</v>
      </c>
      <c r="F523" s="9" t="s">
        <v>1307</v>
      </c>
      <c r="G523" s="9" t="s">
        <v>1308</v>
      </c>
      <c r="H523" s="9" t="s">
        <v>1307</v>
      </c>
      <c r="I523" s="9" t="s">
        <v>46</v>
      </c>
      <c r="J523" s="9" t="s">
        <v>267</v>
      </c>
      <c r="K523">
        <v>1</v>
      </c>
      <c r="L523" s="9" t="s">
        <v>88</v>
      </c>
      <c r="M523" s="9" t="s">
        <v>70</v>
      </c>
      <c r="N523" s="9" t="s">
        <v>71</v>
      </c>
      <c r="O523" s="9" t="s">
        <v>1309</v>
      </c>
      <c r="P523" s="9" t="s">
        <v>1310</v>
      </c>
      <c r="Q523" s="9" t="s">
        <v>6247</v>
      </c>
      <c r="R523" s="9" t="s">
        <v>1311</v>
      </c>
      <c r="S523" s="9"/>
      <c r="T523" s="9" t="s">
        <v>91</v>
      </c>
      <c r="U523" s="9" t="s">
        <v>122</v>
      </c>
      <c r="V523" s="9" t="s">
        <v>49</v>
      </c>
      <c r="W523" s="9" t="s">
        <v>222</v>
      </c>
      <c r="X523" s="9" t="s">
        <v>122</v>
      </c>
      <c r="Y523">
        <v>7</v>
      </c>
      <c r="Z523" s="9" t="s">
        <v>135</v>
      </c>
      <c r="AA523" s="9" t="s">
        <v>139</v>
      </c>
      <c r="AB523" s="9" t="s">
        <v>132</v>
      </c>
      <c r="AC523" s="9" t="s">
        <v>165</v>
      </c>
      <c r="AD523" s="9" t="s">
        <v>2734</v>
      </c>
      <c r="AE523" s="1">
        <v>46220</v>
      </c>
      <c r="AF523" s="9" t="s">
        <v>5496</v>
      </c>
      <c r="AG523" s="9"/>
      <c r="AH523" s="9"/>
      <c r="AI523" s="1">
        <v>46247</v>
      </c>
      <c r="AJ523" s="1">
        <v>46247</v>
      </c>
      <c r="AK523">
        <v>28</v>
      </c>
      <c r="AL523" s="9" t="s">
        <v>129</v>
      </c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8">
        <v>46219</v>
      </c>
      <c r="AZ523" s="9" t="s">
        <v>253</v>
      </c>
      <c r="BA523" s="9" t="s">
        <v>195</v>
      </c>
      <c r="BB523" s="9" t="s">
        <v>241</v>
      </c>
      <c r="BC523" s="9" t="s">
        <v>5497</v>
      </c>
    </row>
    <row r="524" spans="1:55" x14ac:dyDescent="0.4">
      <c r="A524" s="9" t="s">
        <v>1317</v>
      </c>
      <c r="B524" s="9" t="s">
        <v>36</v>
      </c>
      <c r="C524" s="9" t="s">
        <v>1318</v>
      </c>
      <c r="D524" s="1">
        <v>46191.692083333335</v>
      </c>
      <c r="E524" s="1">
        <v>46191.692083333335</v>
      </c>
      <c r="F524" s="9" t="s">
        <v>1319</v>
      </c>
      <c r="G524" s="9" t="s">
        <v>1320</v>
      </c>
      <c r="H524" s="9" t="s">
        <v>1319</v>
      </c>
      <c r="I524" s="9" t="s">
        <v>59</v>
      </c>
      <c r="J524" s="9" t="s">
        <v>267</v>
      </c>
      <c r="K524">
        <v>1</v>
      </c>
      <c r="L524" s="9" t="s">
        <v>88</v>
      </c>
      <c r="M524" s="9" t="s">
        <v>65</v>
      </c>
      <c r="N524" s="9" t="s">
        <v>66</v>
      </c>
      <c r="O524" s="9" t="s">
        <v>403</v>
      </c>
      <c r="P524" s="9" t="s">
        <v>361</v>
      </c>
      <c r="Q524" s="9" t="s">
        <v>1321</v>
      </c>
      <c r="R524" s="9" t="s">
        <v>533</v>
      </c>
      <c r="S524" s="9"/>
      <c r="T524" s="9" t="s">
        <v>333</v>
      </c>
      <c r="U524" s="9" t="s">
        <v>122</v>
      </c>
      <c r="V524" s="9" t="s">
        <v>90</v>
      </c>
      <c r="W524" s="9" t="s">
        <v>223</v>
      </c>
      <c r="X524" s="9" t="s">
        <v>122</v>
      </c>
      <c r="Y524">
        <v>28</v>
      </c>
      <c r="Z524" s="9" t="s">
        <v>129</v>
      </c>
      <c r="AA524" s="9" t="s">
        <v>125</v>
      </c>
      <c r="AB524" s="9" t="s">
        <v>132</v>
      </c>
      <c r="AC524" s="9" t="s">
        <v>192</v>
      </c>
      <c r="AD524" s="9" t="s">
        <v>10646</v>
      </c>
      <c r="AE524" s="1">
        <v>46213</v>
      </c>
      <c r="AF524" s="9" t="s">
        <v>7210</v>
      </c>
      <c r="AG524" s="9"/>
      <c r="AH524" s="9"/>
      <c r="AI524" s="1">
        <v>46251</v>
      </c>
      <c r="AJ524" s="1">
        <v>46251</v>
      </c>
      <c r="AK524">
        <v>32</v>
      </c>
      <c r="AL524" s="9" t="s">
        <v>123</v>
      </c>
      <c r="AM524" s="9"/>
      <c r="AN524" s="9"/>
      <c r="AO524" s="9"/>
      <c r="AP524" s="9"/>
      <c r="AQ524" s="9"/>
      <c r="AR524" s="9"/>
      <c r="AS524" s="9"/>
      <c r="AT524" s="9" t="s">
        <v>7211</v>
      </c>
      <c r="AU524" s="9"/>
      <c r="AV524" s="9"/>
      <c r="AW524" s="9"/>
      <c r="AX524" s="9"/>
      <c r="AY524" s="8">
        <v>46219</v>
      </c>
      <c r="AZ524" s="9" t="s">
        <v>253</v>
      </c>
      <c r="BA524" s="9" t="s">
        <v>182</v>
      </c>
      <c r="BB524" s="9" t="s">
        <v>242</v>
      </c>
      <c r="BC524" s="9" t="s">
        <v>1322</v>
      </c>
    </row>
    <row r="525" spans="1:55" x14ac:dyDescent="0.4">
      <c r="A525" s="9" t="s">
        <v>1326</v>
      </c>
      <c r="B525" s="9" t="s">
        <v>40</v>
      </c>
      <c r="C525" s="9" t="s">
        <v>1333</v>
      </c>
      <c r="D525" s="1">
        <v>46192.423310185186</v>
      </c>
      <c r="E525" s="1">
        <v>46192.423310185186</v>
      </c>
      <c r="F525" s="9" t="s">
        <v>399</v>
      </c>
      <c r="G525" s="9" t="s">
        <v>400</v>
      </c>
      <c r="H525" s="9" t="s">
        <v>399</v>
      </c>
      <c r="I525" s="9" t="s">
        <v>46</v>
      </c>
      <c r="J525" s="9" t="s">
        <v>267</v>
      </c>
      <c r="K525">
        <v>1</v>
      </c>
      <c r="L525" s="9" t="s">
        <v>88</v>
      </c>
      <c r="M525" s="9" t="s">
        <v>47</v>
      </c>
      <c r="N525" s="9" t="s">
        <v>48</v>
      </c>
      <c r="O525" s="9" t="s">
        <v>813</v>
      </c>
      <c r="P525" s="9" t="s">
        <v>360</v>
      </c>
      <c r="Q525" s="9" t="s">
        <v>1331</v>
      </c>
      <c r="R525" s="9" t="s">
        <v>530</v>
      </c>
      <c r="S525" s="9"/>
      <c r="T525" s="9" t="s">
        <v>333</v>
      </c>
      <c r="U525" s="9" t="s">
        <v>121</v>
      </c>
      <c r="V525" s="9" t="s">
        <v>49</v>
      </c>
      <c r="W525" s="9" t="s">
        <v>222</v>
      </c>
      <c r="X525" s="9" t="s">
        <v>122</v>
      </c>
      <c r="Y525">
        <v>27</v>
      </c>
      <c r="Z525" s="9" t="s">
        <v>129</v>
      </c>
      <c r="AA525" s="9" t="s">
        <v>153</v>
      </c>
      <c r="AB525" s="9" t="s">
        <v>128</v>
      </c>
      <c r="AC525" s="9" t="s">
        <v>75</v>
      </c>
      <c r="AD525" s="9" t="s">
        <v>143</v>
      </c>
      <c r="AE525" s="1">
        <v>46213</v>
      </c>
      <c r="AF525" s="9" t="s">
        <v>7227</v>
      </c>
      <c r="AG525" s="9" t="s">
        <v>1202</v>
      </c>
      <c r="AH525" s="9"/>
      <c r="AI525" s="1">
        <v>46246</v>
      </c>
      <c r="AJ525" s="1">
        <v>46246</v>
      </c>
      <c r="AK525">
        <v>27</v>
      </c>
      <c r="AL525" s="9" t="s">
        <v>129</v>
      </c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8">
        <v>46219</v>
      </c>
      <c r="AZ525" s="9" t="s">
        <v>254</v>
      </c>
      <c r="BA525" s="9" t="s">
        <v>231</v>
      </c>
      <c r="BB525" s="9" t="s">
        <v>242</v>
      </c>
      <c r="BC525" s="9" t="s">
        <v>7228</v>
      </c>
    </row>
    <row r="526" spans="1:55" x14ac:dyDescent="0.4">
      <c r="A526" s="9" t="s">
        <v>1326</v>
      </c>
      <c r="B526" s="9" t="s">
        <v>45</v>
      </c>
      <c r="C526" s="9" t="s">
        <v>1327</v>
      </c>
      <c r="D526" s="1">
        <v>46192.423310185186</v>
      </c>
      <c r="E526" s="1">
        <v>46192.423310185186</v>
      </c>
      <c r="F526" s="9" t="s">
        <v>1328</v>
      </c>
      <c r="G526" s="9" t="s">
        <v>1329</v>
      </c>
      <c r="H526" s="9" t="s">
        <v>1330</v>
      </c>
      <c r="I526" s="9" t="s">
        <v>114</v>
      </c>
      <c r="J526" s="9" t="s">
        <v>267</v>
      </c>
      <c r="K526">
        <v>1</v>
      </c>
      <c r="L526" s="9" t="s">
        <v>88</v>
      </c>
      <c r="M526" s="9" t="s">
        <v>47</v>
      </c>
      <c r="N526" s="9" t="s">
        <v>48</v>
      </c>
      <c r="O526" s="9" t="s">
        <v>813</v>
      </c>
      <c r="P526" s="9" t="s">
        <v>360</v>
      </c>
      <c r="Q526" s="9" t="s">
        <v>1331</v>
      </c>
      <c r="R526" s="9" t="s">
        <v>530</v>
      </c>
      <c r="S526" s="9"/>
      <c r="T526" s="9" t="s">
        <v>333</v>
      </c>
      <c r="U526" s="9" t="s">
        <v>121</v>
      </c>
      <c r="V526" s="9" t="s">
        <v>49</v>
      </c>
      <c r="W526" s="9" t="s">
        <v>222</v>
      </c>
      <c r="X526" s="9" t="s">
        <v>122</v>
      </c>
      <c r="Y526">
        <v>27</v>
      </c>
      <c r="Z526" s="9" t="s">
        <v>129</v>
      </c>
      <c r="AA526" s="9" t="s">
        <v>151</v>
      </c>
      <c r="AB526" s="9" t="s">
        <v>128</v>
      </c>
      <c r="AC526" s="9" t="s">
        <v>101</v>
      </c>
      <c r="AD526" s="9" t="s">
        <v>130</v>
      </c>
      <c r="AE526" s="1"/>
      <c r="AF526" s="9"/>
      <c r="AG526" s="9"/>
      <c r="AH526" s="9" t="s">
        <v>9110</v>
      </c>
      <c r="AI526" s="1">
        <v>46219</v>
      </c>
      <c r="AJ526" s="1">
        <v>46246</v>
      </c>
      <c r="AK526">
        <v>27</v>
      </c>
      <c r="AL526" s="9" t="s">
        <v>129</v>
      </c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8">
        <v>46219</v>
      </c>
      <c r="AZ526" s="9"/>
      <c r="BA526" s="9" t="s">
        <v>231</v>
      </c>
      <c r="BB526" s="9" t="s">
        <v>240</v>
      </c>
      <c r="BC526" s="9"/>
    </row>
    <row r="527" spans="1:55" x14ac:dyDescent="0.4">
      <c r="A527" s="9" t="s">
        <v>1334</v>
      </c>
      <c r="B527" s="9" t="s">
        <v>40</v>
      </c>
      <c r="C527" s="9" t="s">
        <v>1335</v>
      </c>
      <c r="D527" s="1">
        <v>46192.463761574072</v>
      </c>
      <c r="E527" s="1">
        <v>46192.463761574072</v>
      </c>
      <c r="F527" s="9" t="s">
        <v>292</v>
      </c>
      <c r="G527" s="9" t="s">
        <v>293</v>
      </c>
      <c r="H527" s="9" t="s">
        <v>292</v>
      </c>
      <c r="I527" s="9" t="s">
        <v>46</v>
      </c>
      <c r="J527" s="9" t="s">
        <v>267</v>
      </c>
      <c r="K527">
        <v>1</v>
      </c>
      <c r="L527" s="9" t="s">
        <v>88</v>
      </c>
      <c r="M527" s="9" t="s">
        <v>47</v>
      </c>
      <c r="N527" s="9" t="s">
        <v>48</v>
      </c>
      <c r="O527" s="9" t="s">
        <v>304</v>
      </c>
      <c r="P527" s="9" t="s">
        <v>248</v>
      </c>
      <c r="Q527" s="9" t="s">
        <v>1336</v>
      </c>
      <c r="R527" s="9" t="s">
        <v>430</v>
      </c>
      <c r="S527" s="9"/>
      <c r="T527" s="9" t="s">
        <v>333</v>
      </c>
      <c r="U527" s="9" t="s">
        <v>122</v>
      </c>
      <c r="V527" s="9" t="s">
        <v>49</v>
      </c>
      <c r="W527" s="9" t="s">
        <v>222</v>
      </c>
      <c r="X527" s="9" t="s">
        <v>122</v>
      </c>
      <c r="Y527">
        <v>27</v>
      </c>
      <c r="Z527" s="9" t="s">
        <v>129</v>
      </c>
      <c r="AA527" s="9" t="s">
        <v>252</v>
      </c>
      <c r="AB527" s="9" t="s">
        <v>128</v>
      </c>
      <c r="AC527" s="9" t="s">
        <v>75</v>
      </c>
      <c r="AD527" s="9" t="s">
        <v>26</v>
      </c>
      <c r="AE527" s="1">
        <v>46215</v>
      </c>
      <c r="AF527" s="9" t="s">
        <v>3357</v>
      </c>
      <c r="AG527" s="9" t="s">
        <v>2155</v>
      </c>
      <c r="AH527" s="9"/>
      <c r="AI527" s="1">
        <v>46244</v>
      </c>
      <c r="AJ527" s="1">
        <v>46244</v>
      </c>
      <c r="AK527">
        <v>25</v>
      </c>
      <c r="AL527" s="9" t="s">
        <v>129</v>
      </c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8">
        <v>46219</v>
      </c>
      <c r="AZ527" s="9" t="s">
        <v>254</v>
      </c>
      <c r="BA527" s="9" t="s">
        <v>231</v>
      </c>
      <c r="BB527" s="9" t="s">
        <v>242</v>
      </c>
      <c r="BC527" s="9" t="s">
        <v>3358</v>
      </c>
    </row>
    <row r="528" spans="1:55" x14ac:dyDescent="0.4">
      <c r="A528" s="9" t="s">
        <v>1338</v>
      </c>
      <c r="B528" s="9" t="s">
        <v>36</v>
      </c>
      <c r="C528" s="9" t="s">
        <v>1339</v>
      </c>
      <c r="D528" s="1">
        <v>46192.573773148149</v>
      </c>
      <c r="E528" s="1">
        <v>46192.625115740739</v>
      </c>
      <c r="F528" s="9" t="s">
        <v>1340</v>
      </c>
      <c r="G528" s="9" t="s">
        <v>1341</v>
      </c>
      <c r="H528" s="9" t="s">
        <v>1340</v>
      </c>
      <c r="I528" s="9" t="s">
        <v>41</v>
      </c>
      <c r="J528" s="9" t="s">
        <v>267</v>
      </c>
      <c r="K528">
        <v>1</v>
      </c>
      <c r="L528" s="9" t="s">
        <v>88</v>
      </c>
      <c r="M528" s="9" t="s">
        <v>180</v>
      </c>
      <c r="N528" s="9" t="s">
        <v>181</v>
      </c>
      <c r="O528" s="9" t="s">
        <v>1342</v>
      </c>
      <c r="P528" s="9" t="s">
        <v>1343</v>
      </c>
      <c r="Q528" s="9" t="s">
        <v>1344</v>
      </c>
      <c r="R528" s="9" t="s">
        <v>1345</v>
      </c>
      <c r="S528" s="9"/>
      <c r="T528" s="9" t="s">
        <v>89</v>
      </c>
      <c r="U528" s="9" t="s">
        <v>122</v>
      </c>
      <c r="V528" s="9" t="s">
        <v>90</v>
      </c>
      <c r="W528" s="9" t="s">
        <v>182</v>
      </c>
      <c r="X528" s="9" t="s">
        <v>122</v>
      </c>
      <c r="Y528">
        <v>27</v>
      </c>
      <c r="Z528" s="9" t="s">
        <v>129</v>
      </c>
      <c r="AA528" s="9" t="s">
        <v>176</v>
      </c>
      <c r="AB528" s="9" t="s">
        <v>128</v>
      </c>
      <c r="AC528" s="9" t="s">
        <v>50</v>
      </c>
      <c r="AD528" s="9" t="s">
        <v>143</v>
      </c>
      <c r="AE528" s="1">
        <v>46216</v>
      </c>
      <c r="AF528" s="9" t="s">
        <v>7212</v>
      </c>
      <c r="AG528" s="9" t="s">
        <v>3027</v>
      </c>
      <c r="AH528" s="9"/>
      <c r="AI528" s="1">
        <v>46227</v>
      </c>
      <c r="AJ528" s="1">
        <v>46227</v>
      </c>
      <c r="AK528">
        <v>8</v>
      </c>
      <c r="AL528" s="9" t="s">
        <v>141</v>
      </c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8">
        <v>46219</v>
      </c>
      <c r="AZ528" s="9" t="s">
        <v>254</v>
      </c>
      <c r="BA528" s="9" t="s">
        <v>182</v>
      </c>
      <c r="BB528" s="9" t="s">
        <v>240</v>
      </c>
      <c r="BC528" s="9" t="s">
        <v>7213</v>
      </c>
    </row>
    <row r="529" spans="1:55" x14ac:dyDescent="0.4">
      <c r="A529" s="9" t="s">
        <v>1347</v>
      </c>
      <c r="B529" s="9" t="s">
        <v>40</v>
      </c>
      <c r="C529" s="9" t="s">
        <v>1348</v>
      </c>
      <c r="D529" s="1">
        <v>46192.603055555555</v>
      </c>
      <c r="E529" s="1">
        <v>46192.603055555555</v>
      </c>
      <c r="F529" s="9" t="s">
        <v>1349</v>
      </c>
      <c r="G529" s="9" t="s">
        <v>1350</v>
      </c>
      <c r="H529" s="9" t="s">
        <v>1349</v>
      </c>
      <c r="I529" s="9" t="s">
        <v>55</v>
      </c>
      <c r="J529" s="9" t="s">
        <v>267</v>
      </c>
      <c r="K529">
        <v>1</v>
      </c>
      <c r="L529" s="9" t="s">
        <v>88</v>
      </c>
      <c r="M529" s="9" t="s">
        <v>52</v>
      </c>
      <c r="N529" s="9" t="s">
        <v>53</v>
      </c>
      <c r="O529" s="9" t="s">
        <v>1351</v>
      </c>
      <c r="P529" s="9" t="s">
        <v>317</v>
      </c>
      <c r="Q529" s="9" t="s">
        <v>1352</v>
      </c>
      <c r="R529" s="9" t="s">
        <v>537</v>
      </c>
      <c r="S529" s="9"/>
      <c r="T529" s="9" t="s">
        <v>333</v>
      </c>
      <c r="U529" s="9" t="s">
        <v>122</v>
      </c>
      <c r="V529" s="9" t="s">
        <v>49</v>
      </c>
      <c r="W529" s="9" t="s">
        <v>222</v>
      </c>
      <c r="X529" s="9" t="s">
        <v>122</v>
      </c>
      <c r="Y529">
        <v>27</v>
      </c>
      <c r="Z529" s="9" t="s">
        <v>129</v>
      </c>
      <c r="AA529" s="9" t="s">
        <v>140</v>
      </c>
      <c r="AB529" s="9" t="s">
        <v>128</v>
      </c>
      <c r="AC529" s="9" t="s">
        <v>75</v>
      </c>
      <c r="AD529" s="9" t="s">
        <v>26</v>
      </c>
      <c r="AE529" s="1">
        <v>46203</v>
      </c>
      <c r="AF529" s="9" t="s">
        <v>2388</v>
      </c>
      <c r="AG529" s="9" t="s">
        <v>1353</v>
      </c>
      <c r="AH529" s="9"/>
      <c r="AI529" s="1">
        <v>46225</v>
      </c>
      <c r="AJ529" s="1">
        <v>46225</v>
      </c>
      <c r="AK529">
        <v>6</v>
      </c>
      <c r="AL529" s="9" t="s">
        <v>135</v>
      </c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8">
        <v>46219</v>
      </c>
      <c r="AZ529" s="9" t="s">
        <v>254</v>
      </c>
      <c r="BA529" s="9" t="s">
        <v>195</v>
      </c>
      <c r="BB529" s="9" t="s">
        <v>239</v>
      </c>
      <c r="BC529" s="9" t="s">
        <v>2158</v>
      </c>
    </row>
    <row r="530" spans="1:55" x14ac:dyDescent="0.4">
      <c r="A530" s="9" t="s">
        <v>1505</v>
      </c>
      <c r="B530" s="9" t="s">
        <v>60</v>
      </c>
      <c r="C530" s="9" t="s">
        <v>1506</v>
      </c>
      <c r="D530" s="1">
        <v>46195.429976851854</v>
      </c>
      <c r="E530" s="1">
        <v>46195.429976851854</v>
      </c>
      <c r="F530" s="9" t="s">
        <v>1507</v>
      </c>
      <c r="G530" s="9" t="s">
        <v>1508</v>
      </c>
      <c r="H530" s="9" t="s">
        <v>1507</v>
      </c>
      <c r="I530" s="9"/>
      <c r="J530" s="9" t="s">
        <v>267</v>
      </c>
      <c r="K530">
        <v>1</v>
      </c>
      <c r="L530" s="9" t="s">
        <v>88</v>
      </c>
      <c r="M530" s="9" t="s">
        <v>47</v>
      </c>
      <c r="N530" s="9" t="s">
        <v>48</v>
      </c>
      <c r="O530" s="9" t="s">
        <v>1509</v>
      </c>
      <c r="P530" s="9" t="s">
        <v>1510</v>
      </c>
      <c r="Q530" s="9" t="s">
        <v>1511</v>
      </c>
      <c r="R530" s="9" t="s">
        <v>1512</v>
      </c>
      <c r="S530" s="9"/>
      <c r="T530" s="9" t="s">
        <v>89</v>
      </c>
      <c r="U530" s="9" t="s">
        <v>122</v>
      </c>
      <c r="V530" s="9" t="s">
        <v>92</v>
      </c>
      <c r="W530" s="9" t="s">
        <v>222</v>
      </c>
      <c r="X530" s="9" t="s">
        <v>122</v>
      </c>
      <c r="Y530">
        <v>24</v>
      </c>
      <c r="Z530" s="9" t="s">
        <v>129</v>
      </c>
      <c r="AA530" s="9" t="s">
        <v>147</v>
      </c>
      <c r="AB530" s="9" t="s">
        <v>132</v>
      </c>
      <c r="AC530" s="9" t="s">
        <v>233</v>
      </c>
      <c r="AD530" s="9"/>
      <c r="AE530" s="1"/>
      <c r="AF530" s="9"/>
      <c r="AG530" s="9"/>
      <c r="AH530" s="9"/>
      <c r="AI530" s="1">
        <v>46233</v>
      </c>
      <c r="AJ530" s="1">
        <v>46233</v>
      </c>
      <c r="AK530">
        <v>14</v>
      </c>
      <c r="AL530" s="9" t="s">
        <v>141</v>
      </c>
      <c r="AM530" s="9"/>
      <c r="AN530" s="9" t="s">
        <v>1667</v>
      </c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8">
        <v>46219</v>
      </c>
      <c r="AZ530" s="9"/>
      <c r="BA530" s="9" t="s">
        <v>182</v>
      </c>
      <c r="BB530" s="9" t="s">
        <v>240</v>
      </c>
      <c r="BC530" s="9"/>
    </row>
    <row r="531" spans="1:55" x14ac:dyDescent="0.4">
      <c r="A531" s="9" t="s">
        <v>1513</v>
      </c>
      <c r="B531" s="9" t="s">
        <v>36</v>
      </c>
      <c r="C531" s="9" t="s">
        <v>1514</v>
      </c>
      <c r="D531" s="1">
        <v>46195.543391203704</v>
      </c>
      <c r="E531" s="1">
        <v>46195.543391203704</v>
      </c>
      <c r="F531" s="9" t="s">
        <v>292</v>
      </c>
      <c r="G531" s="9" t="s">
        <v>293</v>
      </c>
      <c r="H531" s="9" t="s">
        <v>292</v>
      </c>
      <c r="I531" s="9" t="s">
        <v>46</v>
      </c>
      <c r="J531" s="9" t="s">
        <v>267</v>
      </c>
      <c r="K531">
        <v>1</v>
      </c>
      <c r="L531" s="9" t="s">
        <v>88</v>
      </c>
      <c r="M531" s="9" t="s">
        <v>52</v>
      </c>
      <c r="N531" s="9" t="s">
        <v>53</v>
      </c>
      <c r="O531" s="9" t="s">
        <v>294</v>
      </c>
      <c r="P531" s="9" t="s">
        <v>248</v>
      </c>
      <c r="Q531" s="9" t="s">
        <v>1515</v>
      </c>
      <c r="R531" s="9" t="s">
        <v>430</v>
      </c>
      <c r="S531" s="9"/>
      <c r="T531" s="9" t="s">
        <v>333</v>
      </c>
      <c r="U531" s="9" t="s">
        <v>121</v>
      </c>
      <c r="V531" s="9" t="s">
        <v>90</v>
      </c>
      <c r="W531" s="9" t="s">
        <v>223</v>
      </c>
      <c r="X531" s="9" t="s">
        <v>122</v>
      </c>
      <c r="Y531">
        <v>24</v>
      </c>
      <c r="Z531" s="9" t="s">
        <v>129</v>
      </c>
      <c r="AA531" s="9" t="s">
        <v>252</v>
      </c>
      <c r="AB531" s="9" t="s">
        <v>128</v>
      </c>
      <c r="AC531" s="9" t="s">
        <v>75</v>
      </c>
      <c r="AD531" s="9" t="s">
        <v>26</v>
      </c>
      <c r="AE531" s="1">
        <v>46203</v>
      </c>
      <c r="AF531" s="9" t="s">
        <v>2391</v>
      </c>
      <c r="AG531" s="9" t="s">
        <v>397</v>
      </c>
      <c r="AH531" s="9"/>
      <c r="AI531" s="1">
        <v>46225</v>
      </c>
      <c r="AJ531" s="1">
        <v>46225</v>
      </c>
      <c r="AK531">
        <v>6</v>
      </c>
      <c r="AL531" s="9" t="s">
        <v>135</v>
      </c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8">
        <v>46219</v>
      </c>
      <c r="AZ531" s="9" t="s">
        <v>254</v>
      </c>
      <c r="BA531" s="9" t="s">
        <v>182</v>
      </c>
      <c r="BB531" s="9" t="s">
        <v>242</v>
      </c>
      <c r="BC531" s="9" t="s">
        <v>2158</v>
      </c>
    </row>
    <row r="532" spans="1:55" x14ac:dyDescent="0.4">
      <c r="A532" s="9" t="s">
        <v>1513</v>
      </c>
      <c r="B532" s="9" t="s">
        <v>40</v>
      </c>
      <c r="C532" s="9" t="s">
        <v>1516</v>
      </c>
      <c r="D532" s="1">
        <v>46195.543391203704</v>
      </c>
      <c r="E532" s="1">
        <v>46195.543391203704</v>
      </c>
      <c r="F532" s="9" t="s">
        <v>193</v>
      </c>
      <c r="G532" s="9" t="s">
        <v>194</v>
      </c>
      <c r="H532" s="9" t="s">
        <v>315</v>
      </c>
      <c r="I532" s="9" t="s">
        <v>184</v>
      </c>
      <c r="J532" s="9" t="s">
        <v>267</v>
      </c>
      <c r="K532">
        <v>1</v>
      </c>
      <c r="L532" s="9" t="s">
        <v>88</v>
      </c>
      <c r="M532" s="9" t="s">
        <v>52</v>
      </c>
      <c r="N532" s="9" t="s">
        <v>53</v>
      </c>
      <c r="O532" s="9" t="s">
        <v>294</v>
      </c>
      <c r="P532" s="9" t="s">
        <v>248</v>
      </c>
      <c r="Q532" s="9" t="s">
        <v>1515</v>
      </c>
      <c r="R532" s="9" t="s">
        <v>430</v>
      </c>
      <c r="S532" s="9"/>
      <c r="T532" s="9" t="s">
        <v>333</v>
      </c>
      <c r="U532" s="9" t="s">
        <v>121</v>
      </c>
      <c r="V532" s="9" t="s">
        <v>90</v>
      </c>
      <c r="W532" s="9" t="s">
        <v>223</v>
      </c>
      <c r="X532" s="9" t="s">
        <v>122</v>
      </c>
      <c r="Y532">
        <v>24</v>
      </c>
      <c r="Z532" s="9" t="s">
        <v>129</v>
      </c>
      <c r="AA532" s="9" t="s">
        <v>185</v>
      </c>
      <c r="AB532" s="9" t="s">
        <v>128</v>
      </c>
      <c r="AC532" s="9" t="s">
        <v>101</v>
      </c>
      <c r="AD532" s="9" t="s">
        <v>130</v>
      </c>
      <c r="AE532" s="1"/>
      <c r="AF532" s="9"/>
      <c r="AG532" s="9"/>
      <c r="AH532" s="9" t="s">
        <v>10642</v>
      </c>
      <c r="AI532" s="1">
        <v>46219</v>
      </c>
      <c r="AJ532" s="1">
        <v>46225</v>
      </c>
      <c r="AK532">
        <v>6</v>
      </c>
      <c r="AL532" s="9" t="s">
        <v>135</v>
      </c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8">
        <v>46219</v>
      </c>
      <c r="AZ532" s="9"/>
      <c r="BA532" s="9" t="s">
        <v>182</v>
      </c>
      <c r="BB532" s="9" t="s">
        <v>240</v>
      </c>
      <c r="BC532" s="9"/>
    </row>
    <row r="533" spans="1:55" x14ac:dyDescent="0.4">
      <c r="A533" s="9" t="s">
        <v>1361</v>
      </c>
      <c r="B533" s="9" t="s">
        <v>40</v>
      </c>
      <c r="C533" s="9" t="s">
        <v>1362</v>
      </c>
      <c r="D533" s="1">
        <v>46193.556956018518</v>
      </c>
      <c r="E533" s="1">
        <v>46193.556956018518</v>
      </c>
      <c r="F533" s="9" t="s">
        <v>434</v>
      </c>
      <c r="G533" s="9" t="s">
        <v>435</v>
      </c>
      <c r="H533" s="9" t="s">
        <v>434</v>
      </c>
      <c r="I533" s="9" t="s">
        <v>59</v>
      </c>
      <c r="J533" s="9" t="s">
        <v>267</v>
      </c>
      <c r="K533">
        <v>1</v>
      </c>
      <c r="L533" s="9" t="s">
        <v>88</v>
      </c>
      <c r="M533" s="9" t="s">
        <v>47</v>
      </c>
      <c r="N533" s="9" t="s">
        <v>48</v>
      </c>
      <c r="O533" s="9" t="s">
        <v>1084</v>
      </c>
      <c r="P533" s="9" t="s">
        <v>436</v>
      </c>
      <c r="Q533" s="9" t="s">
        <v>1363</v>
      </c>
      <c r="R533" s="9" t="s">
        <v>565</v>
      </c>
      <c r="S533" s="9"/>
      <c r="T533" s="9" t="s">
        <v>333</v>
      </c>
      <c r="U533" s="9" t="s">
        <v>122</v>
      </c>
      <c r="V533" s="9" t="s">
        <v>49</v>
      </c>
      <c r="W533" s="9" t="s">
        <v>223</v>
      </c>
      <c r="X533" s="9" t="s">
        <v>122</v>
      </c>
      <c r="Y533">
        <v>26</v>
      </c>
      <c r="Z533" s="9" t="s">
        <v>129</v>
      </c>
      <c r="AA533" s="9" t="s">
        <v>227</v>
      </c>
      <c r="AB533" s="9" t="s">
        <v>132</v>
      </c>
      <c r="AC533" s="9" t="s">
        <v>165</v>
      </c>
      <c r="AD533" s="9" t="s">
        <v>9100</v>
      </c>
      <c r="AE533" s="1">
        <v>46217</v>
      </c>
      <c r="AF533" s="9" t="s">
        <v>9101</v>
      </c>
      <c r="AG533" s="9"/>
      <c r="AH533" s="9"/>
      <c r="AI533" s="1">
        <v>46248</v>
      </c>
      <c r="AJ533" s="1">
        <v>46248</v>
      </c>
      <c r="AK533">
        <v>29</v>
      </c>
      <c r="AL533" s="9" t="s">
        <v>123</v>
      </c>
      <c r="AM533" s="9"/>
      <c r="AN533" s="9"/>
      <c r="AO533" s="9"/>
      <c r="AP533" s="9"/>
      <c r="AQ533" s="9"/>
      <c r="AR533" s="9"/>
      <c r="AS533" s="9"/>
      <c r="AT533" s="9" t="s">
        <v>9107</v>
      </c>
      <c r="AU533" s="9"/>
      <c r="AV533" s="9"/>
      <c r="AW533" s="9"/>
      <c r="AX533" s="9"/>
      <c r="AY533" s="8">
        <v>46219</v>
      </c>
      <c r="AZ533" s="9" t="s">
        <v>253</v>
      </c>
      <c r="BA533" s="9" t="s">
        <v>182</v>
      </c>
      <c r="BB533" s="9" t="s">
        <v>242</v>
      </c>
      <c r="BC533" s="9" t="s">
        <v>9103</v>
      </c>
    </row>
    <row r="534" spans="1:55" x14ac:dyDescent="0.4">
      <c r="A534" s="9" t="s">
        <v>1371</v>
      </c>
      <c r="B534" s="9" t="s">
        <v>40</v>
      </c>
      <c r="C534" s="9" t="s">
        <v>1373</v>
      </c>
      <c r="D534" s="1">
        <v>46195.385775462964</v>
      </c>
      <c r="E534" s="1">
        <v>46195.385775462964</v>
      </c>
      <c r="F534" s="9" t="s">
        <v>1374</v>
      </c>
      <c r="G534" s="9" t="s">
        <v>1375</v>
      </c>
      <c r="H534" s="9" t="s">
        <v>1374</v>
      </c>
      <c r="I534" s="9" t="s">
        <v>41</v>
      </c>
      <c r="J534" s="9" t="s">
        <v>267</v>
      </c>
      <c r="K534">
        <v>1</v>
      </c>
      <c r="L534" s="9" t="s">
        <v>88</v>
      </c>
      <c r="M534" s="9" t="s">
        <v>52</v>
      </c>
      <c r="N534" s="9" t="s">
        <v>53</v>
      </c>
      <c r="O534" s="9" t="s">
        <v>792</v>
      </c>
      <c r="P534" s="9" t="s">
        <v>285</v>
      </c>
      <c r="Q534" s="9" t="s">
        <v>793</v>
      </c>
      <c r="R534" s="9" t="s">
        <v>562</v>
      </c>
      <c r="S534" s="9"/>
      <c r="T534" s="9" t="s">
        <v>333</v>
      </c>
      <c r="U534" s="9" t="s">
        <v>121</v>
      </c>
      <c r="V534" s="9" t="s">
        <v>49</v>
      </c>
      <c r="W534" s="9" t="s">
        <v>223</v>
      </c>
      <c r="X534" s="9" t="s">
        <v>122</v>
      </c>
      <c r="Y534">
        <v>24</v>
      </c>
      <c r="Z534" s="9" t="s">
        <v>129</v>
      </c>
      <c r="AA534" s="9" t="s">
        <v>176</v>
      </c>
      <c r="AB534" s="9" t="s">
        <v>128</v>
      </c>
      <c r="AC534" s="9" t="s">
        <v>101</v>
      </c>
      <c r="AD534" s="9" t="s">
        <v>130</v>
      </c>
      <c r="AE534" s="1"/>
      <c r="AF534" s="9"/>
      <c r="AG534" s="9"/>
      <c r="AH534" s="9" t="s">
        <v>1376</v>
      </c>
      <c r="AI534" s="1">
        <v>46219</v>
      </c>
      <c r="AJ534" s="1">
        <v>46219</v>
      </c>
      <c r="AK534">
        <v>0</v>
      </c>
      <c r="AL534" s="9" t="s">
        <v>135</v>
      </c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8">
        <v>46219</v>
      </c>
      <c r="AZ534" s="9"/>
      <c r="BA534" s="9" t="s">
        <v>182</v>
      </c>
      <c r="BB534" s="9" t="s">
        <v>242</v>
      </c>
      <c r="BC534" s="9"/>
    </row>
    <row r="535" spans="1:55" x14ac:dyDescent="0.4">
      <c r="A535" s="9" t="s">
        <v>1371</v>
      </c>
      <c r="B535" s="9" t="s">
        <v>45</v>
      </c>
      <c r="C535" s="9" t="s">
        <v>1377</v>
      </c>
      <c r="D535" s="1">
        <v>46195.385775462964</v>
      </c>
      <c r="E535" s="1">
        <v>46195.385775462964</v>
      </c>
      <c r="F535" s="9" t="s">
        <v>284</v>
      </c>
      <c r="G535" s="9" t="s">
        <v>299</v>
      </c>
      <c r="H535" s="9" t="s">
        <v>284</v>
      </c>
      <c r="I535" s="9" t="s">
        <v>55</v>
      </c>
      <c r="J535" s="9" t="s">
        <v>267</v>
      </c>
      <c r="K535">
        <v>1</v>
      </c>
      <c r="L535" s="9" t="s">
        <v>88</v>
      </c>
      <c r="M535" s="9" t="s">
        <v>52</v>
      </c>
      <c r="N535" s="9" t="s">
        <v>53</v>
      </c>
      <c r="O535" s="9" t="s">
        <v>792</v>
      </c>
      <c r="P535" s="9" t="s">
        <v>285</v>
      </c>
      <c r="Q535" s="9" t="s">
        <v>793</v>
      </c>
      <c r="R535" s="9" t="s">
        <v>562</v>
      </c>
      <c r="S535" s="9"/>
      <c r="T535" s="9" t="s">
        <v>333</v>
      </c>
      <c r="U535" s="9" t="s">
        <v>121</v>
      </c>
      <c r="V535" s="9" t="s">
        <v>49</v>
      </c>
      <c r="W535" s="9" t="s">
        <v>223</v>
      </c>
      <c r="X535" s="9" t="s">
        <v>122</v>
      </c>
      <c r="Y535">
        <v>24</v>
      </c>
      <c r="Z535" s="9" t="s">
        <v>129</v>
      </c>
      <c r="AA535" s="9" t="s">
        <v>140</v>
      </c>
      <c r="AB535" s="9" t="s">
        <v>128</v>
      </c>
      <c r="AC535" s="9" t="s">
        <v>50</v>
      </c>
      <c r="AD535" s="9" t="s">
        <v>143</v>
      </c>
      <c r="AE535" s="1">
        <v>46210</v>
      </c>
      <c r="AF535" s="9" t="s">
        <v>5500</v>
      </c>
      <c r="AG535" s="9" t="s">
        <v>603</v>
      </c>
      <c r="AH535" s="9"/>
      <c r="AI535" s="1">
        <v>46218</v>
      </c>
      <c r="AJ535" s="1">
        <v>46219</v>
      </c>
      <c r="AK535">
        <v>0</v>
      </c>
      <c r="AL535" s="9" t="s">
        <v>135</v>
      </c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8">
        <v>46219</v>
      </c>
      <c r="AZ535" s="9" t="s">
        <v>254</v>
      </c>
      <c r="BA535" s="9" t="s">
        <v>182</v>
      </c>
      <c r="BB535" s="9" t="s">
        <v>242</v>
      </c>
      <c r="BC535" s="9" t="s">
        <v>5495</v>
      </c>
    </row>
    <row r="536" spans="1:55" x14ac:dyDescent="0.4">
      <c r="A536" s="9" t="s">
        <v>1371</v>
      </c>
      <c r="B536" s="9" t="s">
        <v>68</v>
      </c>
      <c r="C536" s="9" t="s">
        <v>1372</v>
      </c>
      <c r="D536" s="1">
        <v>46195.385775462964</v>
      </c>
      <c r="E536" s="1">
        <v>46195.385775462964</v>
      </c>
      <c r="F536" s="9" t="s">
        <v>794</v>
      </c>
      <c r="G536" s="9" t="s">
        <v>795</v>
      </c>
      <c r="H536" s="9" t="s">
        <v>794</v>
      </c>
      <c r="I536" s="9" t="s">
        <v>80</v>
      </c>
      <c r="J536" s="9" t="s">
        <v>267</v>
      </c>
      <c r="K536">
        <v>1</v>
      </c>
      <c r="L536" s="9" t="s">
        <v>88</v>
      </c>
      <c r="M536" s="9" t="s">
        <v>52</v>
      </c>
      <c r="N536" s="9" t="s">
        <v>53</v>
      </c>
      <c r="O536" s="9" t="s">
        <v>792</v>
      </c>
      <c r="P536" s="9" t="s">
        <v>285</v>
      </c>
      <c r="Q536" s="9" t="s">
        <v>793</v>
      </c>
      <c r="R536" s="9" t="s">
        <v>562</v>
      </c>
      <c r="S536" s="9"/>
      <c r="T536" s="9" t="s">
        <v>333</v>
      </c>
      <c r="U536" s="9" t="s">
        <v>121</v>
      </c>
      <c r="V536" s="9" t="s">
        <v>49</v>
      </c>
      <c r="W536" s="9" t="s">
        <v>223</v>
      </c>
      <c r="X536" s="9" t="s">
        <v>122</v>
      </c>
      <c r="Y536">
        <v>24</v>
      </c>
      <c r="Z536" s="9" t="s">
        <v>129</v>
      </c>
      <c r="AA536" s="9" t="s">
        <v>185</v>
      </c>
      <c r="AB536" s="9" t="s">
        <v>128</v>
      </c>
      <c r="AC536" s="9" t="s">
        <v>101</v>
      </c>
      <c r="AD536" s="9" t="s">
        <v>130</v>
      </c>
      <c r="AE536" s="1"/>
      <c r="AF536" s="9"/>
      <c r="AG536" s="9"/>
      <c r="AH536" s="9" t="s">
        <v>796</v>
      </c>
      <c r="AI536" s="1">
        <v>46219</v>
      </c>
      <c r="AJ536" s="1">
        <v>46219</v>
      </c>
      <c r="AK536">
        <v>0</v>
      </c>
      <c r="AL536" s="9" t="s">
        <v>135</v>
      </c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8">
        <v>46219</v>
      </c>
      <c r="AZ536" s="9"/>
      <c r="BA536" s="9" t="s">
        <v>182</v>
      </c>
      <c r="BB536" s="9" t="s">
        <v>242</v>
      </c>
      <c r="BC536" s="9"/>
    </row>
    <row r="537" spans="1:55" x14ac:dyDescent="0.4">
      <c r="A537" s="9" t="s">
        <v>1601</v>
      </c>
      <c r="B537" s="9" t="s">
        <v>60</v>
      </c>
      <c r="C537" s="9" t="s">
        <v>1602</v>
      </c>
      <c r="D537" s="1">
        <v>46196.898715277777</v>
      </c>
      <c r="E537" s="1">
        <v>46196.898715277777</v>
      </c>
      <c r="F537" s="9" t="s">
        <v>1668</v>
      </c>
      <c r="G537" s="9" t="s">
        <v>1669</v>
      </c>
      <c r="H537" s="9" t="s">
        <v>1668</v>
      </c>
      <c r="I537" s="9" t="s">
        <v>647</v>
      </c>
      <c r="J537" s="9" t="s">
        <v>267</v>
      </c>
      <c r="K537">
        <v>1</v>
      </c>
      <c r="L537" s="9" t="s">
        <v>88</v>
      </c>
      <c r="M537" s="9" t="s">
        <v>38</v>
      </c>
      <c r="N537" s="9" t="s">
        <v>39</v>
      </c>
      <c r="O537" s="9" t="s">
        <v>819</v>
      </c>
      <c r="P537" s="9" t="s">
        <v>820</v>
      </c>
      <c r="Q537" s="9" t="s">
        <v>1670</v>
      </c>
      <c r="R537" s="9" t="s">
        <v>821</v>
      </c>
      <c r="S537" s="9"/>
      <c r="T537" s="9" t="s">
        <v>89</v>
      </c>
      <c r="U537" s="9" t="s">
        <v>121</v>
      </c>
      <c r="V537" s="9" t="s">
        <v>263</v>
      </c>
      <c r="W537" s="9" t="s">
        <v>222</v>
      </c>
      <c r="X537" s="9" t="s">
        <v>122</v>
      </c>
      <c r="Y537">
        <v>23</v>
      </c>
      <c r="Z537" s="9" t="s">
        <v>129</v>
      </c>
      <c r="AA537" s="9" t="s">
        <v>137</v>
      </c>
      <c r="AB537" s="9" t="s">
        <v>128</v>
      </c>
      <c r="AC537" s="9" t="s">
        <v>101</v>
      </c>
      <c r="AD537" s="9" t="s">
        <v>130</v>
      </c>
      <c r="AE537" s="1"/>
      <c r="AF537" s="9"/>
      <c r="AG537" s="9"/>
      <c r="AH537" s="9" t="s">
        <v>6248</v>
      </c>
      <c r="AI537" s="1">
        <v>46219</v>
      </c>
      <c r="AJ537" s="1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8">
        <v>46219</v>
      </c>
      <c r="AZ537" s="9"/>
      <c r="BA537" s="9" t="s">
        <v>182</v>
      </c>
      <c r="BB537" s="9" t="s">
        <v>239</v>
      </c>
      <c r="BC537" s="9"/>
    </row>
    <row r="538" spans="1:55" x14ac:dyDescent="0.4">
      <c r="A538" s="9" t="s">
        <v>1601</v>
      </c>
      <c r="B538" s="9" t="s">
        <v>36</v>
      </c>
      <c r="C538" s="9" t="s">
        <v>1604</v>
      </c>
      <c r="D538" s="1">
        <v>46196.898715277777</v>
      </c>
      <c r="E538" s="1">
        <v>46196.898715277777</v>
      </c>
      <c r="F538" s="9" t="s">
        <v>1671</v>
      </c>
      <c r="G538" s="9" t="s">
        <v>1672</v>
      </c>
      <c r="H538" s="9" t="s">
        <v>818</v>
      </c>
      <c r="I538" s="9" t="s">
        <v>106</v>
      </c>
      <c r="J538" s="9" t="s">
        <v>267</v>
      </c>
      <c r="K538">
        <v>1</v>
      </c>
      <c r="L538" s="9" t="s">
        <v>88</v>
      </c>
      <c r="M538" s="9" t="s">
        <v>38</v>
      </c>
      <c r="N538" s="9" t="s">
        <v>39</v>
      </c>
      <c r="O538" s="9" t="s">
        <v>819</v>
      </c>
      <c r="P538" s="9" t="s">
        <v>820</v>
      </c>
      <c r="Q538" s="9" t="s">
        <v>1670</v>
      </c>
      <c r="R538" s="9" t="s">
        <v>821</v>
      </c>
      <c r="S538" s="9" t="s">
        <v>323</v>
      </c>
      <c r="T538" s="9" t="s">
        <v>89</v>
      </c>
      <c r="U538" s="9" t="s">
        <v>121</v>
      </c>
      <c r="V538" s="9" t="s">
        <v>263</v>
      </c>
      <c r="W538" s="9" t="s">
        <v>222</v>
      </c>
      <c r="X538" s="9" t="s">
        <v>122</v>
      </c>
      <c r="Y538">
        <v>23</v>
      </c>
      <c r="Z538" s="9" t="s">
        <v>129</v>
      </c>
      <c r="AA538" s="9" t="s">
        <v>142</v>
      </c>
      <c r="AB538" s="9" t="s">
        <v>132</v>
      </c>
      <c r="AC538" s="9" t="s">
        <v>157</v>
      </c>
      <c r="AD538" s="9"/>
      <c r="AE538" s="1"/>
      <c r="AF538" s="9" t="s">
        <v>4407</v>
      </c>
      <c r="AG538" s="9"/>
      <c r="AH538" s="9"/>
      <c r="AI538" s="1"/>
      <c r="AJ538" s="1"/>
      <c r="AL538" s="9"/>
      <c r="AM538" s="9" t="s">
        <v>670</v>
      </c>
      <c r="AN538" s="9"/>
      <c r="AO538" s="9"/>
      <c r="AP538" s="9" t="s">
        <v>4407</v>
      </c>
      <c r="AQ538" s="9" t="s">
        <v>9114</v>
      </c>
      <c r="AR538" s="9"/>
      <c r="AS538" s="9"/>
      <c r="AT538" s="9"/>
      <c r="AU538" s="9"/>
      <c r="AV538" s="9"/>
      <c r="AW538" s="9"/>
      <c r="AX538" s="9"/>
      <c r="AY538" s="8">
        <v>46219</v>
      </c>
      <c r="AZ538" s="9"/>
      <c r="BA538" s="9" t="s">
        <v>182</v>
      </c>
      <c r="BB538" s="9" t="s">
        <v>239</v>
      </c>
      <c r="BC538" s="9" t="s">
        <v>4408</v>
      </c>
    </row>
    <row r="539" spans="1:55" x14ac:dyDescent="0.4">
      <c r="A539" s="9" t="s">
        <v>1601</v>
      </c>
      <c r="B539" s="9" t="s">
        <v>45</v>
      </c>
      <c r="C539" s="9" t="s">
        <v>1605</v>
      </c>
      <c r="D539" s="1">
        <v>46196.898715277777</v>
      </c>
      <c r="E539" s="1">
        <v>46196.898715277777</v>
      </c>
      <c r="F539" s="9" t="s">
        <v>1673</v>
      </c>
      <c r="G539" s="9" t="s">
        <v>1674</v>
      </c>
      <c r="H539" s="9" t="s">
        <v>1675</v>
      </c>
      <c r="I539" s="9" t="s">
        <v>174</v>
      </c>
      <c r="J539" s="9" t="s">
        <v>267</v>
      </c>
      <c r="K539">
        <v>1</v>
      </c>
      <c r="L539" s="9" t="s">
        <v>88</v>
      </c>
      <c r="M539" s="9" t="s">
        <v>38</v>
      </c>
      <c r="N539" s="9" t="s">
        <v>39</v>
      </c>
      <c r="O539" s="9" t="s">
        <v>819</v>
      </c>
      <c r="P539" s="9" t="s">
        <v>820</v>
      </c>
      <c r="Q539" s="9" t="s">
        <v>1670</v>
      </c>
      <c r="R539" s="9" t="s">
        <v>821</v>
      </c>
      <c r="S539" s="9" t="s">
        <v>57</v>
      </c>
      <c r="T539" s="9" t="s">
        <v>89</v>
      </c>
      <c r="U539" s="9" t="s">
        <v>121</v>
      </c>
      <c r="V539" s="9" t="s">
        <v>263</v>
      </c>
      <c r="W539" s="9" t="s">
        <v>222</v>
      </c>
      <c r="X539" s="9" t="s">
        <v>122</v>
      </c>
      <c r="Y539">
        <v>23</v>
      </c>
      <c r="Z539" s="9" t="s">
        <v>129</v>
      </c>
      <c r="AA539" s="9" t="s">
        <v>185</v>
      </c>
      <c r="AB539" s="9" t="s">
        <v>128</v>
      </c>
      <c r="AC539" s="9" t="s">
        <v>101</v>
      </c>
      <c r="AD539" s="9" t="s">
        <v>130</v>
      </c>
      <c r="AE539" s="1"/>
      <c r="AF539" s="9"/>
      <c r="AG539" s="9"/>
      <c r="AH539" s="9" t="s">
        <v>10647</v>
      </c>
      <c r="AI539" s="1">
        <v>46219</v>
      </c>
      <c r="AJ539" s="1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8">
        <v>46219</v>
      </c>
      <c r="AZ539" s="9"/>
      <c r="BA539" s="9" t="s">
        <v>182</v>
      </c>
      <c r="BB539" s="9" t="s">
        <v>240</v>
      </c>
      <c r="BC539" s="9"/>
    </row>
    <row r="540" spans="1:55" x14ac:dyDescent="0.4">
      <c r="A540" s="9" t="s">
        <v>1606</v>
      </c>
      <c r="B540" s="9" t="s">
        <v>60</v>
      </c>
      <c r="C540" s="9" t="s">
        <v>1607</v>
      </c>
      <c r="D540" s="1">
        <v>46196.905763888892</v>
      </c>
      <c r="E540" s="1">
        <v>46196.905763888892</v>
      </c>
      <c r="F540" s="9" t="s">
        <v>1676</v>
      </c>
      <c r="G540" s="9" t="s">
        <v>1677</v>
      </c>
      <c r="H540" s="9" t="s">
        <v>1668</v>
      </c>
      <c r="I540" s="9" t="s">
        <v>647</v>
      </c>
      <c r="J540" s="9" t="s">
        <v>267</v>
      </c>
      <c r="K540">
        <v>1</v>
      </c>
      <c r="L540" s="9" t="s">
        <v>88</v>
      </c>
      <c r="M540" s="9" t="s">
        <v>38</v>
      </c>
      <c r="N540" s="9" t="s">
        <v>39</v>
      </c>
      <c r="O540" s="9" t="s">
        <v>819</v>
      </c>
      <c r="P540" s="9" t="s">
        <v>820</v>
      </c>
      <c r="Q540" s="9" t="s">
        <v>1678</v>
      </c>
      <c r="R540" s="9" t="s">
        <v>821</v>
      </c>
      <c r="S540" s="9"/>
      <c r="T540" s="9" t="s">
        <v>89</v>
      </c>
      <c r="U540" s="9" t="s">
        <v>121</v>
      </c>
      <c r="V540" s="9" t="s">
        <v>263</v>
      </c>
      <c r="W540" s="9" t="s">
        <v>222</v>
      </c>
      <c r="X540" s="9" t="s">
        <v>122</v>
      </c>
      <c r="Y540">
        <v>23</v>
      </c>
      <c r="Z540" s="9" t="s">
        <v>129</v>
      </c>
      <c r="AA540" s="9" t="s">
        <v>137</v>
      </c>
      <c r="AB540" s="9" t="s">
        <v>128</v>
      </c>
      <c r="AC540" s="9" t="s">
        <v>101</v>
      </c>
      <c r="AD540" s="9" t="s">
        <v>130</v>
      </c>
      <c r="AE540" s="1"/>
      <c r="AF540" s="9"/>
      <c r="AG540" s="9"/>
      <c r="AH540" s="9" t="s">
        <v>1679</v>
      </c>
      <c r="AI540" s="1">
        <v>46219</v>
      </c>
      <c r="AJ540" s="1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8">
        <v>46219</v>
      </c>
      <c r="AZ540" s="9"/>
      <c r="BA540" s="9" t="s">
        <v>182</v>
      </c>
      <c r="BB540" s="9" t="s">
        <v>239</v>
      </c>
      <c r="BC540" s="9"/>
    </row>
    <row r="541" spans="1:55" x14ac:dyDescent="0.4">
      <c r="A541" s="9" t="s">
        <v>1606</v>
      </c>
      <c r="B541" s="9" t="s">
        <v>36</v>
      </c>
      <c r="C541" s="9" t="s">
        <v>1608</v>
      </c>
      <c r="D541" s="1">
        <v>46196.905763888892</v>
      </c>
      <c r="E541" s="1">
        <v>46196.905763888892</v>
      </c>
      <c r="F541" s="9" t="s">
        <v>1671</v>
      </c>
      <c r="G541" s="9" t="s">
        <v>1672</v>
      </c>
      <c r="H541" s="9" t="s">
        <v>818</v>
      </c>
      <c r="I541" s="9" t="s">
        <v>106</v>
      </c>
      <c r="J541" s="9" t="s">
        <v>267</v>
      </c>
      <c r="K541">
        <v>1</v>
      </c>
      <c r="L541" s="9" t="s">
        <v>88</v>
      </c>
      <c r="M541" s="9" t="s">
        <v>38</v>
      </c>
      <c r="N541" s="9" t="s">
        <v>39</v>
      </c>
      <c r="O541" s="9" t="s">
        <v>819</v>
      </c>
      <c r="P541" s="9" t="s">
        <v>820</v>
      </c>
      <c r="Q541" s="9" t="s">
        <v>1678</v>
      </c>
      <c r="R541" s="9" t="s">
        <v>821</v>
      </c>
      <c r="S541" s="9" t="s">
        <v>323</v>
      </c>
      <c r="T541" s="9" t="s">
        <v>89</v>
      </c>
      <c r="U541" s="9" t="s">
        <v>121</v>
      </c>
      <c r="V541" s="9" t="s">
        <v>263</v>
      </c>
      <c r="W541" s="9" t="s">
        <v>222</v>
      </c>
      <c r="X541" s="9" t="s">
        <v>122</v>
      </c>
      <c r="Y541">
        <v>23</v>
      </c>
      <c r="Z541" s="9" t="s">
        <v>129</v>
      </c>
      <c r="AA541" s="9" t="s">
        <v>142</v>
      </c>
      <c r="AB541" s="9" t="s">
        <v>132</v>
      </c>
      <c r="AC541" s="9" t="s">
        <v>157</v>
      </c>
      <c r="AD541" s="9"/>
      <c r="AE541" s="1"/>
      <c r="AF541" s="9" t="s">
        <v>4407</v>
      </c>
      <c r="AG541" s="9"/>
      <c r="AH541" s="9"/>
      <c r="AI541" s="1"/>
      <c r="AJ541" s="1"/>
      <c r="AL541" s="9"/>
      <c r="AM541" s="9" t="s">
        <v>670</v>
      </c>
      <c r="AN541" s="9"/>
      <c r="AO541" s="9"/>
      <c r="AP541" s="9" t="s">
        <v>4407</v>
      </c>
      <c r="AQ541" s="9" t="s">
        <v>9114</v>
      </c>
      <c r="AR541" s="9"/>
      <c r="AS541" s="9"/>
      <c r="AT541" s="9"/>
      <c r="AU541" s="9"/>
      <c r="AV541" s="9"/>
      <c r="AW541" s="9"/>
      <c r="AX541" s="9"/>
      <c r="AY541" s="8">
        <v>46219</v>
      </c>
      <c r="AZ541" s="9"/>
      <c r="BA541" s="9" t="s">
        <v>182</v>
      </c>
      <c r="BB541" s="9" t="s">
        <v>239</v>
      </c>
      <c r="BC541" s="9" t="s">
        <v>4408</v>
      </c>
    </row>
    <row r="542" spans="1:55" x14ac:dyDescent="0.4">
      <c r="A542" s="9" t="s">
        <v>1606</v>
      </c>
      <c r="B542" s="9" t="s">
        <v>40</v>
      </c>
      <c r="C542" s="9" t="s">
        <v>1609</v>
      </c>
      <c r="D542" s="1">
        <v>46196.905763888892</v>
      </c>
      <c r="E542" s="1">
        <v>46196.905763888892</v>
      </c>
      <c r="F542" s="9" t="s">
        <v>1673</v>
      </c>
      <c r="G542" s="9" t="s">
        <v>1674</v>
      </c>
      <c r="H542" s="9" t="s">
        <v>1675</v>
      </c>
      <c r="I542" s="9" t="s">
        <v>174</v>
      </c>
      <c r="J542" s="9" t="s">
        <v>267</v>
      </c>
      <c r="K542">
        <v>1</v>
      </c>
      <c r="L542" s="9" t="s">
        <v>88</v>
      </c>
      <c r="M542" s="9" t="s">
        <v>38</v>
      </c>
      <c r="N542" s="9" t="s">
        <v>39</v>
      </c>
      <c r="O542" s="9" t="s">
        <v>819</v>
      </c>
      <c r="P542" s="9" t="s">
        <v>820</v>
      </c>
      <c r="Q542" s="9" t="s">
        <v>1678</v>
      </c>
      <c r="R542" s="9" t="s">
        <v>821</v>
      </c>
      <c r="S542" s="9" t="s">
        <v>57</v>
      </c>
      <c r="T542" s="9" t="s">
        <v>89</v>
      </c>
      <c r="U542" s="9" t="s">
        <v>121</v>
      </c>
      <c r="V542" s="9" t="s">
        <v>263</v>
      </c>
      <c r="W542" s="9" t="s">
        <v>222</v>
      </c>
      <c r="X542" s="9" t="s">
        <v>122</v>
      </c>
      <c r="Y542">
        <v>23</v>
      </c>
      <c r="Z542" s="9" t="s">
        <v>129</v>
      </c>
      <c r="AA542" s="9" t="s">
        <v>185</v>
      </c>
      <c r="AB542" s="9" t="s">
        <v>128</v>
      </c>
      <c r="AC542" s="9" t="s">
        <v>101</v>
      </c>
      <c r="AD542" s="9" t="s">
        <v>130</v>
      </c>
      <c r="AE542" s="1"/>
      <c r="AF542" s="9"/>
      <c r="AG542" s="9"/>
      <c r="AH542" s="9" t="s">
        <v>10647</v>
      </c>
      <c r="AI542" s="1">
        <v>46219</v>
      </c>
      <c r="AJ542" s="1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8">
        <v>46219</v>
      </c>
      <c r="AZ542" s="9"/>
      <c r="BA542" s="9" t="s">
        <v>182</v>
      </c>
      <c r="BB542" s="9" t="s">
        <v>240</v>
      </c>
      <c r="BC542" s="9"/>
    </row>
    <row r="543" spans="1:55" x14ac:dyDescent="0.4">
      <c r="A543" s="9" t="s">
        <v>1525</v>
      </c>
      <c r="B543" s="9" t="s">
        <v>40</v>
      </c>
      <c r="C543" s="9" t="s">
        <v>1526</v>
      </c>
      <c r="D543" s="1">
        <v>46195.675555555557</v>
      </c>
      <c r="E543" s="1">
        <v>46195.675555555557</v>
      </c>
      <c r="F543" s="9" t="s">
        <v>761</v>
      </c>
      <c r="G543" s="9" t="s">
        <v>762</v>
      </c>
      <c r="H543" s="9" t="s">
        <v>761</v>
      </c>
      <c r="I543" s="9" t="s">
        <v>55</v>
      </c>
      <c r="J543" s="9" t="s">
        <v>267</v>
      </c>
      <c r="K543">
        <v>1</v>
      </c>
      <c r="L543" s="9" t="s">
        <v>88</v>
      </c>
      <c r="M543" s="9" t="s">
        <v>47</v>
      </c>
      <c r="N543" s="9" t="s">
        <v>48</v>
      </c>
      <c r="O543" s="9" t="s">
        <v>1527</v>
      </c>
      <c r="P543" s="9" t="s">
        <v>376</v>
      </c>
      <c r="Q543" s="9" t="s">
        <v>1528</v>
      </c>
      <c r="R543" s="9" t="s">
        <v>529</v>
      </c>
      <c r="S543" s="9"/>
      <c r="T543" s="9" t="s">
        <v>333</v>
      </c>
      <c r="U543" s="9" t="s">
        <v>122</v>
      </c>
      <c r="V543" s="9" t="s">
        <v>49</v>
      </c>
      <c r="W543" s="9" t="s">
        <v>223</v>
      </c>
      <c r="X543" s="9" t="s">
        <v>122</v>
      </c>
      <c r="Y543">
        <v>24</v>
      </c>
      <c r="Z543" s="9" t="s">
        <v>129</v>
      </c>
      <c r="AA543" s="9" t="s">
        <v>140</v>
      </c>
      <c r="AB543" s="9" t="s">
        <v>132</v>
      </c>
      <c r="AC543" s="9" t="s">
        <v>50</v>
      </c>
      <c r="AD543" s="9" t="s">
        <v>138</v>
      </c>
      <c r="AE543" s="1">
        <v>46218</v>
      </c>
      <c r="AF543" s="9" t="s">
        <v>10648</v>
      </c>
      <c r="AG543" s="9" t="s">
        <v>2743</v>
      </c>
      <c r="AH543" s="9"/>
      <c r="AI543" s="1">
        <v>46232</v>
      </c>
      <c r="AJ543" s="1">
        <v>46232</v>
      </c>
      <c r="AK543">
        <v>13</v>
      </c>
      <c r="AL543" s="9" t="s">
        <v>141</v>
      </c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8">
        <v>46219</v>
      </c>
      <c r="AZ543" s="9" t="s">
        <v>138</v>
      </c>
      <c r="BA543" s="9" t="s">
        <v>236</v>
      </c>
      <c r="BB543" s="9" t="s">
        <v>240</v>
      </c>
      <c r="BC543" s="9" t="s">
        <v>10649</v>
      </c>
    </row>
    <row r="544" spans="1:55" x14ac:dyDescent="0.4">
      <c r="A544" s="9" t="s">
        <v>1530</v>
      </c>
      <c r="B544" s="9" t="s">
        <v>40</v>
      </c>
      <c r="C544" s="9" t="s">
        <v>1531</v>
      </c>
      <c r="D544" s="1">
        <v>46195.665081018517</v>
      </c>
      <c r="E544" s="1">
        <v>46195.665081018517</v>
      </c>
      <c r="F544" s="9" t="s">
        <v>434</v>
      </c>
      <c r="G544" s="9" t="s">
        <v>435</v>
      </c>
      <c r="H544" s="9" t="s">
        <v>434</v>
      </c>
      <c r="I544" s="9" t="s">
        <v>59</v>
      </c>
      <c r="J544" s="9" t="s">
        <v>267</v>
      </c>
      <c r="K544">
        <v>1</v>
      </c>
      <c r="L544" s="9" t="s">
        <v>88</v>
      </c>
      <c r="M544" s="9" t="s">
        <v>47</v>
      </c>
      <c r="N544" s="9" t="s">
        <v>48</v>
      </c>
      <c r="O544" s="9" t="s">
        <v>830</v>
      </c>
      <c r="P544" s="9" t="s">
        <v>436</v>
      </c>
      <c r="Q544" s="9" t="s">
        <v>1532</v>
      </c>
      <c r="R544" s="9" t="s">
        <v>565</v>
      </c>
      <c r="S544" s="9"/>
      <c r="T544" s="9" t="s">
        <v>333</v>
      </c>
      <c r="U544" s="9" t="s">
        <v>122</v>
      </c>
      <c r="V544" s="9" t="s">
        <v>49</v>
      </c>
      <c r="W544" s="9" t="s">
        <v>223</v>
      </c>
      <c r="X544" s="9" t="s">
        <v>122</v>
      </c>
      <c r="Y544">
        <v>24</v>
      </c>
      <c r="Z544" s="9" t="s">
        <v>129</v>
      </c>
      <c r="AA544" s="9" t="s">
        <v>227</v>
      </c>
      <c r="AB544" s="9" t="s">
        <v>132</v>
      </c>
      <c r="AC544" s="9" t="s">
        <v>165</v>
      </c>
      <c r="AD544" s="9" t="s">
        <v>9100</v>
      </c>
      <c r="AE544" s="1">
        <v>46217</v>
      </c>
      <c r="AF544" s="9" t="s">
        <v>9101</v>
      </c>
      <c r="AG544" s="9"/>
      <c r="AH544" s="9"/>
      <c r="AI544" s="1">
        <v>46248</v>
      </c>
      <c r="AJ544" s="1">
        <v>46248</v>
      </c>
      <c r="AK544">
        <v>29</v>
      </c>
      <c r="AL544" s="9" t="s">
        <v>123</v>
      </c>
      <c r="AM544" s="9"/>
      <c r="AN544" s="9"/>
      <c r="AO544" s="9"/>
      <c r="AP544" s="9"/>
      <c r="AQ544" s="9"/>
      <c r="AR544" s="9"/>
      <c r="AS544" s="9"/>
      <c r="AT544" s="9" t="s">
        <v>9107</v>
      </c>
      <c r="AU544" s="9"/>
      <c r="AV544" s="9"/>
      <c r="AW544" s="9"/>
      <c r="AX544" s="9"/>
      <c r="AY544" s="8">
        <v>46219</v>
      </c>
      <c r="AZ544" s="9" t="s">
        <v>253</v>
      </c>
      <c r="BA544" s="9" t="s">
        <v>182</v>
      </c>
      <c r="BB544" s="9" t="s">
        <v>242</v>
      </c>
      <c r="BC544" s="9" t="s">
        <v>9103</v>
      </c>
    </row>
    <row r="545" spans="1:55" x14ac:dyDescent="0.4">
      <c r="A545" s="9" t="s">
        <v>1533</v>
      </c>
      <c r="B545" s="9" t="s">
        <v>36</v>
      </c>
      <c r="C545" s="9" t="s">
        <v>1534</v>
      </c>
      <c r="D545" s="1">
        <v>46195.685937499999</v>
      </c>
      <c r="E545" s="1">
        <v>46195.685937499999</v>
      </c>
      <c r="F545" s="9" t="s">
        <v>1324</v>
      </c>
      <c r="G545" s="9" t="s">
        <v>1325</v>
      </c>
      <c r="H545" s="9" t="s">
        <v>1324</v>
      </c>
      <c r="I545" s="9" t="s">
        <v>46</v>
      </c>
      <c r="J545" s="9" t="s">
        <v>267</v>
      </c>
      <c r="K545">
        <v>1</v>
      </c>
      <c r="L545" s="9" t="s">
        <v>88</v>
      </c>
      <c r="M545" s="9" t="s">
        <v>52</v>
      </c>
      <c r="N545" s="9" t="s">
        <v>53</v>
      </c>
      <c r="O545" s="9" t="s">
        <v>1535</v>
      </c>
      <c r="P545" s="9" t="s">
        <v>324</v>
      </c>
      <c r="Q545" s="9" t="s">
        <v>1536</v>
      </c>
      <c r="R545" s="9" t="s">
        <v>431</v>
      </c>
      <c r="S545" s="9"/>
      <c r="T545" s="9" t="s">
        <v>89</v>
      </c>
      <c r="U545" s="9" t="s">
        <v>121</v>
      </c>
      <c r="V545" s="9" t="s">
        <v>90</v>
      </c>
      <c r="W545" s="9" t="s">
        <v>223</v>
      </c>
      <c r="X545" s="9" t="s">
        <v>122</v>
      </c>
      <c r="Y545">
        <v>24</v>
      </c>
      <c r="Z545" s="9" t="s">
        <v>129</v>
      </c>
      <c r="AA545" s="9" t="s">
        <v>136</v>
      </c>
      <c r="AB545" s="9" t="s">
        <v>128</v>
      </c>
      <c r="AC545" s="9" t="s">
        <v>75</v>
      </c>
      <c r="AD545" s="9" t="s">
        <v>26</v>
      </c>
      <c r="AE545" s="1">
        <v>46203</v>
      </c>
      <c r="AF545" s="9" t="s">
        <v>2388</v>
      </c>
      <c r="AG545" s="9" t="s">
        <v>1808</v>
      </c>
      <c r="AH545" s="9"/>
      <c r="AI545" s="1">
        <v>46225</v>
      </c>
      <c r="AJ545" s="1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8">
        <v>46219</v>
      </c>
      <c r="AZ545" s="9" t="s">
        <v>254</v>
      </c>
      <c r="BA545" s="9" t="s">
        <v>182</v>
      </c>
      <c r="BB545" s="9" t="s">
        <v>242</v>
      </c>
      <c r="BC545" s="9" t="s">
        <v>2158</v>
      </c>
    </row>
    <row r="546" spans="1:55" x14ac:dyDescent="0.4">
      <c r="A546" s="9" t="s">
        <v>1533</v>
      </c>
      <c r="B546" s="9" t="s">
        <v>40</v>
      </c>
      <c r="C546" s="9" t="s">
        <v>1537</v>
      </c>
      <c r="D546" s="1">
        <v>46195.685937499999</v>
      </c>
      <c r="E546" s="1">
        <v>46195.685937499999</v>
      </c>
      <c r="F546" s="9" t="s">
        <v>1355</v>
      </c>
      <c r="G546" s="9" t="s">
        <v>1356</v>
      </c>
      <c r="H546" s="9" t="s">
        <v>1355</v>
      </c>
      <c r="I546" s="9" t="s">
        <v>67</v>
      </c>
      <c r="J546" s="9" t="s">
        <v>267</v>
      </c>
      <c r="K546">
        <v>1</v>
      </c>
      <c r="L546" s="9" t="s">
        <v>88</v>
      </c>
      <c r="M546" s="9" t="s">
        <v>52</v>
      </c>
      <c r="N546" s="9" t="s">
        <v>53</v>
      </c>
      <c r="O546" s="9" t="s">
        <v>1535</v>
      </c>
      <c r="P546" s="9" t="s">
        <v>324</v>
      </c>
      <c r="Q546" s="9" t="s">
        <v>1536</v>
      </c>
      <c r="R546" s="9" t="s">
        <v>431</v>
      </c>
      <c r="S546" s="9"/>
      <c r="T546" s="9" t="s">
        <v>89</v>
      </c>
      <c r="U546" s="9" t="s">
        <v>121</v>
      </c>
      <c r="V546" s="9" t="s">
        <v>90</v>
      </c>
      <c r="W546" s="9" t="s">
        <v>223</v>
      </c>
      <c r="X546" s="9" t="s">
        <v>122</v>
      </c>
      <c r="Y546">
        <v>24</v>
      </c>
      <c r="Z546" s="9" t="s">
        <v>129</v>
      </c>
      <c r="AA546" s="9" t="s">
        <v>137</v>
      </c>
      <c r="AB546" s="9" t="s">
        <v>128</v>
      </c>
      <c r="AC546" s="9" t="s">
        <v>101</v>
      </c>
      <c r="AD546" s="9" t="s">
        <v>130</v>
      </c>
      <c r="AE546" s="1"/>
      <c r="AF546" s="9"/>
      <c r="AG546" s="9"/>
      <c r="AH546" s="9" t="s">
        <v>10650</v>
      </c>
      <c r="AI546" s="1">
        <v>46219</v>
      </c>
      <c r="AJ546" s="1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8">
        <v>46219</v>
      </c>
      <c r="AZ546" s="9"/>
      <c r="BA546" s="9" t="s">
        <v>182</v>
      </c>
      <c r="BB546" s="9" t="s">
        <v>240</v>
      </c>
      <c r="BC546" s="9"/>
    </row>
    <row r="547" spans="1:55" x14ac:dyDescent="0.4">
      <c r="A547" s="9" t="s">
        <v>1533</v>
      </c>
      <c r="B547" s="9" t="s">
        <v>45</v>
      </c>
      <c r="C547" s="9" t="s">
        <v>1538</v>
      </c>
      <c r="D547" s="1">
        <v>46195.685937499999</v>
      </c>
      <c r="E547" s="1">
        <v>46195.685937499999</v>
      </c>
      <c r="F547" s="9" t="s">
        <v>1521</v>
      </c>
      <c r="G547" s="9" t="s">
        <v>1522</v>
      </c>
      <c r="H547" s="9" t="s">
        <v>1521</v>
      </c>
      <c r="I547" s="9" t="s">
        <v>80</v>
      </c>
      <c r="J547" s="9" t="s">
        <v>267</v>
      </c>
      <c r="K547">
        <v>1</v>
      </c>
      <c r="L547" s="9" t="s">
        <v>88</v>
      </c>
      <c r="M547" s="9" t="s">
        <v>52</v>
      </c>
      <c r="N547" s="9" t="s">
        <v>53</v>
      </c>
      <c r="O547" s="9" t="s">
        <v>1535</v>
      </c>
      <c r="P547" s="9" t="s">
        <v>324</v>
      </c>
      <c r="Q547" s="9" t="s">
        <v>1536</v>
      </c>
      <c r="R547" s="9" t="s">
        <v>431</v>
      </c>
      <c r="S547" s="9"/>
      <c r="T547" s="9" t="s">
        <v>89</v>
      </c>
      <c r="U547" s="9" t="s">
        <v>121</v>
      </c>
      <c r="V547" s="9" t="s">
        <v>90</v>
      </c>
      <c r="W547" s="9" t="s">
        <v>223</v>
      </c>
      <c r="X547" s="9" t="s">
        <v>122</v>
      </c>
      <c r="Y547">
        <v>24</v>
      </c>
      <c r="Z547" s="9" t="s">
        <v>129</v>
      </c>
      <c r="AA547" s="9" t="s">
        <v>185</v>
      </c>
      <c r="AB547" s="9" t="s">
        <v>128</v>
      </c>
      <c r="AC547" s="9" t="s">
        <v>101</v>
      </c>
      <c r="AD547" s="9" t="s">
        <v>130</v>
      </c>
      <c r="AE547" s="1"/>
      <c r="AF547" s="9"/>
      <c r="AG547" s="9"/>
      <c r="AH547" s="9" t="s">
        <v>10651</v>
      </c>
      <c r="AI547" s="1">
        <v>46219</v>
      </c>
      <c r="AJ547" s="1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8">
        <v>46219</v>
      </c>
      <c r="AZ547" s="9"/>
      <c r="BA547" s="9" t="s">
        <v>182</v>
      </c>
      <c r="BB547" s="9" t="s">
        <v>240</v>
      </c>
      <c r="BC547" s="9"/>
    </row>
    <row r="548" spans="1:55" x14ac:dyDescent="0.4">
      <c r="A548" s="9" t="s">
        <v>1533</v>
      </c>
      <c r="B548" s="9" t="s">
        <v>68</v>
      </c>
      <c r="C548" s="9" t="s">
        <v>1539</v>
      </c>
      <c r="D548" s="1">
        <v>46195.685937499999</v>
      </c>
      <c r="E548" s="1">
        <v>46195.685937499999</v>
      </c>
      <c r="F548" s="9" t="s">
        <v>1540</v>
      </c>
      <c r="G548" s="9" t="s">
        <v>1541</v>
      </c>
      <c r="H548" s="9" t="s">
        <v>1540</v>
      </c>
      <c r="I548" s="9" t="s">
        <v>59</v>
      </c>
      <c r="J548" s="9" t="s">
        <v>267</v>
      </c>
      <c r="K548">
        <v>1</v>
      </c>
      <c r="L548" s="9" t="s">
        <v>88</v>
      </c>
      <c r="M548" s="9" t="s">
        <v>52</v>
      </c>
      <c r="N548" s="9" t="s">
        <v>53</v>
      </c>
      <c r="O548" s="9" t="s">
        <v>1535</v>
      </c>
      <c r="P548" s="9" t="s">
        <v>324</v>
      </c>
      <c r="Q548" s="9" t="s">
        <v>1536</v>
      </c>
      <c r="R548" s="9" t="s">
        <v>431</v>
      </c>
      <c r="S548" s="9"/>
      <c r="T548" s="9" t="s">
        <v>89</v>
      </c>
      <c r="U548" s="9" t="s">
        <v>121</v>
      </c>
      <c r="V548" s="9" t="s">
        <v>90</v>
      </c>
      <c r="W548" s="9" t="s">
        <v>223</v>
      </c>
      <c r="X548" s="9" t="s">
        <v>122</v>
      </c>
      <c r="Y548">
        <v>24</v>
      </c>
      <c r="Z548" s="9" t="s">
        <v>129</v>
      </c>
      <c r="AA548" s="9" t="s">
        <v>618</v>
      </c>
      <c r="AB548" s="9" t="s">
        <v>128</v>
      </c>
      <c r="AC548" s="9" t="s">
        <v>78</v>
      </c>
      <c r="AD548" s="9" t="s">
        <v>79</v>
      </c>
      <c r="AE548" s="1"/>
      <c r="AF548" s="9"/>
      <c r="AG548" s="9"/>
      <c r="AH548" s="9"/>
      <c r="AI548" s="1"/>
      <c r="AJ548" s="1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8">
        <v>46219</v>
      </c>
      <c r="AZ548" s="9"/>
      <c r="BA548" s="9" t="s">
        <v>182</v>
      </c>
      <c r="BB548" s="9" t="s">
        <v>242</v>
      </c>
      <c r="BC548" s="9"/>
    </row>
    <row r="549" spans="1:55" x14ac:dyDescent="0.4">
      <c r="A549" s="9" t="s">
        <v>1613</v>
      </c>
      <c r="B549" s="9" t="s">
        <v>40</v>
      </c>
      <c r="C549" s="9" t="s">
        <v>1614</v>
      </c>
      <c r="D549" s="1">
        <v>46196.694386574076</v>
      </c>
      <c r="E549" s="1">
        <v>46196.694386574076</v>
      </c>
      <c r="F549" s="9" t="s">
        <v>399</v>
      </c>
      <c r="G549" s="9" t="s">
        <v>400</v>
      </c>
      <c r="H549" s="9" t="s">
        <v>399</v>
      </c>
      <c r="I549" s="9" t="s">
        <v>46</v>
      </c>
      <c r="J549" s="9" t="s">
        <v>267</v>
      </c>
      <c r="K549">
        <v>1</v>
      </c>
      <c r="L549" s="9" t="s">
        <v>88</v>
      </c>
      <c r="M549" s="9" t="s">
        <v>47</v>
      </c>
      <c r="N549" s="9" t="s">
        <v>48</v>
      </c>
      <c r="O549" s="9" t="s">
        <v>813</v>
      </c>
      <c r="P549" s="9" t="s">
        <v>360</v>
      </c>
      <c r="Q549" s="9" t="s">
        <v>1683</v>
      </c>
      <c r="R549" s="9" t="s">
        <v>530</v>
      </c>
      <c r="S549" s="9"/>
      <c r="T549" s="9" t="s">
        <v>333</v>
      </c>
      <c r="U549" s="9" t="s">
        <v>122</v>
      </c>
      <c r="V549" s="9" t="s">
        <v>49</v>
      </c>
      <c r="W549" s="9" t="s">
        <v>222</v>
      </c>
      <c r="X549" s="9" t="s">
        <v>122</v>
      </c>
      <c r="Y549">
        <v>23</v>
      </c>
      <c r="Z549" s="9" t="s">
        <v>129</v>
      </c>
      <c r="AA549" s="9" t="s">
        <v>153</v>
      </c>
      <c r="AB549" s="9" t="s">
        <v>128</v>
      </c>
      <c r="AC549" s="9" t="s">
        <v>75</v>
      </c>
      <c r="AD549" s="9" t="s">
        <v>143</v>
      </c>
      <c r="AE549" s="1">
        <v>46213</v>
      </c>
      <c r="AF549" s="9" t="s">
        <v>7227</v>
      </c>
      <c r="AG549" s="9" t="s">
        <v>1202</v>
      </c>
      <c r="AH549" s="9"/>
      <c r="AI549" s="1">
        <v>46246</v>
      </c>
      <c r="AJ549" s="1">
        <v>46246</v>
      </c>
      <c r="AK549">
        <v>27</v>
      </c>
      <c r="AL549" s="9" t="s">
        <v>129</v>
      </c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8">
        <v>46219</v>
      </c>
      <c r="AZ549" s="9" t="s">
        <v>254</v>
      </c>
      <c r="BA549" s="9" t="s">
        <v>182</v>
      </c>
      <c r="BB549" s="9" t="s">
        <v>242</v>
      </c>
      <c r="BC549" s="9" t="s">
        <v>7228</v>
      </c>
    </row>
    <row r="550" spans="1:55" x14ac:dyDescent="0.4">
      <c r="A550" s="9" t="s">
        <v>1616</v>
      </c>
      <c r="B550" s="9" t="s">
        <v>40</v>
      </c>
      <c r="C550" s="9" t="s">
        <v>1617</v>
      </c>
      <c r="D550" s="1">
        <v>46196.420810185184</v>
      </c>
      <c r="E550" s="1">
        <v>46196.420810185184</v>
      </c>
      <c r="F550" s="9" t="s">
        <v>761</v>
      </c>
      <c r="G550" s="9" t="s">
        <v>762</v>
      </c>
      <c r="H550" s="9" t="s">
        <v>761</v>
      </c>
      <c r="I550" s="9" t="s">
        <v>55</v>
      </c>
      <c r="J550" s="9" t="s">
        <v>267</v>
      </c>
      <c r="K550">
        <v>1</v>
      </c>
      <c r="L550" s="9" t="s">
        <v>88</v>
      </c>
      <c r="M550" s="9" t="s">
        <v>47</v>
      </c>
      <c r="N550" s="9" t="s">
        <v>48</v>
      </c>
      <c r="O550" s="9" t="s">
        <v>1046</v>
      </c>
      <c r="P550" s="9" t="s">
        <v>376</v>
      </c>
      <c r="Q550" s="9" t="s">
        <v>1684</v>
      </c>
      <c r="R550" s="9" t="s">
        <v>529</v>
      </c>
      <c r="S550" s="9"/>
      <c r="T550" s="9" t="s">
        <v>333</v>
      </c>
      <c r="U550" s="9" t="s">
        <v>122</v>
      </c>
      <c r="V550" s="9" t="s">
        <v>49</v>
      </c>
      <c r="W550" s="9" t="s">
        <v>223</v>
      </c>
      <c r="X550" s="9" t="s">
        <v>122</v>
      </c>
      <c r="Y550">
        <v>23</v>
      </c>
      <c r="Z550" s="9" t="s">
        <v>129</v>
      </c>
      <c r="AA550" s="9" t="s">
        <v>140</v>
      </c>
      <c r="AB550" s="9" t="s">
        <v>128</v>
      </c>
      <c r="AC550" s="9" t="s">
        <v>75</v>
      </c>
      <c r="AD550" s="9" t="s">
        <v>26</v>
      </c>
      <c r="AE550" s="1">
        <v>46211</v>
      </c>
      <c r="AF550" s="9" t="s">
        <v>7230</v>
      </c>
      <c r="AG550" s="9" t="s">
        <v>2743</v>
      </c>
      <c r="AH550" s="9"/>
      <c r="AI550" s="1">
        <v>46238</v>
      </c>
      <c r="AJ550" s="1">
        <v>46238</v>
      </c>
      <c r="AK550">
        <v>19</v>
      </c>
      <c r="AL550" s="9" t="s">
        <v>134</v>
      </c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8">
        <v>46219</v>
      </c>
      <c r="AZ550" s="9" t="s">
        <v>254</v>
      </c>
      <c r="BA550" s="9" t="s">
        <v>236</v>
      </c>
      <c r="BB550" s="9" t="s">
        <v>240</v>
      </c>
      <c r="BC550" s="9" t="s">
        <v>7215</v>
      </c>
    </row>
    <row r="551" spans="1:55" x14ac:dyDescent="0.4">
      <c r="A551" s="9" t="s">
        <v>1618</v>
      </c>
      <c r="B551" s="9" t="s">
        <v>40</v>
      </c>
      <c r="C551" s="9" t="s">
        <v>1619</v>
      </c>
      <c r="D551" s="1">
        <v>46196.653182870374</v>
      </c>
      <c r="E551" s="1">
        <v>46196.653182870374</v>
      </c>
      <c r="F551" s="9" t="s">
        <v>621</v>
      </c>
      <c r="G551" s="9" t="s">
        <v>622</v>
      </c>
      <c r="H551" s="9" t="s">
        <v>621</v>
      </c>
      <c r="I551" s="9" t="s">
        <v>46</v>
      </c>
      <c r="J551" s="9" t="s">
        <v>267</v>
      </c>
      <c r="K551">
        <v>1</v>
      </c>
      <c r="L551" s="9" t="s">
        <v>88</v>
      </c>
      <c r="M551" s="9" t="s">
        <v>47</v>
      </c>
      <c r="N551" s="9" t="s">
        <v>48</v>
      </c>
      <c r="O551" s="9" t="s">
        <v>741</v>
      </c>
      <c r="P551" s="9" t="s">
        <v>623</v>
      </c>
      <c r="Q551" s="9" t="s">
        <v>1686</v>
      </c>
      <c r="R551" s="9" t="s">
        <v>624</v>
      </c>
      <c r="S551" s="9"/>
      <c r="T551" s="9" t="s">
        <v>333</v>
      </c>
      <c r="U551" s="9" t="s">
        <v>122</v>
      </c>
      <c r="V551" s="9" t="s">
        <v>49</v>
      </c>
      <c r="W551" s="9" t="s">
        <v>222</v>
      </c>
      <c r="X551" s="9" t="s">
        <v>122</v>
      </c>
      <c r="Y551">
        <v>23</v>
      </c>
      <c r="Z551" s="9" t="s">
        <v>129</v>
      </c>
      <c r="AA551" s="9" t="s">
        <v>154</v>
      </c>
      <c r="AB551" s="9" t="s">
        <v>132</v>
      </c>
      <c r="AC551" s="9" t="s">
        <v>50</v>
      </c>
      <c r="AD551" s="9" t="s">
        <v>138</v>
      </c>
      <c r="AE551" s="1">
        <v>46213</v>
      </c>
      <c r="AF551" s="9" t="s">
        <v>10652</v>
      </c>
      <c r="AG551" s="9" t="s">
        <v>7222</v>
      </c>
      <c r="AH551" s="9"/>
      <c r="AI551" s="1">
        <v>46232</v>
      </c>
      <c r="AJ551" s="1">
        <v>46232</v>
      </c>
      <c r="AK551">
        <v>13</v>
      </c>
      <c r="AL551" s="9" t="s">
        <v>141</v>
      </c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8">
        <v>46219</v>
      </c>
      <c r="AZ551" s="9" t="s">
        <v>255</v>
      </c>
      <c r="BA551" s="9" t="s">
        <v>182</v>
      </c>
      <c r="BB551" s="9" t="s">
        <v>239</v>
      </c>
      <c r="BC551" s="9" t="s">
        <v>10653</v>
      </c>
    </row>
    <row r="552" spans="1:55" x14ac:dyDescent="0.4">
      <c r="A552" s="9" t="s">
        <v>1621</v>
      </c>
      <c r="B552" s="9" t="s">
        <v>40</v>
      </c>
      <c r="C552" s="9" t="s">
        <v>1622</v>
      </c>
      <c r="D552" s="1">
        <v>46196.581793981481</v>
      </c>
      <c r="E552" s="1">
        <v>46196.581793981481</v>
      </c>
      <c r="F552" s="9" t="s">
        <v>292</v>
      </c>
      <c r="G552" s="9" t="s">
        <v>293</v>
      </c>
      <c r="H552" s="9" t="s">
        <v>292</v>
      </c>
      <c r="I552" s="9" t="s">
        <v>46</v>
      </c>
      <c r="J552" s="9" t="s">
        <v>267</v>
      </c>
      <c r="K552">
        <v>1</v>
      </c>
      <c r="L552" s="9" t="s">
        <v>88</v>
      </c>
      <c r="M552" s="9" t="s">
        <v>52</v>
      </c>
      <c r="N552" s="9" t="s">
        <v>53</v>
      </c>
      <c r="O552" s="9" t="s">
        <v>294</v>
      </c>
      <c r="P552" s="9" t="s">
        <v>248</v>
      </c>
      <c r="Q552" s="9" t="s">
        <v>1696</v>
      </c>
      <c r="R552" s="9" t="s">
        <v>430</v>
      </c>
      <c r="S552" s="9"/>
      <c r="T552" s="9" t="s">
        <v>333</v>
      </c>
      <c r="U552" s="9" t="s">
        <v>122</v>
      </c>
      <c r="V552" s="9" t="s">
        <v>49</v>
      </c>
      <c r="W552" s="9" t="s">
        <v>223</v>
      </c>
      <c r="X552" s="9" t="s">
        <v>122</v>
      </c>
      <c r="Y552">
        <v>23</v>
      </c>
      <c r="Z552" s="9" t="s">
        <v>129</v>
      </c>
      <c r="AA552" s="9" t="s">
        <v>252</v>
      </c>
      <c r="AB552" s="9" t="s">
        <v>132</v>
      </c>
      <c r="AC552" s="9" t="s">
        <v>75</v>
      </c>
      <c r="AD552" s="9" t="s">
        <v>138</v>
      </c>
      <c r="AE552" s="1">
        <v>46217</v>
      </c>
      <c r="AF552" s="9" t="s">
        <v>9115</v>
      </c>
      <c r="AG552" s="9" t="s">
        <v>397</v>
      </c>
      <c r="AH552" s="9"/>
      <c r="AI552" s="1">
        <v>46225</v>
      </c>
      <c r="AJ552" s="1">
        <v>46225</v>
      </c>
      <c r="AK552">
        <v>6</v>
      </c>
      <c r="AL552" s="9" t="s">
        <v>135</v>
      </c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8">
        <v>46219</v>
      </c>
      <c r="AZ552" s="9" t="s">
        <v>138</v>
      </c>
      <c r="BA552" s="9" t="s">
        <v>182</v>
      </c>
      <c r="BB552" s="9" t="s">
        <v>242</v>
      </c>
      <c r="BC552" s="9" t="s">
        <v>9116</v>
      </c>
    </row>
    <row r="553" spans="1:55" x14ac:dyDescent="0.4">
      <c r="A553" s="9" t="s">
        <v>1624</v>
      </c>
      <c r="B553" s="9" t="s">
        <v>40</v>
      </c>
      <c r="C553" s="9" t="s">
        <v>1625</v>
      </c>
      <c r="D553" s="1">
        <v>46196.596712962964</v>
      </c>
      <c r="E553" s="1">
        <v>46196.596712962964</v>
      </c>
      <c r="F553" s="9" t="s">
        <v>1177</v>
      </c>
      <c r="G553" s="9" t="s">
        <v>1178</v>
      </c>
      <c r="H553" s="9" t="s">
        <v>1177</v>
      </c>
      <c r="I553" s="9" t="s">
        <v>46</v>
      </c>
      <c r="J553" s="9" t="s">
        <v>267</v>
      </c>
      <c r="K553">
        <v>1</v>
      </c>
      <c r="L553" s="9" t="s">
        <v>88</v>
      </c>
      <c r="M553" s="9" t="s">
        <v>52</v>
      </c>
      <c r="N553" s="9" t="s">
        <v>53</v>
      </c>
      <c r="O553" s="9" t="s">
        <v>1179</v>
      </c>
      <c r="P553" s="9" t="s">
        <v>288</v>
      </c>
      <c r="Q553" s="9" t="s">
        <v>1697</v>
      </c>
      <c r="R553" s="9" t="s">
        <v>544</v>
      </c>
      <c r="S553" s="9"/>
      <c r="T553" s="9" t="s">
        <v>333</v>
      </c>
      <c r="U553" s="9" t="s">
        <v>122</v>
      </c>
      <c r="V553" s="9" t="s">
        <v>49</v>
      </c>
      <c r="W553" s="9" t="s">
        <v>223</v>
      </c>
      <c r="X553" s="9" t="s">
        <v>122</v>
      </c>
      <c r="Y553">
        <v>23</v>
      </c>
      <c r="Z553" s="9" t="s">
        <v>129</v>
      </c>
      <c r="AA553" s="9" t="s">
        <v>154</v>
      </c>
      <c r="AB553" s="9" t="s">
        <v>128</v>
      </c>
      <c r="AC553" s="9" t="s">
        <v>50</v>
      </c>
      <c r="AD553" s="9" t="s">
        <v>26</v>
      </c>
      <c r="AE553" s="1">
        <v>46210</v>
      </c>
      <c r="AF553" s="9" t="s">
        <v>3612</v>
      </c>
      <c r="AG553" s="9" t="s">
        <v>1180</v>
      </c>
      <c r="AH553" s="9"/>
      <c r="AI553" s="1">
        <v>46232</v>
      </c>
      <c r="AJ553" s="1">
        <v>46232</v>
      </c>
      <c r="AK553">
        <v>13</v>
      </c>
      <c r="AL553" s="9" t="s">
        <v>141</v>
      </c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8">
        <v>46219</v>
      </c>
      <c r="AZ553" s="9" t="s">
        <v>254</v>
      </c>
      <c r="BA553" s="9" t="s">
        <v>182</v>
      </c>
      <c r="BB553" s="9" t="s">
        <v>239</v>
      </c>
      <c r="BC553" s="9" t="s">
        <v>3606</v>
      </c>
    </row>
    <row r="554" spans="1:55" x14ac:dyDescent="0.4">
      <c r="A554" s="9" t="s">
        <v>1627</v>
      </c>
      <c r="B554" s="9" t="s">
        <v>36</v>
      </c>
      <c r="C554" s="9" t="s">
        <v>1628</v>
      </c>
      <c r="D554" s="1">
        <v>46196.665856481479</v>
      </c>
      <c r="E554" s="1">
        <v>46196.665856481479</v>
      </c>
      <c r="F554" s="9" t="s">
        <v>1171</v>
      </c>
      <c r="G554" s="9" t="s">
        <v>1172</v>
      </c>
      <c r="H554" s="9" t="s">
        <v>1171</v>
      </c>
      <c r="I554" s="9" t="s">
        <v>46</v>
      </c>
      <c r="J554" s="9" t="s">
        <v>267</v>
      </c>
      <c r="K554">
        <v>1</v>
      </c>
      <c r="L554" s="9" t="s">
        <v>88</v>
      </c>
      <c r="M554" s="9" t="s">
        <v>52</v>
      </c>
      <c r="N554" s="9" t="s">
        <v>53</v>
      </c>
      <c r="O554" s="9" t="s">
        <v>1173</v>
      </c>
      <c r="P554" s="9" t="s">
        <v>1114</v>
      </c>
      <c r="Q554" s="9" t="s">
        <v>1698</v>
      </c>
      <c r="R554" s="9" t="s">
        <v>1115</v>
      </c>
      <c r="S554" s="9"/>
      <c r="T554" s="9" t="s">
        <v>91</v>
      </c>
      <c r="U554" s="9" t="s">
        <v>122</v>
      </c>
      <c r="V554" s="9" t="s">
        <v>90</v>
      </c>
      <c r="W554" s="9" t="s">
        <v>223</v>
      </c>
      <c r="X554" s="9" t="s">
        <v>122</v>
      </c>
      <c r="Y554">
        <v>23</v>
      </c>
      <c r="Z554" s="9" t="s">
        <v>129</v>
      </c>
      <c r="AA554" s="9" t="s">
        <v>287</v>
      </c>
      <c r="AB554" s="9" t="s">
        <v>128</v>
      </c>
      <c r="AC554" s="9" t="s">
        <v>50</v>
      </c>
      <c r="AD554" s="9" t="s">
        <v>26</v>
      </c>
      <c r="AE554" s="1">
        <v>46210</v>
      </c>
      <c r="AF554" s="9" t="s">
        <v>3613</v>
      </c>
      <c r="AG554" s="9" t="s">
        <v>1174</v>
      </c>
      <c r="AH554" s="9"/>
      <c r="AI554" s="1">
        <v>46232</v>
      </c>
      <c r="AJ554" s="1">
        <v>46232</v>
      </c>
      <c r="AK554">
        <v>13</v>
      </c>
      <c r="AL554" s="9" t="s">
        <v>141</v>
      </c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8">
        <v>46219</v>
      </c>
      <c r="AZ554" s="9" t="s">
        <v>254</v>
      </c>
      <c r="BA554" s="9" t="s">
        <v>182</v>
      </c>
      <c r="BB554" s="9" t="s">
        <v>242</v>
      </c>
      <c r="BC554" s="9" t="s">
        <v>3606</v>
      </c>
    </row>
    <row r="555" spans="1:55" x14ac:dyDescent="0.4">
      <c r="A555" s="9" t="s">
        <v>7677</v>
      </c>
      <c r="B555" s="9" t="s">
        <v>36</v>
      </c>
      <c r="C555" s="9" t="s">
        <v>7678</v>
      </c>
      <c r="D555" s="1">
        <v>46216.633298611108</v>
      </c>
      <c r="E555" s="1">
        <v>46216.633298611108</v>
      </c>
      <c r="F555" s="9" t="s">
        <v>3479</v>
      </c>
      <c r="G555" s="9" t="s">
        <v>2385</v>
      </c>
      <c r="H555" s="9" t="s">
        <v>3480</v>
      </c>
      <c r="I555" s="9" t="s">
        <v>46</v>
      </c>
      <c r="J555" s="9" t="s">
        <v>267</v>
      </c>
      <c r="K555">
        <v>1</v>
      </c>
      <c r="L555" s="9" t="s">
        <v>88</v>
      </c>
      <c r="M555" s="9" t="s">
        <v>63</v>
      </c>
      <c r="N555" s="9" t="s">
        <v>64</v>
      </c>
      <c r="O555" s="9" t="s">
        <v>8130</v>
      </c>
      <c r="P555" s="9" t="s">
        <v>3482</v>
      </c>
      <c r="Q555" s="9" t="s">
        <v>8131</v>
      </c>
      <c r="R555" s="9" t="s">
        <v>3484</v>
      </c>
      <c r="S555" s="9"/>
      <c r="T555" s="9" t="s">
        <v>89</v>
      </c>
      <c r="U555" s="9" t="s">
        <v>121</v>
      </c>
      <c r="V555" s="9" t="s">
        <v>90</v>
      </c>
      <c r="W555" s="9" t="s">
        <v>224</v>
      </c>
      <c r="X555" s="9" t="s">
        <v>121</v>
      </c>
      <c r="Y555">
        <v>3</v>
      </c>
      <c r="Z555" s="9" t="s">
        <v>135</v>
      </c>
      <c r="AA555" s="9" t="s">
        <v>126</v>
      </c>
      <c r="AB555" s="9" t="s">
        <v>128</v>
      </c>
      <c r="AC555" s="9" t="s">
        <v>50</v>
      </c>
      <c r="AD555" s="9" t="s">
        <v>143</v>
      </c>
      <c r="AE555" s="1">
        <v>46216</v>
      </c>
      <c r="AF555" s="9" t="s">
        <v>10654</v>
      </c>
      <c r="AG555" s="9" t="s">
        <v>3485</v>
      </c>
      <c r="AH555" s="9"/>
      <c r="AI555" s="1">
        <v>46223</v>
      </c>
      <c r="AJ555" s="1">
        <v>46223</v>
      </c>
      <c r="AK555">
        <v>4</v>
      </c>
      <c r="AL555" s="9" t="s">
        <v>135</v>
      </c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8">
        <v>46219</v>
      </c>
      <c r="AZ555" s="9" t="s">
        <v>254</v>
      </c>
      <c r="BA555" s="9" t="s">
        <v>224</v>
      </c>
      <c r="BB555" s="9" t="s">
        <v>241</v>
      </c>
      <c r="BC555" s="9" t="s">
        <v>10640</v>
      </c>
    </row>
    <row r="556" spans="1:55" x14ac:dyDescent="0.4">
      <c r="A556" s="9" t="s">
        <v>7677</v>
      </c>
      <c r="B556" s="9" t="s">
        <v>40</v>
      </c>
      <c r="C556" s="9" t="s">
        <v>7680</v>
      </c>
      <c r="D556" s="1">
        <v>46216.633298611108</v>
      </c>
      <c r="E556" s="1">
        <v>46216.633298611108</v>
      </c>
      <c r="F556" s="9" t="s">
        <v>8132</v>
      </c>
      <c r="G556" s="9" t="s">
        <v>8133</v>
      </c>
      <c r="H556" s="9" t="s">
        <v>8132</v>
      </c>
      <c r="I556" s="9" t="s">
        <v>59</v>
      </c>
      <c r="J556" s="9" t="s">
        <v>267</v>
      </c>
      <c r="K556">
        <v>1</v>
      </c>
      <c r="L556" s="9" t="s">
        <v>88</v>
      </c>
      <c r="M556" s="9" t="s">
        <v>63</v>
      </c>
      <c r="N556" s="9" t="s">
        <v>64</v>
      </c>
      <c r="O556" s="9" t="s">
        <v>8130</v>
      </c>
      <c r="P556" s="9" t="s">
        <v>3482</v>
      </c>
      <c r="Q556" s="9" t="s">
        <v>8131</v>
      </c>
      <c r="R556" s="9" t="s">
        <v>3484</v>
      </c>
      <c r="S556" s="9"/>
      <c r="T556" s="9" t="s">
        <v>89</v>
      </c>
      <c r="U556" s="9" t="s">
        <v>121</v>
      </c>
      <c r="V556" s="9" t="s">
        <v>90</v>
      </c>
      <c r="W556" s="9" t="s">
        <v>224</v>
      </c>
      <c r="X556" s="9" t="s">
        <v>121</v>
      </c>
      <c r="Y556">
        <v>3</v>
      </c>
      <c r="Z556" s="9" t="s">
        <v>135</v>
      </c>
      <c r="AA556" s="9" t="s">
        <v>163</v>
      </c>
      <c r="AB556" s="9" t="s">
        <v>128</v>
      </c>
      <c r="AC556" s="9" t="s">
        <v>101</v>
      </c>
      <c r="AD556" s="9" t="s">
        <v>130</v>
      </c>
      <c r="AE556" s="1"/>
      <c r="AF556" s="9"/>
      <c r="AG556" s="9"/>
      <c r="AH556" s="9" t="s">
        <v>8134</v>
      </c>
      <c r="AI556" s="1">
        <v>46219</v>
      </c>
      <c r="AJ556" s="1">
        <v>46223</v>
      </c>
      <c r="AK556">
        <v>4</v>
      </c>
      <c r="AL556" s="9" t="s">
        <v>135</v>
      </c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8">
        <v>46219</v>
      </c>
      <c r="AZ556" s="9"/>
      <c r="BA556" s="9" t="s">
        <v>224</v>
      </c>
      <c r="BB556" s="9" t="s">
        <v>241</v>
      </c>
      <c r="BC556" s="9"/>
    </row>
    <row r="557" spans="1:55" x14ac:dyDescent="0.4">
      <c r="A557" s="9" t="s">
        <v>7677</v>
      </c>
      <c r="B557" s="9" t="s">
        <v>45</v>
      </c>
      <c r="C557" s="9" t="s">
        <v>7681</v>
      </c>
      <c r="D557" s="1">
        <v>46216.633298611108</v>
      </c>
      <c r="E557" s="1">
        <v>46216.633298611108</v>
      </c>
      <c r="F557" s="9" t="s">
        <v>8135</v>
      </c>
      <c r="G557" s="9" t="s">
        <v>8136</v>
      </c>
      <c r="H557" s="9" t="s">
        <v>8137</v>
      </c>
      <c r="I557" s="9" t="s">
        <v>51</v>
      </c>
      <c r="J557" s="9" t="s">
        <v>267</v>
      </c>
      <c r="K557">
        <v>1</v>
      </c>
      <c r="L557" s="9" t="s">
        <v>88</v>
      </c>
      <c r="M557" s="9" t="s">
        <v>63</v>
      </c>
      <c r="N557" s="9" t="s">
        <v>64</v>
      </c>
      <c r="O557" s="9" t="s">
        <v>8130</v>
      </c>
      <c r="P557" s="9" t="s">
        <v>3482</v>
      </c>
      <c r="Q557" s="9" t="s">
        <v>8131</v>
      </c>
      <c r="R557" s="9" t="s">
        <v>3484</v>
      </c>
      <c r="S557" s="9"/>
      <c r="T557" s="9" t="s">
        <v>89</v>
      </c>
      <c r="U557" s="9" t="s">
        <v>121</v>
      </c>
      <c r="V557" s="9" t="s">
        <v>90</v>
      </c>
      <c r="W557" s="9" t="s">
        <v>224</v>
      </c>
      <c r="X557" s="9" t="s">
        <v>121</v>
      </c>
      <c r="Y557">
        <v>3</v>
      </c>
      <c r="Z557" s="9" t="s">
        <v>135</v>
      </c>
      <c r="AA557" s="9" t="s">
        <v>155</v>
      </c>
      <c r="AB557" s="9" t="s">
        <v>128</v>
      </c>
      <c r="AC557" s="9" t="s">
        <v>101</v>
      </c>
      <c r="AD557" s="9" t="s">
        <v>130</v>
      </c>
      <c r="AE557" s="1"/>
      <c r="AF557" s="9"/>
      <c r="AG557" s="9"/>
      <c r="AH557" s="9" t="s">
        <v>8138</v>
      </c>
      <c r="AI557" s="1">
        <v>46219</v>
      </c>
      <c r="AJ557" s="1">
        <v>46223</v>
      </c>
      <c r="AK557">
        <v>4</v>
      </c>
      <c r="AL557" s="9" t="s">
        <v>135</v>
      </c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8">
        <v>46219</v>
      </c>
      <c r="AZ557" s="9"/>
      <c r="BA557" s="9" t="s">
        <v>224</v>
      </c>
      <c r="BB557" s="9" t="s">
        <v>240</v>
      </c>
      <c r="BC557" s="9"/>
    </row>
    <row r="558" spans="1:55" x14ac:dyDescent="0.4">
      <c r="A558" s="9" t="s">
        <v>1743</v>
      </c>
      <c r="B558" s="9" t="s">
        <v>40</v>
      </c>
      <c r="C558" s="9" t="s">
        <v>1744</v>
      </c>
      <c r="D558" s="1">
        <v>46197.540150462963</v>
      </c>
      <c r="E558" s="1">
        <v>46197.540150462963</v>
      </c>
      <c r="F558" s="9" t="s">
        <v>434</v>
      </c>
      <c r="G558" s="9" t="s">
        <v>435</v>
      </c>
      <c r="H558" s="9" t="s">
        <v>434</v>
      </c>
      <c r="I558" s="9" t="s">
        <v>59</v>
      </c>
      <c r="J558" s="9" t="s">
        <v>267</v>
      </c>
      <c r="K558">
        <v>1</v>
      </c>
      <c r="L558" s="9" t="s">
        <v>88</v>
      </c>
      <c r="M558" s="9" t="s">
        <v>38</v>
      </c>
      <c r="N558" s="9" t="s">
        <v>39</v>
      </c>
      <c r="O558" s="9" t="s">
        <v>1809</v>
      </c>
      <c r="P558" s="9" t="s">
        <v>436</v>
      </c>
      <c r="Q558" s="9" t="s">
        <v>1810</v>
      </c>
      <c r="R558" s="9" t="s">
        <v>565</v>
      </c>
      <c r="S558" s="9"/>
      <c r="T558" s="9" t="s">
        <v>89</v>
      </c>
      <c r="U558" s="9" t="s">
        <v>122</v>
      </c>
      <c r="V558" s="9" t="s">
        <v>90</v>
      </c>
      <c r="W558" s="9" t="s">
        <v>223</v>
      </c>
      <c r="X558" s="9" t="s">
        <v>122</v>
      </c>
      <c r="Y558">
        <v>22</v>
      </c>
      <c r="Z558" s="9" t="s">
        <v>129</v>
      </c>
      <c r="AA558" s="9" t="s">
        <v>227</v>
      </c>
      <c r="AB558" s="9" t="s">
        <v>132</v>
      </c>
      <c r="AC558" s="9" t="s">
        <v>165</v>
      </c>
      <c r="AD558" s="9" t="s">
        <v>9100</v>
      </c>
      <c r="AE558" s="1">
        <v>46217</v>
      </c>
      <c r="AF558" s="9" t="s">
        <v>9101</v>
      </c>
      <c r="AG558" s="9"/>
      <c r="AH558" s="9"/>
      <c r="AI558" s="1">
        <v>46244</v>
      </c>
      <c r="AJ558" s="1">
        <v>46244</v>
      </c>
      <c r="AK558">
        <v>25</v>
      </c>
      <c r="AL558" s="9" t="s">
        <v>129</v>
      </c>
      <c r="AM558" s="9"/>
      <c r="AN558" s="9"/>
      <c r="AO558" s="9"/>
      <c r="AP558" s="9"/>
      <c r="AQ558" s="9"/>
      <c r="AR558" s="9"/>
      <c r="AS558" s="9"/>
      <c r="AT558" s="9" t="s">
        <v>9117</v>
      </c>
      <c r="AU558" s="9"/>
      <c r="AV558" s="9"/>
      <c r="AW558" s="9"/>
      <c r="AX558" s="9"/>
      <c r="AY558" s="8">
        <v>46219</v>
      </c>
      <c r="AZ558" s="9" t="s">
        <v>253</v>
      </c>
      <c r="BA558" s="9" t="s">
        <v>182</v>
      </c>
      <c r="BB558" s="9" t="s">
        <v>242</v>
      </c>
      <c r="BC558" s="9" t="s">
        <v>9103</v>
      </c>
    </row>
    <row r="559" spans="1:55" x14ac:dyDescent="0.4">
      <c r="A559" s="9" t="s">
        <v>1629</v>
      </c>
      <c r="B559" s="9" t="s">
        <v>36</v>
      </c>
      <c r="C559" s="9" t="s">
        <v>1630</v>
      </c>
      <c r="D559" s="1">
        <v>46196.866053240738</v>
      </c>
      <c r="E559" s="1">
        <v>46196.866215277776</v>
      </c>
      <c r="F559" s="9" t="s">
        <v>1700</v>
      </c>
      <c r="G559" s="9" t="s">
        <v>1701</v>
      </c>
      <c r="H559" s="9" t="s">
        <v>1700</v>
      </c>
      <c r="I559" s="9" t="s">
        <v>46</v>
      </c>
      <c r="J559" s="9" t="s">
        <v>267</v>
      </c>
      <c r="K559">
        <v>1</v>
      </c>
      <c r="L559" s="9" t="s">
        <v>88</v>
      </c>
      <c r="M559" s="9" t="s">
        <v>180</v>
      </c>
      <c r="N559" s="9" t="s">
        <v>181</v>
      </c>
      <c r="O559" s="9" t="s">
        <v>1702</v>
      </c>
      <c r="P559" s="9" t="s">
        <v>1703</v>
      </c>
      <c r="Q559" s="9" t="s">
        <v>1704</v>
      </c>
      <c r="R559" s="9" t="s">
        <v>1705</v>
      </c>
      <c r="S559" s="9"/>
      <c r="T559" s="9" t="s">
        <v>89</v>
      </c>
      <c r="U559" s="9" t="s">
        <v>122</v>
      </c>
      <c r="V559" s="9" t="s">
        <v>90</v>
      </c>
      <c r="W559" s="9" t="s">
        <v>182</v>
      </c>
      <c r="X559" s="9" t="s">
        <v>122</v>
      </c>
      <c r="Y559">
        <v>23</v>
      </c>
      <c r="Z559" s="9" t="s">
        <v>129</v>
      </c>
      <c r="AA559" s="9" t="s">
        <v>398</v>
      </c>
      <c r="AB559" s="9" t="s">
        <v>128</v>
      </c>
      <c r="AC559" s="9" t="s">
        <v>50</v>
      </c>
      <c r="AD559" s="9" t="s">
        <v>143</v>
      </c>
      <c r="AE559" s="1">
        <v>46216</v>
      </c>
      <c r="AF559" s="9" t="s">
        <v>7219</v>
      </c>
      <c r="AG559" s="9" t="s">
        <v>3614</v>
      </c>
      <c r="AH559" s="9"/>
      <c r="AI559" s="1">
        <v>46227</v>
      </c>
      <c r="AJ559" s="1">
        <v>46227</v>
      </c>
      <c r="AK559">
        <v>8</v>
      </c>
      <c r="AL559" s="9" t="s">
        <v>141</v>
      </c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8">
        <v>46219</v>
      </c>
      <c r="AZ559" s="9" t="s">
        <v>254</v>
      </c>
      <c r="BA559" s="9" t="s">
        <v>182</v>
      </c>
      <c r="BB559" s="9" t="s">
        <v>242</v>
      </c>
      <c r="BC559" s="9" t="s">
        <v>7213</v>
      </c>
    </row>
    <row r="560" spans="1:55" x14ac:dyDescent="0.4">
      <c r="A560" s="9" t="s">
        <v>1632</v>
      </c>
      <c r="B560" s="9" t="s">
        <v>36</v>
      </c>
      <c r="C560" s="9" t="s">
        <v>1633</v>
      </c>
      <c r="D560" s="1">
        <v>46196.699826388889</v>
      </c>
      <c r="E560" s="1">
        <v>46196.700011574074</v>
      </c>
      <c r="F560" s="9" t="s">
        <v>1706</v>
      </c>
      <c r="G560" s="9" t="s">
        <v>1707</v>
      </c>
      <c r="H560" s="9" t="s">
        <v>1706</v>
      </c>
      <c r="I560" s="9" t="s">
        <v>46</v>
      </c>
      <c r="J560" s="9" t="s">
        <v>267</v>
      </c>
      <c r="K560">
        <v>1</v>
      </c>
      <c r="L560" s="9" t="s">
        <v>88</v>
      </c>
      <c r="M560" s="9" t="s">
        <v>180</v>
      </c>
      <c r="N560" s="9" t="s">
        <v>181</v>
      </c>
      <c r="O560" s="9" t="s">
        <v>1708</v>
      </c>
      <c r="P560" s="9" t="s">
        <v>1709</v>
      </c>
      <c r="Q560" s="9" t="s">
        <v>1710</v>
      </c>
      <c r="R560" s="9" t="s">
        <v>1711</v>
      </c>
      <c r="S560" s="9"/>
      <c r="T560" s="9" t="s">
        <v>89</v>
      </c>
      <c r="U560" s="9" t="s">
        <v>122</v>
      </c>
      <c r="V560" s="9" t="s">
        <v>90</v>
      </c>
      <c r="W560" s="9" t="s">
        <v>182</v>
      </c>
      <c r="X560" s="9" t="s">
        <v>122</v>
      </c>
      <c r="Y560">
        <v>23</v>
      </c>
      <c r="Z560" s="9" t="s">
        <v>129</v>
      </c>
      <c r="AA560" s="9" t="s">
        <v>398</v>
      </c>
      <c r="AB560" s="9" t="s">
        <v>128</v>
      </c>
      <c r="AC560" s="9" t="s">
        <v>50</v>
      </c>
      <c r="AD560" s="9" t="s">
        <v>143</v>
      </c>
      <c r="AE560" s="1">
        <v>46210</v>
      </c>
      <c r="AF560" s="9" t="s">
        <v>5501</v>
      </c>
      <c r="AG560" s="9" t="s">
        <v>3363</v>
      </c>
      <c r="AH560" s="9"/>
      <c r="AI560" s="1">
        <v>46217</v>
      </c>
      <c r="AJ560" s="1">
        <v>46217</v>
      </c>
      <c r="AK560">
        <v>-2</v>
      </c>
      <c r="AL560" s="9" t="s">
        <v>135</v>
      </c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8">
        <v>46219</v>
      </c>
      <c r="AZ560" s="9" t="s">
        <v>254</v>
      </c>
      <c r="BA560" s="9" t="s">
        <v>182</v>
      </c>
      <c r="BB560" s="9" t="s">
        <v>242</v>
      </c>
      <c r="BC560" s="9" t="s">
        <v>5502</v>
      </c>
    </row>
    <row r="561" spans="1:55" x14ac:dyDescent="0.4">
      <c r="A561" s="9" t="s">
        <v>1636</v>
      </c>
      <c r="B561" s="9" t="s">
        <v>36</v>
      </c>
      <c r="C561" s="9" t="s">
        <v>1637</v>
      </c>
      <c r="D561" s="1">
        <v>46196.76771990741</v>
      </c>
      <c r="E561" s="1">
        <v>46196.76771990741</v>
      </c>
      <c r="F561" s="9" t="s">
        <v>434</v>
      </c>
      <c r="G561" s="9" t="s">
        <v>435</v>
      </c>
      <c r="H561" s="9" t="s">
        <v>434</v>
      </c>
      <c r="I561" s="9" t="s">
        <v>59</v>
      </c>
      <c r="J561" s="9" t="s">
        <v>267</v>
      </c>
      <c r="K561">
        <v>1</v>
      </c>
      <c r="L561" s="9" t="s">
        <v>88</v>
      </c>
      <c r="M561" s="9" t="s">
        <v>52</v>
      </c>
      <c r="N561" s="9" t="s">
        <v>53</v>
      </c>
      <c r="O561" s="9" t="s">
        <v>968</v>
      </c>
      <c r="P561" s="9" t="s">
        <v>436</v>
      </c>
      <c r="Q561" s="9" t="s">
        <v>1712</v>
      </c>
      <c r="R561" s="9" t="s">
        <v>565</v>
      </c>
      <c r="S561" s="9"/>
      <c r="T561" s="9" t="s">
        <v>333</v>
      </c>
      <c r="U561" s="9" t="s">
        <v>122</v>
      </c>
      <c r="V561" s="9" t="s">
        <v>90</v>
      </c>
      <c r="W561" s="9" t="s">
        <v>223</v>
      </c>
      <c r="X561" s="9" t="s">
        <v>122</v>
      </c>
      <c r="Y561">
        <v>23</v>
      </c>
      <c r="Z561" s="9" t="s">
        <v>129</v>
      </c>
      <c r="AA561" s="9" t="s">
        <v>227</v>
      </c>
      <c r="AB561" s="9" t="s">
        <v>132</v>
      </c>
      <c r="AC561" s="9" t="s">
        <v>165</v>
      </c>
      <c r="AD561" s="9" t="s">
        <v>9100</v>
      </c>
      <c r="AE561" s="1">
        <v>46217</v>
      </c>
      <c r="AF561" s="9" t="s">
        <v>9101</v>
      </c>
      <c r="AG561" s="9"/>
      <c r="AH561" s="9"/>
      <c r="AI561" s="1">
        <v>46257</v>
      </c>
      <c r="AJ561" s="1">
        <v>46257</v>
      </c>
      <c r="AK561">
        <v>38</v>
      </c>
      <c r="AL561" s="9" t="s">
        <v>123</v>
      </c>
      <c r="AM561" s="9"/>
      <c r="AN561" s="9"/>
      <c r="AO561" s="9"/>
      <c r="AP561" s="9"/>
      <c r="AQ561" s="9"/>
      <c r="AR561" s="9"/>
      <c r="AS561" s="9"/>
      <c r="AT561" s="9" t="s">
        <v>9102</v>
      </c>
      <c r="AU561" s="9"/>
      <c r="AV561" s="9"/>
      <c r="AW561" s="9"/>
      <c r="AX561" s="9"/>
      <c r="AY561" s="8">
        <v>46219</v>
      </c>
      <c r="AZ561" s="9" t="s">
        <v>253</v>
      </c>
      <c r="BA561" s="9" t="s">
        <v>182</v>
      </c>
      <c r="BB561" s="9" t="s">
        <v>242</v>
      </c>
      <c r="BC561" s="9" t="s">
        <v>9103</v>
      </c>
    </row>
    <row r="562" spans="1:55" x14ac:dyDescent="0.4">
      <c r="A562" s="9" t="s">
        <v>1747</v>
      </c>
      <c r="B562" s="9" t="s">
        <v>36</v>
      </c>
      <c r="C562" s="9" t="s">
        <v>1748</v>
      </c>
      <c r="D562" s="1">
        <v>46197.668587962966</v>
      </c>
      <c r="E562" s="1">
        <v>46197.668587962966</v>
      </c>
      <c r="F562" s="9" t="s">
        <v>1811</v>
      </c>
      <c r="G562" s="9" t="s">
        <v>1812</v>
      </c>
      <c r="H562" s="9" t="s">
        <v>1811</v>
      </c>
      <c r="I562" s="9" t="s">
        <v>37</v>
      </c>
      <c r="J562" s="9" t="s">
        <v>267</v>
      </c>
      <c r="K562">
        <v>1</v>
      </c>
      <c r="L562" s="9" t="s">
        <v>88</v>
      </c>
      <c r="M562" s="9" t="s">
        <v>52</v>
      </c>
      <c r="N562" s="9" t="s">
        <v>53</v>
      </c>
      <c r="O562" s="9" t="s">
        <v>1813</v>
      </c>
      <c r="P562" s="9" t="s">
        <v>1814</v>
      </c>
      <c r="Q562" s="9" t="s">
        <v>1815</v>
      </c>
      <c r="R562" s="9" t="s">
        <v>1816</v>
      </c>
      <c r="S562" s="9"/>
      <c r="T562" s="9" t="s">
        <v>333</v>
      </c>
      <c r="U562" s="9" t="s">
        <v>121</v>
      </c>
      <c r="V562" s="9" t="s">
        <v>90</v>
      </c>
      <c r="W562" s="9" t="s">
        <v>223</v>
      </c>
      <c r="X562" s="9" t="s">
        <v>122</v>
      </c>
      <c r="Y562">
        <v>22</v>
      </c>
      <c r="Z562" s="9" t="s">
        <v>129</v>
      </c>
      <c r="AA562" s="9" t="s">
        <v>124</v>
      </c>
      <c r="AB562" s="9" t="s">
        <v>128</v>
      </c>
      <c r="AC562" s="9" t="s">
        <v>101</v>
      </c>
      <c r="AD562" s="9" t="s">
        <v>130</v>
      </c>
      <c r="AE562" s="1"/>
      <c r="AF562" s="9"/>
      <c r="AG562" s="9"/>
      <c r="AH562" s="9" t="s">
        <v>1817</v>
      </c>
      <c r="AI562" s="1">
        <v>46219</v>
      </c>
      <c r="AJ562" s="1">
        <v>46232</v>
      </c>
      <c r="AK562">
        <v>13</v>
      </c>
      <c r="AL562" s="9" t="s">
        <v>141</v>
      </c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8">
        <v>46219</v>
      </c>
      <c r="AZ562" s="9"/>
      <c r="BA562" s="9" t="s">
        <v>182</v>
      </c>
      <c r="BB562" s="9" t="s">
        <v>240</v>
      </c>
      <c r="BC562" s="9"/>
    </row>
    <row r="563" spans="1:55" x14ac:dyDescent="0.4">
      <c r="A563" s="9" t="s">
        <v>1747</v>
      </c>
      <c r="B563" s="9" t="s">
        <v>40</v>
      </c>
      <c r="C563" s="9" t="s">
        <v>1750</v>
      </c>
      <c r="D563" s="1">
        <v>46197.668587962966</v>
      </c>
      <c r="E563" s="1">
        <v>46197.668587962966</v>
      </c>
      <c r="F563" s="9" t="s">
        <v>1818</v>
      </c>
      <c r="G563" s="9" t="s">
        <v>1819</v>
      </c>
      <c r="H563" s="9" t="s">
        <v>1818</v>
      </c>
      <c r="I563" s="9" t="s">
        <v>178</v>
      </c>
      <c r="J563" s="9" t="s">
        <v>267</v>
      </c>
      <c r="K563">
        <v>1</v>
      </c>
      <c r="L563" s="9" t="s">
        <v>88</v>
      </c>
      <c r="M563" s="9" t="s">
        <v>52</v>
      </c>
      <c r="N563" s="9" t="s">
        <v>53</v>
      </c>
      <c r="O563" s="9" t="s">
        <v>1813</v>
      </c>
      <c r="P563" s="9" t="s">
        <v>1814</v>
      </c>
      <c r="Q563" s="9" t="s">
        <v>1815</v>
      </c>
      <c r="R563" s="9" t="s">
        <v>1816</v>
      </c>
      <c r="S563" s="9"/>
      <c r="T563" s="9" t="s">
        <v>333</v>
      </c>
      <c r="U563" s="9" t="s">
        <v>121</v>
      </c>
      <c r="V563" s="9" t="s">
        <v>90</v>
      </c>
      <c r="W563" s="9" t="s">
        <v>223</v>
      </c>
      <c r="X563" s="9" t="s">
        <v>122</v>
      </c>
      <c r="Y563">
        <v>22</v>
      </c>
      <c r="Z563" s="9" t="s">
        <v>129</v>
      </c>
      <c r="AA563" s="9" t="s">
        <v>124</v>
      </c>
      <c r="AB563" s="9" t="s">
        <v>128</v>
      </c>
      <c r="AC563" s="9" t="s">
        <v>50</v>
      </c>
      <c r="AD563" s="9" t="s">
        <v>26</v>
      </c>
      <c r="AE563" s="1">
        <v>46210</v>
      </c>
      <c r="AF563" s="9" t="s">
        <v>3615</v>
      </c>
      <c r="AG563" s="9" t="s">
        <v>1953</v>
      </c>
      <c r="AH563" s="9"/>
      <c r="AI563" s="1">
        <v>46232</v>
      </c>
      <c r="AJ563" s="1">
        <v>46232</v>
      </c>
      <c r="AK563">
        <v>13</v>
      </c>
      <c r="AL563" s="9" t="s">
        <v>141</v>
      </c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8">
        <v>46219</v>
      </c>
      <c r="AZ563" s="9" t="s">
        <v>254</v>
      </c>
      <c r="BA563" s="9" t="s">
        <v>182</v>
      </c>
      <c r="BB563" s="9" t="s">
        <v>239</v>
      </c>
      <c r="BC563" s="9" t="s">
        <v>3606</v>
      </c>
    </row>
    <row r="564" spans="1:55" x14ac:dyDescent="0.4">
      <c r="A564" s="9" t="s">
        <v>1901</v>
      </c>
      <c r="B564" s="9" t="s">
        <v>60</v>
      </c>
      <c r="C564" s="9" t="s">
        <v>1902</v>
      </c>
      <c r="D564" s="1">
        <v>46198.475995370369</v>
      </c>
      <c r="E564" s="1">
        <v>46198.475995370369</v>
      </c>
      <c r="F564" s="9" t="s">
        <v>1954</v>
      </c>
      <c r="G564" s="9" t="s">
        <v>1955</v>
      </c>
      <c r="H564" s="9" t="s">
        <v>1954</v>
      </c>
      <c r="I564" s="9" t="s">
        <v>647</v>
      </c>
      <c r="J564" s="9" t="s">
        <v>267</v>
      </c>
      <c r="K564">
        <v>1</v>
      </c>
      <c r="L564" s="9" t="s">
        <v>88</v>
      </c>
      <c r="M564" s="9" t="s">
        <v>52</v>
      </c>
      <c r="N564" s="9" t="s">
        <v>53</v>
      </c>
      <c r="O564" s="9" t="s">
        <v>118</v>
      </c>
      <c r="P564" s="9" t="s">
        <v>118</v>
      </c>
      <c r="Q564" s="9" t="s">
        <v>118</v>
      </c>
      <c r="R564" s="9"/>
      <c r="S564" s="9"/>
      <c r="T564" s="9" t="s">
        <v>89</v>
      </c>
      <c r="U564" s="9" t="s">
        <v>122</v>
      </c>
      <c r="V564" s="9" t="s">
        <v>263</v>
      </c>
      <c r="W564" s="9" t="s">
        <v>171</v>
      </c>
      <c r="X564" s="9" t="s">
        <v>122</v>
      </c>
      <c r="Y564">
        <v>21</v>
      </c>
      <c r="Z564" s="9" t="s">
        <v>134</v>
      </c>
      <c r="AA564" s="9" t="s">
        <v>335</v>
      </c>
      <c r="AB564" s="9" t="s">
        <v>132</v>
      </c>
      <c r="AC564" s="9" t="s">
        <v>62</v>
      </c>
      <c r="AD564" s="9"/>
      <c r="AE564" s="1"/>
      <c r="AF564" s="9"/>
      <c r="AG564" s="9"/>
      <c r="AH564" s="9"/>
      <c r="AI564" s="1"/>
      <c r="AJ564" s="1"/>
      <c r="AL564" s="9"/>
      <c r="AM564" s="9" t="s">
        <v>2160</v>
      </c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8">
        <v>46219</v>
      </c>
      <c r="AZ564" s="9"/>
      <c r="BA564" s="9" t="s">
        <v>171</v>
      </c>
      <c r="BB564" s="9"/>
      <c r="BC564" s="9"/>
    </row>
    <row r="565" spans="1:55" x14ac:dyDescent="0.4">
      <c r="A565" s="9" t="s">
        <v>1755</v>
      </c>
      <c r="B565" s="9" t="s">
        <v>36</v>
      </c>
      <c r="C565" s="9" t="s">
        <v>1756</v>
      </c>
      <c r="D565" s="1">
        <v>46197.499120370368</v>
      </c>
      <c r="E565" s="1">
        <v>46197.499120370368</v>
      </c>
      <c r="F565" s="9" t="s">
        <v>1826</v>
      </c>
      <c r="G565" s="9" t="s">
        <v>1827</v>
      </c>
      <c r="H565" s="9" t="s">
        <v>1826</v>
      </c>
      <c r="I565" s="9" t="s">
        <v>67</v>
      </c>
      <c r="J565" s="9" t="s">
        <v>267</v>
      </c>
      <c r="K565">
        <v>1</v>
      </c>
      <c r="L565" s="9" t="s">
        <v>88</v>
      </c>
      <c r="M565" s="9" t="s">
        <v>65</v>
      </c>
      <c r="N565" s="9" t="s">
        <v>66</v>
      </c>
      <c r="O565" s="9" t="s">
        <v>1096</v>
      </c>
      <c r="P565" s="9" t="s">
        <v>234</v>
      </c>
      <c r="Q565" s="9" t="s">
        <v>1828</v>
      </c>
      <c r="R565" s="9" t="s">
        <v>569</v>
      </c>
      <c r="S565" s="9"/>
      <c r="T565" s="9" t="s">
        <v>91</v>
      </c>
      <c r="U565" s="9" t="s">
        <v>121</v>
      </c>
      <c r="V565" s="9" t="s">
        <v>90</v>
      </c>
      <c r="W565" s="9" t="s">
        <v>223</v>
      </c>
      <c r="X565" s="9" t="s">
        <v>122</v>
      </c>
      <c r="Y565">
        <v>22</v>
      </c>
      <c r="Z565" s="9" t="s">
        <v>129</v>
      </c>
      <c r="AA565" s="9" t="s">
        <v>344</v>
      </c>
      <c r="AB565" s="9" t="s">
        <v>128</v>
      </c>
      <c r="AC565" s="9" t="s">
        <v>50</v>
      </c>
      <c r="AD565" s="9" t="s">
        <v>143</v>
      </c>
      <c r="AE565" s="1">
        <v>46213</v>
      </c>
      <c r="AF565" s="9" t="s">
        <v>10655</v>
      </c>
      <c r="AG565" s="9" t="s">
        <v>10656</v>
      </c>
      <c r="AH565" s="9"/>
      <c r="AI565" s="1">
        <v>46240</v>
      </c>
      <c r="AJ565" s="1">
        <v>46240</v>
      </c>
      <c r="AK565">
        <v>21</v>
      </c>
      <c r="AL565" s="9" t="s">
        <v>134</v>
      </c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8">
        <v>46219</v>
      </c>
      <c r="AZ565" s="9" t="s">
        <v>254</v>
      </c>
      <c r="BA565" s="9" t="s">
        <v>236</v>
      </c>
      <c r="BB565" s="9" t="s">
        <v>242</v>
      </c>
      <c r="BC565" s="9" t="s">
        <v>9118</v>
      </c>
    </row>
    <row r="566" spans="1:55" x14ac:dyDescent="0.4">
      <c r="A566" s="9" t="s">
        <v>1755</v>
      </c>
      <c r="B566" s="9" t="s">
        <v>40</v>
      </c>
      <c r="C566" s="9" t="s">
        <v>1757</v>
      </c>
      <c r="D566" s="1">
        <v>46197.499120370368</v>
      </c>
      <c r="E566" s="1">
        <v>46197.499120370368</v>
      </c>
      <c r="F566" s="9" t="s">
        <v>1829</v>
      </c>
      <c r="G566" s="9" t="s">
        <v>1830</v>
      </c>
      <c r="H566" s="9" t="s">
        <v>1829</v>
      </c>
      <c r="I566" s="9" t="s">
        <v>112</v>
      </c>
      <c r="J566" s="9" t="s">
        <v>267</v>
      </c>
      <c r="K566">
        <v>1</v>
      </c>
      <c r="L566" s="9" t="s">
        <v>88</v>
      </c>
      <c r="M566" s="9" t="s">
        <v>65</v>
      </c>
      <c r="N566" s="9" t="s">
        <v>66</v>
      </c>
      <c r="O566" s="9" t="s">
        <v>1096</v>
      </c>
      <c r="P566" s="9" t="s">
        <v>234</v>
      </c>
      <c r="Q566" s="9" t="s">
        <v>1828</v>
      </c>
      <c r="R566" s="9" t="s">
        <v>569</v>
      </c>
      <c r="S566" s="9"/>
      <c r="T566" s="9" t="s">
        <v>91</v>
      </c>
      <c r="U566" s="9" t="s">
        <v>121</v>
      </c>
      <c r="V566" s="9" t="s">
        <v>90</v>
      </c>
      <c r="W566" s="9" t="s">
        <v>223</v>
      </c>
      <c r="X566" s="9" t="s">
        <v>122</v>
      </c>
      <c r="Y566">
        <v>22</v>
      </c>
      <c r="Z566" s="9" t="s">
        <v>129</v>
      </c>
      <c r="AA566" s="9" t="s">
        <v>250</v>
      </c>
      <c r="AB566" s="9" t="s">
        <v>128</v>
      </c>
      <c r="AC566" s="9" t="s">
        <v>101</v>
      </c>
      <c r="AD566" s="9" t="s">
        <v>130</v>
      </c>
      <c r="AE566" s="1"/>
      <c r="AF566" s="9"/>
      <c r="AG566" s="9"/>
      <c r="AH566" s="9" t="s">
        <v>10657</v>
      </c>
      <c r="AI566" s="1">
        <v>46219</v>
      </c>
      <c r="AJ566" s="1">
        <v>46240</v>
      </c>
      <c r="AK566">
        <v>21</v>
      </c>
      <c r="AL566" s="9" t="s">
        <v>134</v>
      </c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8">
        <v>46219</v>
      </c>
      <c r="AZ566" s="9"/>
      <c r="BA566" s="9" t="s">
        <v>236</v>
      </c>
      <c r="BB566" s="9" t="s">
        <v>239</v>
      </c>
      <c r="BC566" s="9"/>
    </row>
    <row r="567" spans="1:55" x14ac:dyDescent="0.4">
      <c r="A567" s="9" t="s">
        <v>1763</v>
      </c>
      <c r="B567" s="9" t="s">
        <v>40</v>
      </c>
      <c r="C567" s="9" t="s">
        <v>1764</v>
      </c>
      <c r="D567" s="1">
        <v>46197.599745370368</v>
      </c>
      <c r="E567" s="1">
        <v>46197.599745370368</v>
      </c>
      <c r="F567" s="9" t="s">
        <v>1831</v>
      </c>
      <c r="G567" s="9" t="s">
        <v>1832</v>
      </c>
      <c r="H567" s="9" t="s">
        <v>1831</v>
      </c>
      <c r="I567" s="9" t="s">
        <v>51</v>
      </c>
      <c r="J567" s="9" t="s">
        <v>267</v>
      </c>
      <c r="K567">
        <v>1</v>
      </c>
      <c r="L567" s="9" t="s">
        <v>88</v>
      </c>
      <c r="M567" s="9" t="s">
        <v>70</v>
      </c>
      <c r="N567" s="9" t="s">
        <v>71</v>
      </c>
      <c r="O567" s="9" t="s">
        <v>1833</v>
      </c>
      <c r="P567" s="9" t="s">
        <v>1834</v>
      </c>
      <c r="Q567" s="9" t="s">
        <v>1835</v>
      </c>
      <c r="R567" s="9" t="s">
        <v>3364</v>
      </c>
      <c r="S567" s="9"/>
      <c r="T567" s="9" t="s">
        <v>91</v>
      </c>
      <c r="U567" s="9" t="s">
        <v>121</v>
      </c>
      <c r="V567" s="9" t="s">
        <v>49</v>
      </c>
      <c r="W567" s="9" t="s">
        <v>222</v>
      </c>
      <c r="X567" s="9" t="s">
        <v>122</v>
      </c>
      <c r="Y567">
        <v>22</v>
      </c>
      <c r="Z567" s="9" t="s">
        <v>129</v>
      </c>
      <c r="AA567" s="9" t="s">
        <v>155</v>
      </c>
      <c r="AB567" s="9" t="s">
        <v>128</v>
      </c>
      <c r="AC567" s="9" t="s">
        <v>101</v>
      </c>
      <c r="AD567" s="9" t="s">
        <v>130</v>
      </c>
      <c r="AE567" s="1"/>
      <c r="AF567" s="9"/>
      <c r="AG567" s="9"/>
      <c r="AH567" s="9" t="s">
        <v>4876</v>
      </c>
      <c r="AI567" s="1">
        <v>46219</v>
      </c>
      <c r="AJ567" s="1">
        <v>46272</v>
      </c>
      <c r="AK567">
        <v>53</v>
      </c>
      <c r="AL567" s="9" t="s">
        <v>123</v>
      </c>
      <c r="AM567" s="9" t="s">
        <v>670</v>
      </c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8">
        <v>46219</v>
      </c>
      <c r="AZ567" s="9"/>
      <c r="BA567" s="9" t="s">
        <v>195</v>
      </c>
      <c r="BB567" s="9" t="s">
        <v>241</v>
      </c>
      <c r="BC567" s="9"/>
    </row>
    <row r="568" spans="1:55" x14ac:dyDescent="0.4">
      <c r="A568" s="9" t="s">
        <v>1763</v>
      </c>
      <c r="B568" s="9" t="s">
        <v>45</v>
      </c>
      <c r="C568" s="9" t="s">
        <v>1765</v>
      </c>
      <c r="D568" s="1">
        <v>46197.599745370368</v>
      </c>
      <c r="E568" s="1">
        <v>46197.599745370368</v>
      </c>
      <c r="F568" s="9" t="s">
        <v>1836</v>
      </c>
      <c r="G568" s="9" t="s">
        <v>1837</v>
      </c>
      <c r="H568" s="9" t="s">
        <v>1838</v>
      </c>
      <c r="I568" s="9" t="s">
        <v>59</v>
      </c>
      <c r="J568" s="9" t="s">
        <v>267</v>
      </c>
      <c r="K568">
        <v>1</v>
      </c>
      <c r="L568" s="9" t="s">
        <v>88</v>
      </c>
      <c r="M568" s="9" t="s">
        <v>70</v>
      </c>
      <c r="N568" s="9" t="s">
        <v>71</v>
      </c>
      <c r="O568" s="9" t="s">
        <v>1833</v>
      </c>
      <c r="P568" s="9" t="s">
        <v>1834</v>
      </c>
      <c r="Q568" s="9" t="s">
        <v>1835</v>
      </c>
      <c r="R568" s="9" t="s">
        <v>3364</v>
      </c>
      <c r="S568" s="9"/>
      <c r="T568" s="9" t="s">
        <v>91</v>
      </c>
      <c r="U568" s="9" t="s">
        <v>121</v>
      </c>
      <c r="V568" s="9" t="s">
        <v>49</v>
      </c>
      <c r="W568" s="9" t="s">
        <v>222</v>
      </c>
      <c r="X568" s="9" t="s">
        <v>122</v>
      </c>
      <c r="Y568">
        <v>22</v>
      </c>
      <c r="Z568" s="9" t="s">
        <v>129</v>
      </c>
      <c r="AA568" s="9" t="s">
        <v>177</v>
      </c>
      <c r="AB568" s="9" t="s">
        <v>132</v>
      </c>
      <c r="AC568" s="9" t="s">
        <v>165</v>
      </c>
      <c r="AD568" s="9" t="s">
        <v>7220</v>
      </c>
      <c r="AE568" s="1">
        <v>46243</v>
      </c>
      <c r="AF568" s="9" t="s">
        <v>7221</v>
      </c>
      <c r="AG568" s="9"/>
      <c r="AH568" s="9"/>
      <c r="AI568" s="1">
        <v>46272</v>
      </c>
      <c r="AJ568" s="1">
        <v>46272</v>
      </c>
      <c r="AK568">
        <v>53</v>
      </c>
      <c r="AL568" s="9" t="s">
        <v>123</v>
      </c>
      <c r="AM568" s="9" t="s">
        <v>670</v>
      </c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8">
        <v>46219</v>
      </c>
      <c r="AZ568" s="9" t="s">
        <v>253</v>
      </c>
      <c r="BA568" s="9" t="s">
        <v>195</v>
      </c>
      <c r="BB568" s="9" t="s">
        <v>241</v>
      </c>
      <c r="BC568" s="9" t="s">
        <v>4409</v>
      </c>
    </row>
    <row r="569" spans="1:55" x14ac:dyDescent="0.4">
      <c r="A569" s="9" t="s">
        <v>1904</v>
      </c>
      <c r="B569" s="9" t="s">
        <v>36</v>
      </c>
      <c r="C569" s="9" t="s">
        <v>1905</v>
      </c>
      <c r="D569" s="1">
        <v>46198.519062500003</v>
      </c>
      <c r="E569" s="1">
        <v>46198.519062500003</v>
      </c>
      <c r="F569" s="9" t="s">
        <v>1289</v>
      </c>
      <c r="G569" s="9" t="s">
        <v>1290</v>
      </c>
      <c r="H569" s="9" t="s">
        <v>1289</v>
      </c>
      <c r="I569" s="9" t="s">
        <v>46</v>
      </c>
      <c r="J569" s="9" t="s">
        <v>267</v>
      </c>
      <c r="K569">
        <v>1</v>
      </c>
      <c r="L569" s="9" t="s">
        <v>88</v>
      </c>
      <c r="M569" s="9" t="s">
        <v>52</v>
      </c>
      <c r="N569" s="9" t="s">
        <v>53</v>
      </c>
      <c r="O569" s="9" t="s">
        <v>1960</v>
      </c>
      <c r="P569" s="9" t="s">
        <v>1291</v>
      </c>
      <c r="Q569" s="9" t="s">
        <v>1961</v>
      </c>
      <c r="R569" s="9" t="s">
        <v>1292</v>
      </c>
      <c r="S569" s="9"/>
      <c r="T569" s="9" t="s">
        <v>334</v>
      </c>
      <c r="U569" s="9" t="s">
        <v>121</v>
      </c>
      <c r="V569" s="9" t="s">
        <v>90</v>
      </c>
      <c r="W569" s="9" t="s">
        <v>223</v>
      </c>
      <c r="X569" s="9" t="s">
        <v>122</v>
      </c>
      <c r="Y569">
        <v>21</v>
      </c>
      <c r="Z569" s="9" t="s">
        <v>134</v>
      </c>
      <c r="AA569" s="9" t="s">
        <v>153</v>
      </c>
      <c r="AB569" s="9" t="s">
        <v>128</v>
      </c>
      <c r="AC569" s="9" t="s">
        <v>50</v>
      </c>
      <c r="AD569" s="9" t="s">
        <v>26</v>
      </c>
      <c r="AE569" s="1">
        <v>46195</v>
      </c>
      <c r="AF569" s="9" t="s">
        <v>2400</v>
      </c>
      <c r="AG569" s="9" t="s">
        <v>1666</v>
      </c>
      <c r="AH569" s="9"/>
      <c r="AI569" s="1">
        <v>46217</v>
      </c>
      <c r="AJ569" s="1">
        <v>46219</v>
      </c>
      <c r="AK569">
        <v>0</v>
      </c>
      <c r="AL569" s="9" t="s">
        <v>135</v>
      </c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8">
        <v>46219</v>
      </c>
      <c r="AZ569" s="9" t="s">
        <v>254</v>
      </c>
      <c r="BA569" s="9" t="s">
        <v>231</v>
      </c>
      <c r="BB569" s="9" t="s">
        <v>239</v>
      </c>
      <c r="BC569" s="9" t="s">
        <v>1241</v>
      </c>
    </row>
    <row r="570" spans="1:55" x14ac:dyDescent="0.4">
      <c r="A570" s="9" t="s">
        <v>1904</v>
      </c>
      <c r="B570" s="9" t="s">
        <v>40</v>
      </c>
      <c r="C570" s="9" t="s">
        <v>1907</v>
      </c>
      <c r="D570" s="1">
        <v>46198.519062500003</v>
      </c>
      <c r="E570" s="1">
        <v>46198.519062500003</v>
      </c>
      <c r="F570" s="9" t="s">
        <v>1962</v>
      </c>
      <c r="G570" s="9" t="s">
        <v>1963</v>
      </c>
      <c r="H570" s="9" t="s">
        <v>315</v>
      </c>
      <c r="I570" s="9" t="s">
        <v>184</v>
      </c>
      <c r="J570" s="9" t="s">
        <v>267</v>
      </c>
      <c r="K570">
        <v>1</v>
      </c>
      <c r="L570" s="9" t="s">
        <v>88</v>
      </c>
      <c r="M570" s="9" t="s">
        <v>52</v>
      </c>
      <c r="N570" s="9" t="s">
        <v>53</v>
      </c>
      <c r="O570" s="9" t="s">
        <v>1960</v>
      </c>
      <c r="P570" s="9" t="s">
        <v>1291</v>
      </c>
      <c r="Q570" s="9" t="s">
        <v>1961</v>
      </c>
      <c r="R570" s="9" t="s">
        <v>1292</v>
      </c>
      <c r="S570" s="9"/>
      <c r="T570" s="9" t="s">
        <v>334</v>
      </c>
      <c r="U570" s="9" t="s">
        <v>121</v>
      </c>
      <c r="V570" s="9" t="s">
        <v>90</v>
      </c>
      <c r="W570" s="9" t="s">
        <v>223</v>
      </c>
      <c r="X570" s="9" t="s">
        <v>122</v>
      </c>
      <c r="Y570">
        <v>21</v>
      </c>
      <c r="Z570" s="9" t="s">
        <v>134</v>
      </c>
      <c r="AA570" s="9" t="s">
        <v>185</v>
      </c>
      <c r="AB570" s="9" t="s">
        <v>128</v>
      </c>
      <c r="AC570" s="9" t="s">
        <v>101</v>
      </c>
      <c r="AD570" s="9" t="s">
        <v>130</v>
      </c>
      <c r="AE570" s="1"/>
      <c r="AF570" s="9"/>
      <c r="AG570" s="9"/>
      <c r="AH570" s="9" t="s">
        <v>10642</v>
      </c>
      <c r="AI570" s="1">
        <v>46219</v>
      </c>
      <c r="AJ570" s="1">
        <v>46219</v>
      </c>
      <c r="AK570">
        <v>0</v>
      </c>
      <c r="AL570" s="9" t="s">
        <v>135</v>
      </c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8">
        <v>46219</v>
      </c>
      <c r="AZ570" s="9"/>
      <c r="BA570" s="9" t="s">
        <v>231</v>
      </c>
      <c r="BB570" s="9" t="s">
        <v>240</v>
      </c>
      <c r="BC570" s="9"/>
    </row>
    <row r="571" spans="1:55" x14ac:dyDescent="0.4">
      <c r="A571" s="9" t="s">
        <v>1769</v>
      </c>
      <c r="B571" s="9" t="s">
        <v>36</v>
      </c>
      <c r="C571" s="9" t="s">
        <v>1770</v>
      </c>
      <c r="D571" s="1">
        <v>46197.628553240742</v>
      </c>
      <c r="E571" s="1">
        <v>46197.628553240742</v>
      </c>
      <c r="F571" s="9" t="s">
        <v>1031</v>
      </c>
      <c r="G571" s="9" t="s">
        <v>1032</v>
      </c>
      <c r="H571" s="9" t="s">
        <v>1033</v>
      </c>
      <c r="I571" s="9" t="s">
        <v>67</v>
      </c>
      <c r="J571" s="9" t="s">
        <v>267</v>
      </c>
      <c r="K571">
        <v>1</v>
      </c>
      <c r="L571" s="9" t="s">
        <v>88</v>
      </c>
      <c r="M571" s="9" t="s">
        <v>65</v>
      </c>
      <c r="N571" s="9" t="s">
        <v>66</v>
      </c>
      <c r="O571" s="9" t="s">
        <v>1839</v>
      </c>
      <c r="P571" s="9" t="s">
        <v>1034</v>
      </c>
      <c r="Q571" s="9" t="s">
        <v>1840</v>
      </c>
      <c r="R571" s="9" t="s">
        <v>1035</v>
      </c>
      <c r="S571" s="9" t="s">
        <v>69</v>
      </c>
      <c r="T571" s="9" t="s">
        <v>333</v>
      </c>
      <c r="U571" s="9" t="s">
        <v>121</v>
      </c>
      <c r="V571" s="9" t="s">
        <v>90</v>
      </c>
      <c r="W571" s="9" t="s">
        <v>223</v>
      </c>
      <c r="X571" s="9" t="s">
        <v>122</v>
      </c>
      <c r="Y571">
        <v>22</v>
      </c>
      <c r="Z571" s="9" t="s">
        <v>129</v>
      </c>
      <c r="AA571" s="9" t="s">
        <v>137</v>
      </c>
      <c r="AB571" s="9" t="s">
        <v>132</v>
      </c>
      <c r="AC571" s="9" t="s">
        <v>75</v>
      </c>
      <c r="AD571" s="9" t="s">
        <v>138</v>
      </c>
      <c r="AE571" s="1">
        <v>46213</v>
      </c>
      <c r="AF571" s="9" t="s">
        <v>7223</v>
      </c>
      <c r="AG571" s="9" t="s">
        <v>3029</v>
      </c>
      <c r="AH571" s="9"/>
      <c r="AI571" s="1">
        <v>46240</v>
      </c>
      <c r="AJ571" s="1">
        <v>46240</v>
      </c>
      <c r="AK571">
        <v>21</v>
      </c>
      <c r="AL571" s="9" t="s">
        <v>134</v>
      </c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8">
        <v>46219</v>
      </c>
      <c r="AZ571" s="9" t="s">
        <v>138</v>
      </c>
      <c r="BA571" s="9" t="s">
        <v>182</v>
      </c>
      <c r="BB571" s="9" t="s">
        <v>242</v>
      </c>
      <c r="BC571" s="9" t="s">
        <v>7224</v>
      </c>
    </row>
    <row r="572" spans="1:55" x14ac:dyDescent="0.4">
      <c r="A572" s="9" t="s">
        <v>1769</v>
      </c>
      <c r="B572" s="9" t="s">
        <v>40</v>
      </c>
      <c r="C572" s="9" t="s">
        <v>1773</v>
      </c>
      <c r="D572" s="1">
        <v>46197.628553240742</v>
      </c>
      <c r="E572" s="1">
        <v>46197.628553240742</v>
      </c>
      <c r="F572" s="9" t="s">
        <v>1841</v>
      </c>
      <c r="G572" s="9" t="s">
        <v>1842</v>
      </c>
      <c r="H572" s="9" t="s">
        <v>1841</v>
      </c>
      <c r="I572" s="9" t="s">
        <v>80</v>
      </c>
      <c r="J572" s="9" t="s">
        <v>267</v>
      </c>
      <c r="K572">
        <v>1</v>
      </c>
      <c r="L572" s="9" t="s">
        <v>88</v>
      </c>
      <c r="M572" s="9" t="s">
        <v>65</v>
      </c>
      <c r="N572" s="9" t="s">
        <v>66</v>
      </c>
      <c r="O572" s="9" t="s">
        <v>1839</v>
      </c>
      <c r="P572" s="9" t="s">
        <v>1034</v>
      </c>
      <c r="Q572" s="9" t="s">
        <v>1840</v>
      </c>
      <c r="R572" s="9" t="s">
        <v>1035</v>
      </c>
      <c r="S572" s="9"/>
      <c r="T572" s="9" t="s">
        <v>333</v>
      </c>
      <c r="U572" s="9" t="s">
        <v>121</v>
      </c>
      <c r="V572" s="9" t="s">
        <v>90</v>
      </c>
      <c r="W572" s="9" t="s">
        <v>223</v>
      </c>
      <c r="X572" s="9" t="s">
        <v>122</v>
      </c>
      <c r="Y572">
        <v>22</v>
      </c>
      <c r="Z572" s="9" t="s">
        <v>129</v>
      </c>
      <c r="AA572" s="9" t="s">
        <v>185</v>
      </c>
      <c r="AB572" s="9" t="s">
        <v>128</v>
      </c>
      <c r="AC572" s="9" t="s">
        <v>101</v>
      </c>
      <c r="AD572" s="9" t="s">
        <v>130</v>
      </c>
      <c r="AE572" s="1"/>
      <c r="AF572" s="9"/>
      <c r="AG572" s="9"/>
      <c r="AH572" s="9" t="s">
        <v>1843</v>
      </c>
      <c r="AI572" s="1">
        <v>46219</v>
      </c>
      <c r="AJ572" s="1">
        <v>46240</v>
      </c>
      <c r="AK572">
        <v>21</v>
      </c>
      <c r="AL572" s="9" t="s">
        <v>134</v>
      </c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8">
        <v>46219</v>
      </c>
      <c r="AZ572" s="9"/>
      <c r="BA572" s="9" t="s">
        <v>182</v>
      </c>
      <c r="BB572" s="9" t="s">
        <v>239</v>
      </c>
      <c r="BC572" s="9"/>
    </row>
    <row r="573" spans="1:55" x14ac:dyDescent="0.4">
      <c r="A573" s="9" t="s">
        <v>2243</v>
      </c>
      <c r="B573" s="9" t="s">
        <v>45</v>
      </c>
      <c r="C573" s="9" t="s">
        <v>2244</v>
      </c>
      <c r="D573" s="1">
        <v>46197.662465277775</v>
      </c>
      <c r="E573" s="1">
        <v>46202.421041666668</v>
      </c>
      <c r="F573" s="9" t="s">
        <v>362</v>
      </c>
      <c r="G573" s="9" t="s">
        <v>363</v>
      </c>
      <c r="H573" s="9" t="s">
        <v>364</v>
      </c>
      <c r="I573" s="9" t="s">
        <v>46</v>
      </c>
      <c r="J573" s="9" t="s">
        <v>267</v>
      </c>
      <c r="K573">
        <v>1</v>
      </c>
      <c r="L573" s="9" t="s">
        <v>88</v>
      </c>
      <c r="M573" s="9" t="s">
        <v>65</v>
      </c>
      <c r="N573" s="9" t="s">
        <v>66</v>
      </c>
      <c r="O573" s="9" t="s">
        <v>354</v>
      </c>
      <c r="P573" s="9" t="s">
        <v>355</v>
      </c>
      <c r="Q573" s="9" t="s">
        <v>2393</v>
      </c>
      <c r="R573" s="9" t="s">
        <v>521</v>
      </c>
      <c r="S573" s="9"/>
      <c r="T573" s="9" t="s">
        <v>89</v>
      </c>
      <c r="U573" s="9" t="s">
        <v>122</v>
      </c>
      <c r="V573" s="9" t="s">
        <v>49</v>
      </c>
      <c r="W573" s="9" t="s">
        <v>222</v>
      </c>
      <c r="X573" s="9" t="s">
        <v>122</v>
      </c>
      <c r="Y573">
        <v>17</v>
      </c>
      <c r="Z573" s="9" t="s">
        <v>134</v>
      </c>
      <c r="AA573" s="9" t="s">
        <v>160</v>
      </c>
      <c r="AB573" s="9" t="s">
        <v>132</v>
      </c>
      <c r="AC573" s="9" t="s">
        <v>283</v>
      </c>
      <c r="AD573" s="9" t="s">
        <v>10658</v>
      </c>
      <c r="AE573" s="1"/>
      <c r="AF573" s="9"/>
      <c r="AG573" s="9"/>
      <c r="AH573" s="9"/>
      <c r="AI573" s="1">
        <v>46310</v>
      </c>
      <c r="AJ573" s="1">
        <v>46310</v>
      </c>
      <c r="AK573">
        <v>91</v>
      </c>
      <c r="AL573" s="9" t="s">
        <v>123</v>
      </c>
      <c r="AM573" s="9"/>
      <c r="AN573" s="9"/>
      <c r="AO573" s="9" t="s">
        <v>10586</v>
      </c>
      <c r="AP573" s="9"/>
      <c r="AQ573" s="9"/>
      <c r="AR573" s="9"/>
      <c r="AS573" s="9"/>
      <c r="AT573" s="9" t="s">
        <v>10659</v>
      </c>
      <c r="AU573" s="9"/>
      <c r="AV573" s="9"/>
      <c r="AW573" s="9"/>
      <c r="AX573" s="9"/>
      <c r="AY573" s="8">
        <v>46219</v>
      </c>
      <c r="AZ573" s="9"/>
      <c r="BA573" s="9" t="s">
        <v>182</v>
      </c>
      <c r="BB573" s="9" t="s">
        <v>240</v>
      </c>
      <c r="BC573" s="9"/>
    </row>
    <row r="574" spans="1:55" x14ac:dyDescent="0.4">
      <c r="A574" s="9" t="s">
        <v>1774</v>
      </c>
      <c r="B574" s="9" t="s">
        <v>36</v>
      </c>
      <c r="C574" s="9" t="s">
        <v>1775</v>
      </c>
      <c r="D574" s="1">
        <v>46197.614282407405</v>
      </c>
      <c r="E574" s="1">
        <v>46197.614282407405</v>
      </c>
      <c r="F574" s="9" t="s">
        <v>1844</v>
      </c>
      <c r="G574" s="9" t="s">
        <v>1845</v>
      </c>
      <c r="H574" s="9" t="s">
        <v>1844</v>
      </c>
      <c r="I574" s="9" t="s">
        <v>59</v>
      </c>
      <c r="J574" s="9" t="s">
        <v>267</v>
      </c>
      <c r="K574">
        <v>1</v>
      </c>
      <c r="L574" s="9" t="s">
        <v>88</v>
      </c>
      <c r="M574" s="9" t="s">
        <v>47</v>
      </c>
      <c r="N574" s="9" t="s">
        <v>48</v>
      </c>
      <c r="O574" s="9" t="s">
        <v>1846</v>
      </c>
      <c r="P574" s="9" t="s">
        <v>404</v>
      </c>
      <c r="Q574" s="9" t="s">
        <v>1847</v>
      </c>
      <c r="R574" s="9" t="s">
        <v>560</v>
      </c>
      <c r="S574" s="9"/>
      <c r="T574" s="9" t="s">
        <v>91</v>
      </c>
      <c r="U574" s="9" t="s">
        <v>121</v>
      </c>
      <c r="V574" s="9" t="s">
        <v>90</v>
      </c>
      <c r="W574" s="9" t="s">
        <v>223</v>
      </c>
      <c r="X574" s="9" t="s">
        <v>122</v>
      </c>
      <c r="Y574">
        <v>22</v>
      </c>
      <c r="Z574" s="9" t="s">
        <v>129</v>
      </c>
      <c r="AA574" s="9" t="s">
        <v>150</v>
      </c>
      <c r="AB574" s="9" t="s">
        <v>132</v>
      </c>
      <c r="AC574" s="9" t="s">
        <v>157</v>
      </c>
      <c r="AD574" s="9"/>
      <c r="AE574" s="1"/>
      <c r="AF574" s="9" t="s">
        <v>1971</v>
      </c>
      <c r="AG574" s="9"/>
      <c r="AH574" s="9"/>
      <c r="AI574" s="1"/>
      <c r="AJ574" s="1"/>
      <c r="AL574" s="9"/>
      <c r="AM574" s="9"/>
      <c r="AN574" s="9"/>
      <c r="AO574" s="9"/>
      <c r="AP574" s="9" t="s">
        <v>1971</v>
      </c>
      <c r="AQ574" s="9" t="s">
        <v>10660</v>
      </c>
      <c r="AR574" s="9"/>
      <c r="AS574" s="9"/>
      <c r="AT574" s="9"/>
      <c r="AU574" s="9"/>
      <c r="AV574" s="9"/>
      <c r="AW574" s="9"/>
      <c r="AX574" s="9"/>
      <c r="AY574" s="8">
        <v>46219</v>
      </c>
      <c r="AZ574" s="9"/>
      <c r="BA574" s="9" t="s">
        <v>182</v>
      </c>
      <c r="BB574" s="9" t="s">
        <v>239</v>
      </c>
      <c r="BC574" s="9" t="s">
        <v>1972</v>
      </c>
    </row>
    <row r="575" spans="1:55" x14ac:dyDescent="0.4">
      <c r="A575" s="9" t="s">
        <v>1774</v>
      </c>
      <c r="B575" s="9" t="s">
        <v>40</v>
      </c>
      <c r="C575" s="9" t="s">
        <v>1778</v>
      </c>
      <c r="D575" s="1">
        <v>46197.614282407405</v>
      </c>
      <c r="E575" s="1">
        <v>46197.614282407405</v>
      </c>
      <c r="F575" s="9" t="s">
        <v>1848</v>
      </c>
      <c r="G575" s="9" t="s">
        <v>1849</v>
      </c>
      <c r="H575" s="9" t="s">
        <v>1848</v>
      </c>
      <c r="I575" s="9" t="s">
        <v>51</v>
      </c>
      <c r="J575" s="9" t="s">
        <v>267</v>
      </c>
      <c r="K575">
        <v>1</v>
      </c>
      <c r="L575" s="9" t="s">
        <v>88</v>
      </c>
      <c r="M575" s="9" t="s">
        <v>47</v>
      </c>
      <c r="N575" s="9" t="s">
        <v>48</v>
      </c>
      <c r="O575" s="9" t="s">
        <v>1846</v>
      </c>
      <c r="P575" s="9" t="s">
        <v>404</v>
      </c>
      <c r="Q575" s="9" t="s">
        <v>1847</v>
      </c>
      <c r="R575" s="9" t="s">
        <v>560</v>
      </c>
      <c r="S575" s="9"/>
      <c r="T575" s="9" t="s">
        <v>91</v>
      </c>
      <c r="U575" s="9" t="s">
        <v>121</v>
      </c>
      <c r="V575" s="9" t="s">
        <v>90</v>
      </c>
      <c r="W575" s="9" t="s">
        <v>223</v>
      </c>
      <c r="X575" s="9" t="s">
        <v>122</v>
      </c>
      <c r="Y575">
        <v>22</v>
      </c>
      <c r="Z575" s="9" t="s">
        <v>129</v>
      </c>
      <c r="AA575" s="9" t="s">
        <v>155</v>
      </c>
      <c r="AB575" s="9" t="s">
        <v>128</v>
      </c>
      <c r="AC575" s="9" t="s">
        <v>101</v>
      </c>
      <c r="AD575" s="9" t="s">
        <v>130</v>
      </c>
      <c r="AE575" s="1"/>
      <c r="AF575" s="9"/>
      <c r="AG575" s="9"/>
      <c r="AH575" s="9" t="s">
        <v>1850</v>
      </c>
      <c r="AI575" s="1">
        <v>46219</v>
      </c>
      <c r="AJ575" s="1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8">
        <v>46219</v>
      </c>
      <c r="AZ575" s="9"/>
      <c r="BA575" s="9" t="s">
        <v>182</v>
      </c>
      <c r="BB575" s="9" t="s">
        <v>242</v>
      </c>
      <c r="BC575" s="9"/>
    </row>
    <row r="576" spans="1:55" x14ac:dyDescent="0.4">
      <c r="A576" s="9" t="s">
        <v>1779</v>
      </c>
      <c r="B576" s="9" t="s">
        <v>40</v>
      </c>
      <c r="C576" s="9" t="s">
        <v>1780</v>
      </c>
      <c r="D576" s="1">
        <v>46197.630011574074</v>
      </c>
      <c r="E576" s="1">
        <v>46197.630011574074</v>
      </c>
      <c r="F576" s="9" t="s">
        <v>292</v>
      </c>
      <c r="G576" s="9" t="s">
        <v>293</v>
      </c>
      <c r="H576" s="9" t="s">
        <v>292</v>
      </c>
      <c r="I576" s="9" t="s">
        <v>46</v>
      </c>
      <c r="J576" s="9" t="s">
        <v>267</v>
      </c>
      <c r="K576">
        <v>1</v>
      </c>
      <c r="L576" s="9" t="s">
        <v>88</v>
      </c>
      <c r="M576" s="9" t="s">
        <v>47</v>
      </c>
      <c r="N576" s="9" t="s">
        <v>48</v>
      </c>
      <c r="O576" s="9" t="s">
        <v>304</v>
      </c>
      <c r="P576" s="9" t="s">
        <v>248</v>
      </c>
      <c r="Q576" s="9" t="s">
        <v>1851</v>
      </c>
      <c r="R576" s="9" t="s">
        <v>430</v>
      </c>
      <c r="S576" s="9"/>
      <c r="T576" s="9" t="s">
        <v>333</v>
      </c>
      <c r="U576" s="9" t="s">
        <v>122</v>
      </c>
      <c r="V576" s="9" t="s">
        <v>49</v>
      </c>
      <c r="W576" s="9" t="s">
        <v>222</v>
      </c>
      <c r="X576" s="9" t="s">
        <v>122</v>
      </c>
      <c r="Y576">
        <v>22</v>
      </c>
      <c r="Z576" s="9" t="s">
        <v>129</v>
      </c>
      <c r="AA576" s="9" t="s">
        <v>252</v>
      </c>
      <c r="AB576" s="9" t="s">
        <v>128</v>
      </c>
      <c r="AC576" s="9" t="s">
        <v>75</v>
      </c>
      <c r="AD576" s="9" t="s">
        <v>26</v>
      </c>
      <c r="AE576" s="1">
        <v>46215</v>
      </c>
      <c r="AF576" s="9" t="s">
        <v>3357</v>
      </c>
      <c r="AG576" s="9" t="s">
        <v>2155</v>
      </c>
      <c r="AH576" s="9"/>
      <c r="AI576" s="1">
        <v>46244</v>
      </c>
      <c r="AJ576" s="1">
        <v>46244</v>
      </c>
      <c r="AK576">
        <v>25</v>
      </c>
      <c r="AL576" s="9" t="s">
        <v>129</v>
      </c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8">
        <v>46219</v>
      </c>
      <c r="AZ576" s="9" t="s">
        <v>254</v>
      </c>
      <c r="BA576" s="9" t="s">
        <v>182</v>
      </c>
      <c r="BB576" s="9" t="s">
        <v>242</v>
      </c>
      <c r="BC576" s="9" t="s">
        <v>3358</v>
      </c>
    </row>
    <row r="577" spans="1:55" x14ac:dyDescent="0.4">
      <c r="A577" s="9" t="s">
        <v>2246</v>
      </c>
      <c r="B577" s="9" t="s">
        <v>40</v>
      </c>
      <c r="C577" s="9" t="s">
        <v>2247</v>
      </c>
      <c r="D577" s="1">
        <v>46202.264594907407</v>
      </c>
      <c r="E577" s="1">
        <v>46202.264594907407</v>
      </c>
      <c r="F577" s="9" t="s">
        <v>2394</v>
      </c>
      <c r="G577" s="9" t="s">
        <v>2395</v>
      </c>
      <c r="H577" s="9" t="s">
        <v>2394</v>
      </c>
      <c r="I577" s="9" t="s">
        <v>46</v>
      </c>
      <c r="J577" s="9" t="s">
        <v>267</v>
      </c>
      <c r="K577">
        <v>1</v>
      </c>
      <c r="L577" s="9" t="s">
        <v>88</v>
      </c>
      <c r="M577" s="9" t="s">
        <v>65</v>
      </c>
      <c r="N577" s="9" t="s">
        <v>66</v>
      </c>
      <c r="O577" s="9" t="s">
        <v>2396</v>
      </c>
      <c r="P577" s="9" t="s">
        <v>2397</v>
      </c>
      <c r="Q577" s="9" t="s">
        <v>2398</v>
      </c>
      <c r="R577" s="9" t="s">
        <v>2399</v>
      </c>
      <c r="S577" s="9"/>
      <c r="T577" s="9" t="s">
        <v>89</v>
      </c>
      <c r="U577" s="9" t="s">
        <v>122</v>
      </c>
      <c r="V577" s="9" t="s">
        <v>49</v>
      </c>
      <c r="W577" s="9" t="s">
        <v>223</v>
      </c>
      <c r="X577" s="9" t="s">
        <v>122</v>
      </c>
      <c r="Y577">
        <v>17</v>
      </c>
      <c r="Z577" s="9" t="s">
        <v>134</v>
      </c>
      <c r="AA577" s="9" t="s">
        <v>139</v>
      </c>
      <c r="AB577" s="9" t="s">
        <v>128</v>
      </c>
      <c r="AC577" s="9" t="s">
        <v>50</v>
      </c>
      <c r="AD577" s="9" t="s">
        <v>143</v>
      </c>
      <c r="AE577" s="1">
        <v>46209</v>
      </c>
      <c r="AF577" s="9" t="s">
        <v>5504</v>
      </c>
      <c r="AG577" s="9" t="s">
        <v>3030</v>
      </c>
      <c r="AH577" s="9"/>
      <c r="AI577" s="1">
        <v>46237</v>
      </c>
      <c r="AJ577" s="1">
        <v>46237</v>
      </c>
      <c r="AK577">
        <v>18</v>
      </c>
      <c r="AL577" s="9" t="s">
        <v>134</v>
      </c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8">
        <v>46219</v>
      </c>
      <c r="AZ577" s="9" t="s">
        <v>254</v>
      </c>
      <c r="BA577" s="9" t="s">
        <v>182</v>
      </c>
      <c r="BB577" s="9" t="s">
        <v>239</v>
      </c>
      <c r="BC577" s="9" t="s">
        <v>5503</v>
      </c>
    </row>
    <row r="578" spans="1:55" x14ac:dyDescent="0.4">
      <c r="A578" s="9" t="s">
        <v>1908</v>
      </c>
      <c r="B578" s="9" t="s">
        <v>40</v>
      </c>
      <c r="C578" s="9" t="s">
        <v>1909</v>
      </c>
      <c r="D578" s="1">
        <v>46198.39234953704</v>
      </c>
      <c r="E578" s="1">
        <v>46198.39234953704</v>
      </c>
      <c r="F578" s="9" t="s">
        <v>1974</v>
      </c>
      <c r="G578" s="9" t="s">
        <v>1975</v>
      </c>
      <c r="H578" s="9" t="s">
        <v>1974</v>
      </c>
      <c r="I578" s="9" t="s">
        <v>102</v>
      </c>
      <c r="J578" s="9" t="s">
        <v>267</v>
      </c>
      <c r="K578">
        <v>1</v>
      </c>
      <c r="L578" s="9" t="s">
        <v>88</v>
      </c>
      <c r="M578" s="9" t="s">
        <v>65</v>
      </c>
      <c r="N578" s="9" t="s">
        <v>66</v>
      </c>
      <c r="O578" s="9" t="s">
        <v>1714</v>
      </c>
      <c r="P578" s="9" t="s">
        <v>420</v>
      </c>
      <c r="Q578" s="9" t="s">
        <v>1976</v>
      </c>
      <c r="R578" s="9" t="s">
        <v>568</v>
      </c>
      <c r="S578" s="9"/>
      <c r="T578" s="9" t="s">
        <v>333</v>
      </c>
      <c r="U578" s="9" t="s">
        <v>121</v>
      </c>
      <c r="V578" s="9" t="s">
        <v>90</v>
      </c>
      <c r="W578" s="9" t="s">
        <v>223</v>
      </c>
      <c r="X578" s="9" t="s">
        <v>122</v>
      </c>
      <c r="Y578">
        <v>21</v>
      </c>
      <c r="Z578" s="9" t="s">
        <v>134</v>
      </c>
      <c r="AA578" s="9" t="s">
        <v>149</v>
      </c>
      <c r="AB578" s="9" t="s">
        <v>128</v>
      </c>
      <c r="AC578" s="9" t="s">
        <v>101</v>
      </c>
      <c r="AD578" s="9" t="s">
        <v>130</v>
      </c>
      <c r="AE578" s="1"/>
      <c r="AF578" s="9"/>
      <c r="AG578" s="9"/>
      <c r="AH578" s="9" t="s">
        <v>10661</v>
      </c>
      <c r="AI578" s="1">
        <v>46219</v>
      </c>
      <c r="AJ578" s="1">
        <v>46247</v>
      </c>
      <c r="AK578">
        <v>28</v>
      </c>
      <c r="AL578" s="9" t="s">
        <v>129</v>
      </c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8">
        <v>46219</v>
      </c>
      <c r="AZ578" s="9"/>
      <c r="BA578" s="9" t="s">
        <v>182</v>
      </c>
      <c r="BB578" s="9" t="s">
        <v>240</v>
      </c>
      <c r="BC578" s="9"/>
    </row>
    <row r="579" spans="1:55" x14ac:dyDescent="0.4">
      <c r="A579" s="9" t="s">
        <v>1908</v>
      </c>
      <c r="B579" s="9" t="s">
        <v>45</v>
      </c>
      <c r="C579" s="9" t="s">
        <v>1911</v>
      </c>
      <c r="D579" s="1">
        <v>46198.39234953704</v>
      </c>
      <c r="E579" s="1">
        <v>46198.39234953704</v>
      </c>
      <c r="F579" s="9" t="s">
        <v>1690</v>
      </c>
      <c r="G579" s="9" t="s">
        <v>1691</v>
      </c>
      <c r="H579" s="9" t="s">
        <v>1690</v>
      </c>
      <c r="I579" s="9" t="s">
        <v>80</v>
      </c>
      <c r="J579" s="9" t="s">
        <v>267</v>
      </c>
      <c r="K579">
        <v>1</v>
      </c>
      <c r="L579" s="9" t="s">
        <v>88</v>
      </c>
      <c r="M579" s="9" t="s">
        <v>65</v>
      </c>
      <c r="N579" s="9" t="s">
        <v>66</v>
      </c>
      <c r="O579" s="9" t="s">
        <v>1714</v>
      </c>
      <c r="P579" s="9" t="s">
        <v>420</v>
      </c>
      <c r="Q579" s="9" t="s">
        <v>1976</v>
      </c>
      <c r="R579" s="9" t="s">
        <v>568</v>
      </c>
      <c r="S579" s="9"/>
      <c r="T579" s="9" t="s">
        <v>333</v>
      </c>
      <c r="U579" s="9" t="s">
        <v>121</v>
      </c>
      <c r="V579" s="9" t="s">
        <v>90</v>
      </c>
      <c r="W579" s="9" t="s">
        <v>223</v>
      </c>
      <c r="X579" s="9" t="s">
        <v>122</v>
      </c>
      <c r="Y579">
        <v>21</v>
      </c>
      <c r="Z579" s="9" t="s">
        <v>134</v>
      </c>
      <c r="AA579" s="9" t="s">
        <v>185</v>
      </c>
      <c r="AB579" s="9" t="s">
        <v>132</v>
      </c>
      <c r="AC579" s="9" t="s">
        <v>50</v>
      </c>
      <c r="AD579" s="9" t="s">
        <v>138</v>
      </c>
      <c r="AE579" s="1">
        <v>46218</v>
      </c>
      <c r="AF579" s="9" t="s">
        <v>10662</v>
      </c>
      <c r="AG579" s="9" t="s">
        <v>10663</v>
      </c>
      <c r="AH579" s="9"/>
      <c r="AI579" s="1">
        <v>46247</v>
      </c>
      <c r="AJ579" s="1">
        <v>46247</v>
      </c>
      <c r="AK579">
        <v>28</v>
      </c>
      <c r="AL579" s="9" t="s">
        <v>129</v>
      </c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8">
        <v>46219</v>
      </c>
      <c r="AZ579" s="9" t="s">
        <v>138</v>
      </c>
      <c r="BA579" s="9" t="s">
        <v>182</v>
      </c>
      <c r="BB579" s="9" t="s">
        <v>240</v>
      </c>
      <c r="BC579" s="9" t="s">
        <v>10664</v>
      </c>
    </row>
    <row r="580" spans="1:55" x14ac:dyDescent="0.4">
      <c r="A580" s="9" t="s">
        <v>1916</v>
      </c>
      <c r="B580" s="9" t="s">
        <v>40</v>
      </c>
      <c r="C580" s="9" t="s">
        <v>1917</v>
      </c>
      <c r="D580" s="1">
        <v>46198.694340277776</v>
      </c>
      <c r="E580" s="1">
        <v>46198.694340277776</v>
      </c>
      <c r="F580" s="9" t="s">
        <v>1979</v>
      </c>
      <c r="G580" s="9" t="s">
        <v>1980</v>
      </c>
      <c r="H580" s="9" t="s">
        <v>1979</v>
      </c>
      <c r="I580" s="9" t="s">
        <v>112</v>
      </c>
      <c r="J580" s="9" t="s">
        <v>267</v>
      </c>
      <c r="K580">
        <v>1</v>
      </c>
      <c r="L580" s="9" t="s">
        <v>88</v>
      </c>
      <c r="M580" s="9" t="s">
        <v>38</v>
      </c>
      <c r="N580" s="9" t="s">
        <v>39</v>
      </c>
      <c r="O580" s="9" t="s">
        <v>1981</v>
      </c>
      <c r="P580" s="9" t="s">
        <v>824</v>
      </c>
      <c r="Q580" s="9" t="s">
        <v>1982</v>
      </c>
      <c r="R580" s="9" t="s">
        <v>825</v>
      </c>
      <c r="S580" s="9"/>
      <c r="T580" s="9" t="s">
        <v>89</v>
      </c>
      <c r="U580" s="9" t="s">
        <v>121</v>
      </c>
      <c r="V580" s="9" t="s">
        <v>49</v>
      </c>
      <c r="W580" s="9" t="s">
        <v>222</v>
      </c>
      <c r="X580" s="9" t="s">
        <v>122</v>
      </c>
      <c r="Y580">
        <v>21</v>
      </c>
      <c r="Z580" s="9" t="s">
        <v>134</v>
      </c>
      <c r="AA580" s="9" t="s">
        <v>250</v>
      </c>
      <c r="AB580" s="9" t="s">
        <v>128</v>
      </c>
      <c r="AC580" s="9" t="s">
        <v>101</v>
      </c>
      <c r="AD580" s="9" t="s">
        <v>130</v>
      </c>
      <c r="AE580" s="1"/>
      <c r="AF580" s="9"/>
      <c r="AG580" s="9"/>
      <c r="AH580" s="9" t="s">
        <v>1983</v>
      </c>
      <c r="AI580" s="1">
        <v>46219</v>
      </c>
      <c r="AJ580" s="1">
        <v>46237</v>
      </c>
      <c r="AK580">
        <v>18</v>
      </c>
      <c r="AL580" s="9" t="s">
        <v>134</v>
      </c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8">
        <v>46219</v>
      </c>
      <c r="AZ580" s="9"/>
      <c r="BA580" s="9" t="s">
        <v>182</v>
      </c>
      <c r="BB580" s="9" t="s">
        <v>240</v>
      </c>
      <c r="BC580" s="9"/>
    </row>
    <row r="581" spans="1:55" x14ac:dyDescent="0.4">
      <c r="A581" s="9" t="s">
        <v>1916</v>
      </c>
      <c r="B581" s="9" t="s">
        <v>45</v>
      </c>
      <c r="C581" s="9" t="s">
        <v>1919</v>
      </c>
      <c r="D581" s="1">
        <v>46198.694340277776</v>
      </c>
      <c r="E581" s="1">
        <v>46198.694340277776</v>
      </c>
      <c r="F581" s="9" t="s">
        <v>822</v>
      </c>
      <c r="G581" s="9" t="s">
        <v>823</v>
      </c>
      <c r="H581" s="9" t="s">
        <v>822</v>
      </c>
      <c r="I581" s="9" t="s">
        <v>67</v>
      </c>
      <c r="J581" s="9" t="s">
        <v>267</v>
      </c>
      <c r="K581">
        <v>1</v>
      </c>
      <c r="L581" s="9" t="s">
        <v>88</v>
      </c>
      <c r="M581" s="9" t="s">
        <v>38</v>
      </c>
      <c r="N581" s="9" t="s">
        <v>39</v>
      </c>
      <c r="O581" s="9" t="s">
        <v>1981</v>
      </c>
      <c r="P581" s="9" t="s">
        <v>824</v>
      </c>
      <c r="Q581" s="9" t="s">
        <v>1982</v>
      </c>
      <c r="R581" s="9" t="s">
        <v>825</v>
      </c>
      <c r="S581" s="9"/>
      <c r="T581" s="9" t="s">
        <v>89</v>
      </c>
      <c r="U581" s="9" t="s">
        <v>121</v>
      </c>
      <c r="V581" s="9" t="s">
        <v>49</v>
      </c>
      <c r="W581" s="9" t="s">
        <v>222</v>
      </c>
      <c r="X581" s="9" t="s">
        <v>122</v>
      </c>
      <c r="Y581">
        <v>21</v>
      </c>
      <c r="Z581" s="9" t="s">
        <v>134</v>
      </c>
      <c r="AA581" s="9" t="s">
        <v>137</v>
      </c>
      <c r="AB581" s="9" t="s">
        <v>132</v>
      </c>
      <c r="AC581" s="9" t="s">
        <v>229</v>
      </c>
      <c r="AD581" s="9"/>
      <c r="AE581" s="1"/>
      <c r="AF581" s="9"/>
      <c r="AG581" s="9"/>
      <c r="AH581" s="9" t="s">
        <v>6249</v>
      </c>
      <c r="AI581" s="1">
        <v>46237</v>
      </c>
      <c r="AJ581" s="1">
        <v>46237</v>
      </c>
      <c r="AK581">
        <v>18</v>
      </c>
      <c r="AL581" s="9" t="s">
        <v>134</v>
      </c>
      <c r="AM581" s="9"/>
      <c r="AN581" s="9"/>
      <c r="AO581" s="9"/>
      <c r="AP581" s="9"/>
      <c r="AQ581" s="9" t="s">
        <v>10665</v>
      </c>
      <c r="AR581" s="9"/>
      <c r="AS581" s="9"/>
      <c r="AT581" s="9"/>
      <c r="AU581" s="9"/>
      <c r="AV581" s="9"/>
      <c r="AW581" s="9"/>
      <c r="AX581" s="9"/>
      <c r="AY581" s="8">
        <v>46219</v>
      </c>
      <c r="AZ581" s="9"/>
      <c r="BA581" s="9" t="s">
        <v>182</v>
      </c>
      <c r="BB581" s="9" t="s">
        <v>240</v>
      </c>
      <c r="BC581" s="9"/>
    </row>
    <row r="582" spans="1:55" x14ac:dyDescent="0.4">
      <c r="A582" s="9" t="s">
        <v>1916</v>
      </c>
      <c r="B582" s="9" t="s">
        <v>68</v>
      </c>
      <c r="C582" s="9" t="s">
        <v>1920</v>
      </c>
      <c r="D582" s="1">
        <v>46198.694340277776</v>
      </c>
      <c r="E582" s="1">
        <v>46198.694340277776</v>
      </c>
      <c r="F582" s="9" t="s">
        <v>1984</v>
      </c>
      <c r="G582" s="9" t="s">
        <v>1985</v>
      </c>
      <c r="H582" s="9" t="s">
        <v>1984</v>
      </c>
      <c r="I582" s="9" t="s">
        <v>41</v>
      </c>
      <c r="J582" s="9" t="s">
        <v>267</v>
      </c>
      <c r="K582">
        <v>1</v>
      </c>
      <c r="L582" s="9" t="s">
        <v>88</v>
      </c>
      <c r="M582" s="9" t="s">
        <v>38</v>
      </c>
      <c r="N582" s="9" t="s">
        <v>39</v>
      </c>
      <c r="O582" s="9" t="s">
        <v>1981</v>
      </c>
      <c r="P582" s="9" t="s">
        <v>824</v>
      </c>
      <c r="Q582" s="9" t="s">
        <v>1982</v>
      </c>
      <c r="R582" s="9" t="s">
        <v>825</v>
      </c>
      <c r="S582" s="9"/>
      <c r="T582" s="9" t="s">
        <v>89</v>
      </c>
      <c r="U582" s="9" t="s">
        <v>121</v>
      </c>
      <c r="V582" s="9" t="s">
        <v>49</v>
      </c>
      <c r="W582" s="9" t="s">
        <v>222</v>
      </c>
      <c r="X582" s="9" t="s">
        <v>122</v>
      </c>
      <c r="Y582">
        <v>21</v>
      </c>
      <c r="Z582" s="9" t="s">
        <v>134</v>
      </c>
      <c r="AA582" s="9" t="s">
        <v>176</v>
      </c>
      <c r="AB582" s="9" t="s">
        <v>128</v>
      </c>
      <c r="AC582" s="9" t="s">
        <v>101</v>
      </c>
      <c r="AD582" s="9" t="s">
        <v>130</v>
      </c>
      <c r="AE582" s="1"/>
      <c r="AF582" s="9"/>
      <c r="AG582" s="9"/>
      <c r="AH582" s="9" t="s">
        <v>1986</v>
      </c>
      <c r="AI582" s="1">
        <v>46219</v>
      </c>
      <c r="AJ582" s="1">
        <v>46237</v>
      </c>
      <c r="AK582">
        <v>18</v>
      </c>
      <c r="AL582" s="9" t="s">
        <v>134</v>
      </c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8">
        <v>46219</v>
      </c>
      <c r="AZ582" s="9"/>
      <c r="BA582" s="9" t="s">
        <v>182</v>
      </c>
      <c r="BB582" s="9" t="s">
        <v>239</v>
      </c>
      <c r="BC582" s="9"/>
    </row>
    <row r="583" spans="1:55" x14ac:dyDescent="0.4">
      <c r="A583" s="9" t="s">
        <v>1921</v>
      </c>
      <c r="B583" s="9" t="s">
        <v>36</v>
      </c>
      <c r="C583" s="9" t="s">
        <v>1922</v>
      </c>
      <c r="D583" s="1">
        <v>46198.46665509259</v>
      </c>
      <c r="E583" s="1">
        <v>46198.46665509259</v>
      </c>
      <c r="F583" s="9" t="s">
        <v>816</v>
      </c>
      <c r="G583" s="9" t="s">
        <v>817</v>
      </c>
      <c r="H583" s="9" t="s">
        <v>816</v>
      </c>
      <c r="I583" s="9" t="s">
        <v>46</v>
      </c>
      <c r="J583" s="9" t="s">
        <v>267</v>
      </c>
      <c r="K583">
        <v>1</v>
      </c>
      <c r="L583" s="9" t="s">
        <v>88</v>
      </c>
      <c r="M583" s="9" t="s">
        <v>65</v>
      </c>
      <c r="N583" s="9" t="s">
        <v>66</v>
      </c>
      <c r="O583" s="9" t="s">
        <v>1989</v>
      </c>
      <c r="P583" s="9" t="s">
        <v>814</v>
      </c>
      <c r="Q583" s="9" t="s">
        <v>1990</v>
      </c>
      <c r="R583" s="9" t="s">
        <v>815</v>
      </c>
      <c r="S583" s="9"/>
      <c r="T583" s="9" t="s">
        <v>333</v>
      </c>
      <c r="U583" s="9" t="s">
        <v>122</v>
      </c>
      <c r="V583" s="9" t="s">
        <v>90</v>
      </c>
      <c r="W583" s="9" t="s">
        <v>223</v>
      </c>
      <c r="X583" s="9" t="s">
        <v>122</v>
      </c>
      <c r="Y583">
        <v>21</v>
      </c>
      <c r="Z583" s="9" t="s">
        <v>134</v>
      </c>
      <c r="AA583" s="9" t="s">
        <v>139</v>
      </c>
      <c r="AB583" s="9" t="s">
        <v>128</v>
      </c>
      <c r="AC583" s="9" t="s">
        <v>50</v>
      </c>
      <c r="AD583" s="9" t="s">
        <v>143</v>
      </c>
      <c r="AE583" s="1">
        <v>46209</v>
      </c>
      <c r="AF583" s="9" t="s">
        <v>7225</v>
      </c>
      <c r="AG583" s="9" t="s">
        <v>7226</v>
      </c>
      <c r="AH583" s="9"/>
      <c r="AI583" s="1">
        <v>46237</v>
      </c>
      <c r="AJ583" s="1">
        <v>46237</v>
      </c>
      <c r="AK583">
        <v>18</v>
      </c>
      <c r="AL583" s="9" t="s">
        <v>134</v>
      </c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8">
        <v>46219</v>
      </c>
      <c r="AZ583" s="9" t="s">
        <v>254</v>
      </c>
      <c r="BA583" s="9" t="s">
        <v>182</v>
      </c>
      <c r="BB583" s="9" t="s">
        <v>239</v>
      </c>
      <c r="BC583" s="9" t="s">
        <v>5503</v>
      </c>
    </row>
    <row r="584" spans="1:55" x14ac:dyDescent="0.4">
      <c r="A584" s="9" t="s">
        <v>3616</v>
      </c>
      <c r="B584" s="9" t="s">
        <v>40</v>
      </c>
      <c r="C584" s="9" t="s">
        <v>3617</v>
      </c>
      <c r="D584" s="1">
        <v>46206.679131944446</v>
      </c>
      <c r="E584" s="1">
        <v>46206.679131944446</v>
      </c>
      <c r="F584" s="9" t="s">
        <v>3618</v>
      </c>
      <c r="G584" s="9" t="s">
        <v>3619</v>
      </c>
      <c r="H584" s="9" t="s">
        <v>3618</v>
      </c>
      <c r="I584" s="9" t="s">
        <v>117</v>
      </c>
      <c r="J584" s="9" t="s">
        <v>267</v>
      </c>
      <c r="K584">
        <v>1</v>
      </c>
      <c r="L584" s="9" t="s">
        <v>88</v>
      </c>
      <c r="M584" s="9" t="s">
        <v>42</v>
      </c>
      <c r="N584" s="9" t="s">
        <v>43</v>
      </c>
      <c r="O584" s="9" t="s">
        <v>3620</v>
      </c>
      <c r="P584" s="9" t="s">
        <v>3621</v>
      </c>
      <c r="Q584" s="9" t="s">
        <v>3622</v>
      </c>
      <c r="R584" s="9" t="s">
        <v>3623</v>
      </c>
      <c r="S584" s="9" t="s">
        <v>323</v>
      </c>
      <c r="T584" s="9" t="s">
        <v>333</v>
      </c>
      <c r="U584" s="9" t="s">
        <v>121</v>
      </c>
      <c r="V584" s="9" t="s">
        <v>49</v>
      </c>
      <c r="W584" s="9" t="s">
        <v>224</v>
      </c>
      <c r="X584" s="9" t="s">
        <v>121</v>
      </c>
      <c r="Y584">
        <v>13</v>
      </c>
      <c r="Z584" s="9" t="s">
        <v>141</v>
      </c>
      <c r="AA584" s="9" t="s">
        <v>127</v>
      </c>
      <c r="AB584" s="9" t="s">
        <v>132</v>
      </c>
      <c r="AC584" s="9" t="s">
        <v>956</v>
      </c>
      <c r="AD584" s="9" t="s">
        <v>9119</v>
      </c>
      <c r="AE584" s="1">
        <v>46216</v>
      </c>
      <c r="AF584" s="9" t="s">
        <v>9120</v>
      </c>
      <c r="AG584" s="9"/>
      <c r="AH584" s="9"/>
      <c r="AI584" s="1">
        <v>46267</v>
      </c>
      <c r="AJ584" s="1">
        <v>46267</v>
      </c>
      <c r="AK584">
        <v>48</v>
      </c>
      <c r="AL584" s="9" t="s">
        <v>123</v>
      </c>
      <c r="AM584" s="9"/>
      <c r="AN584" s="9"/>
      <c r="AO584" s="9"/>
      <c r="AP584" s="9"/>
      <c r="AQ584" s="9"/>
      <c r="AR584" s="9"/>
      <c r="AS584" s="9"/>
      <c r="AT584" s="9" t="s">
        <v>10666</v>
      </c>
      <c r="AU584" s="9" t="s">
        <v>10667</v>
      </c>
      <c r="AV584" s="9"/>
      <c r="AW584" s="9"/>
      <c r="AX584" s="9"/>
      <c r="AY584" s="8">
        <v>46219</v>
      </c>
      <c r="AZ584" s="9" t="s">
        <v>253</v>
      </c>
      <c r="BA584" s="9" t="s">
        <v>224</v>
      </c>
      <c r="BB584" s="9" t="s">
        <v>242</v>
      </c>
      <c r="BC584" s="9" t="s">
        <v>9121</v>
      </c>
    </row>
    <row r="585" spans="1:55" x14ac:dyDescent="0.4">
      <c r="A585" s="9" t="s">
        <v>3616</v>
      </c>
      <c r="B585" s="9" t="s">
        <v>45</v>
      </c>
      <c r="C585" s="9" t="s">
        <v>3624</v>
      </c>
      <c r="D585" s="1">
        <v>46206.679131944446</v>
      </c>
      <c r="E585" s="1">
        <v>46206.679131944446</v>
      </c>
      <c r="F585" s="9" t="s">
        <v>3625</v>
      </c>
      <c r="G585" s="9" t="s">
        <v>3626</v>
      </c>
      <c r="H585" s="9" t="s">
        <v>3627</v>
      </c>
      <c r="I585" s="9" t="s">
        <v>46</v>
      </c>
      <c r="J585" s="9" t="s">
        <v>267</v>
      </c>
      <c r="K585">
        <v>1</v>
      </c>
      <c r="L585" s="9" t="s">
        <v>88</v>
      </c>
      <c r="M585" s="9" t="s">
        <v>42</v>
      </c>
      <c r="N585" s="9" t="s">
        <v>43</v>
      </c>
      <c r="O585" s="9" t="s">
        <v>3620</v>
      </c>
      <c r="P585" s="9" t="s">
        <v>3621</v>
      </c>
      <c r="Q585" s="9" t="s">
        <v>3622</v>
      </c>
      <c r="R585" s="9" t="s">
        <v>3623</v>
      </c>
      <c r="S585" s="9" t="s">
        <v>3628</v>
      </c>
      <c r="T585" s="9" t="s">
        <v>333</v>
      </c>
      <c r="U585" s="9" t="s">
        <v>121</v>
      </c>
      <c r="V585" s="9" t="s">
        <v>49</v>
      </c>
      <c r="W585" s="9" t="s">
        <v>224</v>
      </c>
      <c r="X585" s="9" t="s">
        <v>121</v>
      </c>
      <c r="Y585">
        <v>13</v>
      </c>
      <c r="Z585" s="9" t="s">
        <v>141</v>
      </c>
      <c r="AA585" s="9" t="s">
        <v>139</v>
      </c>
      <c r="AB585" s="9" t="s">
        <v>128</v>
      </c>
      <c r="AC585" s="9" t="s">
        <v>101</v>
      </c>
      <c r="AD585" s="9" t="s">
        <v>130</v>
      </c>
      <c r="AE585" s="1"/>
      <c r="AF585" s="9"/>
      <c r="AG585" s="9"/>
      <c r="AH585" s="9" t="s">
        <v>3629</v>
      </c>
      <c r="AI585" s="1">
        <v>46219</v>
      </c>
      <c r="AJ585" s="1">
        <v>46267</v>
      </c>
      <c r="AK585">
        <v>48</v>
      </c>
      <c r="AL585" s="9" t="s">
        <v>123</v>
      </c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8">
        <v>46219</v>
      </c>
      <c r="AZ585" s="9"/>
      <c r="BA585" s="9" t="s">
        <v>224</v>
      </c>
      <c r="BB585" s="9" t="s">
        <v>242</v>
      </c>
      <c r="BC585" s="9"/>
    </row>
    <row r="586" spans="1:55" x14ac:dyDescent="0.4">
      <c r="A586" s="9" t="s">
        <v>2037</v>
      </c>
      <c r="B586" s="9" t="s">
        <v>40</v>
      </c>
      <c r="C586" s="9" t="s">
        <v>2038</v>
      </c>
      <c r="D586" s="1">
        <v>46199.401493055557</v>
      </c>
      <c r="E586" s="1">
        <v>46199.401493055557</v>
      </c>
      <c r="F586" s="9" t="s">
        <v>399</v>
      </c>
      <c r="G586" s="9" t="s">
        <v>400</v>
      </c>
      <c r="H586" s="9" t="s">
        <v>399</v>
      </c>
      <c r="I586" s="9" t="s">
        <v>46</v>
      </c>
      <c r="J586" s="9" t="s">
        <v>267</v>
      </c>
      <c r="K586">
        <v>1</v>
      </c>
      <c r="L586" s="9" t="s">
        <v>88</v>
      </c>
      <c r="M586" s="9" t="s">
        <v>47</v>
      </c>
      <c r="N586" s="9" t="s">
        <v>48</v>
      </c>
      <c r="O586" s="9" t="s">
        <v>813</v>
      </c>
      <c r="P586" s="9" t="s">
        <v>360</v>
      </c>
      <c r="Q586" s="9" t="s">
        <v>2163</v>
      </c>
      <c r="R586" s="9" t="s">
        <v>530</v>
      </c>
      <c r="S586" s="9"/>
      <c r="T586" s="9" t="s">
        <v>333</v>
      </c>
      <c r="U586" s="9" t="s">
        <v>121</v>
      </c>
      <c r="V586" s="9" t="s">
        <v>49</v>
      </c>
      <c r="W586" s="9" t="s">
        <v>223</v>
      </c>
      <c r="X586" s="9" t="s">
        <v>122</v>
      </c>
      <c r="Y586">
        <v>20</v>
      </c>
      <c r="Z586" s="9" t="s">
        <v>134</v>
      </c>
      <c r="AA586" s="9" t="s">
        <v>153</v>
      </c>
      <c r="AB586" s="9" t="s">
        <v>132</v>
      </c>
      <c r="AC586" s="9" t="s">
        <v>75</v>
      </c>
      <c r="AD586" s="9" t="s">
        <v>138</v>
      </c>
      <c r="AE586" s="1">
        <v>46217</v>
      </c>
      <c r="AF586" s="9" t="s">
        <v>9124</v>
      </c>
      <c r="AG586" s="9" t="s">
        <v>9125</v>
      </c>
      <c r="AH586" s="9"/>
      <c r="AI586" s="1">
        <v>46252</v>
      </c>
      <c r="AJ586" s="1">
        <v>46252</v>
      </c>
      <c r="AK586">
        <v>33</v>
      </c>
      <c r="AL586" s="9" t="s">
        <v>123</v>
      </c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8">
        <v>46219</v>
      </c>
      <c r="AZ586" s="9" t="s">
        <v>138</v>
      </c>
      <c r="BA586" s="9" t="s">
        <v>236</v>
      </c>
      <c r="BB586" s="9" t="s">
        <v>242</v>
      </c>
      <c r="BC586" s="9" t="s">
        <v>9126</v>
      </c>
    </row>
    <row r="587" spans="1:55" x14ac:dyDescent="0.4">
      <c r="A587" s="9" t="s">
        <v>2037</v>
      </c>
      <c r="B587" s="9" t="s">
        <v>45</v>
      </c>
      <c r="C587" s="9" t="s">
        <v>2040</v>
      </c>
      <c r="D587" s="1">
        <v>46199.401493055557</v>
      </c>
      <c r="E587" s="1">
        <v>46199.401493055557</v>
      </c>
      <c r="F587" s="9" t="s">
        <v>2164</v>
      </c>
      <c r="G587" s="9" t="s">
        <v>2165</v>
      </c>
      <c r="H587" s="9" t="s">
        <v>2164</v>
      </c>
      <c r="I587" s="9" t="s">
        <v>51</v>
      </c>
      <c r="J587" s="9" t="s">
        <v>267</v>
      </c>
      <c r="K587">
        <v>1</v>
      </c>
      <c r="L587" s="9" t="s">
        <v>88</v>
      </c>
      <c r="M587" s="9" t="s">
        <v>47</v>
      </c>
      <c r="N587" s="9" t="s">
        <v>48</v>
      </c>
      <c r="O587" s="9" t="s">
        <v>813</v>
      </c>
      <c r="P587" s="9" t="s">
        <v>360</v>
      </c>
      <c r="Q587" s="9" t="s">
        <v>2163</v>
      </c>
      <c r="R587" s="9" t="s">
        <v>530</v>
      </c>
      <c r="S587" s="9"/>
      <c r="T587" s="9" t="s">
        <v>333</v>
      </c>
      <c r="U587" s="9" t="s">
        <v>121</v>
      </c>
      <c r="V587" s="9" t="s">
        <v>49</v>
      </c>
      <c r="W587" s="9" t="s">
        <v>223</v>
      </c>
      <c r="X587" s="9" t="s">
        <v>122</v>
      </c>
      <c r="Y587">
        <v>20</v>
      </c>
      <c r="Z587" s="9" t="s">
        <v>134</v>
      </c>
      <c r="AA587" s="9" t="s">
        <v>155</v>
      </c>
      <c r="AB587" s="9" t="s">
        <v>128</v>
      </c>
      <c r="AC587" s="9" t="s">
        <v>101</v>
      </c>
      <c r="AD587" s="9" t="s">
        <v>130</v>
      </c>
      <c r="AE587" s="1"/>
      <c r="AF587" s="9"/>
      <c r="AG587" s="9"/>
      <c r="AH587" s="9" t="s">
        <v>9127</v>
      </c>
      <c r="AI587" s="1">
        <v>46219</v>
      </c>
      <c r="AJ587" s="1">
        <v>46252</v>
      </c>
      <c r="AK587">
        <v>33</v>
      </c>
      <c r="AL587" s="9" t="s">
        <v>123</v>
      </c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8">
        <v>46219</v>
      </c>
      <c r="AZ587" s="9"/>
      <c r="BA587" s="9" t="s">
        <v>236</v>
      </c>
      <c r="BB587" s="9" t="s">
        <v>239</v>
      </c>
      <c r="BC587" s="9"/>
    </row>
    <row r="588" spans="1:55" x14ac:dyDescent="0.4">
      <c r="A588" s="9" t="s">
        <v>2037</v>
      </c>
      <c r="B588" s="9" t="s">
        <v>68</v>
      </c>
      <c r="C588" s="9" t="s">
        <v>2041</v>
      </c>
      <c r="D588" s="1">
        <v>46199.401493055557</v>
      </c>
      <c r="E588" s="1">
        <v>46199.401493055557</v>
      </c>
      <c r="F588" s="9" t="s">
        <v>2166</v>
      </c>
      <c r="G588" s="9" t="s">
        <v>2167</v>
      </c>
      <c r="H588" s="9" t="s">
        <v>2166</v>
      </c>
      <c r="I588" s="9" t="s">
        <v>41</v>
      </c>
      <c r="J588" s="9" t="s">
        <v>267</v>
      </c>
      <c r="K588">
        <v>1</v>
      </c>
      <c r="L588" s="9" t="s">
        <v>88</v>
      </c>
      <c r="M588" s="9" t="s">
        <v>47</v>
      </c>
      <c r="N588" s="9" t="s">
        <v>48</v>
      </c>
      <c r="O588" s="9" t="s">
        <v>813</v>
      </c>
      <c r="P588" s="9" t="s">
        <v>360</v>
      </c>
      <c r="Q588" s="9" t="s">
        <v>2163</v>
      </c>
      <c r="R588" s="9" t="s">
        <v>530</v>
      </c>
      <c r="S588" s="9"/>
      <c r="T588" s="9" t="s">
        <v>333</v>
      </c>
      <c r="U588" s="9" t="s">
        <v>121</v>
      </c>
      <c r="V588" s="9" t="s">
        <v>49</v>
      </c>
      <c r="W588" s="9" t="s">
        <v>223</v>
      </c>
      <c r="X588" s="9" t="s">
        <v>122</v>
      </c>
      <c r="Y588">
        <v>20</v>
      </c>
      <c r="Z588" s="9" t="s">
        <v>134</v>
      </c>
      <c r="AA588" s="9" t="s">
        <v>176</v>
      </c>
      <c r="AB588" s="9" t="s">
        <v>128</v>
      </c>
      <c r="AC588" s="9" t="s">
        <v>101</v>
      </c>
      <c r="AD588" s="9" t="s">
        <v>130</v>
      </c>
      <c r="AE588" s="1"/>
      <c r="AF588" s="9"/>
      <c r="AG588" s="9"/>
      <c r="AH588" s="9" t="s">
        <v>2168</v>
      </c>
      <c r="AI588" s="1">
        <v>46219</v>
      </c>
      <c r="AJ588" s="1">
        <v>46252</v>
      </c>
      <c r="AK588">
        <v>33</v>
      </c>
      <c r="AL588" s="9" t="s">
        <v>123</v>
      </c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8">
        <v>46219</v>
      </c>
      <c r="AZ588" s="9"/>
      <c r="BA588" s="9" t="s">
        <v>236</v>
      </c>
      <c r="BB588" s="9" t="s">
        <v>239</v>
      </c>
      <c r="BC588" s="9"/>
    </row>
    <row r="589" spans="1:55" x14ac:dyDescent="0.4">
      <c r="A589" s="9" t="s">
        <v>2037</v>
      </c>
      <c r="B589" s="9" t="s">
        <v>93</v>
      </c>
      <c r="C589" s="9" t="s">
        <v>2042</v>
      </c>
      <c r="D589" s="1">
        <v>46199.401493055557</v>
      </c>
      <c r="E589" s="1">
        <v>46199.401493055557</v>
      </c>
      <c r="F589" s="9" t="s">
        <v>2169</v>
      </c>
      <c r="G589" s="9" t="s">
        <v>2170</v>
      </c>
      <c r="H589" s="9" t="s">
        <v>2169</v>
      </c>
      <c r="I589" s="9" t="s">
        <v>41</v>
      </c>
      <c r="J589" s="9" t="s">
        <v>267</v>
      </c>
      <c r="K589">
        <v>1</v>
      </c>
      <c r="L589" s="9" t="s">
        <v>88</v>
      </c>
      <c r="M589" s="9" t="s">
        <v>47</v>
      </c>
      <c r="N589" s="9" t="s">
        <v>48</v>
      </c>
      <c r="O589" s="9" t="s">
        <v>813</v>
      </c>
      <c r="P589" s="9" t="s">
        <v>360</v>
      </c>
      <c r="Q589" s="9" t="s">
        <v>2163</v>
      </c>
      <c r="R589" s="9" t="s">
        <v>530</v>
      </c>
      <c r="S589" s="9"/>
      <c r="T589" s="9" t="s">
        <v>333</v>
      </c>
      <c r="U589" s="9" t="s">
        <v>121</v>
      </c>
      <c r="V589" s="9" t="s">
        <v>49</v>
      </c>
      <c r="W589" s="9" t="s">
        <v>223</v>
      </c>
      <c r="X589" s="9" t="s">
        <v>122</v>
      </c>
      <c r="Y589">
        <v>20</v>
      </c>
      <c r="Z589" s="9" t="s">
        <v>134</v>
      </c>
      <c r="AA589" s="9" t="s">
        <v>176</v>
      </c>
      <c r="AB589" s="9" t="s">
        <v>128</v>
      </c>
      <c r="AC589" s="9" t="s">
        <v>101</v>
      </c>
      <c r="AD589" s="9" t="s">
        <v>130</v>
      </c>
      <c r="AE589" s="1"/>
      <c r="AF589" s="9"/>
      <c r="AG589" s="9"/>
      <c r="AH589" s="9" t="s">
        <v>4878</v>
      </c>
      <c r="AI589" s="1">
        <v>46219</v>
      </c>
      <c r="AJ589" s="1">
        <v>46252</v>
      </c>
      <c r="AK589">
        <v>33</v>
      </c>
      <c r="AL589" s="9" t="s">
        <v>123</v>
      </c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8">
        <v>46219</v>
      </c>
      <c r="AZ589" s="9"/>
      <c r="BA589" s="9" t="s">
        <v>236</v>
      </c>
      <c r="BB589" s="9" t="s">
        <v>239</v>
      </c>
      <c r="BC589" s="9"/>
    </row>
    <row r="590" spans="1:55" x14ac:dyDescent="0.4">
      <c r="A590" s="9" t="s">
        <v>2037</v>
      </c>
      <c r="B590" s="9" t="s">
        <v>100</v>
      </c>
      <c r="C590" s="9" t="s">
        <v>2043</v>
      </c>
      <c r="D590" s="1">
        <v>46199.401493055557</v>
      </c>
      <c r="E590" s="1">
        <v>46199.401493055557</v>
      </c>
      <c r="F590" s="9" t="s">
        <v>2171</v>
      </c>
      <c r="G590" s="9" t="s">
        <v>2172</v>
      </c>
      <c r="H590" s="9" t="s">
        <v>2171</v>
      </c>
      <c r="I590" s="9" t="s">
        <v>41</v>
      </c>
      <c r="J590" s="9" t="s">
        <v>267</v>
      </c>
      <c r="K590">
        <v>1</v>
      </c>
      <c r="L590" s="9" t="s">
        <v>88</v>
      </c>
      <c r="M590" s="9" t="s">
        <v>47</v>
      </c>
      <c r="N590" s="9" t="s">
        <v>48</v>
      </c>
      <c r="O590" s="9" t="s">
        <v>813</v>
      </c>
      <c r="P590" s="9" t="s">
        <v>360</v>
      </c>
      <c r="Q590" s="9" t="s">
        <v>2163</v>
      </c>
      <c r="R590" s="9" t="s">
        <v>530</v>
      </c>
      <c r="S590" s="9"/>
      <c r="T590" s="9" t="s">
        <v>333</v>
      </c>
      <c r="U590" s="9" t="s">
        <v>121</v>
      </c>
      <c r="V590" s="9" t="s">
        <v>49</v>
      </c>
      <c r="W590" s="9" t="s">
        <v>223</v>
      </c>
      <c r="X590" s="9" t="s">
        <v>122</v>
      </c>
      <c r="Y590">
        <v>20</v>
      </c>
      <c r="Z590" s="9" t="s">
        <v>134</v>
      </c>
      <c r="AA590" s="9" t="s">
        <v>176</v>
      </c>
      <c r="AB590" s="9" t="s">
        <v>128</v>
      </c>
      <c r="AC590" s="9" t="s">
        <v>101</v>
      </c>
      <c r="AD590" s="9" t="s">
        <v>130</v>
      </c>
      <c r="AE590" s="1"/>
      <c r="AF590" s="9"/>
      <c r="AG590" s="9"/>
      <c r="AH590" s="9" t="s">
        <v>2173</v>
      </c>
      <c r="AI590" s="1">
        <v>46219</v>
      </c>
      <c r="AJ590" s="1">
        <v>46252</v>
      </c>
      <c r="AK590">
        <v>33</v>
      </c>
      <c r="AL590" s="9" t="s">
        <v>123</v>
      </c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8">
        <v>46219</v>
      </c>
      <c r="AZ590" s="9"/>
      <c r="BA590" s="9" t="s">
        <v>236</v>
      </c>
      <c r="BB590" s="9" t="s">
        <v>239</v>
      </c>
      <c r="BC590" s="9"/>
    </row>
    <row r="591" spans="1:55" x14ac:dyDescent="0.4">
      <c r="A591" s="9" t="s">
        <v>1926</v>
      </c>
      <c r="B591" s="9" t="s">
        <v>36</v>
      </c>
      <c r="C591" s="9" t="s">
        <v>1927</v>
      </c>
      <c r="D591" s="1">
        <v>46198.691388888888</v>
      </c>
      <c r="E591" s="1">
        <v>46198.691388888888</v>
      </c>
      <c r="F591" s="9" t="s">
        <v>671</v>
      </c>
      <c r="G591" s="9" t="s">
        <v>1313</v>
      </c>
      <c r="H591" s="9" t="s">
        <v>671</v>
      </c>
      <c r="I591" s="9" t="s">
        <v>46</v>
      </c>
      <c r="J591" s="9" t="s">
        <v>267</v>
      </c>
      <c r="K591">
        <v>1</v>
      </c>
      <c r="L591" s="9" t="s">
        <v>88</v>
      </c>
      <c r="M591" s="9" t="s">
        <v>65</v>
      </c>
      <c r="N591" s="9" t="s">
        <v>66</v>
      </c>
      <c r="O591" s="9" t="s">
        <v>1853</v>
      </c>
      <c r="P591" s="9" t="s">
        <v>321</v>
      </c>
      <c r="Q591" s="9" t="s">
        <v>1997</v>
      </c>
      <c r="R591" s="9" t="s">
        <v>557</v>
      </c>
      <c r="S591" s="9"/>
      <c r="T591" s="9" t="s">
        <v>89</v>
      </c>
      <c r="U591" s="9" t="s">
        <v>122</v>
      </c>
      <c r="V591" s="9" t="s">
        <v>90</v>
      </c>
      <c r="W591" s="9" t="s">
        <v>222</v>
      </c>
      <c r="X591" s="9" t="s">
        <v>122</v>
      </c>
      <c r="Y591">
        <v>21</v>
      </c>
      <c r="Z591" s="9" t="s">
        <v>134</v>
      </c>
      <c r="AA591" s="9" t="s">
        <v>398</v>
      </c>
      <c r="AB591" s="9" t="s">
        <v>128</v>
      </c>
      <c r="AC591" s="9" t="s">
        <v>75</v>
      </c>
      <c r="AD591" s="9" t="s">
        <v>143</v>
      </c>
      <c r="AE591" s="1">
        <v>46213</v>
      </c>
      <c r="AF591" s="9" t="s">
        <v>8139</v>
      </c>
      <c r="AG591" s="9" t="s">
        <v>5505</v>
      </c>
      <c r="AH591" s="9"/>
      <c r="AI591" s="1">
        <v>46240</v>
      </c>
      <c r="AJ591" s="1">
        <v>46240</v>
      </c>
      <c r="AK591">
        <v>21</v>
      </c>
      <c r="AL591" s="9" t="s">
        <v>134</v>
      </c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8">
        <v>46219</v>
      </c>
      <c r="AZ591" s="9" t="s">
        <v>254</v>
      </c>
      <c r="BA591" s="9" t="s">
        <v>182</v>
      </c>
      <c r="BB591" s="9" t="s">
        <v>240</v>
      </c>
      <c r="BC591" s="9" t="s">
        <v>7232</v>
      </c>
    </row>
    <row r="592" spans="1:55" x14ac:dyDescent="0.4">
      <c r="A592" s="9" t="s">
        <v>1929</v>
      </c>
      <c r="B592" s="9" t="s">
        <v>36</v>
      </c>
      <c r="C592" s="9" t="s">
        <v>1930</v>
      </c>
      <c r="D592" s="1">
        <v>46198.688946759263</v>
      </c>
      <c r="E592" s="1">
        <v>46198.688946759263</v>
      </c>
      <c r="F592" s="9" t="s">
        <v>485</v>
      </c>
      <c r="G592" s="9" t="s">
        <v>486</v>
      </c>
      <c r="H592" s="9" t="s">
        <v>485</v>
      </c>
      <c r="I592" s="9" t="s">
        <v>59</v>
      </c>
      <c r="J592" s="9" t="s">
        <v>267</v>
      </c>
      <c r="K592">
        <v>1</v>
      </c>
      <c r="L592" s="9" t="s">
        <v>88</v>
      </c>
      <c r="M592" s="9" t="s">
        <v>65</v>
      </c>
      <c r="N592" s="9" t="s">
        <v>66</v>
      </c>
      <c r="O592" s="9" t="s">
        <v>1998</v>
      </c>
      <c r="P592" s="9" t="s">
        <v>379</v>
      </c>
      <c r="Q592" s="9" t="s">
        <v>1999</v>
      </c>
      <c r="R592" s="9" t="s">
        <v>552</v>
      </c>
      <c r="S592" s="9"/>
      <c r="T592" s="9" t="s">
        <v>91</v>
      </c>
      <c r="U592" s="9" t="s">
        <v>122</v>
      </c>
      <c r="V592" s="9" t="s">
        <v>90</v>
      </c>
      <c r="W592" s="9" t="s">
        <v>223</v>
      </c>
      <c r="X592" s="9" t="s">
        <v>122</v>
      </c>
      <c r="Y592">
        <v>21</v>
      </c>
      <c r="Z592" s="9" t="s">
        <v>134</v>
      </c>
      <c r="AA592" s="9" t="s">
        <v>150</v>
      </c>
      <c r="AB592" s="9" t="s">
        <v>128</v>
      </c>
      <c r="AC592" s="9" t="s">
        <v>50</v>
      </c>
      <c r="AD592" s="9" t="s">
        <v>143</v>
      </c>
      <c r="AE592" s="1">
        <v>46216</v>
      </c>
      <c r="AF592" s="9" t="s">
        <v>9091</v>
      </c>
      <c r="AG592" s="9" t="s">
        <v>9092</v>
      </c>
      <c r="AH592" s="9"/>
      <c r="AI592" s="1">
        <v>46244</v>
      </c>
      <c r="AJ592" s="1">
        <v>46244</v>
      </c>
      <c r="AK592">
        <v>25</v>
      </c>
      <c r="AL592" s="9" t="s">
        <v>129</v>
      </c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8">
        <v>46219</v>
      </c>
      <c r="AZ592" s="9" t="s">
        <v>254</v>
      </c>
      <c r="BA592" s="9" t="s">
        <v>182</v>
      </c>
      <c r="BB592" s="9" t="s">
        <v>242</v>
      </c>
      <c r="BC592" s="9" t="s">
        <v>9093</v>
      </c>
    </row>
    <row r="593" spans="1:55" x14ac:dyDescent="0.4">
      <c r="A593" s="9" t="s">
        <v>1933</v>
      </c>
      <c r="B593" s="9" t="s">
        <v>36</v>
      </c>
      <c r="C593" s="9" t="s">
        <v>1934</v>
      </c>
      <c r="D593" s="1">
        <v>46198.693159722221</v>
      </c>
      <c r="E593" s="1">
        <v>46198.693159722221</v>
      </c>
      <c r="F593" s="9" t="s">
        <v>485</v>
      </c>
      <c r="G593" s="9" t="s">
        <v>486</v>
      </c>
      <c r="H593" s="9" t="s">
        <v>485</v>
      </c>
      <c r="I593" s="9" t="s">
        <v>59</v>
      </c>
      <c r="J593" s="9" t="s">
        <v>267</v>
      </c>
      <c r="K593">
        <v>1</v>
      </c>
      <c r="L593" s="9" t="s">
        <v>88</v>
      </c>
      <c r="M593" s="9" t="s">
        <v>65</v>
      </c>
      <c r="N593" s="9" t="s">
        <v>66</v>
      </c>
      <c r="O593" s="9" t="s">
        <v>1998</v>
      </c>
      <c r="P593" s="9" t="s">
        <v>379</v>
      </c>
      <c r="Q593" s="9" t="s">
        <v>2000</v>
      </c>
      <c r="R593" s="9" t="s">
        <v>552</v>
      </c>
      <c r="S593" s="9"/>
      <c r="T593" s="9" t="s">
        <v>91</v>
      </c>
      <c r="U593" s="9" t="s">
        <v>122</v>
      </c>
      <c r="V593" s="9" t="s">
        <v>90</v>
      </c>
      <c r="W593" s="9" t="s">
        <v>223</v>
      </c>
      <c r="X593" s="9" t="s">
        <v>122</v>
      </c>
      <c r="Y593">
        <v>21</v>
      </c>
      <c r="Z593" s="9" t="s">
        <v>134</v>
      </c>
      <c r="AA593" s="9" t="s">
        <v>150</v>
      </c>
      <c r="AB593" s="9" t="s">
        <v>128</v>
      </c>
      <c r="AC593" s="9" t="s">
        <v>50</v>
      </c>
      <c r="AD593" s="9" t="s">
        <v>143</v>
      </c>
      <c r="AE593" s="1">
        <v>46216</v>
      </c>
      <c r="AF593" s="9" t="s">
        <v>9091</v>
      </c>
      <c r="AG593" s="9" t="s">
        <v>9092</v>
      </c>
      <c r="AH593" s="9"/>
      <c r="AI593" s="1">
        <v>46244</v>
      </c>
      <c r="AJ593" s="1">
        <v>46244</v>
      </c>
      <c r="AK593">
        <v>25</v>
      </c>
      <c r="AL593" s="9" t="s">
        <v>129</v>
      </c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8">
        <v>46219</v>
      </c>
      <c r="AZ593" s="9" t="s">
        <v>254</v>
      </c>
      <c r="BA593" s="9" t="s">
        <v>182</v>
      </c>
      <c r="BB593" s="9" t="s">
        <v>242</v>
      </c>
      <c r="BC593" s="9" t="s">
        <v>9093</v>
      </c>
    </row>
    <row r="594" spans="1:55" x14ac:dyDescent="0.4">
      <c r="A594" s="9" t="s">
        <v>2049</v>
      </c>
      <c r="B594" s="9" t="s">
        <v>36</v>
      </c>
      <c r="C594" s="9" t="s">
        <v>2050</v>
      </c>
      <c r="D594" s="1">
        <v>46199.853113425925</v>
      </c>
      <c r="E594" s="1">
        <v>46199.853113425925</v>
      </c>
      <c r="F594" s="9" t="s">
        <v>2176</v>
      </c>
      <c r="G594" s="9" t="s">
        <v>2177</v>
      </c>
      <c r="H594" s="9" t="s">
        <v>2176</v>
      </c>
      <c r="I594" s="9" t="s">
        <v>59</v>
      </c>
      <c r="J594" s="9" t="s">
        <v>267</v>
      </c>
      <c r="K594">
        <v>1</v>
      </c>
      <c r="L594" s="9" t="s">
        <v>88</v>
      </c>
      <c r="M594" s="9" t="s">
        <v>52</v>
      </c>
      <c r="N594" s="9" t="s">
        <v>53</v>
      </c>
      <c r="O594" s="9" t="s">
        <v>2178</v>
      </c>
      <c r="P594" s="9" t="s">
        <v>319</v>
      </c>
      <c r="Q594" s="9" t="s">
        <v>2179</v>
      </c>
      <c r="R594" s="9" t="s">
        <v>561</v>
      </c>
      <c r="S594" s="9"/>
      <c r="T594" s="9" t="s">
        <v>333</v>
      </c>
      <c r="U594" s="9" t="s">
        <v>122</v>
      </c>
      <c r="V594" s="9" t="s">
        <v>90</v>
      </c>
      <c r="W594" s="9" t="s">
        <v>222</v>
      </c>
      <c r="X594" s="9" t="s">
        <v>122</v>
      </c>
      <c r="Y594">
        <v>20</v>
      </c>
      <c r="Z594" s="9" t="s">
        <v>134</v>
      </c>
      <c r="AA594" s="9" t="s">
        <v>618</v>
      </c>
      <c r="AB594" s="9" t="s">
        <v>128</v>
      </c>
      <c r="AC594" s="9" t="s">
        <v>50</v>
      </c>
      <c r="AD594" s="9" t="s">
        <v>201</v>
      </c>
      <c r="AE594" s="1">
        <v>46209</v>
      </c>
      <c r="AF594" s="9" t="s">
        <v>8140</v>
      </c>
      <c r="AG594" s="9" t="s">
        <v>8141</v>
      </c>
      <c r="AH594" s="9"/>
      <c r="AI594" s="1">
        <v>46211</v>
      </c>
      <c r="AJ594" s="1">
        <v>46211</v>
      </c>
      <c r="AK594">
        <v>-8</v>
      </c>
      <c r="AL594" s="9" t="s">
        <v>135</v>
      </c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8">
        <v>46219</v>
      </c>
      <c r="AZ594" s="9" t="s">
        <v>254</v>
      </c>
      <c r="BA594" s="9" t="s">
        <v>182</v>
      </c>
      <c r="BB594" s="9" t="s">
        <v>240</v>
      </c>
      <c r="BC594" s="9" t="s">
        <v>2180</v>
      </c>
    </row>
    <row r="595" spans="1:55" x14ac:dyDescent="0.4">
      <c r="A595" s="9" t="s">
        <v>1935</v>
      </c>
      <c r="B595" s="9" t="s">
        <v>40</v>
      </c>
      <c r="C595" s="9" t="s">
        <v>1936</v>
      </c>
      <c r="D595" s="1">
        <v>46198.806689814817</v>
      </c>
      <c r="E595" s="1">
        <v>46198.806689814817</v>
      </c>
      <c r="F595" s="9" t="s">
        <v>399</v>
      </c>
      <c r="G595" s="9" t="s">
        <v>400</v>
      </c>
      <c r="H595" s="9" t="s">
        <v>399</v>
      </c>
      <c r="I595" s="9" t="s">
        <v>46</v>
      </c>
      <c r="J595" s="9" t="s">
        <v>267</v>
      </c>
      <c r="K595">
        <v>1</v>
      </c>
      <c r="L595" s="9" t="s">
        <v>88</v>
      </c>
      <c r="M595" s="9" t="s">
        <v>47</v>
      </c>
      <c r="N595" s="9" t="s">
        <v>48</v>
      </c>
      <c r="O595" s="9" t="s">
        <v>813</v>
      </c>
      <c r="P595" s="9" t="s">
        <v>360</v>
      </c>
      <c r="Q595" s="9" t="s">
        <v>2001</v>
      </c>
      <c r="R595" s="9" t="s">
        <v>530</v>
      </c>
      <c r="S595" s="9"/>
      <c r="T595" s="9" t="s">
        <v>333</v>
      </c>
      <c r="U595" s="9" t="s">
        <v>122</v>
      </c>
      <c r="V595" s="9" t="s">
        <v>49</v>
      </c>
      <c r="W595" s="9" t="s">
        <v>222</v>
      </c>
      <c r="X595" s="9" t="s">
        <v>122</v>
      </c>
      <c r="Y595">
        <v>21</v>
      </c>
      <c r="Z595" s="9" t="s">
        <v>134</v>
      </c>
      <c r="AA595" s="9" t="s">
        <v>153</v>
      </c>
      <c r="AB595" s="9" t="s">
        <v>132</v>
      </c>
      <c r="AC595" s="9" t="s">
        <v>75</v>
      </c>
      <c r="AD595" s="9" t="s">
        <v>138</v>
      </c>
      <c r="AE595" s="1">
        <v>46217</v>
      </c>
      <c r="AF595" s="9" t="s">
        <v>9124</v>
      </c>
      <c r="AG595" s="9" t="s">
        <v>9125</v>
      </c>
      <c r="AH595" s="9"/>
      <c r="AI595" s="1">
        <v>46252</v>
      </c>
      <c r="AJ595" s="1">
        <v>46252</v>
      </c>
      <c r="AK595">
        <v>33</v>
      </c>
      <c r="AL595" s="9" t="s">
        <v>123</v>
      </c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8">
        <v>46219</v>
      </c>
      <c r="AZ595" s="9" t="s">
        <v>138</v>
      </c>
      <c r="BA595" s="9" t="s">
        <v>182</v>
      </c>
      <c r="BB595" s="9" t="s">
        <v>242</v>
      </c>
      <c r="BC595" s="9" t="s">
        <v>9126</v>
      </c>
    </row>
    <row r="596" spans="1:55" x14ac:dyDescent="0.4">
      <c r="A596" s="9" t="s">
        <v>2052</v>
      </c>
      <c r="B596" s="9" t="s">
        <v>36</v>
      </c>
      <c r="C596" s="9" t="s">
        <v>2053</v>
      </c>
      <c r="D596" s="1">
        <v>46199.859699074077</v>
      </c>
      <c r="E596" s="1">
        <v>46199.859699074077</v>
      </c>
      <c r="F596" s="9" t="s">
        <v>1289</v>
      </c>
      <c r="G596" s="9" t="s">
        <v>1290</v>
      </c>
      <c r="H596" s="9" t="s">
        <v>1289</v>
      </c>
      <c r="I596" s="9" t="s">
        <v>46</v>
      </c>
      <c r="J596" s="9" t="s">
        <v>267</v>
      </c>
      <c r="K596">
        <v>1</v>
      </c>
      <c r="L596" s="9" t="s">
        <v>88</v>
      </c>
      <c r="M596" s="9" t="s">
        <v>52</v>
      </c>
      <c r="N596" s="9" t="s">
        <v>53</v>
      </c>
      <c r="O596" s="9" t="s">
        <v>1360</v>
      </c>
      <c r="P596" s="9" t="s">
        <v>1291</v>
      </c>
      <c r="Q596" s="9" t="s">
        <v>2181</v>
      </c>
      <c r="R596" s="9" t="s">
        <v>1292</v>
      </c>
      <c r="S596" s="9"/>
      <c r="T596" s="9" t="s">
        <v>334</v>
      </c>
      <c r="U596" s="9" t="s">
        <v>121</v>
      </c>
      <c r="V596" s="9" t="s">
        <v>90</v>
      </c>
      <c r="W596" s="9" t="s">
        <v>223</v>
      </c>
      <c r="X596" s="9" t="s">
        <v>122</v>
      </c>
      <c r="Y596">
        <v>20</v>
      </c>
      <c r="Z596" s="9" t="s">
        <v>134</v>
      </c>
      <c r="AA596" s="9" t="s">
        <v>153</v>
      </c>
      <c r="AB596" s="9" t="s">
        <v>128</v>
      </c>
      <c r="AC596" s="9" t="s">
        <v>50</v>
      </c>
      <c r="AD596" s="9" t="s">
        <v>26</v>
      </c>
      <c r="AE596" s="1">
        <v>46195</v>
      </c>
      <c r="AF596" s="9" t="s">
        <v>2392</v>
      </c>
      <c r="AG596" s="9" t="s">
        <v>1806</v>
      </c>
      <c r="AH596" s="9"/>
      <c r="AI596" s="1">
        <v>46217</v>
      </c>
      <c r="AJ596" s="1">
        <v>46219</v>
      </c>
      <c r="AK596">
        <v>0</v>
      </c>
      <c r="AL596" s="9" t="s">
        <v>135</v>
      </c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8">
        <v>46219</v>
      </c>
      <c r="AZ596" s="9" t="s">
        <v>254</v>
      </c>
      <c r="BA596" s="9" t="s">
        <v>182</v>
      </c>
      <c r="BB596" s="9" t="s">
        <v>239</v>
      </c>
      <c r="BC596" s="9" t="s">
        <v>1241</v>
      </c>
    </row>
    <row r="597" spans="1:55" x14ac:dyDescent="0.4">
      <c r="A597" s="9" t="s">
        <v>2052</v>
      </c>
      <c r="B597" s="9" t="s">
        <v>40</v>
      </c>
      <c r="C597" s="9" t="s">
        <v>2056</v>
      </c>
      <c r="D597" s="1">
        <v>46199.859699074077</v>
      </c>
      <c r="E597" s="1">
        <v>46199.859699074077</v>
      </c>
      <c r="F597" s="9" t="s">
        <v>1357</v>
      </c>
      <c r="G597" s="9" t="s">
        <v>1358</v>
      </c>
      <c r="H597" s="9" t="s">
        <v>1359</v>
      </c>
      <c r="I597" s="9" t="s">
        <v>114</v>
      </c>
      <c r="J597" s="9" t="s">
        <v>267</v>
      </c>
      <c r="K597">
        <v>1</v>
      </c>
      <c r="L597" s="9" t="s">
        <v>88</v>
      </c>
      <c r="M597" s="9" t="s">
        <v>52</v>
      </c>
      <c r="N597" s="9" t="s">
        <v>53</v>
      </c>
      <c r="O597" s="9" t="s">
        <v>1360</v>
      </c>
      <c r="P597" s="9" t="s">
        <v>1291</v>
      </c>
      <c r="Q597" s="9" t="s">
        <v>2181</v>
      </c>
      <c r="R597" s="9" t="s">
        <v>1292</v>
      </c>
      <c r="S597" s="9"/>
      <c r="T597" s="9" t="s">
        <v>334</v>
      </c>
      <c r="U597" s="9" t="s">
        <v>121</v>
      </c>
      <c r="V597" s="9" t="s">
        <v>90</v>
      </c>
      <c r="W597" s="9" t="s">
        <v>223</v>
      </c>
      <c r="X597" s="9" t="s">
        <v>122</v>
      </c>
      <c r="Y597">
        <v>20</v>
      </c>
      <c r="Z597" s="9" t="s">
        <v>134</v>
      </c>
      <c r="AA597" s="9" t="s">
        <v>151</v>
      </c>
      <c r="AB597" s="9" t="s">
        <v>128</v>
      </c>
      <c r="AC597" s="9" t="s">
        <v>101</v>
      </c>
      <c r="AD597" s="9" t="s">
        <v>130</v>
      </c>
      <c r="AE597" s="1"/>
      <c r="AF597" s="9"/>
      <c r="AG597" s="9"/>
      <c r="AH597" s="9" t="s">
        <v>4879</v>
      </c>
      <c r="AI597" s="1">
        <v>46219</v>
      </c>
      <c r="AJ597" s="1">
        <v>46219</v>
      </c>
      <c r="AK597">
        <v>0</v>
      </c>
      <c r="AL597" s="9" t="s">
        <v>135</v>
      </c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8">
        <v>46219</v>
      </c>
      <c r="AZ597" s="9"/>
      <c r="BA597" s="9" t="s">
        <v>182</v>
      </c>
      <c r="BB597" s="9" t="s">
        <v>240</v>
      </c>
      <c r="BC597" s="9"/>
    </row>
    <row r="598" spans="1:55" x14ac:dyDescent="0.4">
      <c r="A598" s="9" t="s">
        <v>2068</v>
      </c>
      <c r="B598" s="9" t="s">
        <v>36</v>
      </c>
      <c r="C598" s="9" t="s">
        <v>2069</v>
      </c>
      <c r="D598" s="1">
        <v>46199.426874999997</v>
      </c>
      <c r="E598" s="1">
        <v>46199.426874999997</v>
      </c>
      <c r="F598" s="9" t="s">
        <v>2182</v>
      </c>
      <c r="G598" s="9" t="s">
        <v>2183</v>
      </c>
      <c r="H598" s="9" t="s">
        <v>2182</v>
      </c>
      <c r="I598" s="9" t="s">
        <v>198</v>
      </c>
      <c r="J598" s="9" t="s">
        <v>267</v>
      </c>
      <c r="K598">
        <v>1</v>
      </c>
      <c r="L598" s="9" t="s">
        <v>88</v>
      </c>
      <c r="M598" s="9" t="s">
        <v>42</v>
      </c>
      <c r="N598" s="9" t="s">
        <v>43</v>
      </c>
      <c r="O598" s="9" t="s">
        <v>2184</v>
      </c>
      <c r="P598" s="9" t="s">
        <v>2185</v>
      </c>
      <c r="Q598" s="9" t="s">
        <v>2186</v>
      </c>
      <c r="R598" s="9" t="s">
        <v>1128</v>
      </c>
      <c r="S598" s="9"/>
      <c r="T598" s="9" t="s">
        <v>91</v>
      </c>
      <c r="U598" s="9" t="s">
        <v>122</v>
      </c>
      <c r="V598" s="9" t="s">
        <v>90</v>
      </c>
      <c r="W598" s="9" t="s">
        <v>222</v>
      </c>
      <c r="X598" s="9" t="s">
        <v>122</v>
      </c>
      <c r="Y598">
        <v>20</v>
      </c>
      <c r="Z598" s="9" t="s">
        <v>134</v>
      </c>
      <c r="AA598" s="9" t="s">
        <v>127</v>
      </c>
      <c r="AB598" s="9" t="s">
        <v>128</v>
      </c>
      <c r="AC598" s="9" t="s">
        <v>50</v>
      </c>
      <c r="AD598" s="9" t="s">
        <v>143</v>
      </c>
      <c r="AE598" s="1">
        <v>46210</v>
      </c>
      <c r="AF598" s="9" t="s">
        <v>8142</v>
      </c>
      <c r="AG598" s="9" t="s">
        <v>8143</v>
      </c>
      <c r="AH598" s="9"/>
      <c r="AI598" s="1">
        <v>46238</v>
      </c>
      <c r="AJ598" s="1">
        <v>46238</v>
      </c>
      <c r="AK598">
        <v>19</v>
      </c>
      <c r="AL598" s="9" t="s">
        <v>134</v>
      </c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8">
        <v>46219</v>
      </c>
      <c r="AZ598" s="9" t="s">
        <v>254</v>
      </c>
      <c r="BA598" s="9" t="s">
        <v>182</v>
      </c>
      <c r="BB598" s="9" t="s">
        <v>240</v>
      </c>
      <c r="BC598" s="9" t="s">
        <v>4880</v>
      </c>
    </row>
    <row r="599" spans="1:55" x14ac:dyDescent="0.4">
      <c r="A599" s="9" t="s">
        <v>2072</v>
      </c>
      <c r="B599" s="9" t="s">
        <v>36</v>
      </c>
      <c r="C599" s="9" t="s">
        <v>2073</v>
      </c>
      <c r="D599" s="1">
        <v>46199.441481481481</v>
      </c>
      <c r="E599" s="1">
        <v>46199.441481481481</v>
      </c>
      <c r="F599" s="9" t="s">
        <v>941</v>
      </c>
      <c r="G599" s="9" t="s">
        <v>942</v>
      </c>
      <c r="H599" s="9" t="s">
        <v>941</v>
      </c>
      <c r="I599" s="9" t="s">
        <v>46</v>
      </c>
      <c r="J599" s="9" t="s">
        <v>267</v>
      </c>
      <c r="K599">
        <v>1</v>
      </c>
      <c r="L599" s="9" t="s">
        <v>88</v>
      </c>
      <c r="M599" s="9" t="s">
        <v>52</v>
      </c>
      <c r="N599" s="9" t="s">
        <v>53</v>
      </c>
      <c r="O599" s="9" t="s">
        <v>965</v>
      </c>
      <c r="P599" s="9" t="s">
        <v>943</v>
      </c>
      <c r="Q599" s="9" t="s">
        <v>2187</v>
      </c>
      <c r="R599" s="9" t="s">
        <v>944</v>
      </c>
      <c r="S599" s="9"/>
      <c r="T599" s="9" t="s">
        <v>91</v>
      </c>
      <c r="U599" s="9" t="s">
        <v>122</v>
      </c>
      <c r="V599" s="9" t="s">
        <v>90</v>
      </c>
      <c r="W599" s="9" t="s">
        <v>223</v>
      </c>
      <c r="X599" s="9" t="s">
        <v>122</v>
      </c>
      <c r="Y599">
        <v>20</v>
      </c>
      <c r="Z599" s="9" t="s">
        <v>134</v>
      </c>
      <c r="AA599" s="9" t="s">
        <v>131</v>
      </c>
      <c r="AB599" s="9" t="s">
        <v>132</v>
      </c>
      <c r="AC599" s="9" t="s">
        <v>75</v>
      </c>
      <c r="AD599" s="9" t="s">
        <v>138</v>
      </c>
      <c r="AE599" s="1">
        <v>46217</v>
      </c>
      <c r="AF599" s="9" t="s">
        <v>9128</v>
      </c>
      <c r="AG599" s="9" t="s">
        <v>4877</v>
      </c>
      <c r="AH599" s="9"/>
      <c r="AI599" s="1">
        <v>46244</v>
      </c>
      <c r="AJ599" s="1">
        <v>46244</v>
      </c>
      <c r="AK599">
        <v>25</v>
      </c>
      <c r="AL599" s="9" t="s">
        <v>129</v>
      </c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8">
        <v>46219</v>
      </c>
      <c r="AZ599" s="9" t="s">
        <v>138</v>
      </c>
      <c r="BA599" s="9" t="s">
        <v>182</v>
      </c>
      <c r="BB599" s="9" t="s">
        <v>240</v>
      </c>
      <c r="BC599" s="9" t="s">
        <v>9129</v>
      </c>
    </row>
    <row r="600" spans="1:55" x14ac:dyDescent="0.4">
      <c r="A600" s="9" t="s">
        <v>2075</v>
      </c>
      <c r="B600" s="9" t="s">
        <v>40</v>
      </c>
      <c r="C600" s="9" t="s">
        <v>2076</v>
      </c>
      <c r="D600" s="1">
        <v>46199.449155092596</v>
      </c>
      <c r="E600" s="1">
        <v>46199.449155092596</v>
      </c>
      <c r="F600" s="9" t="s">
        <v>2188</v>
      </c>
      <c r="G600" s="9" t="s">
        <v>2189</v>
      </c>
      <c r="H600" s="9" t="s">
        <v>2188</v>
      </c>
      <c r="I600" s="9" t="s">
        <v>37</v>
      </c>
      <c r="J600" s="9" t="s">
        <v>267</v>
      </c>
      <c r="K600">
        <v>1</v>
      </c>
      <c r="L600" s="9" t="s">
        <v>88</v>
      </c>
      <c r="M600" s="9" t="s">
        <v>47</v>
      </c>
      <c r="N600" s="9" t="s">
        <v>48</v>
      </c>
      <c r="O600" s="9" t="s">
        <v>2190</v>
      </c>
      <c r="P600" s="9" t="s">
        <v>2191</v>
      </c>
      <c r="Q600" s="9" t="s">
        <v>2192</v>
      </c>
      <c r="R600" s="9" t="s">
        <v>2193</v>
      </c>
      <c r="S600" s="9"/>
      <c r="T600" s="9" t="s">
        <v>89</v>
      </c>
      <c r="U600" s="9" t="s">
        <v>122</v>
      </c>
      <c r="V600" s="9" t="s">
        <v>49</v>
      </c>
      <c r="W600" s="9" t="s">
        <v>223</v>
      </c>
      <c r="X600" s="9" t="s">
        <v>122</v>
      </c>
      <c r="Y600">
        <v>20</v>
      </c>
      <c r="Z600" s="9" t="s">
        <v>134</v>
      </c>
      <c r="AA600" s="9" t="s">
        <v>179</v>
      </c>
      <c r="AB600" s="9" t="s">
        <v>132</v>
      </c>
      <c r="AC600" s="9" t="s">
        <v>50</v>
      </c>
      <c r="AD600" s="9" t="s">
        <v>138</v>
      </c>
      <c r="AE600" s="1">
        <v>46217</v>
      </c>
      <c r="AF600" s="9" t="s">
        <v>10668</v>
      </c>
      <c r="AG600" s="9" t="s">
        <v>9130</v>
      </c>
      <c r="AH600" s="9"/>
      <c r="AI600" s="1">
        <v>46232</v>
      </c>
      <c r="AJ600" s="1">
        <v>46232</v>
      </c>
      <c r="AK600">
        <v>13</v>
      </c>
      <c r="AL600" s="9" t="s">
        <v>141</v>
      </c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8">
        <v>46219</v>
      </c>
      <c r="AZ600" s="9" t="s">
        <v>255</v>
      </c>
      <c r="BA600" s="9" t="s">
        <v>195</v>
      </c>
      <c r="BB600" s="9" t="s">
        <v>240</v>
      </c>
      <c r="BC600" s="9" t="s">
        <v>10669</v>
      </c>
    </row>
    <row r="601" spans="1:55" x14ac:dyDescent="0.4">
      <c r="A601" s="9" t="s">
        <v>2078</v>
      </c>
      <c r="B601" s="9" t="s">
        <v>40</v>
      </c>
      <c r="C601" s="9" t="s">
        <v>2079</v>
      </c>
      <c r="D601" s="1">
        <v>46199.448865740742</v>
      </c>
      <c r="E601" s="1">
        <v>46199.448865740742</v>
      </c>
      <c r="F601" s="9" t="s">
        <v>2188</v>
      </c>
      <c r="G601" s="9" t="s">
        <v>2189</v>
      </c>
      <c r="H601" s="9" t="s">
        <v>2188</v>
      </c>
      <c r="I601" s="9" t="s">
        <v>37</v>
      </c>
      <c r="J601" s="9" t="s">
        <v>267</v>
      </c>
      <c r="K601">
        <v>1</v>
      </c>
      <c r="L601" s="9" t="s">
        <v>88</v>
      </c>
      <c r="M601" s="9" t="s">
        <v>47</v>
      </c>
      <c r="N601" s="9" t="s">
        <v>48</v>
      </c>
      <c r="O601" s="9" t="s">
        <v>2190</v>
      </c>
      <c r="P601" s="9" t="s">
        <v>2191</v>
      </c>
      <c r="Q601" s="9" t="s">
        <v>2194</v>
      </c>
      <c r="R601" s="9" t="s">
        <v>2193</v>
      </c>
      <c r="S601" s="9"/>
      <c r="T601" s="9" t="s">
        <v>89</v>
      </c>
      <c r="U601" s="9" t="s">
        <v>122</v>
      </c>
      <c r="V601" s="9" t="s">
        <v>49</v>
      </c>
      <c r="W601" s="9" t="s">
        <v>223</v>
      </c>
      <c r="X601" s="9" t="s">
        <v>122</v>
      </c>
      <c r="Y601">
        <v>20</v>
      </c>
      <c r="Z601" s="9" t="s">
        <v>134</v>
      </c>
      <c r="AA601" s="9" t="s">
        <v>179</v>
      </c>
      <c r="AB601" s="9" t="s">
        <v>132</v>
      </c>
      <c r="AC601" s="9" t="s">
        <v>50</v>
      </c>
      <c r="AD601" s="9" t="s">
        <v>138</v>
      </c>
      <c r="AE601" s="1">
        <v>46217</v>
      </c>
      <c r="AF601" s="9" t="s">
        <v>10668</v>
      </c>
      <c r="AG601" s="9" t="s">
        <v>9130</v>
      </c>
      <c r="AH601" s="9"/>
      <c r="AI601" s="1">
        <v>46232</v>
      </c>
      <c r="AJ601" s="1">
        <v>46232</v>
      </c>
      <c r="AK601">
        <v>13</v>
      </c>
      <c r="AL601" s="9" t="s">
        <v>141</v>
      </c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8">
        <v>46219</v>
      </c>
      <c r="AZ601" s="9" t="s">
        <v>255</v>
      </c>
      <c r="BA601" s="9" t="s">
        <v>195</v>
      </c>
      <c r="BB601" s="9" t="s">
        <v>240</v>
      </c>
      <c r="BC601" s="9" t="s">
        <v>10669</v>
      </c>
    </row>
    <row r="602" spans="1:55" x14ac:dyDescent="0.4">
      <c r="A602" s="9" t="s">
        <v>2080</v>
      </c>
      <c r="B602" s="9" t="s">
        <v>40</v>
      </c>
      <c r="C602" s="9" t="s">
        <v>2081</v>
      </c>
      <c r="D602" s="1">
        <v>46199.45952546296</v>
      </c>
      <c r="E602" s="1">
        <v>46199.45952546296</v>
      </c>
      <c r="F602" s="9" t="s">
        <v>2188</v>
      </c>
      <c r="G602" s="9" t="s">
        <v>2189</v>
      </c>
      <c r="H602" s="9" t="s">
        <v>2188</v>
      </c>
      <c r="I602" s="9" t="s">
        <v>37</v>
      </c>
      <c r="J602" s="9" t="s">
        <v>267</v>
      </c>
      <c r="K602">
        <v>1</v>
      </c>
      <c r="L602" s="9" t="s">
        <v>88</v>
      </c>
      <c r="M602" s="9" t="s">
        <v>47</v>
      </c>
      <c r="N602" s="9" t="s">
        <v>48</v>
      </c>
      <c r="O602" s="9" t="s">
        <v>2190</v>
      </c>
      <c r="P602" s="9" t="s">
        <v>2191</v>
      </c>
      <c r="Q602" s="9" t="s">
        <v>2195</v>
      </c>
      <c r="R602" s="9" t="s">
        <v>2193</v>
      </c>
      <c r="S602" s="9"/>
      <c r="T602" s="9" t="s">
        <v>89</v>
      </c>
      <c r="U602" s="9" t="s">
        <v>122</v>
      </c>
      <c r="V602" s="9" t="s">
        <v>49</v>
      </c>
      <c r="W602" s="9" t="s">
        <v>223</v>
      </c>
      <c r="X602" s="9" t="s">
        <v>122</v>
      </c>
      <c r="Y602">
        <v>20</v>
      </c>
      <c r="Z602" s="9" t="s">
        <v>134</v>
      </c>
      <c r="AA602" s="9" t="s">
        <v>179</v>
      </c>
      <c r="AB602" s="9" t="s">
        <v>132</v>
      </c>
      <c r="AC602" s="9" t="s">
        <v>50</v>
      </c>
      <c r="AD602" s="9" t="s">
        <v>138</v>
      </c>
      <c r="AE602" s="1">
        <v>46217</v>
      </c>
      <c r="AF602" s="9" t="s">
        <v>10668</v>
      </c>
      <c r="AG602" s="9" t="s">
        <v>9130</v>
      </c>
      <c r="AH602" s="9"/>
      <c r="AI602" s="1">
        <v>46232</v>
      </c>
      <c r="AJ602" s="1">
        <v>46232</v>
      </c>
      <c r="AK602">
        <v>13</v>
      </c>
      <c r="AL602" s="9" t="s">
        <v>141</v>
      </c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8">
        <v>46219</v>
      </c>
      <c r="AZ602" s="9" t="s">
        <v>255</v>
      </c>
      <c r="BA602" s="9" t="s">
        <v>195</v>
      </c>
      <c r="BB602" s="9" t="s">
        <v>240</v>
      </c>
      <c r="BC602" s="9" t="s">
        <v>10669</v>
      </c>
    </row>
    <row r="603" spans="1:55" x14ac:dyDescent="0.4">
      <c r="A603" s="9" t="s">
        <v>2082</v>
      </c>
      <c r="B603" s="9" t="s">
        <v>40</v>
      </c>
      <c r="C603" s="9" t="s">
        <v>2083</v>
      </c>
      <c r="D603" s="1">
        <v>46199.458414351851</v>
      </c>
      <c r="E603" s="1">
        <v>46199.458414351851</v>
      </c>
      <c r="F603" s="9" t="s">
        <v>2188</v>
      </c>
      <c r="G603" s="9" t="s">
        <v>2189</v>
      </c>
      <c r="H603" s="9" t="s">
        <v>2188</v>
      </c>
      <c r="I603" s="9" t="s">
        <v>37</v>
      </c>
      <c r="J603" s="9" t="s">
        <v>267</v>
      </c>
      <c r="K603">
        <v>1</v>
      </c>
      <c r="L603" s="9" t="s">
        <v>88</v>
      </c>
      <c r="M603" s="9" t="s">
        <v>47</v>
      </c>
      <c r="N603" s="9" t="s">
        <v>48</v>
      </c>
      <c r="O603" s="9" t="s">
        <v>2190</v>
      </c>
      <c r="P603" s="9" t="s">
        <v>2191</v>
      </c>
      <c r="Q603" s="9" t="s">
        <v>2196</v>
      </c>
      <c r="R603" s="9" t="s">
        <v>2193</v>
      </c>
      <c r="S603" s="9"/>
      <c r="T603" s="9" t="s">
        <v>89</v>
      </c>
      <c r="U603" s="9" t="s">
        <v>122</v>
      </c>
      <c r="V603" s="9" t="s">
        <v>49</v>
      </c>
      <c r="W603" s="9" t="s">
        <v>223</v>
      </c>
      <c r="X603" s="9" t="s">
        <v>122</v>
      </c>
      <c r="Y603">
        <v>20</v>
      </c>
      <c r="Z603" s="9" t="s">
        <v>134</v>
      </c>
      <c r="AA603" s="9" t="s">
        <v>179</v>
      </c>
      <c r="AB603" s="9" t="s">
        <v>132</v>
      </c>
      <c r="AC603" s="9" t="s">
        <v>50</v>
      </c>
      <c r="AD603" s="9" t="s">
        <v>138</v>
      </c>
      <c r="AE603" s="1">
        <v>46217</v>
      </c>
      <c r="AF603" s="9" t="s">
        <v>10668</v>
      </c>
      <c r="AG603" s="9" t="s">
        <v>9130</v>
      </c>
      <c r="AH603" s="9"/>
      <c r="AI603" s="1">
        <v>46232</v>
      </c>
      <c r="AJ603" s="1">
        <v>46232</v>
      </c>
      <c r="AK603">
        <v>13</v>
      </c>
      <c r="AL603" s="9" t="s">
        <v>141</v>
      </c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8">
        <v>46219</v>
      </c>
      <c r="AZ603" s="9" t="s">
        <v>255</v>
      </c>
      <c r="BA603" s="9" t="s">
        <v>195</v>
      </c>
      <c r="BB603" s="9" t="s">
        <v>240</v>
      </c>
      <c r="BC603" s="9" t="s">
        <v>10669</v>
      </c>
    </row>
    <row r="604" spans="1:55" x14ac:dyDescent="0.4">
      <c r="A604" s="9" t="s">
        <v>2084</v>
      </c>
      <c r="B604" s="9" t="s">
        <v>40</v>
      </c>
      <c r="C604" s="9" t="s">
        <v>2085</v>
      </c>
      <c r="D604" s="1">
        <v>46199.461331018516</v>
      </c>
      <c r="E604" s="1">
        <v>46199.461331018516</v>
      </c>
      <c r="F604" s="9" t="s">
        <v>2188</v>
      </c>
      <c r="G604" s="9" t="s">
        <v>2189</v>
      </c>
      <c r="H604" s="9" t="s">
        <v>2188</v>
      </c>
      <c r="I604" s="9" t="s">
        <v>37</v>
      </c>
      <c r="J604" s="9" t="s">
        <v>267</v>
      </c>
      <c r="K604">
        <v>1</v>
      </c>
      <c r="L604" s="9" t="s">
        <v>88</v>
      </c>
      <c r="M604" s="9" t="s">
        <v>47</v>
      </c>
      <c r="N604" s="9" t="s">
        <v>48</v>
      </c>
      <c r="O604" s="9" t="s">
        <v>2190</v>
      </c>
      <c r="P604" s="9" t="s">
        <v>2191</v>
      </c>
      <c r="Q604" s="9" t="s">
        <v>2197</v>
      </c>
      <c r="R604" s="9" t="s">
        <v>2193</v>
      </c>
      <c r="S604" s="9"/>
      <c r="T604" s="9" t="s">
        <v>89</v>
      </c>
      <c r="U604" s="9" t="s">
        <v>122</v>
      </c>
      <c r="V604" s="9" t="s">
        <v>49</v>
      </c>
      <c r="W604" s="9" t="s">
        <v>223</v>
      </c>
      <c r="X604" s="9" t="s">
        <v>122</v>
      </c>
      <c r="Y604">
        <v>20</v>
      </c>
      <c r="Z604" s="9" t="s">
        <v>134</v>
      </c>
      <c r="AA604" s="9" t="s">
        <v>179</v>
      </c>
      <c r="AB604" s="9" t="s">
        <v>132</v>
      </c>
      <c r="AC604" s="9" t="s">
        <v>50</v>
      </c>
      <c r="AD604" s="9" t="s">
        <v>138</v>
      </c>
      <c r="AE604" s="1">
        <v>46217</v>
      </c>
      <c r="AF604" s="9" t="s">
        <v>10668</v>
      </c>
      <c r="AG604" s="9" t="s">
        <v>9130</v>
      </c>
      <c r="AH604" s="9"/>
      <c r="AI604" s="1">
        <v>46232</v>
      </c>
      <c r="AJ604" s="1">
        <v>46232</v>
      </c>
      <c r="AK604">
        <v>13</v>
      </c>
      <c r="AL604" s="9" t="s">
        <v>141</v>
      </c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8">
        <v>46219</v>
      </c>
      <c r="AZ604" s="9" t="s">
        <v>255</v>
      </c>
      <c r="BA604" s="9" t="s">
        <v>195</v>
      </c>
      <c r="BB604" s="9" t="s">
        <v>240</v>
      </c>
      <c r="BC604" s="9" t="s">
        <v>10669</v>
      </c>
    </row>
    <row r="605" spans="1:55" x14ac:dyDescent="0.4">
      <c r="A605" s="9" t="s">
        <v>2086</v>
      </c>
      <c r="B605" s="9" t="s">
        <v>36</v>
      </c>
      <c r="C605" s="9" t="s">
        <v>2087</v>
      </c>
      <c r="D605" s="1">
        <v>46199.465173611112</v>
      </c>
      <c r="E605" s="1">
        <v>46199.465173611112</v>
      </c>
      <c r="F605" s="9" t="s">
        <v>1123</v>
      </c>
      <c r="G605" s="9" t="s">
        <v>1124</v>
      </c>
      <c r="H605" s="9" t="s">
        <v>1123</v>
      </c>
      <c r="I605" s="9" t="s">
        <v>59</v>
      </c>
      <c r="J605" s="9" t="s">
        <v>267</v>
      </c>
      <c r="K605">
        <v>1</v>
      </c>
      <c r="L605" s="9" t="s">
        <v>88</v>
      </c>
      <c r="M605" s="9" t="s">
        <v>65</v>
      </c>
      <c r="N605" s="9" t="s">
        <v>66</v>
      </c>
      <c r="O605" s="9" t="s">
        <v>1125</v>
      </c>
      <c r="P605" s="9" t="s">
        <v>1126</v>
      </c>
      <c r="Q605" s="9" t="s">
        <v>2198</v>
      </c>
      <c r="R605" s="9" t="s">
        <v>1127</v>
      </c>
      <c r="S605" s="9"/>
      <c r="T605" s="9" t="s">
        <v>91</v>
      </c>
      <c r="U605" s="9" t="s">
        <v>122</v>
      </c>
      <c r="V605" s="9" t="s">
        <v>90</v>
      </c>
      <c r="W605" s="9" t="s">
        <v>223</v>
      </c>
      <c r="X605" s="9" t="s">
        <v>122</v>
      </c>
      <c r="Y605">
        <v>20</v>
      </c>
      <c r="Z605" s="9" t="s">
        <v>134</v>
      </c>
      <c r="AA605" s="9" t="s">
        <v>191</v>
      </c>
      <c r="AB605" s="9" t="s">
        <v>132</v>
      </c>
      <c r="AC605" s="9" t="s">
        <v>229</v>
      </c>
      <c r="AD605" s="9"/>
      <c r="AE605" s="1"/>
      <c r="AF605" s="9"/>
      <c r="AG605" s="9"/>
      <c r="AH605" s="9" t="s">
        <v>10670</v>
      </c>
      <c r="AI605" s="1">
        <v>46258</v>
      </c>
      <c r="AJ605" s="1">
        <v>46258</v>
      </c>
      <c r="AK605">
        <v>39</v>
      </c>
      <c r="AL605" s="9" t="s">
        <v>123</v>
      </c>
      <c r="AM605" s="9"/>
      <c r="AN605" s="9"/>
      <c r="AO605" s="9"/>
      <c r="AP605" s="9"/>
      <c r="AQ605" s="9"/>
      <c r="AR605" s="9"/>
      <c r="AS605" s="9"/>
      <c r="AT605" s="9" t="s">
        <v>10671</v>
      </c>
      <c r="AU605" s="9"/>
      <c r="AV605" s="9"/>
      <c r="AW605" s="9"/>
      <c r="AX605" s="9"/>
      <c r="AY605" s="8">
        <v>46219</v>
      </c>
      <c r="AZ605" s="9"/>
      <c r="BA605" s="9" t="s">
        <v>182</v>
      </c>
      <c r="BB605" s="9" t="s">
        <v>242</v>
      </c>
      <c r="BC605" s="9"/>
    </row>
    <row r="606" spans="1:55" x14ac:dyDescent="0.4">
      <c r="A606" s="9" t="s">
        <v>2090</v>
      </c>
      <c r="B606" s="9" t="s">
        <v>40</v>
      </c>
      <c r="C606" s="9" t="s">
        <v>2091</v>
      </c>
      <c r="D606" s="1">
        <v>46199.474733796298</v>
      </c>
      <c r="E606" s="1">
        <v>46199.474733796298</v>
      </c>
      <c r="F606" s="9" t="s">
        <v>2188</v>
      </c>
      <c r="G606" s="9" t="s">
        <v>2189</v>
      </c>
      <c r="H606" s="9" t="s">
        <v>2188</v>
      </c>
      <c r="I606" s="9" t="s">
        <v>37</v>
      </c>
      <c r="J606" s="9" t="s">
        <v>267</v>
      </c>
      <c r="K606">
        <v>1</v>
      </c>
      <c r="L606" s="9" t="s">
        <v>88</v>
      </c>
      <c r="M606" s="9" t="s">
        <v>47</v>
      </c>
      <c r="N606" s="9" t="s">
        <v>48</v>
      </c>
      <c r="O606" s="9" t="s">
        <v>2190</v>
      </c>
      <c r="P606" s="9" t="s">
        <v>2191</v>
      </c>
      <c r="Q606" s="9" t="s">
        <v>2199</v>
      </c>
      <c r="R606" s="9" t="s">
        <v>2193</v>
      </c>
      <c r="S606" s="9"/>
      <c r="T606" s="9" t="s">
        <v>89</v>
      </c>
      <c r="U606" s="9" t="s">
        <v>122</v>
      </c>
      <c r="V606" s="9" t="s">
        <v>49</v>
      </c>
      <c r="W606" s="9" t="s">
        <v>223</v>
      </c>
      <c r="X606" s="9" t="s">
        <v>122</v>
      </c>
      <c r="Y606">
        <v>20</v>
      </c>
      <c r="Z606" s="9" t="s">
        <v>134</v>
      </c>
      <c r="AA606" s="9" t="s">
        <v>179</v>
      </c>
      <c r="AB606" s="9" t="s">
        <v>132</v>
      </c>
      <c r="AC606" s="9" t="s">
        <v>50</v>
      </c>
      <c r="AD606" s="9" t="s">
        <v>138</v>
      </c>
      <c r="AE606" s="1">
        <v>46217</v>
      </c>
      <c r="AF606" s="9" t="s">
        <v>10668</v>
      </c>
      <c r="AG606" s="9" t="s">
        <v>9130</v>
      </c>
      <c r="AH606" s="9"/>
      <c r="AI606" s="1">
        <v>46232</v>
      </c>
      <c r="AJ606" s="1">
        <v>46232</v>
      </c>
      <c r="AK606">
        <v>13</v>
      </c>
      <c r="AL606" s="9" t="s">
        <v>141</v>
      </c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8">
        <v>46219</v>
      </c>
      <c r="AZ606" s="9" t="s">
        <v>255</v>
      </c>
      <c r="BA606" s="9" t="s">
        <v>195</v>
      </c>
      <c r="BB606" s="9" t="s">
        <v>240</v>
      </c>
      <c r="BC606" s="9" t="s">
        <v>10669</v>
      </c>
    </row>
    <row r="607" spans="1:55" x14ac:dyDescent="0.4">
      <c r="A607" s="9" t="s">
        <v>2249</v>
      </c>
      <c r="B607" s="9" t="s">
        <v>100</v>
      </c>
      <c r="C607" s="9" t="s">
        <v>2250</v>
      </c>
      <c r="D607" s="1">
        <v>46199.57912037037</v>
      </c>
      <c r="E607" s="1">
        <v>46202.495949074073</v>
      </c>
      <c r="F607" s="9" t="s">
        <v>284</v>
      </c>
      <c r="G607" s="9" t="s">
        <v>299</v>
      </c>
      <c r="H607" s="9" t="s">
        <v>284</v>
      </c>
      <c r="I607" s="9" t="s">
        <v>55</v>
      </c>
      <c r="J607" s="9" t="s">
        <v>267</v>
      </c>
      <c r="K607">
        <v>1</v>
      </c>
      <c r="L607" s="9" t="s">
        <v>88</v>
      </c>
      <c r="M607" s="9" t="s">
        <v>70</v>
      </c>
      <c r="N607" s="9" t="s">
        <v>71</v>
      </c>
      <c r="O607" s="9" t="s">
        <v>2401</v>
      </c>
      <c r="P607" s="9" t="s">
        <v>285</v>
      </c>
      <c r="Q607" s="9" t="s">
        <v>2402</v>
      </c>
      <c r="R607" s="9" t="s">
        <v>562</v>
      </c>
      <c r="S607" s="9"/>
      <c r="T607" s="9" t="s">
        <v>89</v>
      </c>
      <c r="U607" s="9" t="s">
        <v>121</v>
      </c>
      <c r="V607" s="9" t="s">
        <v>49</v>
      </c>
      <c r="W607" s="9" t="s">
        <v>222</v>
      </c>
      <c r="X607" s="9" t="s">
        <v>122</v>
      </c>
      <c r="Y607">
        <v>17</v>
      </c>
      <c r="Z607" s="9" t="s">
        <v>134</v>
      </c>
      <c r="AA607" s="9" t="s">
        <v>140</v>
      </c>
      <c r="AB607" s="9" t="s">
        <v>132</v>
      </c>
      <c r="AC607" s="9" t="s">
        <v>157</v>
      </c>
      <c r="AD607" s="9"/>
      <c r="AE607" s="1"/>
      <c r="AF607" s="9" t="s">
        <v>9131</v>
      </c>
      <c r="AG607" s="9"/>
      <c r="AH607" s="9"/>
      <c r="AI607" s="1"/>
      <c r="AJ607" s="1"/>
      <c r="AL607" s="9"/>
      <c r="AM607" s="9"/>
      <c r="AN607" s="9"/>
      <c r="AO607" s="9"/>
      <c r="AP607" s="9" t="s">
        <v>9131</v>
      </c>
      <c r="AQ607" s="9"/>
      <c r="AR607" s="9" t="s">
        <v>7155</v>
      </c>
      <c r="AS607" s="9"/>
      <c r="AT607" s="9"/>
      <c r="AU607" s="9"/>
      <c r="AV607" s="9"/>
      <c r="AW607" s="9"/>
      <c r="AX607" s="9"/>
      <c r="AY607" s="8">
        <v>46219</v>
      </c>
      <c r="AZ607" s="9"/>
      <c r="BA607" s="9" t="s">
        <v>182</v>
      </c>
      <c r="BB607" s="9" t="s">
        <v>242</v>
      </c>
      <c r="BC607" s="9" t="s">
        <v>3020</v>
      </c>
    </row>
    <row r="608" spans="1:55" x14ac:dyDescent="0.4">
      <c r="A608" s="9" t="s">
        <v>2249</v>
      </c>
      <c r="B608" s="9" t="s">
        <v>113</v>
      </c>
      <c r="C608" s="9" t="s">
        <v>2252</v>
      </c>
      <c r="D608" s="1">
        <v>46199.57912037037</v>
      </c>
      <c r="E608" s="1">
        <v>46202.495949074073</v>
      </c>
      <c r="F608" s="9" t="s">
        <v>794</v>
      </c>
      <c r="G608" s="9" t="s">
        <v>795</v>
      </c>
      <c r="H608" s="9" t="s">
        <v>794</v>
      </c>
      <c r="I608" s="9" t="s">
        <v>80</v>
      </c>
      <c r="J608" s="9" t="s">
        <v>267</v>
      </c>
      <c r="K608">
        <v>1</v>
      </c>
      <c r="L608" s="9" t="s">
        <v>88</v>
      </c>
      <c r="M608" s="9" t="s">
        <v>70</v>
      </c>
      <c r="N608" s="9" t="s">
        <v>71</v>
      </c>
      <c r="O608" s="9" t="s">
        <v>2401</v>
      </c>
      <c r="P608" s="9" t="s">
        <v>285</v>
      </c>
      <c r="Q608" s="9" t="s">
        <v>2402</v>
      </c>
      <c r="R608" s="9" t="s">
        <v>562</v>
      </c>
      <c r="S608" s="9"/>
      <c r="T608" s="9" t="s">
        <v>89</v>
      </c>
      <c r="U608" s="9" t="s">
        <v>121</v>
      </c>
      <c r="V608" s="9" t="s">
        <v>49</v>
      </c>
      <c r="W608" s="9" t="s">
        <v>222</v>
      </c>
      <c r="X608" s="9" t="s">
        <v>122</v>
      </c>
      <c r="Y608">
        <v>17</v>
      </c>
      <c r="Z608" s="9" t="s">
        <v>134</v>
      </c>
      <c r="AA608" s="9" t="s">
        <v>185</v>
      </c>
      <c r="AB608" s="9" t="s">
        <v>128</v>
      </c>
      <c r="AC608" s="9" t="s">
        <v>101</v>
      </c>
      <c r="AD608" s="9" t="s">
        <v>130</v>
      </c>
      <c r="AE608" s="1"/>
      <c r="AF608" s="9"/>
      <c r="AG608" s="9"/>
      <c r="AH608" s="9" t="s">
        <v>2403</v>
      </c>
      <c r="AI608" s="1">
        <v>46219</v>
      </c>
      <c r="AJ608" s="1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8">
        <v>46219</v>
      </c>
      <c r="AZ608" s="9"/>
      <c r="BA608" s="9" t="s">
        <v>182</v>
      </c>
      <c r="BB608" s="9" t="s">
        <v>242</v>
      </c>
      <c r="BC608" s="9"/>
    </row>
    <row r="609" spans="1:55" x14ac:dyDescent="0.4">
      <c r="A609" s="9" t="s">
        <v>2094</v>
      </c>
      <c r="B609" s="9" t="s">
        <v>36</v>
      </c>
      <c r="C609" s="9" t="s">
        <v>2095</v>
      </c>
      <c r="D609" s="1">
        <v>46200.173437500001</v>
      </c>
      <c r="E609" s="1">
        <v>46200.173437500001</v>
      </c>
      <c r="F609" s="9" t="s">
        <v>193</v>
      </c>
      <c r="G609" s="9" t="s">
        <v>194</v>
      </c>
      <c r="H609" s="9" t="s">
        <v>315</v>
      </c>
      <c r="I609" s="9" t="s">
        <v>184</v>
      </c>
      <c r="J609" s="9" t="s">
        <v>267</v>
      </c>
      <c r="K609">
        <v>1</v>
      </c>
      <c r="L609" s="9" t="s">
        <v>88</v>
      </c>
      <c r="M609" s="9" t="s">
        <v>52</v>
      </c>
      <c r="N609" s="9" t="s">
        <v>53</v>
      </c>
      <c r="O609" s="9" t="s">
        <v>294</v>
      </c>
      <c r="P609" s="9" t="s">
        <v>248</v>
      </c>
      <c r="Q609" s="9" t="s">
        <v>2203</v>
      </c>
      <c r="R609" s="9" t="s">
        <v>430</v>
      </c>
      <c r="S609" s="9"/>
      <c r="T609" s="9" t="s">
        <v>333</v>
      </c>
      <c r="U609" s="9" t="s">
        <v>121</v>
      </c>
      <c r="V609" s="9" t="s">
        <v>90</v>
      </c>
      <c r="W609" s="9" t="s">
        <v>223</v>
      </c>
      <c r="X609" s="9" t="s">
        <v>122</v>
      </c>
      <c r="Y609">
        <v>19</v>
      </c>
      <c r="Z609" s="9" t="s">
        <v>134</v>
      </c>
      <c r="AA609" s="9" t="s">
        <v>185</v>
      </c>
      <c r="AB609" s="9" t="s">
        <v>128</v>
      </c>
      <c r="AC609" s="9" t="s">
        <v>101</v>
      </c>
      <c r="AD609" s="9" t="s">
        <v>130</v>
      </c>
      <c r="AE609" s="1"/>
      <c r="AF609" s="9"/>
      <c r="AG609" s="9"/>
      <c r="AH609" s="9" t="s">
        <v>10642</v>
      </c>
      <c r="AI609" s="1">
        <v>46219</v>
      </c>
      <c r="AJ609" s="1">
        <v>46225</v>
      </c>
      <c r="AK609">
        <v>6</v>
      </c>
      <c r="AL609" s="9" t="s">
        <v>135</v>
      </c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8">
        <v>46219</v>
      </c>
      <c r="AZ609" s="9"/>
      <c r="BA609" s="9" t="s">
        <v>182</v>
      </c>
      <c r="BB609" s="9" t="s">
        <v>240</v>
      </c>
      <c r="BC609" s="9"/>
    </row>
    <row r="610" spans="1:55" x14ac:dyDescent="0.4">
      <c r="A610" s="9" t="s">
        <v>2094</v>
      </c>
      <c r="B610" s="9" t="s">
        <v>40</v>
      </c>
      <c r="C610" s="9" t="s">
        <v>2098</v>
      </c>
      <c r="D610" s="1">
        <v>46200.173437500001</v>
      </c>
      <c r="E610" s="1">
        <v>46200.173437500001</v>
      </c>
      <c r="F610" s="9" t="s">
        <v>292</v>
      </c>
      <c r="G610" s="9" t="s">
        <v>293</v>
      </c>
      <c r="H610" s="9" t="s">
        <v>292</v>
      </c>
      <c r="I610" s="9" t="s">
        <v>46</v>
      </c>
      <c r="J610" s="9" t="s">
        <v>267</v>
      </c>
      <c r="K610">
        <v>1</v>
      </c>
      <c r="L610" s="9" t="s">
        <v>88</v>
      </c>
      <c r="M610" s="9" t="s">
        <v>52</v>
      </c>
      <c r="N610" s="9" t="s">
        <v>53</v>
      </c>
      <c r="O610" s="9" t="s">
        <v>294</v>
      </c>
      <c r="P610" s="9" t="s">
        <v>248</v>
      </c>
      <c r="Q610" s="9" t="s">
        <v>2203</v>
      </c>
      <c r="R610" s="9" t="s">
        <v>430</v>
      </c>
      <c r="S610" s="9"/>
      <c r="T610" s="9" t="s">
        <v>333</v>
      </c>
      <c r="U610" s="9" t="s">
        <v>121</v>
      </c>
      <c r="V610" s="9" t="s">
        <v>90</v>
      </c>
      <c r="W610" s="9" t="s">
        <v>223</v>
      </c>
      <c r="X610" s="9" t="s">
        <v>122</v>
      </c>
      <c r="Y610">
        <v>19</v>
      </c>
      <c r="Z610" s="9" t="s">
        <v>134</v>
      </c>
      <c r="AA610" s="9" t="s">
        <v>252</v>
      </c>
      <c r="AB610" s="9" t="s">
        <v>132</v>
      </c>
      <c r="AC610" s="9" t="s">
        <v>75</v>
      </c>
      <c r="AD610" s="9" t="s">
        <v>138</v>
      </c>
      <c r="AE610" s="1">
        <v>46217</v>
      </c>
      <c r="AF610" s="9" t="s">
        <v>9115</v>
      </c>
      <c r="AG610" s="9" t="s">
        <v>397</v>
      </c>
      <c r="AH610" s="9"/>
      <c r="AI610" s="1">
        <v>46225</v>
      </c>
      <c r="AJ610" s="1">
        <v>46225</v>
      </c>
      <c r="AK610">
        <v>6</v>
      </c>
      <c r="AL610" s="9" t="s">
        <v>135</v>
      </c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8">
        <v>46219</v>
      </c>
      <c r="AZ610" s="9" t="s">
        <v>138</v>
      </c>
      <c r="BA610" s="9" t="s">
        <v>182</v>
      </c>
      <c r="BB610" s="9" t="s">
        <v>242</v>
      </c>
      <c r="BC610" s="9" t="s">
        <v>9116</v>
      </c>
    </row>
    <row r="611" spans="1:55" x14ac:dyDescent="0.4">
      <c r="A611" s="9" t="s">
        <v>5814</v>
      </c>
      <c r="B611" s="9" t="s">
        <v>68</v>
      </c>
      <c r="C611" s="9" t="s">
        <v>5815</v>
      </c>
      <c r="D611" s="1">
        <v>46199.704236111109</v>
      </c>
      <c r="E611" s="1">
        <v>46212.389479166668</v>
      </c>
      <c r="F611" s="9" t="s">
        <v>6250</v>
      </c>
      <c r="G611" s="9" t="s">
        <v>6251</v>
      </c>
      <c r="H611" s="9" t="s">
        <v>6250</v>
      </c>
      <c r="I611" s="9" t="s">
        <v>46</v>
      </c>
      <c r="J611" s="9" t="s">
        <v>267</v>
      </c>
      <c r="K611">
        <v>1</v>
      </c>
      <c r="L611" s="9" t="s">
        <v>88</v>
      </c>
      <c r="M611" s="9" t="s">
        <v>70</v>
      </c>
      <c r="N611" s="9" t="s">
        <v>71</v>
      </c>
      <c r="O611" s="9" t="s">
        <v>6252</v>
      </c>
      <c r="P611" s="9" t="s">
        <v>6253</v>
      </c>
      <c r="Q611" s="9" t="s">
        <v>6254</v>
      </c>
      <c r="R611" s="9" t="s">
        <v>6255</v>
      </c>
      <c r="S611" s="9"/>
      <c r="T611" s="9" t="s">
        <v>89</v>
      </c>
      <c r="U611" s="9" t="s">
        <v>122</v>
      </c>
      <c r="V611" s="9" t="s">
        <v>49</v>
      </c>
      <c r="W611" s="9" t="s">
        <v>222</v>
      </c>
      <c r="X611" s="9" t="s">
        <v>122</v>
      </c>
      <c r="Y611">
        <v>7</v>
      </c>
      <c r="Z611" s="9" t="s">
        <v>135</v>
      </c>
      <c r="AA611" s="9" t="s">
        <v>398</v>
      </c>
      <c r="AB611" s="9" t="s">
        <v>132</v>
      </c>
      <c r="AC611" s="9" t="s">
        <v>157</v>
      </c>
      <c r="AD611" s="9"/>
      <c r="AE611" s="1"/>
      <c r="AF611" s="9"/>
      <c r="AG611" s="9"/>
      <c r="AH611" s="9"/>
      <c r="AI611" s="1"/>
      <c r="AJ611" s="1"/>
      <c r="AL611" s="9"/>
      <c r="AM611" s="9"/>
      <c r="AN611" s="9"/>
      <c r="AO611" s="9"/>
      <c r="AP611" s="9"/>
      <c r="AQ611" s="9" t="s">
        <v>10672</v>
      </c>
      <c r="AR611" s="9" t="s">
        <v>760</v>
      </c>
      <c r="AS611" s="9"/>
      <c r="AT611" s="9"/>
      <c r="AU611" s="9"/>
      <c r="AV611" s="9"/>
      <c r="AW611" s="9"/>
      <c r="AX611" s="9"/>
      <c r="AY611" s="8">
        <v>46219</v>
      </c>
      <c r="AZ611" s="9"/>
      <c r="BA611" s="9" t="s">
        <v>182</v>
      </c>
      <c r="BB611" s="9" t="s">
        <v>242</v>
      </c>
      <c r="BC611" s="9"/>
    </row>
    <row r="612" spans="1:55" x14ac:dyDescent="0.4">
      <c r="A612" s="9" t="s">
        <v>2253</v>
      </c>
      <c r="B612" s="9" t="s">
        <v>36</v>
      </c>
      <c r="C612" s="9" t="s">
        <v>2254</v>
      </c>
      <c r="D612" s="1">
        <v>46202.459062499998</v>
      </c>
      <c r="E612" s="1">
        <v>46202.459062499998</v>
      </c>
      <c r="F612" s="9" t="s">
        <v>2406</v>
      </c>
      <c r="G612" s="9" t="s">
        <v>2407</v>
      </c>
      <c r="H612" s="9" t="s">
        <v>2408</v>
      </c>
      <c r="I612" s="9" t="s">
        <v>56</v>
      </c>
      <c r="J612" s="9" t="s">
        <v>267</v>
      </c>
      <c r="K612">
        <v>1</v>
      </c>
      <c r="L612" s="9" t="s">
        <v>88</v>
      </c>
      <c r="M612" s="9" t="s">
        <v>38</v>
      </c>
      <c r="N612" s="9" t="s">
        <v>39</v>
      </c>
      <c r="O612" s="9" t="s">
        <v>2409</v>
      </c>
      <c r="P612" s="9" t="s">
        <v>2410</v>
      </c>
      <c r="Q612" s="9" t="s">
        <v>2411</v>
      </c>
      <c r="R612" s="9" t="s">
        <v>2412</v>
      </c>
      <c r="S612" s="9"/>
      <c r="T612" s="9" t="s">
        <v>89</v>
      </c>
      <c r="U612" s="9" t="s">
        <v>122</v>
      </c>
      <c r="V612" s="9" t="s">
        <v>90</v>
      </c>
      <c r="W612" s="9" t="s">
        <v>223</v>
      </c>
      <c r="X612" s="9" t="s">
        <v>122</v>
      </c>
      <c r="Y612">
        <v>17</v>
      </c>
      <c r="Z612" s="9" t="s">
        <v>134</v>
      </c>
      <c r="AA612" s="9" t="s">
        <v>225</v>
      </c>
      <c r="AB612" s="9" t="s">
        <v>132</v>
      </c>
      <c r="AC612" s="9" t="s">
        <v>157</v>
      </c>
      <c r="AD612" s="9"/>
      <c r="AE612" s="1"/>
      <c r="AF612" s="9"/>
      <c r="AG612" s="9"/>
      <c r="AH612" s="9"/>
      <c r="AI612" s="1"/>
      <c r="AJ612" s="1"/>
      <c r="AL612" s="9"/>
      <c r="AM612" s="9"/>
      <c r="AN612" s="9"/>
      <c r="AO612" s="9"/>
      <c r="AP612" s="9"/>
      <c r="AQ612" s="9" t="s">
        <v>8144</v>
      </c>
      <c r="AR612" s="9"/>
      <c r="AS612" s="9"/>
      <c r="AT612" s="9"/>
      <c r="AU612" s="9"/>
      <c r="AV612" s="9"/>
      <c r="AW612" s="9"/>
      <c r="AX612" s="9"/>
      <c r="AY612" s="8">
        <v>46219</v>
      </c>
      <c r="AZ612" s="9"/>
      <c r="BA612" s="9" t="s">
        <v>182</v>
      </c>
      <c r="BB612" s="9" t="s">
        <v>239</v>
      </c>
      <c r="BC612" s="9"/>
    </row>
    <row r="613" spans="1:55" x14ac:dyDescent="0.4">
      <c r="A613" s="9" t="s">
        <v>5817</v>
      </c>
      <c r="B613" s="9" t="s">
        <v>68</v>
      </c>
      <c r="C613" s="9" t="s">
        <v>5818</v>
      </c>
      <c r="D613" s="1">
        <v>46199.762835648151</v>
      </c>
      <c r="E613" s="1">
        <v>46212.393969907411</v>
      </c>
      <c r="F613" s="9" t="s">
        <v>5013</v>
      </c>
      <c r="G613" s="9" t="s">
        <v>5014</v>
      </c>
      <c r="H613" s="9" t="s">
        <v>5013</v>
      </c>
      <c r="I613" s="9" t="s">
        <v>73</v>
      </c>
      <c r="J613" s="9" t="s">
        <v>267</v>
      </c>
      <c r="K613">
        <v>1</v>
      </c>
      <c r="L613" s="9" t="s">
        <v>88</v>
      </c>
      <c r="M613" s="9" t="s">
        <v>47</v>
      </c>
      <c r="N613" s="9" t="s">
        <v>48</v>
      </c>
      <c r="O613" s="9" t="s">
        <v>5015</v>
      </c>
      <c r="P613" s="9" t="s">
        <v>1369</v>
      </c>
      <c r="Q613" s="9" t="s">
        <v>6256</v>
      </c>
      <c r="R613" s="9" t="s">
        <v>1370</v>
      </c>
      <c r="S613" s="9"/>
      <c r="T613" s="9" t="s">
        <v>334</v>
      </c>
      <c r="U613" s="9" t="s">
        <v>122</v>
      </c>
      <c r="V613" s="9" t="s">
        <v>49</v>
      </c>
      <c r="W613" s="9" t="s">
        <v>223</v>
      </c>
      <c r="X613" s="9" t="s">
        <v>122</v>
      </c>
      <c r="Y613">
        <v>7</v>
      </c>
      <c r="Z613" s="9" t="s">
        <v>135</v>
      </c>
      <c r="AA613" s="9" t="s">
        <v>133</v>
      </c>
      <c r="AB613" s="9" t="s">
        <v>128</v>
      </c>
      <c r="AC613" s="9" t="s">
        <v>50</v>
      </c>
      <c r="AD613" s="9" t="s">
        <v>26</v>
      </c>
      <c r="AE613" s="1">
        <v>46216</v>
      </c>
      <c r="AF613" s="9" t="s">
        <v>6257</v>
      </c>
      <c r="AG613" s="9" t="s">
        <v>5016</v>
      </c>
      <c r="AH613" s="9"/>
      <c r="AI613" s="1">
        <v>46223</v>
      </c>
      <c r="AJ613" s="1">
        <v>46223</v>
      </c>
      <c r="AK613">
        <v>4</v>
      </c>
      <c r="AL613" s="9" t="s">
        <v>135</v>
      </c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8">
        <v>46219</v>
      </c>
      <c r="AZ613" s="9" t="s">
        <v>254</v>
      </c>
      <c r="BA613" s="9" t="s">
        <v>182</v>
      </c>
      <c r="BB613" s="9" t="s">
        <v>239</v>
      </c>
      <c r="BC613" s="9" t="s">
        <v>6258</v>
      </c>
    </row>
    <row r="614" spans="1:55" x14ac:dyDescent="0.4">
      <c r="A614" s="9" t="s">
        <v>2102</v>
      </c>
      <c r="B614" s="9" t="s">
        <v>36</v>
      </c>
      <c r="C614" s="9" t="s">
        <v>2103</v>
      </c>
      <c r="D614" s="1">
        <v>46199.706388888888</v>
      </c>
      <c r="E614" s="1">
        <v>46199.706388888888</v>
      </c>
      <c r="F614" s="9" t="s">
        <v>1293</v>
      </c>
      <c r="G614" s="9" t="s">
        <v>1294</v>
      </c>
      <c r="H614" s="9" t="s">
        <v>1293</v>
      </c>
      <c r="I614" s="9" t="s">
        <v>46</v>
      </c>
      <c r="J614" s="9" t="s">
        <v>267</v>
      </c>
      <c r="K614">
        <v>1</v>
      </c>
      <c r="L614" s="9" t="s">
        <v>88</v>
      </c>
      <c r="M614" s="9" t="s">
        <v>65</v>
      </c>
      <c r="N614" s="9" t="s">
        <v>66</v>
      </c>
      <c r="O614" s="9" t="s">
        <v>1125</v>
      </c>
      <c r="P614" s="9" t="s">
        <v>1126</v>
      </c>
      <c r="Q614" s="9" t="s">
        <v>2206</v>
      </c>
      <c r="R614" s="9" t="s">
        <v>1127</v>
      </c>
      <c r="S614" s="9"/>
      <c r="T614" s="9" t="s">
        <v>91</v>
      </c>
      <c r="U614" s="9" t="s">
        <v>121</v>
      </c>
      <c r="V614" s="9" t="s">
        <v>90</v>
      </c>
      <c r="W614" s="9" t="s">
        <v>223</v>
      </c>
      <c r="X614" s="9" t="s">
        <v>122</v>
      </c>
      <c r="Y614">
        <v>20</v>
      </c>
      <c r="Z614" s="9" t="s">
        <v>134</v>
      </c>
      <c r="AA614" s="9" t="s">
        <v>186</v>
      </c>
      <c r="AB614" s="9" t="s">
        <v>128</v>
      </c>
      <c r="AC614" s="9" t="s">
        <v>101</v>
      </c>
      <c r="AD614" s="9" t="s">
        <v>130</v>
      </c>
      <c r="AE614" s="1"/>
      <c r="AF614" s="9"/>
      <c r="AG614" s="9"/>
      <c r="AH614" s="9" t="s">
        <v>6259</v>
      </c>
      <c r="AI614" s="1">
        <v>46219</v>
      </c>
      <c r="AJ614" s="1">
        <v>46258</v>
      </c>
      <c r="AK614">
        <v>39</v>
      </c>
      <c r="AL614" s="9" t="s">
        <v>123</v>
      </c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8">
        <v>46219</v>
      </c>
      <c r="AZ614" s="9"/>
      <c r="BA614" s="9" t="s">
        <v>236</v>
      </c>
      <c r="BB614" s="9" t="s">
        <v>242</v>
      </c>
      <c r="BC614" s="9"/>
    </row>
    <row r="615" spans="1:55" x14ac:dyDescent="0.4">
      <c r="A615" s="9" t="s">
        <v>2102</v>
      </c>
      <c r="B615" s="9" t="s">
        <v>40</v>
      </c>
      <c r="C615" s="9" t="s">
        <v>2106</v>
      </c>
      <c r="D615" s="1">
        <v>46199.706388888888</v>
      </c>
      <c r="E615" s="1">
        <v>46199.706388888888</v>
      </c>
      <c r="F615" s="9" t="s">
        <v>1958</v>
      </c>
      <c r="G615" s="9" t="s">
        <v>1959</v>
      </c>
      <c r="H615" s="9" t="s">
        <v>1958</v>
      </c>
      <c r="I615" s="9" t="s">
        <v>67</v>
      </c>
      <c r="J615" s="9" t="s">
        <v>267</v>
      </c>
      <c r="K615">
        <v>1</v>
      </c>
      <c r="L615" s="9" t="s">
        <v>88</v>
      </c>
      <c r="M615" s="9" t="s">
        <v>65</v>
      </c>
      <c r="N615" s="9" t="s">
        <v>66</v>
      </c>
      <c r="O615" s="9" t="s">
        <v>1125</v>
      </c>
      <c r="P615" s="9" t="s">
        <v>1126</v>
      </c>
      <c r="Q615" s="9" t="s">
        <v>2206</v>
      </c>
      <c r="R615" s="9" t="s">
        <v>1127</v>
      </c>
      <c r="S615" s="9" t="s">
        <v>69</v>
      </c>
      <c r="T615" s="9" t="s">
        <v>91</v>
      </c>
      <c r="U615" s="9" t="s">
        <v>121</v>
      </c>
      <c r="V615" s="9" t="s">
        <v>90</v>
      </c>
      <c r="W615" s="9" t="s">
        <v>223</v>
      </c>
      <c r="X615" s="9" t="s">
        <v>122</v>
      </c>
      <c r="Y615">
        <v>20</v>
      </c>
      <c r="Z615" s="9" t="s">
        <v>134</v>
      </c>
      <c r="AA615" s="9" t="s">
        <v>137</v>
      </c>
      <c r="AB615" s="9" t="s">
        <v>128</v>
      </c>
      <c r="AC615" s="9" t="s">
        <v>101</v>
      </c>
      <c r="AD615" s="9" t="s">
        <v>130</v>
      </c>
      <c r="AE615" s="1"/>
      <c r="AF615" s="9"/>
      <c r="AG615" s="9"/>
      <c r="AH615" s="9" t="s">
        <v>10673</v>
      </c>
      <c r="AI615" s="1">
        <v>46219</v>
      </c>
      <c r="AJ615" s="1">
        <v>46258</v>
      </c>
      <c r="AK615">
        <v>39</v>
      </c>
      <c r="AL615" s="9" t="s">
        <v>123</v>
      </c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8">
        <v>46219</v>
      </c>
      <c r="AZ615" s="9"/>
      <c r="BA615" s="9" t="s">
        <v>236</v>
      </c>
      <c r="BB615" s="9" t="s">
        <v>240</v>
      </c>
      <c r="BC615" s="9"/>
    </row>
    <row r="616" spans="1:55" x14ac:dyDescent="0.4">
      <c r="A616" s="9" t="s">
        <v>2102</v>
      </c>
      <c r="B616" s="9" t="s">
        <v>45</v>
      </c>
      <c r="C616" s="9" t="s">
        <v>2107</v>
      </c>
      <c r="D616" s="1">
        <v>46199.706388888888</v>
      </c>
      <c r="E616" s="1">
        <v>46199.706388888888</v>
      </c>
      <c r="F616" s="9" t="s">
        <v>1123</v>
      </c>
      <c r="G616" s="9" t="s">
        <v>1124</v>
      </c>
      <c r="H616" s="9" t="s">
        <v>1123</v>
      </c>
      <c r="I616" s="9" t="s">
        <v>59</v>
      </c>
      <c r="J616" s="9" t="s">
        <v>267</v>
      </c>
      <c r="K616">
        <v>1</v>
      </c>
      <c r="L616" s="9" t="s">
        <v>88</v>
      </c>
      <c r="M616" s="9" t="s">
        <v>65</v>
      </c>
      <c r="N616" s="9" t="s">
        <v>66</v>
      </c>
      <c r="O616" s="9" t="s">
        <v>1125</v>
      </c>
      <c r="P616" s="9" t="s">
        <v>1126</v>
      </c>
      <c r="Q616" s="9" t="s">
        <v>2206</v>
      </c>
      <c r="R616" s="9" t="s">
        <v>1127</v>
      </c>
      <c r="S616" s="9"/>
      <c r="T616" s="9" t="s">
        <v>91</v>
      </c>
      <c r="U616" s="9" t="s">
        <v>121</v>
      </c>
      <c r="V616" s="9" t="s">
        <v>90</v>
      </c>
      <c r="W616" s="9" t="s">
        <v>223</v>
      </c>
      <c r="X616" s="9" t="s">
        <v>122</v>
      </c>
      <c r="Y616">
        <v>20</v>
      </c>
      <c r="Z616" s="9" t="s">
        <v>134</v>
      </c>
      <c r="AA616" s="9" t="s">
        <v>191</v>
      </c>
      <c r="AB616" s="9" t="s">
        <v>132</v>
      </c>
      <c r="AC616" s="9" t="s">
        <v>229</v>
      </c>
      <c r="AD616" s="9"/>
      <c r="AE616" s="1"/>
      <c r="AF616" s="9"/>
      <c r="AG616" s="9"/>
      <c r="AH616" s="9" t="s">
        <v>10670</v>
      </c>
      <c r="AI616" s="1">
        <v>46258</v>
      </c>
      <c r="AJ616" s="1">
        <v>46258</v>
      </c>
      <c r="AK616">
        <v>39</v>
      </c>
      <c r="AL616" s="9" t="s">
        <v>123</v>
      </c>
      <c r="AM616" s="9"/>
      <c r="AN616" s="9"/>
      <c r="AO616" s="9"/>
      <c r="AP616" s="9"/>
      <c r="AQ616" s="9"/>
      <c r="AR616" s="9"/>
      <c r="AS616" s="9"/>
      <c r="AT616" s="9" t="s">
        <v>10671</v>
      </c>
      <c r="AU616" s="9"/>
      <c r="AV616" s="9"/>
      <c r="AW616" s="9"/>
      <c r="AX616" s="9"/>
      <c r="AY616" s="8">
        <v>46219</v>
      </c>
      <c r="AZ616" s="9"/>
      <c r="BA616" s="9" t="s">
        <v>236</v>
      </c>
      <c r="BB616" s="9" t="s">
        <v>242</v>
      </c>
      <c r="BC616" s="9"/>
    </row>
    <row r="617" spans="1:55" x14ac:dyDescent="0.4">
      <c r="A617" s="9" t="s">
        <v>2102</v>
      </c>
      <c r="B617" s="9" t="s">
        <v>68</v>
      </c>
      <c r="C617" s="9" t="s">
        <v>2108</v>
      </c>
      <c r="D617" s="1">
        <v>46199.706388888888</v>
      </c>
      <c r="E617" s="1">
        <v>46199.706388888888</v>
      </c>
      <c r="F617" s="9" t="s">
        <v>2207</v>
      </c>
      <c r="G617" s="9" t="s">
        <v>2208</v>
      </c>
      <c r="H617" s="9" t="s">
        <v>2207</v>
      </c>
      <c r="I617" s="9" t="s">
        <v>51</v>
      </c>
      <c r="J617" s="9" t="s">
        <v>267</v>
      </c>
      <c r="K617">
        <v>1</v>
      </c>
      <c r="L617" s="9" t="s">
        <v>88</v>
      </c>
      <c r="M617" s="9" t="s">
        <v>65</v>
      </c>
      <c r="N617" s="9" t="s">
        <v>66</v>
      </c>
      <c r="O617" s="9" t="s">
        <v>1125</v>
      </c>
      <c r="P617" s="9" t="s">
        <v>1126</v>
      </c>
      <c r="Q617" s="9" t="s">
        <v>2206</v>
      </c>
      <c r="R617" s="9" t="s">
        <v>1127</v>
      </c>
      <c r="S617" s="9"/>
      <c r="T617" s="9" t="s">
        <v>91</v>
      </c>
      <c r="U617" s="9" t="s">
        <v>121</v>
      </c>
      <c r="V617" s="9" t="s">
        <v>90</v>
      </c>
      <c r="W617" s="9" t="s">
        <v>223</v>
      </c>
      <c r="X617" s="9" t="s">
        <v>122</v>
      </c>
      <c r="Y617">
        <v>20</v>
      </c>
      <c r="Z617" s="9" t="s">
        <v>134</v>
      </c>
      <c r="AA617" s="9" t="s">
        <v>155</v>
      </c>
      <c r="AB617" s="9" t="s">
        <v>128</v>
      </c>
      <c r="AC617" s="9" t="s">
        <v>101</v>
      </c>
      <c r="AD617" s="9" t="s">
        <v>130</v>
      </c>
      <c r="AE617" s="1"/>
      <c r="AF617" s="9"/>
      <c r="AG617" s="9"/>
      <c r="AH617" s="9" t="s">
        <v>9132</v>
      </c>
      <c r="AI617" s="1">
        <v>46219</v>
      </c>
      <c r="AJ617" s="1">
        <v>46258</v>
      </c>
      <c r="AK617">
        <v>39</v>
      </c>
      <c r="AL617" s="9" t="s">
        <v>123</v>
      </c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8">
        <v>46219</v>
      </c>
      <c r="AZ617" s="9"/>
      <c r="BA617" s="9" t="s">
        <v>236</v>
      </c>
      <c r="BB617" s="9" t="s">
        <v>242</v>
      </c>
      <c r="BC617" s="9"/>
    </row>
    <row r="618" spans="1:55" x14ac:dyDescent="0.4">
      <c r="A618" s="9" t="s">
        <v>2102</v>
      </c>
      <c r="B618" s="9" t="s">
        <v>93</v>
      </c>
      <c r="C618" s="9" t="s">
        <v>2109</v>
      </c>
      <c r="D618" s="1">
        <v>46199.706388888888</v>
      </c>
      <c r="E618" s="1">
        <v>46199.706388888888</v>
      </c>
      <c r="F618" s="9" t="s">
        <v>2209</v>
      </c>
      <c r="G618" s="9" t="s">
        <v>2210</v>
      </c>
      <c r="H618" s="9" t="s">
        <v>2209</v>
      </c>
      <c r="I618" s="9" t="s">
        <v>41</v>
      </c>
      <c r="J618" s="9" t="s">
        <v>267</v>
      </c>
      <c r="K618">
        <v>1</v>
      </c>
      <c r="L618" s="9" t="s">
        <v>88</v>
      </c>
      <c r="M618" s="9" t="s">
        <v>65</v>
      </c>
      <c r="N618" s="9" t="s">
        <v>66</v>
      </c>
      <c r="O618" s="9" t="s">
        <v>1125</v>
      </c>
      <c r="P618" s="9" t="s">
        <v>1126</v>
      </c>
      <c r="Q618" s="9" t="s">
        <v>2206</v>
      </c>
      <c r="R618" s="9" t="s">
        <v>1127</v>
      </c>
      <c r="S618" s="9"/>
      <c r="T618" s="9" t="s">
        <v>91</v>
      </c>
      <c r="U618" s="9" t="s">
        <v>121</v>
      </c>
      <c r="V618" s="9" t="s">
        <v>90</v>
      </c>
      <c r="W618" s="9" t="s">
        <v>223</v>
      </c>
      <c r="X618" s="9" t="s">
        <v>122</v>
      </c>
      <c r="Y618">
        <v>20</v>
      </c>
      <c r="Z618" s="9" t="s">
        <v>134</v>
      </c>
      <c r="AA618" s="9" t="s">
        <v>176</v>
      </c>
      <c r="AB618" s="9" t="s">
        <v>128</v>
      </c>
      <c r="AC618" s="9" t="s">
        <v>101</v>
      </c>
      <c r="AD618" s="9" t="s">
        <v>130</v>
      </c>
      <c r="AE618" s="1"/>
      <c r="AF618" s="9"/>
      <c r="AG618" s="9"/>
      <c r="AH618" s="9" t="s">
        <v>2211</v>
      </c>
      <c r="AI618" s="1">
        <v>46219</v>
      </c>
      <c r="AJ618" s="1">
        <v>46258</v>
      </c>
      <c r="AK618">
        <v>39</v>
      </c>
      <c r="AL618" s="9" t="s">
        <v>123</v>
      </c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8">
        <v>46219</v>
      </c>
      <c r="AZ618" s="9"/>
      <c r="BA618" s="9" t="s">
        <v>236</v>
      </c>
      <c r="BB618" s="9" t="s">
        <v>242</v>
      </c>
      <c r="BC618" s="9"/>
    </row>
    <row r="619" spans="1:55" x14ac:dyDescent="0.4">
      <c r="A619" s="9" t="s">
        <v>2102</v>
      </c>
      <c r="B619" s="9" t="s">
        <v>100</v>
      </c>
      <c r="C619" s="9" t="s">
        <v>2110</v>
      </c>
      <c r="D619" s="1">
        <v>46199.706388888888</v>
      </c>
      <c r="E619" s="1">
        <v>46199.706388888888</v>
      </c>
      <c r="F619" s="9" t="s">
        <v>2212</v>
      </c>
      <c r="G619" s="9" t="s">
        <v>2213</v>
      </c>
      <c r="H619" s="9" t="s">
        <v>2212</v>
      </c>
      <c r="I619" s="9" t="s">
        <v>51</v>
      </c>
      <c r="J619" s="9" t="s">
        <v>267</v>
      </c>
      <c r="K619">
        <v>1</v>
      </c>
      <c r="L619" s="9" t="s">
        <v>88</v>
      </c>
      <c r="M619" s="9" t="s">
        <v>65</v>
      </c>
      <c r="N619" s="9" t="s">
        <v>66</v>
      </c>
      <c r="O619" s="9" t="s">
        <v>1125</v>
      </c>
      <c r="P619" s="9" t="s">
        <v>1126</v>
      </c>
      <c r="Q619" s="9" t="s">
        <v>2206</v>
      </c>
      <c r="R619" s="9" t="s">
        <v>1127</v>
      </c>
      <c r="S619" s="9"/>
      <c r="T619" s="9" t="s">
        <v>91</v>
      </c>
      <c r="U619" s="9" t="s">
        <v>121</v>
      </c>
      <c r="V619" s="9" t="s">
        <v>90</v>
      </c>
      <c r="W619" s="9" t="s">
        <v>223</v>
      </c>
      <c r="X619" s="9" t="s">
        <v>122</v>
      </c>
      <c r="Y619">
        <v>20</v>
      </c>
      <c r="Z619" s="9" t="s">
        <v>134</v>
      </c>
      <c r="AA619" s="9" t="s">
        <v>155</v>
      </c>
      <c r="AB619" s="9" t="s">
        <v>128</v>
      </c>
      <c r="AC619" s="9" t="s">
        <v>101</v>
      </c>
      <c r="AD619" s="9" t="s">
        <v>130</v>
      </c>
      <c r="AE619" s="1"/>
      <c r="AF619" s="9"/>
      <c r="AG619" s="9"/>
      <c r="AH619" s="9" t="s">
        <v>2214</v>
      </c>
      <c r="AI619" s="1">
        <v>46219</v>
      </c>
      <c r="AJ619" s="1">
        <v>46258</v>
      </c>
      <c r="AK619">
        <v>39</v>
      </c>
      <c r="AL619" s="9" t="s">
        <v>123</v>
      </c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8">
        <v>46219</v>
      </c>
      <c r="AZ619" s="9"/>
      <c r="BA619" s="9" t="s">
        <v>236</v>
      </c>
      <c r="BB619" s="9" t="s">
        <v>239</v>
      </c>
      <c r="BC619" s="9"/>
    </row>
    <row r="620" spans="1:55" x14ac:dyDescent="0.4">
      <c r="A620" s="9" t="s">
        <v>2102</v>
      </c>
      <c r="B620" s="9" t="s">
        <v>113</v>
      </c>
      <c r="C620" s="9" t="s">
        <v>2111</v>
      </c>
      <c r="D620" s="1">
        <v>46199.706388888888</v>
      </c>
      <c r="E620" s="1">
        <v>46199.706388888888</v>
      </c>
      <c r="F620" s="9" t="s">
        <v>2215</v>
      </c>
      <c r="G620" s="9" t="s">
        <v>2216</v>
      </c>
      <c r="H620" s="9" t="s">
        <v>2215</v>
      </c>
      <c r="I620" s="9" t="s">
        <v>41</v>
      </c>
      <c r="J620" s="9" t="s">
        <v>267</v>
      </c>
      <c r="K620">
        <v>1</v>
      </c>
      <c r="L620" s="9" t="s">
        <v>88</v>
      </c>
      <c r="M620" s="9" t="s">
        <v>65</v>
      </c>
      <c r="N620" s="9" t="s">
        <v>66</v>
      </c>
      <c r="O620" s="9" t="s">
        <v>1125</v>
      </c>
      <c r="P620" s="9" t="s">
        <v>1126</v>
      </c>
      <c r="Q620" s="9" t="s">
        <v>2206</v>
      </c>
      <c r="R620" s="9" t="s">
        <v>1127</v>
      </c>
      <c r="S620" s="9"/>
      <c r="T620" s="9" t="s">
        <v>91</v>
      </c>
      <c r="U620" s="9" t="s">
        <v>121</v>
      </c>
      <c r="V620" s="9" t="s">
        <v>90</v>
      </c>
      <c r="W620" s="9" t="s">
        <v>223</v>
      </c>
      <c r="X620" s="9" t="s">
        <v>122</v>
      </c>
      <c r="Y620">
        <v>20</v>
      </c>
      <c r="Z620" s="9" t="s">
        <v>134</v>
      </c>
      <c r="AA620" s="9" t="s">
        <v>176</v>
      </c>
      <c r="AB620" s="9" t="s">
        <v>128</v>
      </c>
      <c r="AC620" s="9" t="s">
        <v>101</v>
      </c>
      <c r="AD620" s="9" t="s">
        <v>130</v>
      </c>
      <c r="AE620" s="1"/>
      <c r="AF620" s="9"/>
      <c r="AG620" s="9"/>
      <c r="AH620" s="9" t="s">
        <v>2217</v>
      </c>
      <c r="AI620" s="1">
        <v>46219</v>
      </c>
      <c r="AJ620" s="1">
        <v>46258</v>
      </c>
      <c r="AK620">
        <v>39</v>
      </c>
      <c r="AL620" s="9" t="s">
        <v>123</v>
      </c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8">
        <v>46219</v>
      </c>
      <c r="AZ620" s="9"/>
      <c r="BA620" s="9" t="s">
        <v>236</v>
      </c>
      <c r="BB620" s="9" t="s">
        <v>239</v>
      </c>
      <c r="BC620" s="9"/>
    </row>
    <row r="621" spans="1:55" x14ac:dyDescent="0.4">
      <c r="A621" s="9" t="s">
        <v>2558</v>
      </c>
      <c r="B621" s="9" t="s">
        <v>45</v>
      </c>
      <c r="C621" s="9" t="s">
        <v>2559</v>
      </c>
      <c r="D621" s="1">
        <v>46200.668611111112</v>
      </c>
      <c r="E621" s="1">
        <v>46203.768055555556</v>
      </c>
      <c r="F621" s="9" t="s">
        <v>2736</v>
      </c>
      <c r="G621" s="9" t="s">
        <v>2737</v>
      </c>
      <c r="H621" s="9" t="s">
        <v>2736</v>
      </c>
      <c r="I621" s="9" t="s">
        <v>46</v>
      </c>
      <c r="J621" s="9" t="s">
        <v>267</v>
      </c>
      <c r="K621">
        <v>1</v>
      </c>
      <c r="L621" s="9" t="s">
        <v>88</v>
      </c>
      <c r="M621" s="9" t="s">
        <v>63</v>
      </c>
      <c r="N621" s="9" t="s">
        <v>64</v>
      </c>
      <c r="O621" s="9" t="s">
        <v>2738</v>
      </c>
      <c r="P621" s="9" t="s">
        <v>2739</v>
      </c>
      <c r="Q621" s="9" t="s">
        <v>2740</v>
      </c>
      <c r="R621" s="9" t="s">
        <v>2741</v>
      </c>
      <c r="S621" s="9"/>
      <c r="T621" s="9" t="s">
        <v>89</v>
      </c>
      <c r="U621" s="9" t="s">
        <v>122</v>
      </c>
      <c r="V621" s="9" t="s">
        <v>49</v>
      </c>
      <c r="W621" s="9" t="s">
        <v>222</v>
      </c>
      <c r="X621" s="9" t="s">
        <v>122</v>
      </c>
      <c r="Y621">
        <v>16</v>
      </c>
      <c r="Z621" s="9" t="s">
        <v>134</v>
      </c>
      <c r="AA621" s="9" t="s">
        <v>197</v>
      </c>
      <c r="AB621" s="9" t="s">
        <v>132</v>
      </c>
      <c r="AC621" s="9" t="s">
        <v>157</v>
      </c>
      <c r="AD621" s="9"/>
      <c r="AE621" s="1"/>
      <c r="AF621" s="9" t="s">
        <v>10674</v>
      </c>
      <c r="AG621" s="9"/>
      <c r="AH621" s="9"/>
      <c r="AI621" s="1"/>
      <c r="AJ621" s="1"/>
      <c r="AL621" s="9"/>
      <c r="AM621" s="9"/>
      <c r="AN621" s="9"/>
      <c r="AO621" s="9" t="s">
        <v>5506</v>
      </c>
      <c r="AP621" s="9" t="s">
        <v>10674</v>
      </c>
      <c r="AQ621" s="9" t="s">
        <v>10675</v>
      </c>
      <c r="AR621" s="9" t="s">
        <v>9133</v>
      </c>
      <c r="AS621" s="9"/>
      <c r="AT621" s="9"/>
      <c r="AU621" s="9"/>
      <c r="AV621" s="9"/>
      <c r="AW621" s="9"/>
      <c r="AX621" s="9"/>
      <c r="AY621" s="8">
        <v>46219</v>
      </c>
      <c r="AZ621" s="9"/>
      <c r="BA621" s="9" t="s">
        <v>182</v>
      </c>
      <c r="BB621" s="9" t="s">
        <v>240</v>
      </c>
      <c r="BC621" s="9" t="s">
        <v>10676</v>
      </c>
    </row>
    <row r="622" spans="1:55" x14ac:dyDescent="0.4">
      <c r="A622" s="9" t="s">
        <v>2112</v>
      </c>
      <c r="B622" s="9" t="s">
        <v>36</v>
      </c>
      <c r="C622" s="9" t="s">
        <v>2113</v>
      </c>
      <c r="D622" s="1">
        <v>46201.486215277779</v>
      </c>
      <c r="E622" s="1">
        <v>46201.486215277779</v>
      </c>
      <c r="F622" s="9" t="s">
        <v>1689</v>
      </c>
      <c r="G622" s="9" t="s">
        <v>1713</v>
      </c>
      <c r="H622" s="9" t="s">
        <v>1689</v>
      </c>
      <c r="I622" s="9" t="s">
        <v>67</v>
      </c>
      <c r="J622" s="9" t="s">
        <v>267</v>
      </c>
      <c r="K622">
        <v>1</v>
      </c>
      <c r="L622" s="9" t="s">
        <v>88</v>
      </c>
      <c r="M622" s="9" t="s">
        <v>65</v>
      </c>
      <c r="N622" s="9" t="s">
        <v>66</v>
      </c>
      <c r="O622" s="9" t="s">
        <v>2218</v>
      </c>
      <c r="P622" s="9" t="s">
        <v>2219</v>
      </c>
      <c r="Q622" s="9" t="s">
        <v>2220</v>
      </c>
      <c r="R622" s="9" t="s">
        <v>2221</v>
      </c>
      <c r="S622" s="9"/>
      <c r="T622" s="9" t="s">
        <v>333</v>
      </c>
      <c r="U622" s="9" t="s">
        <v>121</v>
      </c>
      <c r="V622" s="9" t="s">
        <v>90</v>
      </c>
      <c r="W622" s="9" t="s">
        <v>223</v>
      </c>
      <c r="X622" s="9" t="s">
        <v>122</v>
      </c>
      <c r="Y622">
        <v>18</v>
      </c>
      <c r="Z622" s="9" t="s">
        <v>134</v>
      </c>
      <c r="AA622" s="9" t="s">
        <v>137</v>
      </c>
      <c r="AB622" s="9" t="s">
        <v>128</v>
      </c>
      <c r="AC622" s="9" t="s">
        <v>101</v>
      </c>
      <c r="AD622" s="9" t="s">
        <v>130</v>
      </c>
      <c r="AE622" s="1"/>
      <c r="AF622" s="9"/>
      <c r="AG622" s="9"/>
      <c r="AH622" s="9" t="s">
        <v>10677</v>
      </c>
      <c r="AI622" s="1">
        <v>46219</v>
      </c>
      <c r="AJ622" s="1">
        <v>46247</v>
      </c>
      <c r="AK622">
        <v>28</v>
      </c>
      <c r="AL622" s="9" t="s">
        <v>129</v>
      </c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8">
        <v>46219</v>
      </c>
      <c r="AZ622" s="9"/>
      <c r="BA622" s="9" t="s">
        <v>182</v>
      </c>
      <c r="BB622" s="9" t="s">
        <v>242</v>
      </c>
      <c r="BC622" s="9"/>
    </row>
    <row r="623" spans="1:55" x14ac:dyDescent="0.4">
      <c r="A623" s="9" t="s">
        <v>2112</v>
      </c>
      <c r="B623" s="9" t="s">
        <v>40</v>
      </c>
      <c r="C623" s="9" t="s">
        <v>2115</v>
      </c>
      <c r="D623" s="1">
        <v>46201.486215277779</v>
      </c>
      <c r="E623" s="1">
        <v>46201.486215277779</v>
      </c>
      <c r="F623" s="9" t="s">
        <v>1690</v>
      </c>
      <c r="G623" s="9" t="s">
        <v>1691</v>
      </c>
      <c r="H623" s="9" t="s">
        <v>1690</v>
      </c>
      <c r="I623" s="9" t="s">
        <v>80</v>
      </c>
      <c r="J623" s="9" t="s">
        <v>267</v>
      </c>
      <c r="K623">
        <v>1</v>
      </c>
      <c r="L623" s="9" t="s">
        <v>88</v>
      </c>
      <c r="M623" s="9" t="s">
        <v>65</v>
      </c>
      <c r="N623" s="9" t="s">
        <v>66</v>
      </c>
      <c r="O623" s="9" t="s">
        <v>2218</v>
      </c>
      <c r="P623" s="9" t="s">
        <v>2219</v>
      </c>
      <c r="Q623" s="9" t="s">
        <v>2220</v>
      </c>
      <c r="R623" s="9" t="s">
        <v>2221</v>
      </c>
      <c r="S623" s="9"/>
      <c r="T623" s="9" t="s">
        <v>333</v>
      </c>
      <c r="U623" s="9" t="s">
        <v>121</v>
      </c>
      <c r="V623" s="9" t="s">
        <v>90</v>
      </c>
      <c r="W623" s="9" t="s">
        <v>223</v>
      </c>
      <c r="X623" s="9" t="s">
        <v>122</v>
      </c>
      <c r="Y623">
        <v>18</v>
      </c>
      <c r="Z623" s="9" t="s">
        <v>134</v>
      </c>
      <c r="AA623" s="9" t="s">
        <v>185</v>
      </c>
      <c r="AB623" s="9" t="s">
        <v>132</v>
      </c>
      <c r="AC623" s="9" t="s">
        <v>50</v>
      </c>
      <c r="AD623" s="9" t="s">
        <v>138</v>
      </c>
      <c r="AE623" s="1">
        <v>46218</v>
      </c>
      <c r="AF623" s="9" t="s">
        <v>10662</v>
      </c>
      <c r="AG623" s="9" t="s">
        <v>10663</v>
      </c>
      <c r="AH623" s="9"/>
      <c r="AI623" s="1">
        <v>46247</v>
      </c>
      <c r="AJ623" s="1">
        <v>46247</v>
      </c>
      <c r="AK623">
        <v>28</v>
      </c>
      <c r="AL623" s="9" t="s">
        <v>129</v>
      </c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8">
        <v>46219</v>
      </c>
      <c r="AZ623" s="9" t="s">
        <v>138</v>
      </c>
      <c r="BA623" s="9" t="s">
        <v>182</v>
      </c>
      <c r="BB623" s="9" t="s">
        <v>240</v>
      </c>
      <c r="BC623" s="9" t="s">
        <v>10664</v>
      </c>
    </row>
    <row r="624" spans="1:55" x14ac:dyDescent="0.4">
      <c r="A624" s="9" t="s">
        <v>2260</v>
      </c>
      <c r="B624" s="9" t="s">
        <v>36</v>
      </c>
      <c r="C624" s="9" t="s">
        <v>2261</v>
      </c>
      <c r="D624" s="1">
        <v>46202.632974537039</v>
      </c>
      <c r="E624" s="1">
        <v>46202.632974537039</v>
      </c>
      <c r="F624" s="9" t="s">
        <v>2413</v>
      </c>
      <c r="G624" s="9" t="s">
        <v>2414</v>
      </c>
      <c r="H624" s="9" t="s">
        <v>2413</v>
      </c>
      <c r="I624" s="9" t="s">
        <v>80</v>
      </c>
      <c r="J624" s="9" t="s">
        <v>267</v>
      </c>
      <c r="K624">
        <v>1</v>
      </c>
      <c r="L624" s="9" t="s">
        <v>88</v>
      </c>
      <c r="M624" s="9" t="s">
        <v>47</v>
      </c>
      <c r="N624" s="9" t="s">
        <v>48</v>
      </c>
      <c r="O624" s="9" t="s">
        <v>2415</v>
      </c>
      <c r="P624" s="9" t="s">
        <v>2174</v>
      </c>
      <c r="Q624" s="9" t="s">
        <v>2416</v>
      </c>
      <c r="R624" s="9" t="s">
        <v>2175</v>
      </c>
      <c r="S624" s="9"/>
      <c r="T624" s="9" t="s">
        <v>333</v>
      </c>
      <c r="U624" s="9" t="s">
        <v>122</v>
      </c>
      <c r="V624" s="9" t="s">
        <v>90</v>
      </c>
      <c r="W624" s="9" t="s">
        <v>222</v>
      </c>
      <c r="X624" s="9" t="s">
        <v>122</v>
      </c>
      <c r="Y624">
        <v>17</v>
      </c>
      <c r="Z624" s="9" t="s">
        <v>134</v>
      </c>
      <c r="AA624" s="9" t="s">
        <v>185</v>
      </c>
      <c r="AB624" s="9" t="s">
        <v>128</v>
      </c>
      <c r="AC624" s="9" t="s">
        <v>78</v>
      </c>
      <c r="AD624" s="9" t="s">
        <v>79</v>
      </c>
      <c r="AE624" s="1"/>
      <c r="AF624" s="9"/>
      <c r="AG624" s="9"/>
      <c r="AH624" s="9"/>
      <c r="AI624" s="1"/>
      <c r="AJ624" s="1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8">
        <v>46219</v>
      </c>
      <c r="AZ624" s="9"/>
      <c r="BA624" s="9" t="s">
        <v>182</v>
      </c>
      <c r="BB624" s="9" t="s">
        <v>240</v>
      </c>
      <c r="BC624" s="9"/>
    </row>
    <row r="625" spans="1:55" x14ac:dyDescent="0.4">
      <c r="A625" s="9" t="s">
        <v>4582</v>
      </c>
      <c r="B625" s="9" t="s">
        <v>60</v>
      </c>
      <c r="C625" s="9" t="s">
        <v>4583</v>
      </c>
      <c r="D625" s="1">
        <v>46210.586388888885</v>
      </c>
      <c r="E625" s="1">
        <v>46210.586388888885</v>
      </c>
      <c r="F625" s="9" t="s">
        <v>4885</v>
      </c>
      <c r="G625" s="9" t="s">
        <v>4886</v>
      </c>
      <c r="H625" s="9" t="s">
        <v>4885</v>
      </c>
      <c r="I625" s="9" t="s">
        <v>56</v>
      </c>
      <c r="J625" s="9" t="s">
        <v>267</v>
      </c>
      <c r="K625">
        <v>1</v>
      </c>
      <c r="L625" s="9" t="s">
        <v>88</v>
      </c>
      <c r="M625" s="9" t="s">
        <v>38</v>
      </c>
      <c r="N625" s="9" t="s">
        <v>39</v>
      </c>
      <c r="O625" s="9" t="s">
        <v>4887</v>
      </c>
      <c r="P625" s="9" t="s">
        <v>1659</v>
      </c>
      <c r="Q625" s="9" t="s">
        <v>4888</v>
      </c>
      <c r="R625" s="9" t="s">
        <v>1789</v>
      </c>
      <c r="S625" s="9" t="s">
        <v>57</v>
      </c>
      <c r="T625" s="9" t="s">
        <v>89</v>
      </c>
      <c r="U625" s="9" t="s">
        <v>122</v>
      </c>
      <c r="V625" s="9" t="s">
        <v>263</v>
      </c>
      <c r="W625" s="9" t="s">
        <v>224</v>
      </c>
      <c r="X625" s="9" t="s">
        <v>121</v>
      </c>
      <c r="Y625">
        <v>9</v>
      </c>
      <c r="Z625" s="9" t="s">
        <v>141</v>
      </c>
      <c r="AA625" s="9" t="s">
        <v>225</v>
      </c>
      <c r="AB625" s="9" t="s">
        <v>132</v>
      </c>
      <c r="AC625" s="9" t="s">
        <v>157</v>
      </c>
      <c r="AD625" s="9"/>
      <c r="AE625" s="1"/>
      <c r="AF625" s="9"/>
      <c r="AG625" s="9"/>
      <c r="AH625" s="9"/>
      <c r="AI625" s="1"/>
      <c r="AJ625" s="1"/>
      <c r="AL625" s="9"/>
      <c r="AM625" s="9"/>
      <c r="AN625" s="9"/>
      <c r="AO625" s="9"/>
      <c r="AP625" s="9"/>
      <c r="AQ625" s="9" t="s">
        <v>10678</v>
      </c>
      <c r="AR625" s="9"/>
      <c r="AS625" s="9"/>
      <c r="AT625" s="9"/>
      <c r="AU625" s="9"/>
      <c r="AV625" s="9"/>
      <c r="AW625" s="9"/>
      <c r="AX625" s="9"/>
      <c r="AY625" s="8">
        <v>46219</v>
      </c>
      <c r="AZ625" s="9"/>
      <c r="BA625" s="9" t="s">
        <v>224</v>
      </c>
      <c r="BB625" s="9" t="s">
        <v>242</v>
      </c>
      <c r="BC625" s="9"/>
    </row>
    <row r="626" spans="1:55" x14ac:dyDescent="0.4">
      <c r="A626" s="9" t="s">
        <v>2894</v>
      </c>
      <c r="B626" s="9" t="s">
        <v>68</v>
      </c>
      <c r="C626" s="9" t="s">
        <v>2895</v>
      </c>
      <c r="D626" s="1">
        <v>46202.504629629628</v>
      </c>
      <c r="E626" s="1">
        <v>46204.457048611112</v>
      </c>
      <c r="F626" s="9" t="s">
        <v>3031</v>
      </c>
      <c r="G626" s="9" t="s">
        <v>3032</v>
      </c>
      <c r="H626" s="9" t="s">
        <v>3031</v>
      </c>
      <c r="I626" s="9" t="s">
        <v>37</v>
      </c>
      <c r="J626" s="9" t="s">
        <v>267</v>
      </c>
      <c r="K626">
        <v>1</v>
      </c>
      <c r="L626" s="9" t="s">
        <v>88</v>
      </c>
      <c r="M626" s="9" t="s">
        <v>47</v>
      </c>
      <c r="N626" s="9" t="s">
        <v>48</v>
      </c>
      <c r="O626" s="9" t="s">
        <v>1663</v>
      </c>
      <c r="P626" s="9" t="s">
        <v>248</v>
      </c>
      <c r="Q626" s="9" t="s">
        <v>3033</v>
      </c>
      <c r="R626" s="9" t="s">
        <v>430</v>
      </c>
      <c r="S626" s="9"/>
      <c r="T626" s="9" t="s">
        <v>333</v>
      </c>
      <c r="U626" s="9" t="s">
        <v>121</v>
      </c>
      <c r="V626" s="9" t="s">
        <v>49</v>
      </c>
      <c r="W626" s="9" t="s">
        <v>223</v>
      </c>
      <c r="X626" s="9" t="s">
        <v>122</v>
      </c>
      <c r="Y626">
        <v>15</v>
      </c>
      <c r="Z626" s="9" t="s">
        <v>134</v>
      </c>
      <c r="AA626" s="9" t="s">
        <v>124</v>
      </c>
      <c r="AB626" s="9" t="s">
        <v>128</v>
      </c>
      <c r="AC626" s="9" t="s">
        <v>101</v>
      </c>
      <c r="AD626" s="9" t="s">
        <v>130</v>
      </c>
      <c r="AE626" s="1"/>
      <c r="AF626" s="9"/>
      <c r="AG626" s="9"/>
      <c r="AH626" s="9" t="s">
        <v>8145</v>
      </c>
      <c r="AI626" s="1">
        <v>46219</v>
      </c>
      <c r="AJ626" s="1">
        <v>46224</v>
      </c>
      <c r="AK626">
        <v>5</v>
      </c>
      <c r="AL626" s="9" t="s">
        <v>135</v>
      </c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8">
        <v>46219</v>
      </c>
      <c r="AZ626" s="9"/>
      <c r="BA626" s="9" t="s">
        <v>182</v>
      </c>
      <c r="BB626" s="9" t="s">
        <v>240</v>
      </c>
      <c r="BC626" s="9"/>
    </row>
    <row r="627" spans="1:55" x14ac:dyDescent="0.4">
      <c r="A627" s="9" t="s">
        <v>2894</v>
      </c>
      <c r="B627" s="9" t="s">
        <v>93</v>
      </c>
      <c r="C627" s="9" t="s">
        <v>2897</v>
      </c>
      <c r="D627" s="1">
        <v>46202.504629629628</v>
      </c>
      <c r="E627" s="1">
        <v>46204.457048611112</v>
      </c>
      <c r="F627" s="9" t="s">
        <v>313</v>
      </c>
      <c r="G627" s="9" t="s">
        <v>314</v>
      </c>
      <c r="H627" s="9" t="s">
        <v>313</v>
      </c>
      <c r="I627" s="9" t="s">
        <v>46</v>
      </c>
      <c r="J627" s="9" t="s">
        <v>267</v>
      </c>
      <c r="K627">
        <v>1</v>
      </c>
      <c r="L627" s="9" t="s">
        <v>88</v>
      </c>
      <c r="M627" s="9" t="s">
        <v>47</v>
      </c>
      <c r="N627" s="9" t="s">
        <v>48</v>
      </c>
      <c r="O627" s="9" t="s">
        <v>1663</v>
      </c>
      <c r="P627" s="9" t="s">
        <v>248</v>
      </c>
      <c r="Q627" s="9" t="s">
        <v>3033</v>
      </c>
      <c r="R627" s="9" t="s">
        <v>430</v>
      </c>
      <c r="S627" s="9"/>
      <c r="T627" s="9" t="s">
        <v>333</v>
      </c>
      <c r="U627" s="9" t="s">
        <v>121</v>
      </c>
      <c r="V627" s="9" t="s">
        <v>49</v>
      </c>
      <c r="W627" s="9" t="s">
        <v>223</v>
      </c>
      <c r="X627" s="9" t="s">
        <v>122</v>
      </c>
      <c r="Y627">
        <v>15</v>
      </c>
      <c r="Z627" s="9" t="s">
        <v>134</v>
      </c>
      <c r="AA627" s="9" t="s">
        <v>252</v>
      </c>
      <c r="AB627" s="9" t="s">
        <v>132</v>
      </c>
      <c r="AC627" s="9" t="s">
        <v>75</v>
      </c>
      <c r="AD627" s="9" t="s">
        <v>138</v>
      </c>
      <c r="AE627" s="1">
        <v>46217</v>
      </c>
      <c r="AF627" s="9" t="s">
        <v>9095</v>
      </c>
      <c r="AG627" s="9" t="s">
        <v>8216</v>
      </c>
      <c r="AH627" s="9"/>
      <c r="AI627" s="1">
        <v>46224</v>
      </c>
      <c r="AJ627" s="1">
        <v>46224</v>
      </c>
      <c r="AK627">
        <v>5</v>
      </c>
      <c r="AL627" s="9" t="s">
        <v>135</v>
      </c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8">
        <v>46219</v>
      </c>
      <c r="AZ627" s="9" t="s">
        <v>138</v>
      </c>
      <c r="BA627" s="9" t="s">
        <v>182</v>
      </c>
      <c r="BB627" s="9" t="s">
        <v>242</v>
      </c>
      <c r="BC627" s="9" t="s">
        <v>9096</v>
      </c>
    </row>
    <row r="628" spans="1:55" x14ac:dyDescent="0.4">
      <c r="A628" s="9" t="s">
        <v>2276</v>
      </c>
      <c r="B628" s="9" t="s">
        <v>40</v>
      </c>
      <c r="C628" s="9" t="s">
        <v>2277</v>
      </c>
      <c r="D628" s="1">
        <v>46202.699664351851</v>
      </c>
      <c r="E628" s="1">
        <v>46202.699664351851</v>
      </c>
      <c r="F628" s="9" t="s">
        <v>604</v>
      </c>
      <c r="G628" s="9" t="s">
        <v>605</v>
      </c>
      <c r="H628" s="9" t="s">
        <v>604</v>
      </c>
      <c r="I628" s="9" t="s">
        <v>55</v>
      </c>
      <c r="J628" s="9" t="s">
        <v>267</v>
      </c>
      <c r="K628">
        <v>1</v>
      </c>
      <c r="L628" s="9" t="s">
        <v>88</v>
      </c>
      <c r="M628" s="9" t="s">
        <v>47</v>
      </c>
      <c r="N628" s="9" t="s">
        <v>48</v>
      </c>
      <c r="O628" s="9" t="s">
        <v>606</v>
      </c>
      <c r="P628" s="9" t="s">
        <v>482</v>
      </c>
      <c r="Q628" s="9" t="s">
        <v>2417</v>
      </c>
      <c r="R628" s="9" t="s">
        <v>574</v>
      </c>
      <c r="S628" s="9"/>
      <c r="T628" s="9" t="s">
        <v>333</v>
      </c>
      <c r="U628" s="9" t="s">
        <v>122</v>
      </c>
      <c r="V628" s="9" t="s">
        <v>49</v>
      </c>
      <c r="W628" s="9" t="s">
        <v>223</v>
      </c>
      <c r="X628" s="9" t="s">
        <v>122</v>
      </c>
      <c r="Y628">
        <v>17</v>
      </c>
      <c r="Z628" s="9" t="s">
        <v>134</v>
      </c>
      <c r="AA628" s="9" t="s">
        <v>140</v>
      </c>
      <c r="AB628" s="9" t="s">
        <v>132</v>
      </c>
      <c r="AC628" s="9" t="s">
        <v>157</v>
      </c>
      <c r="AD628" s="9"/>
      <c r="AE628" s="1"/>
      <c r="AF628" s="9" t="s">
        <v>9111</v>
      </c>
      <c r="AG628" s="9"/>
      <c r="AH628" s="9"/>
      <c r="AI628" s="1"/>
      <c r="AJ628" s="1"/>
      <c r="AL628" s="9"/>
      <c r="AM628" s="9"/>
      <c r="AN628" s="9"/>
      <c r="AO628" s="9"/>
      <c r="AP628" s="9" t="s">
        <v>9111</v>
      </c>
      <c r="AQ628" s="9" t="s">
        <v>10679</v>
      </c>
      <c r="AR628" s="9" t="s">
        <v>9112</v>
      </c>
      <c r="AS628" s="9"/>
      <c r="AT628" s="9"/>
      <c r="AU628" s="9"/>
      <c r="AV628" s="9"/>
      <c r="AW628" s="9"/>
      <c r="AX628" s="9"/>
      <c r="AY628" s="8">
        <v>46219</v>
      </c>
      <c r="AZ628" s="9"/>
      <c r="BA628" s="9" t="s">
        <v>182</v>
      </c>
      <c r="BB628" s="9" t="s">
        <v>242</v>
      </c>
      <c r="BC628" s="9" t="s">
        <v>9113</v>
      </c>
    </row>
    <row r="629" spans="1:55" x14ac:dyDescent="0.4">
      <c r="A629" s="9" t="s">
        <v>2279</v>
      </c>
      <c r="B629" s="9" t="s">
        <v>40</v>
      </c>
      <c r="C629" s="9" t="s">
        <v>2280</v>
      </c>
      <c r="D629" s="1">
        <v>46202.450995370367</v>
      </c>
      <c r="E629" s="1">
        <v>46202.450995370367</v>
      </c>
      <c r="F629" s="9" t="s">
        <v>292</v>
      </c>
      <c r="G629" s="9" t="s">
        <v>293</v>
      </c>
      <c r="H629" s="9" t="s">
        <v>292</v>
      </c>
      <c r="I629" s="9" t="s">
        <v>46</v>
      </c>
      <c r="J629" s="9" t="s">
        <v>267</v>
      </c>
      <c r="K629">
        <v>1</v>
      </c>
      <c r="L629" s="9" t="s">
        <v>88</v>
      </c>
      <c r="M629" s="9" t="s">
        <v>52</v>
      </c>
      <c r="N629" s="9" t="s">
        <v>53</v>
      </c>
      <c r="O629" s="9" t="s">
        <v>392</v>
      </c>
      <c r="P629" s="9" t="s">
        <v>248</v>
      </c>
      <c r="Q629" s="9" t="s">
        <v>2418</v>
      </c>
      <c r="R629" s="9" t="s">
        <v>430</v>
      </c>
      <c r="S629" s="9"/>
      <c r="T629" s="9" t="s">
        <v>333</v>
      </c>
      <c r="U629" s="9" t="s">
        <v>122</v>
      </c>
      <c r="V629" s="9" t="s">
        <v>49</v>
      </c>
      <c r="W629" s="9" t="s">
        <v>223</v>
      </c>
      <c r="X629" s="9" t="s">
        <v>122</v>
      </c>
      <c r="Y629">
        <v>17</v>
      </c>
      <c r="Z629" s="9" t="s">
        <v>134</v>
      </c>
      <c r="AA629" s="9" t="s">
        <v>252</v>
      </c>
      <c r="AB629" s="9" t="s">
        <v>128</v>
      </c>
      <c r="AC629" s="9" t="s">
        <v>75</v>
      </c>
      <c r="AD629" s="9" t="s">
        <v>26</v>
      </c>
      <c r="AE629" s="1">
        <v>46210</v>
      </c>
      <c r="AF629" s="9" t="s">
        <v>3362</v>
      </c>
      <c r="AG629" s="9" t="s">
        <v>2732</v>
      </c>
      <c r="AH629" s="9"/>
      <c r="AI629" s="1">
        <v>46232</v>
      </c>
      <c r="AJ629" s="1">
        <v>46232</v>
      </c>
      <c r="AK629">
        <v>13</v>
      </c>
      <c r="AL629" s="9" t="s">
        <v>141</v>
      </c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8">
        <v>46219</v>
      </c>
      <c r="AZ629" s="9" t="s">
        <v>254</v>
      </c>
      <c r="BA629" s="9" t="s">
        <v>182</v>
      </c>
      <c r="BB629" s="9" t="s">
        <v>242</v>
      </c>
      <c r="BC629" s="9" t="s">
        <v>3360</v>
      </c>
    </row>
    <row r="630" spans="1:55" x14ac:dyDescent="0.4">
      <c r="A630" s="9" t="s">
        <v>2286</v>
      </c>
      <c r="B630" s="9" t="s">
        <v>40</v>
      </c>
      <c r="C630" s="9" t="s">
        <v>2287</v>
      </c>
      <c r="D630" s="1">
        <v>46202.632789351854</v>
      </c>
      <c r="E630" s="1">
        <v>46202.632789351854</v>
      </c>
      <c r="F630" s="9" t="s">
        <v>746</v>
      </c>
      <c r="G630" s="9" t="s">
        <v>747</v>
      </c>
      <c r="H630" s="9" t="s">
        <v>746</v>
      </c>
      <c r="I630" s="9" t="s">
        <v>46</v>
      </c>
      <c r="J630" s="9" t="s">
        <v>267</v>
      </c>
      <c r="K630">
        <v>1</v>
      </c>
      <c r="L630" s="9" t="s">
        <v>88</v>
      </c>
      <c r="M630" s="9" t="s">
        <v>65</v>
      </c>
      <c r="N630" s="9" t="s">
        <v>66</v>
      </c>
      <c r="O630" s="9" t="s">
        <v>2420</v>
      </c>
      <c r="P630" s="9" t="s">
        <v>316</v>
      </c>
      <c r="Q630" s="9" t="s">
        <v>2421</v>
      </c>
      <c r="R630" s="9" t="s">
        <v>526</v>
      </c>
      <c r="S630" s="9"/>
      <c r="T630" s="9" t="s">
        <v>334</v>
      </c>
      <c r="U630" s="9" t="s">
        <v>122</v>
      </c>
      <c r="V630" s="9" t="s">
        <v>49</v>
      </c>
      <c r="W630" s="9" t="s">
        <v>222</v>
      </c>
      <c r="X630" s="9" t="s">
        <v>122</v>
      </c>
      <c r="Y630">
        <v>17</v>
      </c>
      <c r="Z630" s="9" t="s">
        <v>134</v>
      </c>
      <c r="AA630" s="9" t="s">
        <v>160</v>
      </c>
      <c r="AB630" s="9" t="s">
        <v>128</v>
      </c>
      <c r="AC630" s="9" t="s">
        <v>226</v>
      </c>
      <c r="AD630" s="9" t="s">
        <v>143</v>
      </c>
      <c r="AE630" s="1">
        <v>46218</v>
      </c>
      <c r="AF630" s="9" t="s">
        <v>10680</v>
      </c>
      <c r="AG630" s="9" t="s">
        <v>10681</v>
      </c>
      <c r="AH630" s="9"/>
      <c r="AI630" s="1">
        <v>46226</v>
      </c>
      <c r="AJ630" s="1">
        <v>46226</v>
      </c>
      <c r="AK630">
        <v>7</v>
      </c>
      <c r="AL630" s="9" t="s">
        <v>135</v>
      </c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8">
        <v>46219</v>
      </c>
      <c r="AZ630" s="9" t="s">
        <v>254</v>
      </c>
      <c r="BA630" s="9" t="s">
        <v>195</v>
      </c>
      <c r="BB630" s="9" t="s">
        <v>240</v>
      </c>
      <c r="BC630" s="9" t="s">
        <v>10682</v>
      </c>
    </row>
    <row r="631" spans="1:55" x14ac:dyDescent="0.4">
      <c r="A631" s="9" t="s">
        <v>2290</v>
      </c>
      <c r="B631" s="9" t="s">
        <v>36</v>
      </c>
      <c r="C631" s="9" t="s">
        <v>2291</v>
      </c>
      <c r="D631" s="1">
        <v>46202.515393518515</v>
      </c>
      <c r="E631" s="1">
        <v>46202.515393518515</v>
      </c>
      <c r="F631" s="9" t="s">
        <v>2422</v>
      </c>
      <c r="G631" s="9" t="s">
        <v>2423</v>
      </c>
      <c r="H631" s="9" t="s">
        <v>2424</v>
      </c>
      <c r="I631" s="9" t="s">
        <v>46</v>
      </c>
      <c r="J631" s="9" t="s">
        <v>267</v>
      </c>
      <c r="K631">
        <v>1</v>
      </c>
      <c r="L631" s="9" t="s">
        <v>88</v>
      </c>
      <c r="M631" s="9" t="s">
        <v>42</v>
      </c>
      <c r="N631" s="9" t="s">
        <v>43</v>
      </c>
      <c r="O631" s="9" t="s">
        <v>2425</v>
      </c>
      <c r="P631" s="9" t="s">
        <v>1155</v>
      </c>
      <c r="Q631" s="9" t="s">
        <v>2426</v>
      </c>
      <c r="R631" s="9" t="s">
        <v>1156</v>
      </c>
      <c r="S631" s="9"/>
      <c r="T631" s="9" t="s">
        <v>91</v>
      </c>
      <c r="U631" s="9" t="s">
        <v>122</v>
      </c>
      <c r="V631" s="9" t="s">
        <v>90</v>
      </c>
      <c r="W631" s="9" t="s">
        <v>223</v>
      </c>
      <c r="X631" s="9" t="s">
        <v>122</v>
      </c>
      <c r="Y631">
        <v>17</v>
      </c>
      <c r="Z631" s="9" t="s">
        <v>134</v>
      </c>
      <c r="AA631" s="9" t="s">
        <v>287</v>
      </c>
      <c r="AB631" s="9"/>
      <c r="AC631" s="9" t="s">
        <v>78</v>
      </c>
      <c r="AD631" s="9" t="s">
        <v>1146</v>
      </c>
      <c r="AE631" s="1"/>
      <c r="AF631" s="9"/>
      <c r="AG631" s="9"/>
      <c r="AH631" s="9"/>
      <c r="AI631" s="1"/>
      <c r="AJ631" s="1"/>
      <c r="AL631" s="9"/>
      <c r="AM631" s="9" t="s">
        <v>1147</v>
      </c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8">
        <v>46219</v>
      </c>
      <c r="AZ631" s="9"/>
      <c r="BA631" s="9" t="s">
        <v>231</v>
      </c>
      <c r="BB631" s="9" t="s">
        <v>239</v>
      </c>
      <c r="BC631" s="9"/>
    </row>
    <row r="632" spans="1:55" x14ac:dyDescent="0.4">
      <c r="A632" s="9" t="s">
        <v>2294</v>
      </c>
      <c r="B632" s="9" t="s">
        <v>36</v>
      </c>
      <c r="C632" s="9" t="s">
        <v>2295</v>
      </c>
      <c r="D632" s="1">
        <v>46202.50545138889</v>
      </c>
      <c r="E632" s="1">
        <v>46202.50545138889</v>
      </c>
      <c r="F632" s="9" t="s">
        <v>671</v>
      </c>
      <c r="G632" s="9" t="s">
        <v>1313</v>
      </c>
      <c r="H632" s="9" t="s">
        <v>671</v>
      </c>
      <c r="I632" s="9" t="s">
        <v>46</v>
      </c>
      <c r="J632" s="9" t="s">
        <v>267</v>
      </c>
      <c r="K632">
        <v>1</v>
      </c>
      <c r="L632" s="9" t="s">
        <v>88</v>
      </c>
      <c r="M632" s="9" t="s">
        <v>65</v>
      </c>
      <c r="N632" s="9" t="s">
        <v>66</v>
      </c>
      <c r="O632" s="9" t="s">
        <v>1853</v>
      </c>
      <c r="P632" s="9" t="s">
        <v>321</v>
      </c>
      <c r="Q632" s="9" t="s">
        <v>2428</v>
      </c>
      <c r="R632" s="9" t="s">
        <v>557</v>
      </c>
      <c r="S632" s="9"/>
      <c r="T632" s="9" t="s">
        <v>89</v>
      </c>
      <c r="U632" s="9" t="s">
        <v>122</v>
      </c>
      <c r="V632" s="9" t="s">
        <v>90</v>
      </c>
      <c r="W632" s="9" t="s">
        <v>222</v>
      </c>
      <c r="X632" s="9" t="s">
        <v>122</v>
      </c>
      <c r="Y632">
        <v>17</v>
      </c>
      <c r="Z632" s="9" t="s">
        <v>134</v>
      </c>
      <c r="AA632" s="9" t="s">
        <v>398</v>
      </c>
      <c r="AB632" s="9" t="s">
        <v>132</v>
      </c>
      <c r="AC632" s="9" t="s">
        <v>75</v>
      </c>
      <c r="AD632" s="9" t="s">
        <v>138</v>
      </c>
      <c r="AE632" s="1">
        <v>46217</v>
      </c>
      <c r="AF632" s="9" t="s">
        <v>9134</v>
      </c>
      <c r="AG632" s="9" t="s">
        <v>9135</v>
      </c>
      <c r="AH632" s="9"/>
      <c r="AI632" s="1">
        <v>46244</v>
      </c>
      <c r="AJ632" s="1">
        <v>46244</v>
      </c>
      <c r="AK632">
        <v>25</v>
      </c>
      <c r="AL632" s="9" t="s">
        <v>129</v>
      </c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8">
        <v>46219</v>
      </c>
      <c r="AZ632" s="9" t="s">
        <v>138</v>
      </c>
      <c r="BA632" s="9" t="s">
        <v>182</v>
      </c>
      <c r="BB632" s="9" t="s">
        <v>240</v>
      </c>
      <c r="BC632" s="9" t="s">
        <v>9136</v>
      </c>
    </row>
    <row r="633" spans="1:55" x14ac:dyDescent="0.4">
      <c r="A633" s="9" t="s">
        <v>2300</v>
      </c>
      <c r="B633" s="9" t="s">
        <v>36</v>
      </c>
      <c r="C633" s="9" t="s">
        <v>2301</v>
      </c>
      <c r="D633" s="1">
        <v>46202.575520833336</v>
      </c>
      <c r="E633" s="1">
        <v>46202.575520833336</v>
      </c>
      <c r="F633" s="9" t="s">
        <v>2431</v>
      </c>
      <c r="G633" s="9" t="s">
        <v>2432</v>
      </c>
      <c r="H633" s="9" t="s">
        <v>2431</v>
      </c>
      <c r="I633" s="9" t="s">
        <v>73</v>
      </c>
      <c r="J633" s="9" t="s">
        <v>267</v>
      </c>
      <c r="K633">
        <v>1</v>
      </c>
      <c r="L633" s="9" t="s">
        <v>88</v>
      </c>
      <c r="M633" s="9" t="s">
        <v>65</v>
      </c>
      <c r="N633" s="9" t="s">
        <v>66</v>
      </c>
      <c r="O633" s="9" t="s">
        <v>2433</v>
      </c>
      <c r="P633" s="9" t="s">
        <v>324</v>
      </c>
      <c r="Q633" s="9" t="s">
        <v>2434</v>
      </c>
      <c r="R633" s="9" t="s">
        <v>431</v>
      </c>
      <c r="S633" s="9"/>
      <c r="T633" s="9" t="s">
        <v>333</v>
      </c>
      <c r="U633" s="9" t="s">
        <v>121</v>
      </c>
      <c r="V633" s="9" t="s">
        <v>90</v>
      </c>
      <c r="W633" s="9" t="s">
        <v>223</v>
      </c>
      <c r="X633" s="9" t="s">
        <v>122</v>
      </c>
      <c r="Y633">
        <v>17</v>
      </c>
      <c r="Z633" s="9" t="s">
        <v>134</v>
      </c>
      <c r="AA633" s="9" t="s">
        <v>133</v>
      </c>
      <c r="AB633" s="9" t="s">
        <v>128</v>
      </c>
      <c r="AC633" s="9" t="s">
        <v>101</v>
      </c>
      <c r="AD633" s="9" t="s">
        <v>130</v>
      </c>
      <c r="AE633" s="1"/>
      <c r="AF633" s="9"/>
      <c r="AG633" s="9"/>
      <c r="AH633" s="9" t="s">
        <v>10683</v>
      </c>
      <c r="AI633" s="1">
        <v>46219</v>
      </c>
      <c r="AJ633" s="1">
        <v>46244</v>
      </c>
      <c r="AK633">
        <v>25</v>
      </c>
      <c r="AL633" s="9" t="s">
        <v>129</v>
      </c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8">
        <v>46219</v>
      </c>
      <c r="AZ633" s="9"/>
      <c r="BA633" s="9" t="s">
        <v>182</v>
      </c>
      <c r="BB633" s="9" t="s">
        <v>240</v>
      </c>
      <c r="BC633" s="9"/>
    </row>
    <row r="634" spans="1:55" x14ac:dyDescent="0.4">
      <c r="A634" s="9" t="s">
        <v>2300</v>
      </c>
      <c r="B634" s="9" t="s">
        <v>40</v>
      </c>
      <c r="C634" s="9" t="s">
        <v>2303</v>
      </c>
      <c r="D634" s="1">
        <v>46202.575520833336</v>
      </c>
      <c r="E634" s="1">
        <v>46202.575520833336</v>
      </c>
      <c r="F634" s="9" t="s">
        <v>1324</v>
      </c>
      <c r="G634" s="9" t="s">
        <v>1325</v>
      </c>
      <c r="H634" s="9" t="s">
        <v>1324</v>
      </c>
      <c r="I634" s="9" t="s">
        <v>46</v>
      </c>
      <c r="J634" s="9" t="s">
        <v>267</v>
      </c>
      <c r="K634">
        <v>1</v>
      </c>
      <c r="L634" s="9" t="s">
        <v>88</v>
      </c>
      <c r="M634" s="9" t="s">
        <v>65</v>
      </c>
      <c r="N634" s="9" t="s">
        <v>66</v>
      </c>
      <c r="O634" s="9" t="s">
        <v>2433</v>
      </c>
      <c r="P634" s="9" t="s">
        <v>324</v>
      </c>
      <c r="Q634" s="9" t="s">
        <v>2434</v>
      </c>
      <c r="R634" s="9" t="s">
        <v>431</v>
      </c>
      <c r="S634" s="9"/>
      <c r="T634" s="9" t="s">
        <v>333</v>
      </c>
      <c r="U634" s="9" t="s">
        <v>121</v>
      </c>
      <c r="V634" s="9" t="s">
        <v>90</v>
      </c>
      <c r="W634" s="9" t="s">
        <v>223</v>
      </c>
      <c r="X634" s="9" t="s">
        <v>122</v>
      </c>
      <c r="Y634">
        <v>17</v>
      </c>
      <c r="Z634" s="9" t="s">
        <v>134</v>
      </c>
      <c r="AA634" s="9" t="s">
        <v>136</v>
      </c>
      <c r="AB634" s="9" t="s">
        <v>132</v>
      </c>
      <c r="AC634" s="9" t="s">
        <v>75</v>
      </c>
      <c r="AD634" s="9" t="s">
        <v>138</v>
      </c>
      <c r="AE634" s="1">
        <v>46217</v>
      </c>
      <c r="AF634" s="9" t="s">
        <v>9134</v>
      </c>
      <c r="AG634" s="9" t="s">
        <v>1808</v>
      </c>
      <c r="AH634" s="9"/>
      <c r="AI634" s="1">
        <v>46244</v>
      </c>
      <c r="AJ634" s="1">
        <v>46244</v>
      </c>
      <c r="AK634">
        <v>25</v>
      </c>
      <c r="AL634" s="9" t="s">
        <v>129</v>
      </c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8">
        <v>46219</v>
      </c>
      <c r="AZ634" s="9" t="s">
        <v>138</v>
      </c>
      <c r="BA634" s="9" t="s">
        <v>182</v>
      </c>
      <c r="BB634" s="9" t="s">
        <v>242</v>
      </c>
      <c r="BC634" s="9" t="s">
        <v>9136</v>
      </c>
    </row>
    <row r="635" spans="1:55" x14ac:dyDescent="0.4">
      <c r="A635" s="9" t="s">
        <v>2304</v>
      </c>
      <c r="B635" s="9" t="s">
        <v>36</v>
      </c>
      <c r="C635" s="9" t="s">
        <v>2305</v>
      </c>
      <c r="D635" s="1">
        <v>46202.572141203702</v>
      </c>
      <c r="E635" s="1">
        <v>46202.572141203702</v>
      </c>
      <c r="F635" s="9" t="s">
        <v>2435</v>
      </c>
      <c r="G635" s="9" t="s">
        <v>2436</v>
      </c>
      <c r="H635" s="9" t="s">
        <v>2437</v>
      </c>
      <c r="I635" s="9" t="s">
        <v>46</v>
      </c>
      <c r="J635" s="9" t="s">
        <v>267</v>
      </c>
      <c r="K635">
        <v>1</v>
      </c>
      <c r="L635" s="9" t="s">
        <v>88</v>
      </c>
      <c r="M635" s="9" t="s">
        <v>65</v>
      </c>
      <c r="N635" s="9" t="s">
        <v>66</v>
      </c>
      <c r="O635" s="9" t="s">
        <v>2438</v>
      </c>
      <c r="P635" s="9" t="s">
        <v>2439</v>
      </c>
      <c r="Q635" s="9" t="s">
        <v>2440</v>
      </c>
      <c r="R635" s="9" t="s">
        <v>2441</v>
      </c>
      <c r="S635" s="9"/>
      <c r="T635" s="9" t="s">
        <v>91</v>
      </c>
      <c r="U635" s="9" t="s">
        <v>122</v>
      </c>
      <c r="V635" s="9" t="s">
        <v>90</v>
      </c>
      <c r="W635" s="9" t="s">
        <v>223</v>
      </c>
      <c r="X635" s="9" t="s">
        <v>122</v>
      </c>
      <c r="Y635">
        <v>17</v>
      </c>
      <c r="Z635" s="9" t="s">
        <v>134</v>
      </c>
      <c r="AA635" s="9" t="s">
        <v>131</v>
      </c>
      <c r="AB635" s="9" t="s">
        <v>128</v>
      </c>
      <c r="AC635" s="9" t="s">
        <v>50</v>
      </c>
      <c r="AD635" s="9" t="s">
        <v>143</v>
      </c>
      <c r="AE635" s="1">
        <v>46209</v>
      </c>
      <c r="AF635" s="9" t="s">
        <v>5507</v>
      </c>
      <c r="AG635" s="9" t="s">
        <v>3034</v>
      </c>
      <c r="AH635" s="9"/>
      <c r="AI635" s="1">
        <v>46237</v>
      </c>
      <c r="AJ635" s="1">
        <v>46237</v>
      </c>
      <c r="AK635">
        <v>18</v>
      </c>
      <c r="AL635" s="9" t="s">
        <v>134</v>
      </c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8">
        <v>46219</v>
      </c>
      <c r="AZ635" s="9" t="s">
        <v>254</v>
      </c>
      <c r="BA635" s="9" t="s">
        <v>182</v>
      </c>
      <c r="BB635" s="9" t="s">
        <v>242</v>
      </c>
      <c r="BC635" s="9" t="s">
        <v>5503</v>
      </c>
    </row>
    <row r="636" spans="1:55" x14ac:dyDescent="0.4">
      <c r="A636" s="9" t="s">
        <v>2308</v>
      </c>
      <c r="B636" s="9" t="s">
        <v>40</v>
      </c>
      <c r="C636" s="9" t="s">
        <v>2309</v>
      </c>
      <c r="D636" s="1">
        <v>46202.90960648148</v>
      </c>
      <c r="E636" s="1">
        <v>46202.90960648148</v>
      </c>
      <c r="F636" s="9" t="s">
        <v>313</v>
      </c>
      <c r="G636" s="9" t="s">
        <v>314</v>
      </c>
      <c r="H636" s="9" t="s">
        <v>313</v>
      </c>
      <c r="I636" s="9" t="s">
        <v>46</v>
      </c>
      <c r="J636" s="9" t="s">
        <v>267</v>
      </c>
      <c r="K636">
        <v>1</v>
      </c>
      <c r="L636" s="9" t="s">
        <v>88</v>
      </c>
      <c r="M636" s="9" t="s">
        <v>47</v>
      </c>
      <c r="N636" s="9" t="s">
        <v>48</v>
      </c>
      <c r="O636" s="9" t="s">
        <v>1663</v>
      </c>
      <c r="P636" s="9" t="s">
        <v>248</v>
      </c>
      <c r="Q636" s="9" t="s">
        <v>2442</v>
      </c>
      <c r="R636" s="9" t="s">
        <v>430</v>
      </c>
      <c r="S636" s="9"/>
      <c r="T636" s="9" t="s">
        <v>333</v>
      </c>
      <c r="U636" s="9" t="s">
        <v>122</v>
      </c>
      <c r="V636" s="9" t="s">
        <v>49</v>
      </c>
      <c r="W636" s="9" t="s">
        <v>223</v>
      </c>
      <c r="X636" s="9" t="s">
        <v>122</v>
      </c>
      <c r="Y636">
        <v>17</v>
      </c>
      <c r="Z636" s="9" t="s">
        <v>134</v>
      </c>
      <c r="AA636" s="9" t="s">
        <v>252</v>
      </c>
      <c r="AB636" s="9" t="s">
        <v>132</v>
      </c>
      <c r="AC636" s="9" t="s">
        <v>75</v>
      </c>
      <c r="AD636" s="9" t="s">
        <v>138</v>
      </c>
      <c r="AE636" s="1">
        <v>46217</v>
      </c>
      <c r="AF636" s="9" t="s">
        <v>9095</v>
      </c>
      <c r="AG636" s="9" t="s">
        <v>8216</v>
      </c>
      <c r="AH636" s="9"/>
      <c r="AI636" s="1">
        <v>46224</v>
      </c>
      <c r="AJ636" s="1">
        <v>46224</v>
      </c>
      <c r="AK636">
        <v>5</v>
      </c>
      <c r="AL636" s="9" t="s">
        <v>135</v>
      </c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8">
        <v>46219</v>
      </c>
      <c r="AZ636" s="9" t="s">
        <v>138</v>
      </c>
      <c r="BA636" s="9" t="s">
        <v>182</v>
      </c>
      <c r="BB636" s="9" t="s">
        <v>242</v>
      </c>
      <c r="BC636" s="9" t="s">
        <v>9096</v>
      </c>
    </row>
    <row r="637" spans="1:55" x14ac:dyDescent="0.4">
      <c r="A637" s="9" t="s">
        <v>2311</v>
      </c>
      <c r="B637" s="9" t="s">
        <v>60</v>
      </c>
      <c r="C637" s="9" t="s">
        <v>2312</v>
      </c>
      <c r="D637" s="1">
        <v>46202.656504629631</v>
      </c>
      <c r="E637" s="1">
        <v>46202.656504629631</v>
      </c>
      <c r="F637" s="9" t="s">
        <v>2446</v>
      </c>
      <c r="G637" s="9" t="s">
        <v>2447</v>
      </c>
      <c r="H637" s="9" t="s">
        <v>2446</v>
      </c>
      <c r="I637" s="9" t="s">
        <v>174</v>
      </c>
      <c r="J637" s="9" t="s">
        <v>267</v>
      </c>
      <c r="K637">
        <v>1</v>
      </c>
      <c r="L637" s="9" t="s">
        <v>88</v>
      </c>
      <c r="M637" s="9" t="s">
        <v>42</v>
      </c>
      <c r="N637" s="9" t="s">
        <v>43</v>
      </c>
      <c r="O637" s="9" t="s">
        <v>2448</v>
      </c>
      <c r="P637" s="9" t="s">
        <v>2449</v>
      </c>
      <c r="Q637" s="9" t="s">
        <v>2450</v>
      </c>
      <c r="R637" s="9" t="s">
        <v>2451</v>
      </c>
      <c r="S637" s="9"/>
      <c r="T637" s="9" t="s">
        <v>91</v>
      </c>
      <c r="U637" s="9" t="s">
        <v>122</v>
      </c>
      <c r="V637" s="9" t="s">
        <v>263</v>
      </c>
      <c r="W637" s="9" t="s">
        <v>222</v>
      </c>
      <c r="X637" s="9" t="s">
        <v>122</v>
      </c>
      <c r="Y637">
        <v>17</v>
      </c>
      <c r="Z637" s="9" t="s">
        <v>134</v>
      </c>
      <c r="AA637" s="9" t="s">
        <v>147</v>
      </c>
      <c r="AB637" s="9" t="s">
        <v>132</v>
      </c>
      <c r="AC637" s="9" t="s">
        <v>2697</v>
      </c>
      <c r="AD637" s="9"/>
      <c r="AE637" s="1"/>
      <c r="AF637" s="9"/>
      <c r="AG637" s="9"/>
      <c r="AH637" s="9"/>
      <c r="AI637" s="1"/>
      <c r="AJ637" s="1"/>
      <c r="AL637" s="9"/>
      <c r="AM637" s="9"/>
      <c r="AN637" s="9" t="s">
        <v>2742</v>
      </c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8">
        <v>46219</v>
      </c>
      <c r="AZ637" s="9"/>
      <c r="BA637" s="9" t="s">
        <v>244</v>
      </c>
      <c r="BB637" s="9" t="s">
        <v>240</v>
      </c>
      <c r="BC637" s="9"/>
    </row>
    <row r="638" spans="1:55" x14ac:dyDescent="0.4">
      <c r="A638" s="9" t="s">
        <v>2315</v>
      </c>
      <c r="B638" s="9" t="s">
        <v>36</v>
      </c>
      <c r="C638" s="9" t="s">
        <v>2316</v>
      </c>
      <c r="D638" s="1">
        <v>46202.608425925922</v>
      </c>
      <c r="E638" s="1">
        <v>46202.608425925922</v>
      </c>
      <c r="F638" s="9" t="s">
        <v>671</v>
      </c>
      <c r="G638" s="9" t="s">
        <v>1313</v>
      </c>
      <c r="H638" s="9" t="s">
        <v>671</v>
      </c>
      <c r="I638" s="9" t="s">
        <v>46</v>
      </c>
      <c r="J638" s="9" t="s">
        <v>267</v>
      </c>
      <c r="K638">
        <v>1</v>
      </c>
      <c r="L638" s="9" t="s">
        <v>88</v>
      </c>
      <c r="M638" s="9" t="s">
        <v>65</v>
      </c>
      <c r="N638" s="9" t="s">
        <v>66</v>
      </c>
      <c r="O638" s="9" t="s">
        <v>1853</v>
      </c>
      <c r="P638" s="9" t="s">
        <v>321</v>
      </c>
      <c r="Q638" s="9" t="s">
        <v>2452</v>
      </c>
      <c r="R638" s="9" t="s">
        <v>557</v>
      </c>
      <c r="S638" s="9"/>
      <c r="T638" s="9" t="s">
        <v>89</v>
      </c>
      <c r="U638" s="9" t="s">
        <v>122</v>
      </c>
      <c r="V638" s="9" t="s">
        <v>90</v>
      </c>
      <c r="W638" s="9" t="s">
        <v>222</v>
      </c>
      <c r="X638" s="9" t="s">
        <v>122</v>
      </c>
      <c r="Y638">
        <v>17</v>
      </c>
      <c r="Z638" s="9" t="s">
        <v>134</v>
      </c>
      <c r="AA638" s="9" t="s">
        <v>398</v>
      </c>
      <c r="AB638" s="9" t="s">
        <v>132</v>
      </c>
      <c r="AC638" s="9" t="s">
        <v>75</v>
      </c>
      <c r="AD638" s="9" t="s">
        <v>138</v>
      </c>
      <c r="AE638" s="1">
        <v>46217</v>
      </c>
      <c r="AF638" s="9" t="s">
        <v>9134</v>
      </c>
      <c r="AG638" s="9" t="s">
        <v>9135</v>
      </c>
      <c r="AH638" s="9"/>
      <c r="AI638" s="1">
        <v>46244</v>
      </c>
      <c r="AJ638" s="1">
        <v>46244</v>
      </c>
      <c r="AK638">
        <v>25</v>
      </c>
      <c r="AL638" s="9" t="s">
        <v>129</v>
      </c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8">
        <v>46219</v>
      </c>
      <c r="AZ638" s="9" t="s">
        <v>138</v>
      </c>
      <c r="BA638" s="9" t="s">
        <v>182</v>
      </c>
      <c r="BB638" s="9" t="s">
        <v>240</v>
      </c>
      <c r="BC638" s="9" t="s">
        <v>9136</v>
      </c>
    </row>
    <row r="639" spans="1:55" x14ac:dyDescent="0.4">
      <c r="A639" s="9" t="s">
        <v>2320</v>
      </c>
      <c r="B639" s="9" t="s">
        <v>36</v>
      </c>
      <c r="C639" s="9" t="s">
        <v>2321</v>
      </c>
      <c r="D639" s="1">
        <v>46202.617094907408</v>
      </c>
      <c r="E639" s="1">
        <v>46202.617094907408</v>
      </c>
      <c r="F639" s="9" t="s">
        <v>405</v>
      </c>
      <c r="G639" s="9" t="s">
        <v>406</v>
      </c>
      <c r="H639" s="9" t="s">
        <v>405</v>
      </c>
      <c r="I639" s="9" t="s">
        <v>46</v>
      </c>
      <c r="J639" s="9" t="s">
        <v>267</v>
      </c>
      <c r="K639">
        <v>1</v>
      </c>
      <c r="L639" s="9" t="s">
        <v>88</v>
      </c>
      <c r="M639" s="9" t="s">
        <v>65</v>
      </c>
      <c r="N639" s="9" t="s">
        <v>66</v>
      </c>
      <c r="O639" s="9" t="s">
        <v>2445</v>
      </c>
      <c r="P639" s="9" t="s">
        <v>305</v>
      </c>
      <c r="Q639" s="9" t="s">
        <v>2453</v>
      </c>
      <c r="R639" s="9" t="s">
        <v>571</v>
      </c>
      <c r="S639" s="9"/>
      <c r="T639" s="9" t="s">
        <v>89</v>
      </c>
      <c r="U639" s="9" t="s">
        <v>122</v>
      </c>
      <c r="V639" s="9" t="s">
        <v>90</v>
      </c>
      <c r="W639" s="9" t="s">
        <v>222</v>
      </c>
      <c r="X639" s="9" t="s">
        <v>122</v>
      </c>
      <c r="Y639">
        <v>17</v>
      </c>
      <c r="Z639" s="9" t="s">
        <v>134</v>
      </c>
      <c r="AA639" s="9" t="s">
        <v>145</v>
      </c>
      <c r="AB639" s="9" t="s">
        <v>128</v>
      </c>
      <c r="AC639" s="9" t="s">
        <v>50</v>
      </c>
      <c r="AD639" s="9" t="s">
        <v>143</v>
      </c>
      <c r="AE639" s="1">
        <v>46209</v>
      </c>
      <c r="AF639" s="9" t="s">
        <v>9137</v>
      </c>
      <c r="AG639" s="9" t="s">
        <v>9138</v>
      </c>
      <c r="AH639" s="9"/>
      <c r="AI639" s="1">
        <v>46237</v>
      </c>
      <c r="AJ639" s="1">
        <v>46237</v>
      </c>
      <c r="AK639">
        <v>18</v>
      </c>
      <c r="AL639" s="9" t="s">
        <v>134</v>
      </c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8">
        <v>46219</v>
      </c>
      <c r="AZ639" s="9" t="s">
        <v>254</v>
      </c>
      <c r="BA639" s="9" t="s">
        <v>182</v>
      </c>
      <c r="BB639" s="9" t="s">
        <v>240</v>
      </c>
      <c r="BC639" s="9" t="s">
        <v>5512</v>
      </c>
    </row>
    <row r="640" spans="1:55" x14ac:dyDescent="0.4">
      <c r="A640" s="9" t="s">
        <v>2322</v>
      </c>
      <c r="B640" s="9" t="s">
        <v>36</v>
      </c>
      <c r="C640" s="9" t="s">
        <v>2323</v>
      </c>
      <c r="D640" s="1">
        <v>46202.65697916667</v>
      </c>
      <c r="E640" s="1">
        <v>46202.65697916667</v>
      </c>
      <c r="F640" s="9" t="s">
        <v>345</v>
      </c>
      <c r="G640" s="9" t="s">
        <v>346</v>
      </c>
      <c r="H640" s="9" t="s">
        <v>345</v>
      </c>
      <c r="I640" s="9" t="s">
        <v>46</v>
      </c>
      <c r="J640" s="9" t="s">
        <v>267</v>
      </c>
      <c r="K640">
        <v>1</v>
      </c>
      <c r="L640" s="9" t="s">
        <v>88</v>
      </c>
      <c r="M640" s="9" t="s">
        <v>52</v>
      </c>
      <c r="N640" s="9" t="s">
        <v>53</v>
      </c>
      <c r="O640" s="9" t="s">
        <v>2454</v>
      </c>
      <c r="P640" s="9" t="s">
        <v>2455</v>
      </c>
      <c r="Q640" s="9" t="s">
        <v>2456</v>
      </c>
      <c r="R640" s="9" t="s">
        <v>556</v>
      </c>
      <c r="S640" s="9"/>
      <c r="T640" s="9" t="s">
        <v>89</v>
      </c>
      <c r="U640" s="9" t="s">
        <v>122</v>
      </c>
      <c r="V640" s="9" t="s">
        <v>90</v>
      </c>
      <c r="W640" s="9" t="s">
        <v>223</v>
      </c>
      <c r="X640" s="9" t="s">
        <v>122</v>
      </c>
      <c r="Y640">
        <v>17</v>
      </c>
      <c r="Z640" s="9" t="s">
        <v>134</v>
      </c>
      <c r="AA640" s="9" t="s">
        <v>131</v>
      </c>
      <c r="AB640" s="9" t="s">
        <v>128</v>
      </c>
      <c r="AC640" s="9" t="s">
        <v>50</v>
      </c>
      <c r="AD640" s="9" t="s">
        <v>201</v>
      </c>
      <c r="AE640" s="1">
        <v>46209</v>
      </c>
      <c r="AF640" s="9" t="s">
        <v>9139</v>
      </c>
      <c r="AG640" s="9" t="s">
        <v>940</v>
      </c>
      <c r="AH640" s="9"/>
      <c r="AI640" s="1">
        <v>46211</v>
      </c>
      <c r="AJ640" s="1">
        <v>46211</v>
      </c>
      <c r="AK640">
        <v>-8</v>
      </c>
      <c r="AL640" s="9" t="s">
        <v>135</v>
      </c>
      <c r="AM640" s="9"/>
      <c r="AN640" s="9"/>
      <c r="AO640" s="9"/>
      <c r="AP640" s="9"/>
      <c r="AQ640" s="9"/>
      <c r="AR640" s="9"/>
      <c r="AS640" s="9"/>
      <c r="AT640" s="9"/>
      <c r="AU640" s="9" t="s">
        <v>9140</v>
      </c>
      <c r="AV640" s="9"/>
      <c r="AW640" s="9"/>
      <c r="AX640" s="9"/>
      <c r="AY640" s="8">
        <v>46219</v>
      </c>
      <c r="AZ640" s="9" t="s">
        <v>254</v>
      </c>
      <c r="BA640" s="9" t="s">
        <v>182</v>
      </c>
      <c r="BB640" s="9" t="s">
        <v>239</v>
      </c>
      <c r="BC640" s="9" t="s">
        <v>2180</v>
      </c>
    </row>
    <row r="641" spans="1:55" x14ac:dyDescent="0.4">
      <c r="A641" s="9" t="s">
        <v>2326</v>
      </c>
      <c r="B641" s="9" t="s">
        <v>40</v>
      </c>
      <c r="C641" s="9" t="s">
        <v>2327</v>
      </c>
      <c r="D641" s="1">
        <v>46202.624976851854</v>
      </c>
      <c r="E641" s="1">
        <v>46202.624976851854</v>
      </c>
      <c r="F641" s="9" t="s">
        <v>761</v>
      </c>
      <c r="G641" s="9" t="s">
        <v>762</v>
      </c>
      <c r="H641" s="9" t="s">
        <v>761</v>
      </c>
      <c r="I641" s="9" t="s">
        <v>55</v>
      </c>
      <c r="J641" s="9" t="s">
        <v>267</v>
      </c>
      <c r="K641">
        <v>1</v>
      </c>
      <c r="L641" s="9" t="s">
        <v>88</v>
      </c>
      <c r="M641" s="9" t="s">
        <v>47</v>
      </c>
      <c r="N641" s="9" t="s">
        <v>48</v>
      </c>
      <c r="O641" s="9" t="s">
        <v>1046</v>
      </c>
      <c r="P641" s="9" t="s">
        <v>376</v>
      </c>
      <c r="Q641" s="9" t="s">
        <v>2457</v>
      </c>
      <c r="R641" s="9" t="s">
        <v>529</v>
      </c>
      <c r="S641" s="9"/>
      <c r="T641" s="9" t="s">
        <v>333</v>
      </c>
      <c r="U641" s="9" t="s">
        <v>122</v>
      </c>
      <c r="V641" s="9" t="s">
        <v>49</v>
      </c>
      <c r="W641" s="9" t="s">
        <v>223</v>
      </c>
      <c r="X641" s="9" t="s">
        <v>122</v>
      </c>
      <c r="Y641">
        <v>17</v>
      </c>
      <c r="Z641" s="9" t="s">
        <v>134</v>
      </c>
      <c r="AA641" s="9" t="s">
        <v>140</v>
      </c>
      <c r="AB641" s="9" t="s">
        <v>128</v>
      </c>
      <c r="AC641" s="9" t="s">
        <v>75</v>
      </c>
      <c r="AD641" s="9" t="s">
        <v>26</v>
      </c>
      <c r="AE641" s="1">
        <v>46211</v>
      </c>
      <c r="AF641" s="9" t="s">
        <v>7214</v>
      </c>
      <c r="AG641" s="9" t="s">
        <v>1807</v>
      </c>
      <c r="AH641" s="9"/>
      <c r="AI641" s="1">
        <v>46238</v>
      </c>
      <c r="AJ641" s="1">
        <v>46238</v>
      </c>
      <c r="AK641">
        <v>19</v>
      </c>
      <c r="AL641" s="9" t="s">
        <v>134</v>
      </c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8">
        <v>46219</v>
      </c>
      <c r="AZ641" s="9" t="s">
        <v>254</v>
      </c>
      <c r="BA641" s="9" t="s">
        <v>236</v>
      </c>
      <c r="BB641" s="9" t="s">
        <v>240</v>
      </c>
      <c r="BC641" s="9" t="s">
        <v>7215</v>
      </c>
    </row>
    <row r="642" spans="1:55" x14ac:dyDescent="0.4">
      <c r="A642" s="9" t="s">
        <v>2329</v>
      </c>
      <c r="B642" s="9" t="s">
        <v>36</v>
      </c>
      <c r="C642" s="9" t="s">
        <v>2330</v>
      </c>
      <c r="D642" s="1">
        <v>46202.63140046296</v>
      </c>
      <c r="E642" s="1">
        <v>46202.63140046296</v>
      </c>
      <c r="F642" s="9" t="s">
        <v>2458</v>
      </c>
      <c r="G642" s="9" t="s">
        <v>2459</v>
      </c>
      <c r="H642" s="9" t="s">
        <v>2458</v>
      </c>
      <c r="I642" s="9" t="s">
        <v>46</v>
      </c>
      <c r="J642" s="9" t="s">
        <v>267</v>
      </c>
      <c r="K642">
        <v>1</v>
      </c>
      <c r="L642" s="9" t="s">
        <v>88</v>
      </c>
      <c r="M642" s="9" t="s">
        <v>65</v>
      </c>
      <c r="N642" s="9" t="s">
        <v>66</v>
      </c>
      <c r="O642" s="9" t="s">
        <v>2460</v>
      </c>
      <c r="P642" s="9" t="s">
        <v>2461</v>
      </c>
      <c r="Q642" s="9" t="s">
        <v>2462</v>
      </c>
      <c r="R642" s="9" t="s">
        <v>2463</v>
      </c>
      <c r="S642" s="9"/>
      <c r="T642" s="9" t="s">
        <v>333</v>
      </c>
      <c r="U642" s="9" t="s">
        <v>122</v>
      </c>
      <c r="V642" s="9" t="s">
        <v>90</v>
      </c>
      <c r="W642" s="9" t="s">
        <v>223</v>
      </c>
      <c r="X642" s="9" t="s">
        <v>122</v>
      </c>
      <c r="Y642">
        <v>17</v>
      </c>
      <c r="Z642" s="9" t="s">
        <v>134</v>
      </c>
      <c r="AA642" s="9" t="s">
        <v>154</v>
      </c>
      <c r="AB642" s="9" t="s">
        <v>132</v>
      </c>
      <c r="AC642" s="9" t="s">
        <v>75</v>
      </c>
      <c r="AD642" s="9" t="s">
        <v>138</v>
      </c>
      <c r="AE642" s="1">
        <v>46217</v>
      </c>
      <c r="AF642" s="9" t="s">
        <v>9141</v>
      </c>
      <c r="AG642" s="9" t="s">
        <v>9142</v>
      </c>
      <c r="AH642" s="9"/>
      <c r="AI642" s="1">
        <v>46223</v>
      </c>
      <c r="AJ642" s="1">
        <v>46223</v>
      </c>
      <c r="AK642">
        <v>4</v>
      </c>
      <c r="AL642" s="9" t="s">
        <v>135</v>
      </c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8">
        <v>46219</v>
      </c>
      <c r="AZ642" s="9" t="s">
        <v>138</v>
      </c>
      <c r="BA642" s="9" t="s">
        <v>231</v>
      </c>
      <c r="BB642" s="9" t="s">
        <v>242</v>
      </c>
      <c r="BC642" s="9" t="s">
        <v>9143</v>
      </c>
    </row>
    <row r="643" spans="1:55" x14ac:dyDescent="0.4">
      <c r="A643" s="9" t="s">
        <v>2571</v>
      </c>
      <c r="B643" s="9" t="s">
        <v>36</v>
      </c>
      <c r="C643" s="9" t="s">
        <v>2572</v>
      </c>
      <c r="D643" s="1">
        <v>46203.428310185183</v>
      </c>
      <c r="E643" s="1">
        <v>46203.428310185183</v>
      </c>
      <c r="F643" s="9" t="s">
        <v>2744</v>
      </c>
      <c r="G643" s="9" t="s">
        <v>2745</v>
      </c>
      <c r="H643" s="9" t="s">
        <v>2744</v>
      </c>
      <c r="I643" s="9" t="s">
        <v>46</v>
      </c>
      <c r="J643" s="9" t="s">
        <v>267</v>
      </c>
      <c r="K643">
        <v>1</v>
      </c>
      <c r="L643" s="9" t="s">
        <v>88</v>
      </c>
      <c r="M643" s="9" t="s">
        <v>70</v>
      </c>
      <c r="N643" s="9" t="s">
        <v>71</v>
      </c>
      <c r="O643" s="9" t="s">
        <v>2746</v>
      </c>
      <c r="P643" s="9" t="s">
        <v>2747</v>
      </c>
      <c r="Q643" s="9" t="s">
        <v>2748</v>
      </c>
      <c r="R643" s="9" t="s">
        <v>2749</v>
      </c>
      <c r="S643" s="9"/>
      <c r="T643" s="9" t="s">
        <v>89</v>
      </c>
      <c r="U643" s="9" t="s">
        <v>122</v>
      </c>
      <c r="V643" s="9" t="s">
        <v>90</v>
      </c>
      <c r="W643" s="9" t="s">
        <v>222</v>
      </c>
      <c r="X643" s="9" t="s">
        <v>122</v>
      </c>
      <c r="Y643">
        <v>16</v>
      </c>
      <c r="Z643" s="9" t="s">
        <v>134</v>
      </c>
      <c r="AA643" s="9" t="s">
        <v>186</v>
      </c>
      <c r="AB643" s="9" t="s">
        <v>128</v>
      </c>
      <c r="AC643" s="9" t="s">
        <v>75</v>
      </c>
      <c r="AD643" s="9" t="s">
        <v>143</v>
      </c>
      <c r="AE643" s="1">
        <v>46213</v>
      </c>
      <c r="AF643" s="9" t="s">
        <v>7233</v>
      </c>
      <c r="AG643" s="9" t="s">
        <v>5509</v>
      </c>
      <c r="AH643" s="9"/>
      <c r="AI643" s="1">
        <v>46223</v>
      </c>
      <c r="AJ643" s="1">
        <v>46223</v>
      </c>
      <c r="AK643">
        <v>4</v>
      </c>
      <c r="AL643" s="9" t="s">
        <v>135</v>
      </c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8">
        <v>46219</v>
      </c>
      <c r="AZ643" s="9" t="s">
        <v>254</v>
      </c>
      <c r="BA643" s="9" t="s">
        <v>231</v>
      </c>
      <c r="BB643" s="9" t="s">
        <v>240</v>
      </c>
      <c r="BC643" s="9" t="s">
        <v>7234</v>
      </c>
    </row>
    <row r="644" spans="1:55" x14ac:dyDescent="0.4">
      <c r="A644" s="9" t="s">
        <v>2332</v>
      </c>
      <c r="B644" s="9" t="s">
        <v>40</v>
      </c>
      <c r="C644" s="9" t="s">
        <v>2333</v>
      </c>
      <c r="D644" s="1">
        <v>46202.699479166666</v>
      </c>
      <c r="E644" s="1">
        <v>46202.699479166666</v>
      </c>
      <c r="F644" s="9" t="s">
        <v>2464</v>
      </c>
      <c r="G644" s="9" t="s">
        <v>2465</v>
      </c>
      <c r="H644" s="9" t="s">
        <v>2466</v>
      </c>
      <c r="I644" s="9" t="s">
        <v>46</v>
      </c>
      <c r="J644" s="9" t="s">
        <v>267</v>
      </c>
      <c r="K644">
        <v>1</v>
      </c>
      <c r="L644" s="9" t="s">
        <v>88</v>
      </c>
      <c r="M644" s="9" t="s">
        <v>42</v>
      </c>
      <c r="N644" s="9" t="s">
        <v>43</v>
      </c>
      <c r="O644" s="9" t="s">
        <v>2467</v>
      </c>
      <c r="P644" s="9" t="s">
        <v>2468</v>
      </c>
      <c r="Q644" s="9" t="s">
        <v>2469</v>
      </c>
      <c r="R644" s="9" t="s">
        <v>2470</v>
      </c>
      <c r="S644" s="9"/>
      <c r="T644" s="9" t="s">
        <v>89</v>
      </c>
      <c r="U644" s="9" t="s">
        <v>122</v>
      </c>
      <c r="V644" s="9" t="s">
        <v>49</v>
      </c>
      <c r="W644" s="9" t="s">
        <v>222</v>
      </c>
      <c r="X644" s="9" t="s">
        <v>122</v>
      </c>
      <c r="Y644">
        <v>17</v>
      </c>
      <c r="Z644" s="9" t="s">
        <v>134</v>
      </c>
      <c r="AA644" s="9" t="s">
        <v>154</v>
      </c>
      <c r="AB644" s="9" t="s">
        <v>128</v>
      </c>
      <c r="AC644" s="9" t="s">
        <v>75</v>
      </c>
      <c r="AD644" s="9" t="s">
        <v>143</v>
      </c>
      <c r="AE644" s="1">
        <v>46213</v>
      </c>
      <c r="AF644" s="9" t="s">
        <v>7235</v>
      </c>
      <c r="AG644" s="9" t="s">
        <v>3035</v>
      </c>
      <c r="AH644" s="9"/>
      <c r="AI644" s="1">
        <v>46223</v>
      </c>
      <c r="AJ644" s="1">
        <v>46223</v>
      </c>
      <c r="AK644">
        <v>4</v>
      </c>
      <c r="AL644" s="9" t="s">
        <v>135</v>
      </c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8">
        <v>46219</v>
      </c>
      <c r="AZ644" s="9" t="s">
        <v>254</v>
      </c>
      <c r="BA644" s="9" t="s">
        <v>182</v>
      </c>
      <c r="BB644" s="9" t="s">
        <v>240</v>
      </c>
      <c r="BC644" s="9" t="s">
        <v>7236</v>
      </c>
    </row>
    <row r="645" spans="1:55" x14ac:dyDescent="0.4">
      <c r="A645" s="9" t="s">
        <v>4593</v>
      </c>
      <c r="B645" s="9" t="s">
        <v>68</v>
      </c>
      <c r="C645" s="9" t="s">
        <v>4594</v>
      </c>
      <c r="D645" s="1">
        <v>46202.742928240739</v>
      </c>
      <c r="E645" s="1">
        <v>46210.453530092593</v>
      </c>
      <c r="F645" s="9" t="s">
        <v>4889</v>
      </c>
      <c r="G645" s="9" t="s">
        <v>4890</v>
      </c>
      <c r="H645" s="9" t="s">
        <v>4889</v>
      </c>
      <c r="I645" s="9" t="s">
        <v>46</v>
      </c>
      <c r="J645" s="9" t="s">
        <v>267</v>
      </c>
      <c r="K645">
        <v>1</v>
      </c>
      <c r="L645" s="9" t="s">
        <v>88</v>
      </c>
      <c r="M645" s="9" t="s">
        <v>187</v>
      </c>
      <c r="N645" s="9" t="s">
        <v>188</v>
      </c>
      <c r="O645" s="9" t="s">
        <v>4891</v>
      </c>
      <c r="P645" s="9" t="s">
        <v>665</v>
      </c>
      <c r="Q645" s="9" t="s">
        <v>4892</v>
      </c>
      <c r="R645" s="9" t="s">
        <v>666</v>
      </c>
      <c r="S645" s="9"/>
      <c r="T645" s="9" t="s">
        <v>333</v>
      </c>
      <c r="U645" s="9" t="s">
        <v>122</v>
      </c>
      <c r="V645" s="9" t="s">
        <v>262</v>
      </c>
      <c r="W645" s="9" t="s">
        <v>223</v>
      </c>
      <c r="X645" s="9" t="s">
        <v>122</v>
      </c>
      <c r="Y645">
        <v>9</v>
      </c>
      <c r="Z645" s="9" t="s">
        <v>141</v>
      </c>
      <c r="AA645" s="9" t="s">
        <v>197</v>
      </c>
      <c r="AB645" s="9" t="s">
        <v>128</v>
      </c>
      <c r="AC645" s="9" t="s">
        <v>75</v>
      </c>
      <c r="AD645" s="9" t="s">
        <v>143</v>
      </c>
      <c r="AE645" s="1">
        <v>46213</v>
      </c>
      <c r="AF645" s="9" t="s">
        <v>7237</v>
      </c>
      <c r="AG645" s="9" t="s">
        <v>4893</v>
      </c>
      <c r="AH645" s="9"/>
      <c r="AI645" s="1">
        <v>46220</v>
      </c>
      <c r="AJ645" s="1">
        <v>46220</v>
      </c>
      <c r="AK645">
        <v>1</v>
      </c>
      <c r="AL645" s="9" t="s">
        <v>135</v>
      </c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8">
        <v>46219</v>
      </c>
      <c r="AZ645" s="9" t="s">
        <v>254</v>
      </c>
      <c r="BA645" s="9" t="s">
        <v>182</v>
      </c>
      <c r="BB645" s="9" t="s">
        <v>239</v>
      </c>
      <c r="BC645" s="9" t="s">
        <v>7238</v>
      </c>
    </row>
    <row r="646" spans="1:55" x14ac:dyDescent="0.4">
      <c r="A646" s="9" t="s">
        <v>2335</v>
      </c>
      <c r="B646" s="9" t="s">
        <v>40</v>
      </c>
      <c r="C646" s="9" t="s">
        <v>2336</v>
      </c>
      <c r="D646" s="1">
        <v>46202.731793981482</v>
      </c>
      <c r="E646" s="1">
        <v>46202.731793981482</v>
      </c>
      <c r="F646" s="9" t="s">
        <v>2471</v>
      </c>
      <c r="G646" s="9" t="s">
        <v>2472</v>
      </c>
      <c r="H646" s="9" t="s">
        <v>2473</v>
      </c>
      <c r="I646" s="9" t="s">
        <v>2474</v>
      </c>
      <c r="J646" s="9" t="s">
        <v>267</v>
      </c>
      <c r="K646">
        <v>1</v>
      </c>
      <c r="L646" s="9" t="s">
        <v>88</v>
      </c>
      <c r="M646" s="9" t="s">
        <v>187</v>
      </c>
      <c r="N646" s="9" t="s">
        <v>188</v>
      </c>
      <c r="O646" s="9" t="s">
        <v>2475</v>
      </c>
      <c r="P646" s="9" t="s">
        <v>2476</v>
      </c>
      <c r="Q646" s="9" t="s">
        <v>2477</v>
      </c>
      <c r="R646" s="9" t="s">
        <v>2478</v>
      </c>
      <c r="S646" s="9" t="s">
        <v>173</v>
      </c>
      <c r="T646" s="9" t="s">
        <v>91</v>
      </c>
      <c r="U646" s="9" t="s">
        <v>122</v>
      </c>
      <c r="V646" s="9" t="s">
        <v>90</v>
      </c>
      <c r="W646" s="9" t="s">
        <v>223</v>
      </c>
      <c r="X646" s="9" t="s">
        <v>122</v>
      </c>
      <c r="Y646">
        <v>17</v>
      </c>
      <c r="Z646" s="9" t="s">
        <v>134</v>
      </c>
      <c r="AA646" s="9" t="s">
        <v>151</v>
      </c>
      <c r="AB646" s="9" t="s">
        <v>128</v>
      </c>
      <c r="AC646" s="9" t="s">
        <v>50</v>
      </c>
      <c r="AD646" s="9" t="s">
        <v>143</v>
      </c>
      <c r="AE646" s="1">
        <v>46216</v>
      </c>
      <c r="AF646" s="9" t="s">
        <v>10684</v>
      </c>
      <c r="AG646" s="9" t="s">
        <v>3366</v>
      </c>
      <c r="AH646" s="9"/>
      <c r="AI646" s="1">
        <v>46223</v>
      </c>
      <c r="AJ646" s="1">
        <v>46223</v>
      </c>
      <c r="AK646">
        <v>4</v>
      </c>
      <c r="AL646" s="9" t="s">
        <v>135</v>
      </c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8">
        <v>46219</v>
      </c>
      <c r="AZ646" s="9" t="s">
        <v>254</v>
      </c>
      <c r="BA646" s="9" t="s">
        <v>182</v>
      </c>
      <c r="BB646" s="9" t="s">
        <v>240</v>
      </c>
      <c r="BC646" s="9" t="s">
        <v>10644</v>
      </c>
    </row>
    <row r="647" spans="1:55" x14ac:dyDescent="0.4">
      <c r="A647" s="9" t="s">
        <v>2574</v>
      </c>
      <c r="B647" s="9" t="s">
        <v>36</v>
      </c>
      <c r="C647" s="9" t="s">
        <v>2575</v>
      </c>
      <c r="D647" s="1">
        <v>46203.516412037039</v>
      </c>
      <c r="E647" s="1">
        <v>46203.516412037039</v>
      </c>
      <c r="F647" s="9" t="s">
        <v>2751</v>
      </c>
      <c r="G647" s="9" t="s">
        <v>2752</v>
      </c>
      <c r="H647" s="9" t="s">
        <v>2751</v>
      </c>
      <c r="I647" s="9" t="s">
        <v>55</v>
      </c>
      <c r="J647" s="9" t="s">
        <v>267</v>
      </c>
      <c r="K647">
        <v>1</v>
      </c>
      <c r="L647" s="9" t="s">
        <v>88</v>
      </c>
      <c r="M647" s="9" t="s">
        <v>42</v>
      </c>
      <c r="N647" s="9" t="s">
        <v>43</v>
      </c>
      <c r="O647" s="9" t="s">
        <v>2753</v>
      </c>
      <c r="P647" s="9" t="s">
        <v>886</v>
      </c>
      <c r="Q647" s="9" t="s">
        <v>2754</v>
      </c>
      <c r="R647" s="9" t="s">
        <v>887</v>
      </c>
      <c r="S647" s="9"/>
      <c r="T647" s="9" t="s">
        <v>333</v>
      </c>
      <c r="U647" s="9" t="s">
        <v>121</v>
      </c>
      <c r="V647" s="9" t="s">
        <v>90</v>
      </c>
      <c r="W647" s="9" t="s">
        <v>224</v>
      </c>
      <c r="X647" s="9" t="s">
        <v>121</v>
      </c>
      <c r="Y647">
        <v>16</v>
      </c>
      <c r="Z647" s="9" t="s">
        <v>134</v>
      </c>
      <c r="AA647" s="9" t="s">
        <v>140</v>
      </c>
      <c r="AB647" s="9" t="s">
        <v>128</v>
      </c>
      <c r="AC647" s="9" t="s">
        <v>101</v>
      </c>
      <c r="AD647" s="9" t="s">
        <v>130</v>
      </c>
      <c r="AE647" s="1"/>
      <c r="AF647" s="9"/>
      <c r="AG647" s="9"/>
      <c r="AH647" s="9" t="s">
        <v>2755</v>
      </c>
      <c r="AI647" s="1">
        <v>46219</v>
      </c>
      <c r="AJ647" s="1">
        <v>46219</v>
      </c>
      <c r="AK647">
        <v>0</v>
      </c>
      <c r="AL647" s="9" t="s">
        <v>135</v>
      </c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8">
        <v>46219</v>
      </c>
      <c r="AZ647" s="9"/>
      <c r="BA647" s="9" t="s">
        <v>224</v>
      </c>
      <c r="BB647" s="9" t="s">
        <v>242</v>
      </c>
      <c r="BC647" s="9"/>
    </row>
    <row r="648" spans="1:55" x14ac:dyDescent="0.4">
      <c r="A648" s="9" t="s">
        <v>2574</v>
      </c>
      <c r="B648" s="9" t="s">
        <v>40</v>
      </c>
      <c r="C648" s="9" t="s">
        <v>2577</v>
      </c>
      <c r="D648" s="1">
        <v>46203.516412037039</v>
      </c>
      <c r="E648" s="1">
        <v>46203.516412037039</v>
      </c>
      <c r="F648" s="9" t="s">
        <v>2756</v>
      </c>
      <c r="G648" s="9" t="s">
        <v>2757</v>
      </c>
      <c r="H648" s="9" t="s">
        <v>2756</v>
      </c>
      <c r="I648" s="9" t="s">
        <v>112</v>
      </c>
      <c r="J648" s="9" t="s">
        <v>267</v>
      </c>
      <c r="K648">
        <v>1</v>
      </c>
      <c r="L648" s="9" t="s">
        <v>88</v>
      </c>
      <c r="M648" s="9" t="s">
        <v>42</v>
      </c>
      <c r="N648" s="9" t="s">
        <v>43</v>
      </c>
      <c r="O648" s="9" t="s">
        <v>2753</v>
      </c>
      <c r="P648" s="9" t="s">
        <v>886</v>
      </c>
      <c r="Q648" s="9" t="s">
        <v>2754</v>
      </c>
      <c r="R648" s="9" t="s">
        <v>887</v>
      </c>
      <c r="S648" s="9"/>
      <c r="T648" s="9" t="s">
        <v>333</v>
      </c>
      <c r="U648" s="9" t="s">
        <v>121</v>
      </c>
      <c r="V648" s="9" t="s">
        <v>90</v>
      </c>
      <c r="W648" s="9" t="s">
        <v>224</v>
      </c>
      <c r="X648" s="9" t="s">
        <v>121</v>
      </c>
      <c r="Y648">
        <v>16</v>
      </c>
      <c r="Z648" s="9" t="s">
        <v>134</v>
      </c>
      <c r="AA648" s="9" t="s">
        <v>250</v>
      </c>
      <c r="AB648" s="9" t="s">
        <v>128</v>
      </c>
      <c r="AC648" s="9" t="s">
        <v>101</v>
      </c>
      <c r="AD648" s="9" t="s">
        <v>130</v>
      </c>
      <c r="AE648" s="1"/>
      <c r="AF648" s="9"/>
      <c r="AG648" s="9"/>
      <c r="AH648" s="9" t="s">
        <v>10685</v>
      </c>
      <c r="AI648" s="1">
        <v>46219</v>
      </c>
      <c r="AJ648" s="1">
        <v>46219</v>
      </c>
      <c r="AK648">
        <v>0</v>
      </c>
      <c r="AL648" s="9" t="s">
        <v>135</v>
      </c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8">
        <v>46219</v>
      </c>
      <c r="AZ648" s="9"/>
      <c r="BA648" s="9" t="s">
        <v>224</v>
      </c>
      <c r="BB648" s="9" t="s">
        <v>242</v>
      </c>
      <c r="BC648" s="9"/>
    </row>
    <row r="649" spans="1:55" x14ac:dyDescent="0.4">
      <c r="A649" s="9" t="s">
        <v>2339</v>
      </c>
      <c r="B649" s="9" t="s">
        <v>45</v>
      </c>
      <c r="C649" s="9" t="s">
        <v>2340</v>
      </c>
      <c r="D649" s="1">
        <v>46202.720416666663</v>
      </c>
      <c r="E649" s="1">
        <v>46202.720578703702</v>
      </c>
      <c r="F649" s="9" t="s">
        <v>2484</v>
      </c>
      <c r="G649" s="9" t="s">
        <v>2485</v>
      </c>
      <c r="H649" s="9" t="s">
        <v>2484</v>
      </c>
      <c r="I649" s="9" t="s">
        <v>46</v>
      </c>
      <c r="J649" s="9" t="s">
        <v>267</v>
      </c>
      <c r="K649">
        <v>1</v>
      </c>
      <c r="L649" s="9" t="s">
        <v>88</v>
      </c>
      <c r="M649" s="9" t="s">
        <v>180</v>
      </c>
      <c r="N649" s="9" t="s">
        <v>181</v>
      </c>
      <c r="O649" s="9" t="s">
        <v>2486</v>
      </c>
      <c r="P649" s="9" t="s">
        <v>2487</v>
      </c>
      <c r="Q649" s="9" t="s">
        <v>2488</v>
      </c>
      <c r="R649" s="9" t="s">
        <v>577</v>
      </c>
      <c r="S649" s="9"/>
      <c r="T649" s="9" t="s">
        <v>89</v>
      </c>
      <c r="U649" s="9" t="s">
        <v>122</v>
      </c>
      <c r="V649" s="9" t="s">
        <v>90</v>
      </c>
      <c r="W649" s="9" t="s">
        <v>182</v>
      </c>
      <c r="X649" s="9" t="s">
        <v>122</v>
      </c>
      <c r="Y649">
        <v>17</v>
      </c>
      <c r="Z649" s="9" t="s">
        <v>134</v>
      </c>
      <c r="AA649" s="9" t="s">
        <v>126</v>
      </c>
      <c r="AB649" s="9" t="s">
        <v>128</v>
      </c>
      <c r="AC649" s="9" t="s">
        <v>50</v>
      </c>
      <c r="AD649" s="9" t="s">
        <v>520</v>
      </c>
      <c r="AE649" s="1">
        <v>46217</v>
      </c>
      <c r="AF649" s="9" t="s">
        <v>9144</v>
      </c>
      <c r="AG649" s="9" t="s">
        <v>8146</v>
      </c>
      <c r="AH649" s="9"/>
      <c r="AI649" s="1">
        <v>46230</v>
      </c>
      <c r="AJ649" s="1">
        <v>46230</v>
      </c>
      <c r="AK649">
        <v>11</v>
      </c>
      <c r="AL649" s="9" t="s">
        <v>141</v>
      </c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8">
        <v>46219</v>
      </c>
      <c r="AZ649" s="9" t="s">
        <v>255</v>
      </c>
      <c r="BA649" s="9" t="s">
        <v>182</v>
      </c>
      <c r="BB649" s="9" t="s">
        <v>240</v>
      </c>
      <c r="BC649" s="9" t="s">
        <v>9145</v>
      </c>
    </row>
    <row r="650" spans="1:55" x14ac:dyDescent="0.4">
      <c r="A650" s="9" t="s">
        <v>2342</v>
      </c>
      <c r="B650" s="9" t="s">
        <v>60</v>
      </c>
      <c r="C650" s="9" t="s">
        <v>2343</v>
      </c>
      <c r="D650" s="1">
        <v>46202.750416666669</v>
      </c>
      <c r="E650" s="1">
        <v>46202.750416666669</v>
      </c>
      <c r="F650" s="9" t="s">
        <v>2489</v>
      </c>
      <c r="G650" s="9" t="s">
        <v>2490</v>
      </c>
      <c r="H650" s="9" t="s">
        <v>2489</v>
      </c>
      <c r="I650" s="9" t="s">
        <v>61</v>
      </c>
      <c r="J650" s="9" t="s">
        <v>147</v>
      </c>
      <c r="K650">
        <v>1</v>
      </c>
      <c r="L650" s="9" t="s">
        <v>88</v>
      </c>
      <c r="M650" s="9" t="s">
        <v>65</v>
      </c>
      <c r="N650" s="9" t="s">
        <v>66</v>
      </c>
      <c r="O650" s="9" t="s">
        <v>2491</v>
      </c>
      <c r="P650" s="9" t="s">
        <v>2492</v>
      </c>
      <c r="Q650" s="9" t="s">
        <v>2493</v>
      </c>
      <c r="R650" s="9" t="s">
        <v>2494</v>
      </c>
      <c r="S650" s="9"/>
      <c r="T650" s="9" t="s">
        <v>89</v>
      </c>
      <c r="U650" s="9" t="s">
        <v>122</v>
      </c>
      <c r="V650" s="9" t="s">
        <v>92</v>
      </c>
      <c r="W650" s="9" t="s">
        <v>222</v>
      </c>
      <c r="X650" s="9" t="s">
        <v>122</v>
      </c>
      <c r="Y650">
        <v>17</v>
      </c>
      <c r="Z650" s="9" t="s">
        <v>134</v>
      </c>
      <c r="AA650" s="9" t="s">
        <v>147</v>
      </c>
      <c r="AB650" s="9" t="s">
        <v>148</v>
      </c>
      <c r="AC650" s="9" t="s">
        <v>2723</v>
      </c>
      <c r="AD650" s="9"/>
      <c r="AE650" s="1"/>
      <c r="AF650" s="9"/>
      <c r="AG650" s="9"/>
      <c r="AH650" s="9"/>
      <c r="AI650" s="1">
        <v>46227</v>
      </c>
      <c r="AJ650" s="1">
        <v>46227</v>
      </c>
      <c r="AK650">
        <v>8</v>
      </c>
      <c r="AL650" s="9" t="s">
        <v>141</v>
      </c>
      <c r="AM650" s="9"/>
      <c r="AN650" s="9" t="s">
        <v>4805</v>
      </c>
      <c r="AO650" s="9"/>
      <c r="AP650" s="9"/>
      <c r="AQ650" s="9" t="s">
        <v>10686</v>
      </c>
      <c r="AR650" s="9"/>
      <c r="AS650" s="9"/>
      <c r="AT650" s="9"/>
      <c r="AU650" s="9"/>
      <c r="AV650" s="9"/>
      <c r="AW650" s="9"/>
      <c r="AX650" s="9"/>
      <c r="AY650" s="8">
        <v>46219</v>
      </c>
      <c r="AZ650" s="9"/>
      <c r="BA650" s="9" t="s">
        <v>182</v>
      </c>
      <c r="BB650" s="9" t="s">
        <v>240</v>
      </c>
      <c r="BC650" s="9"/>
    </row>
    <row r="651" spans="1:55" x14ac:dyDescent="0.4">
      <c r="A651" s="9" t="s">
        <v>2586</v>
      </c>
      <c r="B651" s="9" t="s">
        <v>36</v>
      </c>
      <c r="C651" s="9" t="s">
        <v>2587</v>
      </c>
      <c r="D651" s="1">
        <v>46203.4141087963</v>
      </c>
      <c r="E651" s="1">
        <v>46203.4141087963</v>
      </c>
      <c r="F651" s="9" t="s">
        <v>2761</v>
      </c>
      <c r="G651" s="9" t="s">
        <v>2762</v>
      </c>
      <c r="H651" s="9" t="s">
        <v>2761</v>
      </c>
      <c r="I651" s="9" t="s">
        <v>59</v>
      </c>
      <c r="J651" s="9" t="s">
        <v>267</v>
      </c>
      <c r="K651">
        <v>1</v>
      </c>
      <c r="L651" s="9" t="s">
        <v>88</v>
      </c>
      <c r="M651" s="9" t="s">
        <v>52</v>
      </c>
      <c r="N651" s="9" t="s">
        <v>53</v>
      </c>
      <c r="O651" s="9" t="s">
        <v>1103</v>
      </c>
      <c r="P651" s="9" t="s">
        <v>1104</v>
      </c>
      <c r="Q651" s="9" t="s">
        <v>2763</v>
      </c>
      <c r="R651" s="9" t="s">
        <v>1105</v>
      </c>
      <c r="S651" s="9"/>
      <c r="T651" s="9" t="s">
        <v>89</v>
      </c>
      <c r="U651" s="9" t="s">
        <v>122</v>
      </c>
      <c r="V651" s="9" t="s">
        <v>90</v>
      </c>
      <c r="W651" s="9" t="s">
        <v>223</v>
      </c>
      <c r="X651" s="9" t="s">
        <v>122</v>
      </c>
      <c r="Y651">
        <v>16</v>
      </c>
      <c r="Z651" s="9" t="s">
        <v>134</v>
      </c>
      <c r="AA651" s="9" t="s">
        <v>329</v>
      </c>
      <c r="AB651" s="9" t="s">
        <v>128</v>
      </c>
      <c r="AC651" s="9" t="s">
        <v>50</v>
      </c>
      <c r="AD651" s="9" t="s">
        <v>143</v>
      </c>
      <c r="AE651" s="1">
        <v>46213</v>
      </c>
      <c r="AF651" s="9" t="s">
        <v>7239</v>
      </c>
      <c r="AG651" s="9" t="s">
        <v>4411</v>
      </c>
      <c r="AH651" s="9"/>
      <c r="AI651" s="1">
        <v>46221</v>
      </c>
      <c r="AJ651" s="1">
        <v>46221</v>
      </c>
      <c r="AK651">
        <v>2</v>
      </c>
      <c r="AL651" s="9" t="s">
        <v>135</v>
      </c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8">
        <v>46219</v>
      </c>
      <c r="AZ651" s="9" t="s">
        <v>254</v>
      </c>
      <c r="BA651" s="9" t="s">
        <v>182</v>
      </c>
      <c r="BB651" s="9" t="s">
        <v>239</v>
      </c>
      <c r="BC651" s="9" t="s">
        <v>7240</v>
      </c>
    </row>
    <row r="652" spans="1:55" x14ac:dyDescent="0.4">
      <c r="A652" s="9" t="s">
        <v>2589</v>
      </c>
      <c r="B652" s="9" t="s">
        <v>36</v>
      </c>
      <c r="C652" s="9" t="s">
        <v>2590</v>
      </c>
      <c r="D652" s="1">
        <v>46203.408726851849</v>
      </c>
      <c r="E652" s="1">
        <v>46203.408726851849</v>
      </c>
      <c r="F652" s="9" t="s">
        <v>1123</v>
      </c>
      <c r="G652" s="9" t="s">
        <v>1124</v>
      </c>
      <c r="H652" s="9" t="s">
        <v>1123</v>
      </c>
      <c r="I652" s="9" t="s">
        <v>59</v>
      </c>
      <c r="J652" s="9" t="s">
        <v>267</v>
      </c>
      <c r="K652">
        <v>1</v>
      </c>
      <c r="L652" s="9" t="s">
        <v>88</v>
      </c>
      <c r="M652" s="9" t="s">
        <v>65</v>
      </c>
      <c r="N652" s="9" t="s">
        <v>66</v>
      </c>
      <c r="O652" s="9" t="s">
        <v>1125</v>
      </c>
      <c r="P652" s="9" t="s">
        <v>1126</v>
      </c>
      <c r="Q652" s="9" t="s">
        <v>2766</v>
      </c>
      <c r="R652" s="9" t="s">
        <v>1127</v>
      </c>
      <c r="S652" s="9"/>
      <c r="T652" s="9" t="s">
        <v>91</v>
      </c>
      <c r="U652" s="9" t="s">
        <v>122</v>
      </c>
      <c r="V652" s="9" t="s">
        <v>90</v>
      </c>
      <c r="W652" s="9" t="s">
        <v>223</v>
      </c>
      <c r="X652" s="9" t="s">
        <v>122</v>
      </c>
      <c r="Y652">
        <v>16</v>
      </c>
      <c r="Z652" s="9" t="s">
        <v>134</v>
      </c>
      <c r="AA652" s="9" t="s">
        <v>191</v>
      </c>
      <c r="AB652" s="9" t="s">
        <v>132</v>
      </c>
      <c r="AC652" s="9" t="s">
        <v>229</v>
      </c>
      <c r="AD652" s="9"/>
      <c r="AE652" s="1"/>
      <c r="AF652" s="9"/>
      <c r="AG652" s="9"/>
      <c r="AH652" s="9" t="s">
        <v>10670</v>
      </c>
      <c r="AI652" s="1">
        <v>46258</v>
      </c>
      <c r="AJ652" s="1">
        <v>46258</v>
      </c>
      <c r="AK652">
        <v>39</v>
      </c>
      <c r="AL652" s="9" t="s">
        <v>123</v>
      </c>
      <c r="AM652" s="9"/>
      <c r="AN652" s="9"/>
      <c r="AO652" s="9"/>
      <c r="AP652" s="9"/>
      <c r="AQ652" s="9"/>
      <c r="AR652" s="9"/>
      <c r="AS652" s="9"/>
      <c r="AT652" s="9" t="s">
        <v>10671</v>
      </c>
      <c r="AU652" s="9"/>
      <c r="AV652" s="9"/>
      <c r="AW652" s="9"/>
      <c r="AX652" s="9"/>
      <c r="AY652" s="8">
        <v>46219</v>
      </c>
      <c r="AZ652" s="9"/>
      <c r="BA652" s="9" t="s">
        <v>236</v>
      </c>
      <c r="BB652" s="9" t="s">
        <v>242</v>
      </c>
      <c r="BC652" s="9"/>
    </row>
    <row r="653" spans="1:55" x14ac:dyDescent="0.4">
      <c r="A653" s="9" t="s">
        <v>2593</v>
      </c>
      <c r="B653" s="9" t="s">
        <v>40</v>
      </c>
      <c r="C653" s="9" t="s">
        <v>2594</v>
      </c>
      <c r="D653" s="1">
        <v>46203.477638888886</v>
      </c>
      <c r="E653" s="1">
        <v>46203.477638888886</v>
      </c>
      <c r="F653" s="9" t="s">
        <v>2767</v>
      </c>
      <c r="G653" s="9" t="s">
        <v>2768</v>
      </c>
      <c r="H653" s="9" t="s">
        <v>2767</v>
      </c>
      <c r="I653" s="9" t="s">
        <v>59</v>
      </c>
      <c r="J653" s="9" t="s">
        <v>267</v>
      </c>
      <c r="K653">
        <v>1</v>
      </c>
      <c r="L653" s="9" t="s">
        <v>88</v>
      </c>
      <c r="M653" s="9" t="s">
        <v>52</v>
      </c>
      <c r="N653" s="9" t="s">
        <v>53</v>
      </c>
      <c r="O653" s="9" t="s">
        <v>2769</v>
      </c>
      <c r="P653" s="9" t="s">
        <v>2770</v>
      </c>
      <c r="Q653" s="9" t="s">
        <v>2771</v>
      </c>
      <c r="R653" s="9" t="s">
        <v>2772</v>
      </c>
      <c r="S653" s="9"/>
      <c r="T653" s="9" t="s">
        <v>333</v>
      </c>
      <c r="U653" s="9" t="s">
        <v>122</v>
      </c>
      <c r="V653" s="9" t="s">
        <v>49</v>
      </c>
      <c r="W653" s="9" t="s">
        <v>222</v>
      </c>
      <c r="X653" s="9" t="s">
        <v>122</v>
      </c>
      <c r="Y653">
        <v>16</v>
      </c>
      <c r="Z653" s="9" t="s">
        <v>134</v>
      </c>
      <c r="AA653" s="9" t="s">
        <v>227</v>
      </c>
      <c r="AB653" s="9" t="s">
        <v>128</v>
      </c>
      <c r="AC653" s="9" t="s">
        <v>50</v>
      </c>
      <c r="AD653" s="9" t="s">
        <v>201</v>
      </c>
      <c r="AE653" s="1">
        <v>46209</v>
      </c>
      <c r="AF653" s="9" t="s">
        <v>2773</v>
      </c>
      <c r="AG653" s="9" t="s">
        <v>2774</v>
      </c>
      <c r="AH653" s="9"/>
      <c r="AI653" s="1">
        <v>46211</v>
      </c>
      <c r="AJ653" s="1">
        <v>46211</v>
      </c>
      <c r="AK653">
        <v>-8</v>
      </c>
      <c r="AL653" s="9" t="s">
        <v>135</v>
      </c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8">
        <v>46219</v>
      </c>
      <c r="AZ653" s="9" t="s">
        <v>254</v>
      </c>
      <c r="BA653" s="9" t="s">
        <v>182</v>
      </c>
      <c r="BB653" s="9" t="s">
        <v>241</v>
      </c>
      <c r="BC653" s="9" t="s">
        <v>2180</v>
      </c>
    </row>
    <row r="654" spans="1:55" x14ac:dyDescent="0.4">
      <c r="A654" s="9" t="s">
        <v>2596</v>
      </c>
      <c r="B654" s="9" t="s">
        <v>40</v>
      </c>
      <c r="C654" s="9" t="s">
        <v>2597</v>
      </c>
      <c r="D654" s="1">
        <v>46203.848194444443</v>
      </c>
      <c r="E654" s="1">
        <v>46203.848194444443</v>
      </c>
      <c r="F654" s="9" t="s">
        <v>313</v>
      </c>
      <c r="G654" s="9" t="s">
        <v>314</v>
      </c>
      <c r="H654" s="9" t="s">
        <v>313</v>
      </c>
      <c r="I654" s="9" t="s">
        <v>46</v>
      </c>
      <c r="J654" s="9" t="s">
        <v>267</v>
      </c>
      <c r="K654">
        <v>1</v>
      </c>
      <c r="L654" s="9" t="s">
        <v>88</v>
      </c>
      <c r="M654" s="9" t="s">
        <v>47</v>
      </c>
      <c r="N654" s="9" t="s">
        <v>48</v>
      </c>
      <c r="O654" s="9" t="s">
        <v>1663</v>
      </c>
      <c r="P654" s="9" t="s">
        <v>248</v>
      </c>
      <c r="Q654" s="9" t="s">
        <v>2775</v>
      </c>
      <c r="R654" s="9" t="s">
        <v>430</v>
      </c>
      <c r="S654" s="9"/>
      <c r="T654" s="9" t="s">
        <v>333</v>
      </c>
      <c r="U654" s="9" t="s">
        <v>122</v>
      </c>
      <c r="V654" s="9" t="s">
        <v>49</v>
      </c>
      <c r="W654" s="9" t="s">
        <v>222</v>
      </c>
      <c r="X654" s="9" t="s">
        <v>122</v>
      </c>
      <c r="Y654">
        <v>16</v>
      </c>
      <c r="Z654" s="9" t="s">
        <v>134</v>
      </c>
      <c r="AA654" s="9" t="s">
        <v>252</v>
      </c>
      <c r="AB654" s="9" t="s">
        <v>132</v>
      </c>
      <c r="AC654" s="9" t="s">
        <v>75</v>
      </c>
      <c r="AD654" s="9" t="s">
        <v>138</v>
      </c>
      <c r="AE654" s="1">
        <v>46217</v>
      </c>
      <c r="AF654" s="9" t="s">
        <v>9095</v>
      </c>
      <c r="AG654" s="9" t="s">
        <v>8216</v>
      </c>
      <c r="AH654" s="9"/>
      <c r="AI654" s="1">
        <v>46224</v>
      </c>
      <c r="AJ654" s="1">
        <v>46224</v>
      </c>
      <c r="AK654">
        <v>5</v>
      </c>
      <c r="AL654" s="9" t="s">
        <v>135</v>
      </c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8">
        <v>46219</v>
      </c>
      <c r="AZ654" s="9" t="s">
        <v>138</v>
      </c>
      <c r="BA654" s="9" t="s">
        <v>182</v>
      </c>
      <c r="BB654" s="9" t="s">
        <v>242</v>
      </c>
      <c r="BC654" s="9" t="s">
        <v>9096</v>
      </c>
    </row>
    <row r="655" spans="1:55" x14ac:dyDescent="0.4">
      <c r="A655" s="9" t="s">
        <v>2599</v>
      </c>
      <c r="B655" s="9" t="s">
        <v>36</v>
      </c>
      <c r="C655" s="9" t="s">
        <v>2600</v>
      </c>
      <c r="D655" s="1">
        <v>46203.438125000001</v>
      </c>
      <c r="E655" s="1">
        <v>46203.438125000001</v>
      </c>
      <c r="F655" s="9" t="s">
        <v>504</v>
      </c>
      <c r="G655" s="9" t="s">
        <v>505</v>
      </c>
      <c r="H655" s="9" t="s">
        <v>504</v>
      </c>
      <c r="I655" s="9" t="s">
        <v>59</v>
      </c>
      <c r="J655" s="9" t="s">
        <v>267</v>
      </c>
      <c r="K655">
        <v>1</v>
      </c>
      <c r="L655" s="9" t="s">
        <v>88</v>
      </c>
      <c r="M655" s="9" t="s">
        <v>65</v>
      </c>
      <c r="N655" s="9" t="s">
        <v>66</v>
      </c>
      <c r="O655" s="9" t="s">
        <v>506</v>
      </c>
      <c r="P655" s="9" t="s">
        <v>507</v>
      </c>
      <c r="Q655" s="9" t="s">
        <v>2776</v>
      </c>
      <c r="R655" s="9" t="s">
        <v>575</v>
      </c>
      <c r="S655" s="9"/>
      <c r="T655" s="9" t="s">
        <v>89</v>
      </c>
      <c r="U655" s="9" t="s">
        <v>122</v>
      </c>
      <c r="V655" s="9" t="s">
        <v>90</v>
      </c>
      <c r="W655" s="9" t="s">
        <v>223</v>
      </c>
      <c r="X655" s="9" t="s">
        <v>122</v>
      </c>
      <c r="Y655">
        <v>16</v>
      </c>
      <c r="Z655" s="9" t="s">
        <v>134</v>
      </c>
      <c r="AA655" s="9" t="s">
        <v>177</v>
      </c>
      <c r="AB655" s="9" t="s">
        <v>132</v>
      </c>
      <c r="AC655" s="9" t="s">
        <v>62</v>
      </c>
      <c r="AD655" s="9"/>
      <c r="AE655" s="1"/>
      <c r="AF655" s="9"/>
      <c r="AG655" s="9"/>
      <c r="AH655" s="9"/>
      <c r="AI655" s="1"/>
      <c r="AJ655" s="1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8">
        <v>46219</v>
      </c>
      <c r="AZ655" s="9"/>
      <c r="BA655" s="9" t="s">
        <v>182</v>
      </c>
      <c r="BB655" s="9" t="s">
        <v>242</v>
      </c>
      <c r="BC655" s="9"/>
    </row>
    <row r="656" spans="1:55" x14ac:dyDescent="0.4">
      <c r="A656" s="9" t="s">
        <v>2603</v>
      </c>
      <c r="B656" s="9" t="s">
        <v>40</v>
      </c>
      <c r="C656" s="9" t="s">
        <v>2604</v>
      </c>
      <c r="D656" s="1">
        <v>46203.472256944442</v>
      </c>
      <c r="E656" s="1">
        <v>46203.472256944442</v>
      </c>
      <c r="F656" s="9" t="s">
        <v>292</v>
      </c>
      <c r="G656" s="9" t="s">
        <v>293</v>
      </c>
      <c r="H656" s="9" t="s">
        <v>292</v>
      </c>
      <c r="I656" s="9" t="s">
        <v>46</v>
      </c>
      <c r="J656" s="9" t="s">
        <v>267</v>
      </c>
      <c r="K656">
        <v>1</v>
      </c>
      <c r="L656" s="9" t="s">
        <v>88</v>
      </c>
      <c r="M656" s="9" t="s">
        <v>52</v>
      </c>
      <c r="N656" s="9" t="s">
        <v>53</v>
      </c>
      <c r="O656" s="9" t="s">
        <v>392</v>
      </c>
      <c r="P656" s="9" t="s">
        <v>248</v>
      </c>
      <c r="Q656" s="9" t="s">
        <v>2777</v>
      </c>
      <c r="R656" s="9" t="s">
        <v>430</v>
      </c>
      <c r="S656" s="9"/>
      <c r="T656" s="9" t="s">
        <v>333</v>
      </c>
      <c r="U656" s="9" t="s">
        <v>122</v>
      </c>
      <c r="V656" s="9" t="s">
        <v>49</v>
      </c>
      <c r="W656" s="9" t="s">
        <v>223</v>
      </c>
      <c r="X656" s="9" t="s">
        <v>122</v>
      </c>
      <c r="Y656">
        <v>16</v>
      </c>
      <c r="Z656" s="9" t="s">
        <v>134</v>
      </c>
      <c r="AA656" s="9" t="s">
        <v>252</v>
      </c>
      <c r="AB656" s="9" t="s">
        <v>128</v>
      </c>
      <c r="AC656" s="9" t="s">
        <v>75</v>
      </c>
      <c r="AD656" s="9" t="s">
        <v>26</v>
      </c>
      <c r="AE656" s="1">
        <v>46210</v>
      </c>
      <c r="AF656" s="9" t="s">
        <v>3362</v>
      </c>
      <c r="AG656" s="9" t="s">
        <v>2732</v>
      </c>
      <c r="AH656" s="9"/>
      <c r="AI656" s="1">
        <v>46232</v>
      </c>
      <c r="AJ656" s="1">
        <v>46232</v>
      </c>
      <c r="AK656">
        <v>13</v>
      </c>
      <c r="AL656" s="9" t="s">
        <v>141</v>
      </c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8">
        <v>46219</v>
      </c>
      <c r="AZ656" s="9" t="s">
        <v>254</v>
      </c>
      <c r="BA656" s="9" t="s">
        <v>182</v>
      </c>
      <c r="BB656" s="9" t="s">
        <v>242</v>
      </c>
      <c r="BC656" s="9" t="s">
        <v>3360</v>
      </c>
    </row>
    <row r="657" spans="1:55" x14ac:dyDescent="0.4">
      <c r="A657" s="9" t="s">
        <v>2610</v>
      </c>
      <c r="B657" s="9" t="s">
        <v>40</v>
      </c>
      <c r="C657" s="9" t="s">
        <v>2611</v>
      </c>
      <c r="D657" s="1">
        <v>46203.459236111114</v>
      </c>
      <c r="E657" s="1">
        <v>46203.560104166667</v>
      </c>
      <c r="F657" s="9" t="s">
        <v>2778</v>
      </c>
      <c r="G657" s="9" t="s">
        <v>2779</v>
      </c>
      <c r="H657" s="9" t="s">
        <v>2778</v>
      </c>
      <c r="I657" s="9" t="s">
        <v>178</v>
      </c>
      <c r="J657" s="9" t="s">
        <v>267</v>
      </c>
      <c r="K657">
        <v>1</v>
      </c>
      <c r="L657" s="9" t="s">
        <v>88</v>
      </c>
      <c r="M657" s="9" t="s">
        <v>180</v>
      </c>
      <c r="N657" s="9" t="s">
        <v>183</v>
      </c>
      <c r="O657" s="9" t="s">
        <v>2780</v>
      </c>
      <c r="P657" s="9" t="s">
        <v>576</v>
      </c>
      <c r="Q657" s="9" t="s">
        <v>2781</v>
      </c>
      <c r="R657" s="9" t="s">
        <v>577</v>
      </c>
      <c r="S657" s="9"/>
      <c r="T657" s="9" t="s">
        <v>89</v>
      </c>
      <c r="U657" s="9" t="s">
        <v>122</v>
      </c>
      <c r="V657" s="9" t="s">
        <v>49</v>
      </c>
      <c r="W657" s="9" t="s">
        <v>195</v>
      </c>
      <c r="X657" s="9" t="s">
        <v>122</v>
      </c>
      <c r="Y657">
        <v>16</v>
      </c>
      <c r="Z657" s="9" t="s">
        <v>134</v>
      </c>
      <c r="AA657" s="9" t="s">
        <v>124</v>
      </c>
      <c r="AB657" s="9" t="s">
        <v>128</v>
      </c>
      <c r="AC657" s="9" t="s">
        <v>50</v>
      </c>
      <c r="AD657" s="9" t="s">
        <v>143</v>
      </c>
      <c r="AE657" s="1">
        <v>46216</v>
      </c>
      <c r="AF657" s="9" t="s">
        <v>9146</v>
      </c>
      <c r="AG657" s="9" t="s">
        <v>3368</v>
      </c>
      <c r="AH657" s="9"/>
      <c r="AI657" s="1">
        <v>46227</v>
      </c>
      <c r="AJ657" s="1">
        <v>46227</v>
      </c>
      <c r="AK657">
        <v>8</v>
      </c>
      <c r="AL657" s="9" t="s">
        <v>141</v>
      </c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8">
        <v>46219</v>
      </c>
      <c r="AZ657" s="9" t="s">
        <v>254</v>
      </c>
      <c r="BA657" s="9" t="s">
        <v>195</v>
      </c>
      <c r="BB657" s="9" t="s">
        <v>240</v>
      </c>
      <c r="BC657" s="9" t="s">
        <v>9147</v>
      </c>
    </row>
    <row r="658" spans="1:55" x14ac:dyDescent="0.4">
      <c r="A658" s="9" t="s">
        <v>2614</v>
      </c>
      <c r="B658" s="9" t="s">
        <v>40</v>
      </c>
      <c r="C658" s="9" t="s">
        <v>2615</v>
      </c>
      <c r="D658" s="1">
        <v>46203.462962962964</v>
      </c>
      <c r="E658" s="1">
        <v>46203.462962962964</v>
      </c>
      <c r="F658" s="9" t="s">
        <v>2782</v>
      </c>
      <c r="G658" s="9" t="s">
        <v>2783</v>
      </c>
      <c r="H658" s="9" t="s">
        <v>2782</v>
      </c>
      <c r="I658" s="9" t="s">
        <v>59</v>
      </c>
      <c r="J658" s="9" t="s">
        <v>267</v>
      </c>
      <c r="K658">
        <v>1</v>
      </c>
      <c r="L658" s="9" t="s">
        <v>88</v>
      </c>
      <c r="M658" s="9" t="s">
        <v>47</v>
      </c>
      <c r="N658" s="9" t="s">
        <v>48</v>
      </c>
      <c r="O658" s="9" t="s">
        <v>2784</v>
      </c>
      <c r="P658" s="9" t="s">
        <v>2785</v>
      </c>
      <c r="Q658" s="9" t="s">
        <v>2786</v>
      </c>
      <c r="R658" s="9" t="s">
        <v>3036</v>
      </c>
      <c r="S658" s="9" t="s">
        <v>232</v>
      </c>
      <c r="T658" s="9" t="s">
        <v>333</v>
      </c>
      <c r="U658" s="9" t="s">
        <v>122</v>
      </c>
      <c r="V658" s="9" t="s">
        <v>49</v>
      </c>
      <c r="W658" s="9" t="s">
        <v>223</v>
      </c>
      <c r="X658" s="9" t="s">
        <v>122</v>
      </c>
      <c r="Y658">
        <v>16</v>
      </c>
      <c r="Z658" s="9" t="s">
        <v>134</v>
      </c>
      <c r="AA658" s="9" t="s">
        <v>329</v>
      </c>
      <c r="AB658" s="9" t="s">
        <v>132</v>
      </c>
      <c r="AC658" s="9" t="s">
        <v>62</v>
      </c>
      <c r="AD658" s="9"/>
      <c r="AE658" s="1"/>
      <c r="AF658" s="9"/>
      <c r="AG658" s="9"/>
      <c r="AH658" s="9"/>
      <c r="AI658" s="1"/>
      <c r="AJ658" s="1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8">
        <v>46219</v>
      </c>
      <c r="AZ658" s="9"/>
      <c r="BA658" s="9" t="s">
        <v>182</v>
      </c>
      <c r="BB658" s="9" t="s">
        <v>242</v>
      </c>
      <c r="BC658" s="9"/>
    </row>
    <row r="659" spans="1:55" x14ac:dyDescent="0.4">
      <c r="A659" s="9" t="s">
        <v>2625</v>
      </c>
      <c r="B659" s="9" t="s">
        <v>36</v>
      </c>
      <c r="C659" s="9" t="s">
        <v>2626</v>
      </c>
      <c r="D659" s="1">
        <v>46203.594305555554</v>
      </c>
      <c r="E659" s="1">
        <v>46203.594305555554</v>
      </c>
      <c r="F659" s="9" t="s">
        <v>2787</v>
      </c>
      <c r="G659" s="9" t="s">
        <v>2788</v>
      </c>
      <c r="H659" s="9" t="s">
        <v>2789</v>
      </c>
      <c r="I659" s="9" t="s">
        <v>46</v>
      </c>
      <c r="J659" s="9" t="s">
        <v>267</v>
      </c>
      <c r="K659">
        <v>1</v>
      </c>
      <c r="L659" s="9" t="s">
        <v>88</v>
      </c>
      <c r="M659" s="9" t="s">
        <v>52</v>
      </c>
      <c r="N659" s="9" t="s">
        <v>53</v>
      </c>
      <c r="O659" s="9" t="s">
        <v>2790</v>
      </c>
      <c r="P659" s="9" t="s">
        <v>336</v>
      </c>
      <c r="Q659" s="9" t="s">
        <v>2791</v>
      </c>
      <c r="R659" s="9" t="s">
        <v>564</v>
      </c>
      <c r="S659" s="9"/>
      <c r="T659" s="9" t="s">
        <v>91</v>
      </c>
      <c r="U659" s="9" t="s">
        <v>122</v>
      </c>
      <c r="V659" s="9" t="s">
        <v>90</v>
      </c>
      <c r="W659" s="9" t="s">
        <v>223</v>
      </c>
      <c r="X659" s="9" t="s">
        <v>122</v>
      </c>
      <c r="Y659">
        <v>16</v>
      </c>
      <c r="Z659" s="9" t="s">
        <v>134</v>
      </c>
      <c r="AA659" s="9" t="s">
        <v>398</v>
      </c>
      <c r="AB659" s="9" t="s">
        <v>128</v>
      </c>
      <c r="AC659" s="9" t="s">
        <v>50</v>
      </c>
      <c r="AD659" s="9" t="s">
        <v>143</v>
      </c>
      <c r="AE659" s="1">
        <v>46213</v>
      </c>
      <c r="AF659" s="9" t="s">
        <v>7241</v>
      </c>
      <c r="AG659" s="9" t="s">
        <v>4894</v>
      </c>
      <c r="AH659" s="9"/>
      <c r="AI659" s="1">
        <v>46221</v>
      </c>
      <c r="AJ659" s="1">
        <v>46221</v>
      </c>
      <c r="AK659">
        <v>2</v>
      </c>
      <c r="AL659" s="9" t="s">
        <v>135</v>
      </c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8">
        <v>46219</v>
      </c>
      <c r="AZ659" s="9" t="s">
        <v>254</v>
      </c>
      <c r="BA659" s="9" t="s">
        <v>182</v>
      </c>
      <c r="BB659" s="9" t="s">
        <v>242</v>
      </c>
      <c r="BC659" s="9" t="s">
        <v>7240</v>
      </c>
    </row>
    <row r="660" spans="1:55" x14ac:dyDescent="0.4">
      <c r="A660" s="9" t="s">
        <v>2629</v>
      </c>
      <c r="B660" s="9" t="s">
        <v>36</v>
      </c>
      <c r="C660" s="9" t="s">
        <v>2630</v>
      </c>
      <c r="D660" s="1">
        <v>46203.53670138889</v>
      </c>
      <c r="E660" s="1">
        <v>46203.53670138889</v>
      </c>
      <c r="F660" s="9" t="s">
        <v>2792</v>
      </c>
      <c r="G660" s="9" t="s">
        <v>2793</v>
      </c>
      <c r="H660" s="9" t="s">
        <v>2792</v>
      </c>
      <c r="I660" s="9" t="s">
        <v>46</v>
      </c>
      <c r="J660" s="9" t="s">
        <v>267</v>
      </c>
      <c r="K660">
        <v>1</v>
      </c>
      <c r="L660" s="9" t="s">
        <v>88</v>
      </c>
      <c r="M660" s="9" t="s">
        <v>52</v>
      </c>
      <c r="N660" s="9" t="s">
        <v>53</v>
      </c>
      <c r="O660" s="9" t="s">
        <v>2794</v>
      </c>
      <c r="P660" s="9" t="s">
        <v>1523</v>
      </c>
      <c r="Q660" s="9" t="s">
        <v>2795</v>
      </c>
      <c r="R660" s="9" t="s">
        <v>1524</v>
      </c>
      <c r="S660" s="9"/>
      <c r="T660" s="9" t="s">
        <v>89</v>
      </c>
      <c r="U660" s="9" t="s">
        <v>121</v>
      </c>
      <c r="V660" s="9" t="s">
        <v>90</v>
      </c>
      <c r="W660" s="9" t="s">
        <v>222</v>
      </c>
      <c r="X660" s="9" t="s">
        <v>122</v>
      </c>
      <c r="Y660">
        <v>16</v>
      </c>
      <c r="Z660" s="9" t="s">
        <v>134</v>
      </c>
      <c r="AA660" s="9" t="s">
        <v>131</v>
      </c>
      <c r="AB660" s="9" t="s">
        <v>128</v>
      </c>
      <c r="AC660" s="9" t="s">
        <v>75</v>
      </c>
      <c r="AD660" s="9" t="s">
        <v>143</v>
      </c>
      <c r="AE660" s="1">
        <v>46213</v>
      </c>
      <c r="AF660" s="9" t="s">
        <v>7203</v>
      </c>
      <c r="AG660" s="9" t="s">
        <v>3369</v>
      </c>
      <c r="AH660" s="9"/>
      <c r="AI660" s="1">
        <v>46240</v>
      </c>
      <c r="AJ660" s="1">
        <v>46240</v>
      </c>
      <c r="AK660">
        <v>21</v>
      </c>
      <c r="AL660" s="9" t="s">
        <v>134</v>
      </c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8">
        <v>46219</v>
      </c>
      <c r="AZ660" s="9" t="s">
        <v>254</v>
      </c>
      <c r="BA660" s="9" t="s">
        <v>182</v>
      </c>
      <c r="BB660" s="9" t="s">
        <v>239</v>
      </c>
      <c r="BC660" s="9" t="s">
        <v>7204</v>
      </c>
    </row>
    <row r="661" spans="1:55" x14ac:dyDescent="0.4">
      <c r="A661" s="9" t="s">
        <v>2629</v>
      </c>
      <c r="B661" s="9" t="s">
        <v>40</v>
      </c>
      <c r="C661" s="9" t="s">
        <v>2633</v>
      </c>
      <c r="D661" s="1">
        <v>46203.53670138889</v>
      </c>
      <c r="E661" s="1">
        <v>46203.53670138889</v>
      </c>
      <c r="F661" s="9" t="s">
        <v>315</v>
      </c>
      <c r="G661" s="9" t="s">
        <v>2796</v>
      </c>
      <c r="H661" s="9" t="s">
        <v>315</v>
      </c>
      <c r="I661" s="9" t="s">
        <v>184</v>
      </c>
      <c r="J661" s="9" t="s">
        <v>267</v>
      </c>
      <c r="K661">
        <v>1</v>
      </c>
      <c r="L661" s="9" t="s">
        <v>88</v>
      </c>
      <c r="M661" s="9" t="s">
        <v>52</v>
      </c>
      <c r="N661" s="9" t="s">
        <v>53</v>
      </c>
      <c r="O661" s="9" t="s">
        <v>2794</v>
      </c>
      <c r="P661" s="9" t="s">
        <v>1523</v>
      </c>
      <c r="Q661" s="9" t="s">
        <v>2795</v>
      </c>
      <c r="R661" s="9" t="s">
        <v>1524</v>
      </c>
      <c r="S661" s="9"/>
      <c r="T661" s="9" t="s">
        <v>89</v>
      </c>
      <c r="U661" s="9" t="s">
        <v>121</v>
      </c>
      <c r="V661" s="9" t="s">
        <v>90</v>
      </c>
      <c r="W661" s="9" t="s">
        <v>222</v>
      </c>
      <c r="X661" s="9" t="s">
        <v>122</v>
      </c>
      <c r="Y661">
        <v>16</v>
      </c>
      <c r="Z661" s="9" t="s">
        <v>134</v>
      </c>
      <c r="AA661" s="9" t="s">
        <v>185</v>
      </c>
      <c r="AB661" s="9" t="s">
        <v>128</v>
      </c>
      <c r="AC661" s="9" t="s">
        <v>101</v>
      </c>
      <c r="AD661" s="9" t="s">
        <v>130</v>
      </c>
      <c r="AE661" s="1"/>
      <c r="AF661" s="9"/>
      <c r="AG661" s="9"/>
      <c r="AH661" s="9" t="s">
        <v>10642</v>
      </c>
      <c r="AI661" s="1">
        <v>46219</v>
      </c>
      <c r="AJ661" s="1">
        <v>46240</v>
      </c>
      <c r="AK661">
        <v>21</v>
      </c>
      <c r="AL661" s="9" t="s">
        <v>134</v>
      </c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8">
        <v>46219</v>
      </c>
      <c r="AZ661" s="9"/>
      <c r="BA661" s="9" t="s">
        <v>182</v>
      </c>
      <c r="BB661" s="9" t="s">
        <v>240</v>
      </c>
      <c r="BC661" s="9"/>
    </row>
    <row r="662" spans="1:55" x14ac:dyDescent="0.4">
      <c r="A662" s="9" t="s">
        <v>8492</v>
      </c>
      <c r="B662" s="9" t="s">
        <v>36</v>
      </c>
      <c r="C662" s="9" t="s">
        <v>8493</v>
      </c>
      <c r="D662" s="1">
        <v>46217.645648148151</v>
      </c>
      <c r="E662" s="1">
        <v>46217.645648148151</v>
      </c>
      <c r="F662" s="9" t="s">
        <v>9148</v>
      </c>
      <c r="G662" s="9" t="s">
        <v>9149</v>
      </c>
      <c r="H662" s="9" t="s">
        <v>1958</v>
      </c>
      <c r="I662" s="9" t="s">
        <v>67</v>
      </c>
      <c r="J662" s="9" t="s">
        <v>267</v>
      </c>
      <c r="K662">
        <v>1</v>
      </c>
      <c r="L662" s="9" t="s">
        <v>88</v>
      </c>
      <c r="M662" s="9" t="s">
        <v>42</v>
      </c>
      <c r="N662" s="9" t="s">
        <v>43</v>
      </c>
      <c r="O662" s="9" t="s">
        <v>9150</v>
      </c>
      <c r="P662" s="9" t="s">
        <v>9151</v>
      </c>
      <c r="Q662" s="9" t="s">
        <v>9152</v>
      </c>
      <c r="R662" s="9" t="s">
        <v>9153</v>
      </c>
      <c r="S662" s="9" t="s">
        <v>69</v>
      </c>
      <c r="T662" s="9" t="s">
        <v>89</v>
      </c>
      <c r="U662" s="9" t="s">
        <v>121</v>
      </c>
      <c r="V662" s="9" t="s">
        <v>90</v>
      </c>
      <c r="W662" s="9" t="s">
        <v>224</v>
      </c>
      <c r="X662" s="9" t="s">
        <v>121</v>
      </c>
      <c r="Y662">
        <v>2</v>
      </c>
      <c r="Z662" s="9" t="s">
        <v>135</v>
      </c>
      <c r="AA662" s="9" t="s">
        <v>137</v>
      </c>
      <c r="AB662" s="9" t="s">
        <v>128</v>
      </c>
      <c r="AC662" s="9" t="s">
        <v>101</v>
      </c>
      <c r="AD662" s="9" t="s">
        <v>130</v>
      </c>
      <c r="AE662" s="1"/>
      <c r="AF662" s="9"/>
      <c r="AG662" s="9"/>
      <c r="AH662" s="9" t="s">
        <v>9154</v>
      </c>
      <c r="AI662" s="1">
        <v>46219</v>
      </c>
      <c r="AJ662" s="1">
        <v>46219</v>
      </c>
      <c r="AK662">
        <v>0</v>
      </c>
      <c r="AL662" s="9" t="s">
        <v>135</v>
      </c>
      <c r="AM662" s="9"/>
      <c r="AN662" s="9" t="s">
        <v>8089</v>
      </c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8">
        <v>46219</v>
      </c>
      <c r="AZ662" s="9"/>
      <c r="BA662" s="9" t="s">
        <v>224</v>
      </c>
      <c r="BB662" s="9" t="s">
        <v>240</v>
      </c>
      <c r="BC662" s="9"/>
    </row>
    <row r="663" spans="1:55" x14ac:dyDescent="0.4">
      <c r="A663" s="9" t="s">
        <v>8492</v>
      </c>
      <c r="B663" s="9" t="s">
        <v>40</v>
      </c>
      <c r="C663" s="9" t="s">
        <v>8496</v>
      </c>
      <c r="D663" s="1">
        <v>46217.645648148151</v>
      </c>
      <c r="E663" s="1">
        <v>46217.645648148151</v>
      </c>
      <c r="F663" s="9" t="s">
        <v>3703</v>
      </c>
      <c r="G663" s="9" t="s">
        <v>3704</v>
      </c>
      <c r="H663" s="9" t="s">
        <v>3703</v>
      </c>
      <c r="I663" s="9" t="s">
        <v>80</v>
      </c>
      <c r="J663" s="9" t="s">
        <v>267</v>
      </c>
      <c r="K663">
        <v>1</v>
      </c>
      <c r="L663" s="9" t="s">
        <v>88</v>
      </c>
      <c r="M663" s="9" t="s">
        <v>42</v>
      </c>
      <c r="N663" s="9" t="s">
        <v>43</v>
      </c>
      <c r="O663" s="9" t="s">
        <v>9150</v>
      </c>
      <c r="P663" s="9" t="s">
        <v>9151</v>
      </c>
      <c r="Q663" s="9" t="s">
        <v>9152</v>
      </c>
      <c r="R663" s="9" t="s">
        <v>9153</v>
      </c>
      <c r="S663" s="9"/>
      <c r="T663" s="9" t="s">
        <v>89</v>
      </c>
      <c r="U663" s="9" t="s">
        <v>121</v>
      </c>
      <c r="V663" s="9" t="s">
        <v>90</v>
      </c>
      <c r="W663" s="9" t="s">
        <v>224</v>
      </c>
      <c r="X663" s="9" t="s">
        <v>121</v>
      </c>
      <c r="Y663">
        <v>2</v>
      </c>
      <c r="Z663" s="9" t="s">
        <v>135</v>
      </c>
      <c r="AA663" s="9" t="s">
        <v>185</v>
      </c>
      <c r="AB663" s="9" t="s">
        <v>128</v>
      </c>
      <c r="AC663" s="9" t="s">
        <v>101</v>
      </c>
      <c r="AD663" s="9" t="s">
        <v>130</v>
      </c>
      <c r="AE663" s="1"/>
      <c r="AF663" s="9"/>
      <c r="AG663" s="9"/>
      <c r="AH663" s="9" t="s">
        <v>9155</v>
      </c>
      <c r="AI663" s="1">
        <v>46219</v>
      </c>
      <c r="AJ663" s="1">
        <v>46219</v>
      </c>
      <c r="AK663">
        <v>0</v>
      </c>
      <c r="AL663" s="9" t="s">
        <v>135</v>
      </c>
      <c r="AM663" s="9"/>
      <c r="AN663" s="9" t="s">
        <v>8089</v>
      </c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8">
        <v>46219</v>
      </c>
      <c r="AZ663" s="9"/>
      <c r="BA663" s="9" t="s">
        <v>224</v>
      </c>
      <c r="BB663" s="9" t="s">
        <v>239</v>
      </c>
      <c r="BC663" s="9"/>
    </row>
    <row r="664" spans="1:55" x14ac:dyDescent="0.4">
      <c r="A664" s="9" t="s">
        <v>2634</v>
      </c>
      <c r="B664" s="9" t="s">
        <v>36</v>
      </c>
      <c r="C664" s="9" t="s">
        <v>2635</v>
      </c>
      <c r="D664" s="1">
        <v>46203.553842592592</v>
      </c>
      <c r="E664" s="1">
        <v>46203.553842592592</v>
      </c>
      <c r="F664" s="9" t="s">
        <v>365</v>
      </c>
      <c r="G664" s="9" t="s">
        <v>366</v>
      </c>
      <c r="H664" s="9" t="s">
        <v>365</v>
      </c>
      <c r="I664" s="9" t="s">
        <v>46</v>
      </c>
      <c r="J664" s="9" t="s">
        <v>267</v>
      </c>
      <c r="K664">
        <v>1</v>
      </c>
      <c r="L664" s="9" t="s">
        <v>88</v>
      </c>
      <c r="M664" s="9" t="s">
        <v>65</v>
      </c>
      <c r="N664" s="9" t="s">
        <v>66</v>
      </c>
      <c r="O664" s="9" t="s">
        <v>2798</v>
      </c>
      <c r="P664" s="9" t="s">
        <v>324</v>
      </c>
      <c r="Q664" s="9" t="s">
        <v>2799</v>
      </c>
      <c r="R664" s="9" t="s">
        <v>431</v>
      </c>
      <c r="S664" s="9"/>
      <c r="T664" s="9" t="s">
        <v>333</v>
      </c>
      <c r="U664" s="9" t="s">
        <v>122</v>
      </c>
      <c r="V664" s="9" t="s">
        <v>90</v>
      </c>
      <c r="W664" s="9" t="s">
        <v>223</v>
      </c>
      <c r="X664" s="9" t="s">
        <v>122</v>
      </c>
      <c r="Y664">
        <v>16</v>
      </c>
      <c r="Z664" s="9" t="s">
        <v>134</v>
      </c>
      <c r="AA664" s="9" t="s">
        <v>136</v>
      </c>
      <c r="AB664" s="9" t="s">
        <v>128</v>
      </c>
      <c r="AC664" s="9" t="s">
        <v>75</v>
      </c>
      <c r="AD664" s="9" t="s">
        <v>143</v>
      </c>
      <c r="AE664" s="1">
        <v>46213</v>
      </c>
      <c r="AF664" s="9" t="s">
        <v>8139</v>
      </c>
      <c r="AG664" s="9" t="s">
        <v>8424</v>
      </c>
      <c r="AH664" s="9"/>
      <c r="AI664" s="1">
        <v>46240</v>
      </c>
      <c r="AJ664" s="1">
        <v>46240</v>
      </c>
      <c r="AK664">
        <v>21</v>
      </c>
      <c r="AL664" s="9" t="s">
        <v>134</v>
      </c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8">
        <v>46219</v>
      </c>
      <c r="AZ664" s="9" t="s">
        <v>254</v>
      </c>
      <c r="BA664" s="9" t="s">
        <v>182</v>
      </c>
      <c r="BB664" s="9" t="s">
        <v>242</v>
      </c>
      <c r="BC664" s="9" t="s">
        <v>7232</v>
      </c>
    </row>
    <row r="665" spans="1:55" x14ac:dyDescent="0.4">
      <c r="A665" s="9" t="s">
        <v>2638</v>
      </c>
      <c r="B665" s="9" t="s">
        <v>45</v>
      </c>
      <c r="C665" s="9" t="s">
        <v>2640</v>
      </c>
      <c r="D665" s="1">
        <v>46203.595949074072</v>
      </c>
      <c r="E665" s="1">
        <v>46203.595949074072</v>
      </c>
      <c r="F665" s="9" t="s">
        <v>2800</v>
      </c>
      <c r="G665" s="9" t="s">
        <v>2801</v>
      </c>
      <c r="H665" s="9" t="s">
        <v>2800</v>
      </c>
      <c r="I665" s="9" t="s">
        <v>46</v>
      </c>
      <c r="J665" s="9" t="s">
        <v>267</v>
      </c>
      <c r="K665">
        <v>1</v>
      </c>
      <c r="L665" s="9" t="s">
        <v>88</v>
      </c>
      <c r="M665" s="9" t="s">
        <v>42</v>
      </c>
      <c r="N665" s="9" t="s">
        <v>43</v>
      </c>
      <c r="O665" s="9" t="s">
        <v>2802</v>
      </c>
      <c r="P665" s="9" t="s">
        <v>2803</v>
      </c>
      <c r="Q665" s="9" t="s">
        <v>2804</v>
      </c>
      <c r="R665" s="9" t="s">
        <v>2805</v>
      </c>
      <c r="S665" s="9"/>
      <c r="T665" s="9" t="s">
        <v>89</v>
      </c>
      <c r="U665" s="9" t="s">
        <v>122</v>
      </c>
      <c r="V665" s="9" t="s">
        <v>49</v>
      </c>
      <c r="W665" s="9" t="s">
        <v>223</v>
      </c>
      <c r="X665" s="9" t="s">
        <v>122</v>
      </c>
      <c r="Y665">
        <v>16</v>
      </c>
      <c r="Z665" s="9" t="s">
        <v>134</v>
      </c>
      <c r="AA665" s="9" t="s">
        <v>398</v>
      </c>
      <c r="AB665" s="9" t="s">
        <v>132</v>
      </c>
      <c r="AC665" s="9" t="s">
        <v>229</v>
      </c>
      <c r="AD665" s="9"/>
      <c r="AE665" s="1"/>
      <c r="AF665" s="9"/>
      <c r="AG665" s="9"/>
      <c r="AH665" s="9" t="s">
        <v>2806</v>
      </c>
      <c r="AI665" s="1">
        <v>46240</v>
      </c>
      <c r="AJ665" s="1">
        <v>46240</v>
      </c>
      <c r="AK665">
        <v>21</v>
      </c>
      <c r="AL665" s="9" t="s">
        <v>134</v>
      </c>
      <c r="AM665" s="9"/>
      <c r="AN665" s="9"/>
      <c r="AO665" s="9"/>
      <c r="AP665" s="9"/>
      <c r="AQ665" s="9" t="s">
        <v>10687</v>
      </c>
      <c r="AR665" s="9"/>
      <c r="AS665" s="9"/>
      <c r="AT665" s="9"/>
      <c r="AU665" s="9"/>
      <c r="AV665" s="9"/>
      <c r="AW665" s="9"/>
      <c r="AX665" s="9"/>
      <c r="AY665" s="8">
        <v>46219</v>
      </c>
      <c r="AZ665" s="9"/>
      <c r="BA665" s="9" t="s">
        <v>182</v>
      </c>
      <c r="BB665" s="9" t="s">
        <v>242</v>
      </c>
      <c r="BC665" s="9"/>
    </row>
    <row r="666" spans="1:55" x14ac:dyDescent="0.4">
      <c r="A666" s="9" t="s">
        <v>2641</v>
      </c>
      <c r="B666" s="9" t="s">
        <v>36</v>
      </c>
      <c r="C666" s="9" t="s">
        <v>2642</v>
      </c>
      <c r="D666" s="1">
        <v>46203.586898148147</v>
      </c>
      <c r="E666" s="1">
        <v>46203.586898148147</v>
      </c>
      <c r="F666" s="9" t="s">
        <v>2811</v>
      </c>
      <c r="G666" s="9" t="s">
        <v>2812</v>
      </c>
      <c r="H666" s="9" t="s">
        <v>2813</v>
      </c>
      <c r="I666" s="9" t="s">
        <v>46</v>
      </c>
      <c r="J666" s="9" t="s">
        <v>267</v>
      </c>
      <c r="K666">
        <v>1</v>
      </c>
      <c r="L666" s="9" t="s">
        <v>88</v>
      </c>
      <c r="M666" s="9" t="s">
        <v>52</v>
      </c>
      <c r="N666" s="9" t="s">
        <v>53</v>
      </c>
      <c r="O666" s="9" t="s">
        <v>2814</v>
      </c>
      <c r="P666" s="9" t="s">
        <v>672</v>
      </c>
      <c r="Q666" s="9" t="s">
        <v>2815</v>
      </c>
      <c r="R666" s="9" t="s">
        <v>673</v>
      </c>
      <c r="S666" s="9"/>
      <c r="T666" s="9" t="s">
        <v>334</v>
      </c>
      <c r="U666" s="9" t="s">
        <v>121</v>
      </c>
      <c r="V666" s="9" t="s">
        <v>90</v>
      </c>
      <c r="W666" s="9" t="s">
        <v>222</v>
      </c>
      <c r="X666" s="9" t="s">
        <v>122</v>
      </c>
      <c r="Y666">
        <v>16</v>
      </c>
      <c r="Z666" s="9" t="s">
        <v>134</v>
      </c>
      <c r="AA666" s="9" t="s">
        <v>160</v>
      </c>
      <c r="AB666" s="9" t="s">
        <v>128</v>
      </c>
      <c r="AC666" s="9" t="s">
        <v>75</v>
      </c>
      <c r="AD666" s="9" t="s">
        <v>26</v>
      </c>
      <c r="AE666" s="1">
        <v>46203</v>
      </c>
      <c r="AF666" s="9" t="s">
        <v>2391</v>
      </c>
      <c r="AG666" s="9" t="s">
        <v>2816</v>
      </c>
      <c r="AH666" s="9"/>
      <c r="AI666" s="1">
        <v>46225</v>
      </c>
      <c r="AJ666" s="1">
        <v>46225</v>
      </c>
      <c r="AK666">
        <v>6</v>
      </c>
      <c r="AL666" s="9" t="s">
        <v>135</v>
      </c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8">
        <v>46219</v>
      </c>
      <c r="AZ666" s="9" t="s">
        <v>254</v>
      </c>
      <c r="BA666" s="9" t="s">
        <v>231</v>
      </c>
      <c r="BB666" s="9" t="s">
        <v>240</v>
      </c>
      <c r="BC666" s="9" t="s">
        <v>2158</v>
      </c>
    </row>
    <row r="667" spans="1:55" x14ac:dyDescent="0.4">
      <c r="A667" s="9" t="s">
        <v>2641</v>
      </c>
      <c r="B667" s="9" t="s">
        <v>40</v>
      </c>
      <c r="C667" s="9" t="s">
        <v>2644</v>
      </c>
      <c r="D667" s="1">
        <v>46203.586898148147</v>
      </c>
      <c r="E667" s="1">
        <v>46203.586898148147</v>
      </c>
      <c r="F667" s="9" t="s">
        <v>2817</v>
      </c>
      <c r="G667" s="9" t="s">
        <v>2818</v>
      </c>
      <c r="H667" s="9" t="s">
        <v>2817</v>
      </c>
      <c r="I667" s="9" t="s">
        <v>73</v>
      </c>
      <c r="J667" s="9" t="s">
        <v>267</v>
      </c>
      <c r="K667">
        <v>1</v>
      </c>
      <c r="L667" s="9" t="s">
        <v>88</v>
      </c>
      <c r="M667" s="9" t="s">
        <v>52</v>
      </c>
      <c r="N667" s="9" t="s">
        <v>53</v>
      </c>
      <c r="O667" s="9" t="s">
        <v>2814</v>
      </c>
      <c r="P667" s="9" t="s">
        <v>672</v>
      </c>
      <c r="Q667" s="9" t="s">
        <v>2815</v>
      </c>
      <c r="R667" s="9" t="s">
        <v>673</v>
      </c>
      <c r="S667" s="9"/>
      <c r="T667" s="9" t="s">
        <v>334</v>
      </c>
      <c r="U667" s="9" t="s">
        <v>121</v>
      </c>
      <c r="V667" s="9" t="s">
        <v>90</v>
      </c>
      <c r="W667" s="9" t="s">
        <v>222</v>
      </c>
      <c r="X667" s="9" t="s">
        <v>122</v>
      </c>
      <c r="Y667">
        <v>16</v>
      </c>
      <c r="Z667" s="9" t="s">
        <v>134</v>
      </c>
      <c r="AA667" s="9" t="s">
        <v>133</v>
      </c>
      <c r="AB667" s="9" t="s">
        <v>128</v>
      </c>
      <c r="AC667" s="9" t="s">
        <v>50</v>
      </c>
      <c r="AD667" s="9" t="s">
        <v>143</v>
      </c>
      <c r="AE667" s="1">
        <v>46213</v>
      </c>
      <c r="AF667" s="9" t="s">
        <v>7242</v>
      </c>
      <c r="AG667" s="9" t="s">
        <v>4412</v>
      </c>
      <c r="AH667" s="9"/>
      <c r="AI667" s="1">
        <v>46221</v>
      </c>
      <c r="AJ667" s="1">
        <v>46225</v>
      </c>
      <c r="AK667">
        <v>6</v>
      </c>
      <c r="AL667" s="9" t="s">
        <v>135</v>
      </c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8">
        <v>46219</v>
      </c>
      <c r="AZ667" s="9" t="s">
        <v>254</v>
      </c>
      <c r="BA667" s="9" t="s">
        <v>231</v>
      </c>
      <c r="BB667" s="9" t="s">
        <v>240</v>
      </c>
      <c r="BC667" s="9" t="s">
        <v>7240</v>
      </c>
    </row>
    <row r="668" spans="1:55" x14ac:dyDescent="0.4">
      <c r="A668" s="9" t="s">
        <v>2645</v>
      </c>
      <c r="B668" s="9" t="s">
        <v>40</v>
      </c>
      <c r="C668" s="9" t="s">
        <v>2646</v>
      </c>
      <c r="D668" s="1">
        <v>46203.83357638889</v>
      </c>
      <c r="E668" s="1">
        <v>46203.83357638889</v>
      </c>
      <c r="F668" s="9" t="s">
        <v>313</v>
      </c>
      <c r="G668" s="9" t="s">
        <v>314</v>
      </c>
      <c r="H668" s="9" t="s">
        <v>313</v>
      </c>
      <c r="I668" s="9" t="s">
        <v>46</v>
      </c>
      <c r="J668" s="9" t="s">
        <v>267</v>
      </c>
      <c r="K668">
        <v>1</v>
      </c>
      <c r="L668" s="9" t="s">
        <v>88</v>
      </c>
      <c r="M668" s="9" t="s">
        <v>47</v>
      </c>
      <c r="N668" s="9" t="s">
        <v>48</v>
      </c>
      <c r="O668" s="9" t="s">
        <v>1663</v>
      </c>
      <c r="P668" s="9" t="s">
        <v>248</v>
      </c>
      <c r="Q668" s="9" t="s">
        <v>2819</v>
      </c>
      <c r="R668" s="9" t="s">
        <v>430</v>
      </c>
      <c r="S668" s="9"/>
      <c r="T668" s="9" t="s">
        <v>333</v>
      </c>
      <c r="U668" s="9" t="s">
        <v>122</v>
      </c>
      <c r="V668" s="9" t="s">
        <v>49</v>
      </c>
      <c r="W668" s="9" t="s">
        <v>223</v>
      </c>
      <c r="X668" s="9" t="s">
        <v>122</v>
      </c>
      <c r="Y668">
        <v>16</v>
      </c>
      <c r="Z668" s="9" t="s">
        <v>134</v>
      </c>
      <c r="AA668" s="9" t="s">
        <v>252</v>
      </c>
      <c r="AB668" s="9" t="s">
        <v>132</v>
      </c>
      <c r="AC668" s="9" t="s">
        <v>75</v>
      </c>
      <c r="AD668" s="9" t="s">
        <v>138</v>
      </c>
      <c r="AE668" s="1">
        <v>46217</v>
      </c>
      <c r="AF668" s="9" t="s">
        <v>9095</v>
      </c>
      <c r="AG668" s="9" t="s">
        <v>8216</v>
      </c>
      <c r="AH668" s="9"/>
      <c r="AI668" s="1">
        <v>46224</v>
      </c>
      <c r="AJ668" s="1">
        <v>46224</v>
      </c>
      <c r="AK668">
        <v>5</v>
      </c>
      <c r="AL668" s="9" t="s">
        <v>135</v>
      </c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8">
        <v>46219</v>
      </c>
      <c r="AZ668" s="9" t="s">
        <v>138</v>
      </c>
      <c r="BA668" s="9" t="s">
        <v>182</v>
      </c>
      <c r="BB668" s="9" t="s">
        <v>242</v>
      </c>
      <c r="BC668" s="9" t="s">
        <v>9096</v>
      </c>
    </row>
    <row r="669" spans="1:55" x14ac:dyDescent="0.4">
      <c r="A669" s="9" t="s">
        <v>2651</v>
      </c>
      <c r="B669" s="9" t="s">
        <v>36</v>
      </c>
      <c r="C669" s="9" t="s">
        <v>2652</v>
      </c>
      <c r="D669" s="1">
        <v>46203.564259259256</v>
      </c>
      <c r="E669" s="1">
        <v>46203.564259259256</v>
      </c>
      <c r="F669" s="9" t="s">
        <v>816</v>
      </c>
      <c r="G669" s="9" t="s">
        <v>817</v>
      </c>
      <c r="H669" s="9" t="s">
        <v>816</v>
      </c>
      <c r="I669" s="9" t="s">
        <v>46</v>
      </c>
      <c r="J669" s="9" t="s">
        <v>267</v>
      </c>
      <c r="K669">
        <v>1</v>
      </c>
      <c r="L669" s="9" t="s">
        <v>88</v>
      </c>
      <c r="M669" s="9" t="s">
        <v>65</v>
      </c>
      <c r="N669" s="9" t="s">
        <v>66</v>
      </c>
      <c r="O669" s="9" t="s">
        <v>1989</v>
      </c>
      <c r="P669" s="9" t="s">
        <v>814</v>
      </c>
      <c r="Q669" s="9" t="s">
        <v>2820</v>
      </c>
      <c r="R669" s="9" t="s">
        <v>815</v>
      </c>
      <c r="S669" s="9"/>
      <c r="T669" s="9" t="s">
        <v>333</v>
      </c>
      <c r="U669" s="9" t="s">
        <v>122</v>
      </c>
      <c r="V669" s="9" t="s">
        <v>90</v>
      </c>
      <c r="W669" s="9" t="s">
        <v>223</v>
      </c>
      <c r="X669" s="9" t="s">
        <v>122</v>
      </c>
      <c r="Y669">
        <v>16</v>
      </c>
      <c r="Z669" s="9" t="s">
        <v>134</v>
      </c>
      <c r="AA669" s="9" t="s">
        <v>139</v>
      </c>
      <c r="AB669" s="9" t="s">
        <v>128</v>
      </c>
      <c r="AC669" s="9" t="s">
        <v>50</v>
      </c>
      <c r="AD669" s="9" t="s">
        <v>143</v>
      </c>
      <c r="AE669" s="1">
        <v>46209</v>
      </c>
      <c r="AF669" s="9" t="s">
        <v>5510</v>
      </c>
      <c r="AG669" s="9" t="s">
        <v>3365</v>
      </c>
      <c r="AH669" s="9"/>
      <c r="AI669" s="1">
        <v>46237</v>
      </c>
      <c r="AJ669" s="1">
        <v>46237</v>
      </c>
      <c r="AK669">
        <v>18</v>
      </c>
      <c r="AL669" s="9" t="s">
        <v>134</v>
      </c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8">
        <v>46219</v>
      </c>
      <c r="AZ669" s="9" t="s">
        <v>254</v>
      </c>
      <c r="BA669" s="9" t="s">
        <v>182</v>
      </c>
      <c r="BB669" s="9" t="s">
        <v>239</v>
      </c>
      <c r="BC669" s="9" t="s">
        <v>5503</v>
      </c>
    </row>
    <row r="670" spans="1:55" x14ac:dyDescent="0.4">
      <c r="A670" s="9" t="s">
        <v>2654</v>
      </c>
      <c r="B670" s="9" t="s">
        <v>60</v>
      </c>
      <c r="C670" s="9" t="s">
        <v>2655</v>
      </c>
      <c r="D670" s="1">
        <v>46203.580520833333</v>
      </c>
      <c r="E670" s="1">
        <v>46203.580520833333</v>
      </c>
      <c r="F670" s="9" t="s">
        <v>2821</v>
      </c>
      <c r="G670" s="9" t="s">
        <v>2822</v>
      </c>
      <c r="H670" s="9" t="s">
        <v>2821</v>
      </c>
      <c r="I670" s="9" t="s">
        <v>647</v>
      </c>
      <c r="J670" s="9" t="s">
        <v>267</v>
      </c>
      <c r="K670">
        <v>1</v>
      </c>
      <c r="L670" s="9" t="s">
        <v>88</v>
      </c>
      <c r="M670" s="9" t="s">
        <v>65</v>
      </c>
      <c r="N670" s="9" t="s">
        <v>66</v>
      </c>
      <c r="O670" s="9" t="s">
        <v>2823</v>
      </c>
      <c r="P670" s="9" t="s">
        <v>2824</v>
      </c>
      <c r="Q670" s="9" t="s">
        <v>2825</v>
      </c>
      <c r="R670" s="9" t="s">
        <v>2826</v>
      </c>
      <c r="S670" s="9"/>
      <c r="T670" s="9" t="s">
        <v>89</v>
      </c>
      <c r="U670" s="9" t="s">
        <v>122</v>
      </c>
      <c r="V670" s="9" t="s">
        <v>263</v>
      </c>
      <c r="W670" s="9" t="s">
        <v>222</v>
      </c>
      <c r="X670" s="9" t="s">
        <v>122</v>
      </c>
      <c r="Y670">
        <v>16</v>
      </c>
      <c r="Z670" s="9" t="s">
        <v>134</v>
      </c>
      <c r="AA670" s="9" t="s">
        <v>137</v>
      </c>
      <c r="AB670" s="9" t="s">
        <v>128</v>
      </c>
      <c r="AC670" s="9" t="s">
        <v>50</v>
      </c>
      <c r="AD670" s="9" t="s">
        <v>143</v>
      </c>
      <c r="AE670" s="1">
        <v>46209</v>
      </c>
      <c r="AF670" s="9" t="s">
        <v>5511</v>
      </c>
      <c r="AG670" s="9" t="s">
        <v>3370</v>
      </c>
      <c r="AH670" s="9"/>
      <c r="AI670" s="1">
        <v>46237</v>
      </c>
      <c r="AJ670" s="1">
        <v>46237</v>
      </c>
      <c r="AK670">
        <v>18</v>
      </c>
      <c r="AL670" s="9" t="s">
        <v>134</v>
      </c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8">
        <v>46219</v>
      </c>
      <c r="AZ670" s="9" t="s">
        <v>254</v>
      </c>
      <c r="BA670" s="9" t="s">
        <v>182</v>
      </c>
      <c r="BB670" s="9" t="s">
        <v>240</v>
      </c>
      <c r="BC670" s="9" t="s">
        <v>5512</v>
      </c>
    </row>
    <row r="671" spans="1:55" x14ac:dyDescent="0.4">
      <c r="A671" s="9" t="s">
        <v>2658</v>
      </c>
      <c r="B671" s="9" t="s">
        <v>40</v>
      </c>
      <c r="C671" s="9" t="s">
        <v>2659</v>
      </c>
      <c r="D671" s="1">
        <v>46203.579259259262</v>
      </c>
      <c r="E671" s="1">
        <v>46203.579259259262</v>
      </c>
      <c r="F671" s="9" t="s">
        <v>313</v>
      </c>
      <c r="G671" s="9" t="s">
        <v>314</v>
      </c>
      <c r="H671" s="9" t="s">
        <v>313</v>
      </c>
      <c r="I671" s="9" t="s">
        <v>46</v>
      </c>
      <c r="J671" s="9" t="s">
        <v>267</v>
      </c>
      <c r="K671">
        <v>1</v>
      </c>
      <c r="L671" s="9" t="s">
        <v>88</v>
      </c>
      <c r="M671" s="9" t="s">
        <v>47</v>
      </c>
      <c r="N671" s="9" t="s">
        <v>48</v>
      </c>
      <c r="O671" s="9" t="s">
        <v>2827</v>
      </c>
      <c r="P671" s="9" t="s">
        <v>248</v>
      </c>
      <c r="Q671" s="9" t="s">
        <v>2828</v>
      </c>
      <c r="R671" s="9" t="s">
        <v>430</v>
      </c>
      <c r="S671" s="9"/>
      <c r="T671" s="9" t="s">
        <v>333</v>
      </c>
      <c r="U671" s="9" t="s">
        <v>122</v>
      </c>
      <c r="V671" s="9" t="s">
        <v>49</v>
      </c>
      <c r="W671" s="9" t="s">
        <v>223</v>
      </c>
      <c r="X671" s="9" t="s">
        <v>122</v>
      </c>
      <c r="Y671">
        <v>16</v>
      </c>
      <c r="Z671" s="9" t="s">
        <v>134</v>
      </c>
      <c r="AA671" s="9" t="s">
        <v>252</v>
      </c>
      <c r="AB671" s="9" t="s">
        <v>132</v>
      </c>
      <c r="AC671" s="9" t="s">
        <v>75</v>
      </c>
      <c r="AD671" s="9" t="s">
        <v>138</v>
      </c>
      <c r="AE671" s="1">
        <v>46217</v>
      </c>
      <c r="AF671" s="9" t="s">
        <v>9095</v>
      </c>
      <c r="AG671" s="9" t="s">
        <v>8216</v>
      </c>
      <c r="AH671" s="9"/>
      <c r="AI671" s="1">
        <v>46224</v>
      </c>
      <c r="AJ671" s="1">
        <v>46224</v>
      </c>
      <c r="AK671">
        <v>5</v>
      </c>
      <c r="AL671" s="9" t="s">
        <v>135</v>
      </c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8">
        <v>46219</v>
      </c>
      <c r="AZ671" s="9" t="s">
        <v>138</v>
      </c>
      <c r="BA671" s="9" t="s">
        <v>231</v>
      </c>
      <c r="BB671" s="9" t="s">
        <v>242</v>
      </c>
      <c r="BC671" s="9" t="s">
        <v>9096</v>
      </c>
    </row>
    <row r="672" spans="1:55" x14ac:dyDescent="0.4">
      <c r="A672" s="9" t="s">
        <v>2661</v>
      </c>
      <c r="B672" s="9" t="s">
        <v>36</v>
      </c>
      <c r="C672" s="9" t="s">
        <v>2662</v>
      </c>
      <c r="D672" s="1">
        <v>46203.616631944446</v>
      </c>
      <c r="E672" s="1">
        <v>46203.616631944446</v>
      </c>
      <c r="F672" s="9" t="s">
        <v>941</v>
      </c>
      <c r="G672" s="9" t="s">
        <v>942</v>
      </c>
      <c r="H672" s="9" t="s">
        <v>941</v>
      </c>
      <c r="I672" s="9" t="s">
        <v>46</v>
      </c>
      <c r="J672" s="9" t="s">
        <v>267</v>
      </c>
      <c r="K672">
        <v>1</v>
      </c>
      <c r="L672" s="9" t="s">
        <v>88</v>
      </c>
      <c r="M672" s="9" t="s">
        <v>42</v>
      </c>
      <c r="N672" s="9" t="s">
        <v>43</v>
      </c>
      <c r="O672" s="9" t="s">
        <v>1994</v>
      </c>
      <c r="P672" s="9" t="s">
        <v>943</v>
      </c>
      <c r="Q672" s="9" t="s">
        <v>2829</v>
      </c>
      <c r="R672" s="9" t="s">
        <v>944</v>
      </c>
      <c r="S672" s="9"/>
      <c r="T672" s="9" t="s">
        <v>91</v>
      </c>
      <c r="U672" s="9" t="s">
        <v>122</v>
      </c>
      <c r="V672" s="9" t="s">
        <v>90</v>
      </c>
      <c r="W672" s="9" t="s">
        <v>222</v>
      </c>
      <c r="X672" s="9" t="s">
        <v>122</v>
      </c>
      <c r="Y672">
        <v>16</v>
      </c>
      <c r="Z672" s="9" t="s">
        <v>134</v>
      </c>
      <c r="AA672" s="9" t="s">
        <v>131</v>
      </c>
      <c r="AB672" s="9" t="s">
        <v>132</v>
      </c>
      <c r="AC672" s="9" t="s">
        <v>75</v>
      </c>
      <c r="AD672" s="9" t="s">
        <v>138</v>
      </c>
      <c r="AE672" s="1">
        <v>46217</v>
      </c>
      <c r="AF672" s="9" t="s">
        <v>9122</v>
      </c>
      <c r="AG672" s="9" t="s">
        <v>4877</v>
      </c>
      <c r="AH672" s="9"/>
      <c r="AI672" s="1">
        <v>46227</v>
      </c>
      <c r="AJ672" s="1">
        <v>46227</v>
      </c>
      <c r="AK672">
        <v>8</v>
      </c>
      <c r="AL672" s="9" t="s">
        <v>141</v>
      </c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8">
        <v>46219</v>
      </c>
      <c r="AZ672" s="9" t="s">
        <v>138</v>
      </c>
      <c r="BA672" s="9" t="s">
        <v>182</v>
      </c>
      <c r="BB672" s="9" t="s">
        <v>240</v>
      </c>
      <c r="BC672" s="9" t="s">
        <v>9123</v>
      </c>
    </row>
    <row r="673" spans="1:55" x14ac:dyDescent="0.4">
      <c r="A673" s="9" t="s">
        <v>2665</v>
      </c>
      <c r="B673" s="9" t="s">
        <v>40</v>
      </c>
      <c r="C673" s="9" t="s">
        <v>2666</v>
      </c>
      <c r="D673" s="1">
        <v>46203.623159722221</v>
      </c>
      <c r="E673" s="1">
        <v>46203.722418981481</v>
      </c>
      <c r="F673" s="9" t="s">
        <v>729</v>
      </c>
      <c r="G673" s="9" t="s">
        <v>730</v>
      </c>
      <c r="H673" s="9" t="s">
        <v>729</v>
      </c>
      <c r="I673" s="9" t="s">
        <v>111</v>
      </c>
      <c r="J673" s="9" t="s">
        <v>267</v>
      </c>
      <c r="K673">
        <v>1</v>
      </c>
      <c r="L673" s="9" t="s">
        <v>88</v>
      </c>
      <c r="M673" s="9" t="s">
        <v>180</v>
      </c>
      <c r="N673" s="9" t="s">
        <v>183</v>
      </c>
      <c r="O673" s="9" t="s">
        <v>2834</v>
      </c>
      <c r="P673" s="9" t="s">
        <v>110</v>
      </c>
      <c r="Q673" s="9" t="s">
        <v>2835</v>
      </c>
      <c r="R673" s="9" t="s">
        <v>554</v>
      </c>
      <c r="S673" s="9"/>
      <c r="T673" s="9" t="s">
        <v>333</v>
      </c>
      <c r="U673" s="9" t="s">
        <v>122</v>
      </c>
      <c r="V673" s="9" t="s">
        <v>49</v>
      </c>
      <c r="W673" s="9" t="s">
        <v>182</v>
      </c>
      <c r="X673" s="9" t="s">
        <v>122</v>
      </c>
      <c r="Y673">
        <v>16</v>
      </c>
      <c r="Z673" s="9" t="s">
        <v>134</v>
      </c>
      <c r="AA673" s="9" t="s">
        <v>142</v>
      </c>
      <c r="AB673" s="9" t="s">
        <v>128</v>
      </c>
      <c r="AC673" s="9" t="s">
        <v>226</v>
      </c>
      <c r="AD673" s="9" t="s">
        <v>143</v>
      </c>
      <c r="AE673" s="1">
        <v>46217</v>
      </c>
      <c r="AF673" s="9" t="s">
        <v>9156</v>
      </c>
      <c r="AG673" s="9" t="s">
        <v>9157</v>
      </c>
      <c r="AH673" s="9"/>
      <c r="AI673" s="1">
        <v>46230</v>
      </c>
      <c r="AJ673" s="1">
        <v>46230</v>
      </c>
      <c r="AK673">
        <v>11</v>
      </c>
      <c r="AL673" s="9" t="s">
        <v>141</v>
      </c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8">
        <v>46219</v>
      </c>
      <c r="AZ673" s="9" t="s">
        <v>254</v>
      </c>
      <c r="BA673" s="9" t="s">
        <v>182</v>
      </c>
      <c r="BB673" s="9" t="s">
        <v>242</v>
      </c>
      <c r="BC673" s="9" t="s">
        <v>9158</v>
      </c>
    </row>
    <row r="674" spans="1:55" x14ac:dyDescent="0.4">
      <c r="A674" s="9" t="s">
        <v>2669</v>
      </c>
      <c r="B674" s="9" t="s">
        <v>36</v>
      </c>
      <c r="C674" s="9" t="s">
        <v>2670</v>
      </c>
      <c r="D674" s="1">
        <v>46203.703240740739</v>
      </c>
      <c r="E674" s="1">
        <v>46203.703240740739</v>
      </c>
      <c r="F674" s="9" t="s">
        <v>2838</v>
      </c>
      <c r="G674" s="9" t="s">
        <v>2839</v>
      </c>
      <c r="H674" s="9" t="s">
        <v>2838</v>
      </c>
      <c r="I674" s="9" t="s">
        <v>46</v>
      </c>
      <c r="J674" s="9" t="s">
        <v>267</v>
      </c>
      <c r="K674">
        <v>1</v>
      </c>
      <c r="L674" s="9" t="s">
        <v>88</v>
      </c>
      <c r="M674" s="9" t="s">
        <v>187</v>
      </c>
      <c r="N674" s="9" t="s">
        <v>188</v>
      </c>
      <c r="O674" s="9" t="s">
        <v>2840</v>
      </c>
      <c r="P674" s="9" t="s">
        <v>256</v>
      </c>
      <c r="Q674" s="9" t="s">
        <v>2841</v>
      </c>
      <c r="R674" s="9" t="s">
        <v>531</v>
      </c>
      <c r="S674" s="9"/>
      <c r="T674" s="9" t="s">
        <v>91</v>
      </c>
      <c r="U674" s="9" t="s">
        <v>122</v>
      </c>
      <c r="V674" s="9" t="s">
        <v>90</v>
      </c>
      <c r="W674" s="9" t="s">
        <v>222</v>
      </c>
      <c r="X674" s="9" t="s">
        <v>122</v>
      </c>
      <c r="Y674">
        <v>16</v>
      </c>
      <c r="Z674" s="9" t="s">
        <v>134</v>
      </c>
      <c r="AA674" s="9" t="s">
        <v>126</v>
      </c>
      <c r="AB674" s="9" t="s">
        <v>128</v>
      </c>
      <c r="AC674" s="9" t="s">
        <v>75</v>
      </c>
      <c r="AD674" s="9" t="s">
        <v>143</v>
      </c>
      <c r="AE674" s="1">
        <v>46213</v>
      </c>
      <c r="AF674" s="9" t="s">
        <v>7237</v>
      </c>
      <c r="AG674" s="9" t="s">
        <v>3371</v>
      </c>
      <c r="AH674" s="9"/>
      <c r="AI674" s="1">
        <v>46220</v>
      </c>
      <c r="AJ674" s="1">
        <v>46220</v>
      </c>
      <c r="AK674">
        <v>1</v>
      </c>
      <c r="AL674" s="9" t="s">
        <v>135</v>
      </c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8">
        <v>46219</v>
      </c>
      <c r="AZ674" s="9" t="s">
        <v>254</v>
      </c>
      <c r="BA674" s="9" t="s">
        <v>182</v>
      </c>
      <c r="BB674" s="9" t="s">
        <v>240</v>
      </c>
      <c r="BC674" s="9" t="s">
        <v>7238</v>
      </c>
    </row>
    <row r="675" spans="1:55" x14ac:dyDescent="0.4">
      <c r="A675" s="9" t="s">
        <v>2673</v>
      </c>
      <c r="B675" s="9" t="s">
        <v>36</v>
      </c>
      <c r="C675" s="9" t="s">
        <v>2674</v>
      </c>
      <c r="D675" s="1">
        <v>46203.646956018521</v>
      </c>
      <c r="E675" s="1">
        <v>46203.646956018521</v>
      </c>
      <c r="F675" s="9" t="s">
        <v>1123</v>
      </c>
      <c r="G675" s="9" t="s">
        <v>1124</v>
      </c>
      <c r="H675" s="9" t="s">
        <v>1123</v>
      </c>
      <c r="I675" s="9" t="s">
        <v>59</v>
      </c>
      <c r="J675" s="9" t="s">
        <v>267</v>
      </c>
      <c r="K675">
        <v>1</v>
      </c>
      <c r="L675" s="9" t="s">
        <v>88</v>
      </c>
      <c r="M675" s="9" t="s">
        <v>65</v>
      </c>
      <c r="N675" s="9" t="s">
        <v>66</v>
      </c>
      <c r="O675" s="9" t="s">
        <v>1125</v>
      </c>
      <c r="P675" s="9" t="s">
        <v>1126</v>
      </c>
      <c r="Q675" s="9" t="s">
        <v>2842</v>
      </c>
      <c r="R675" s="9" t="s">
        <v>1127</v>
      </c>
      <c r="S675" s="9"/>
      <c r="T675" s="9" t="s">
        <v>91</v>
      </c>
      <c r="U675" s="9" t="s">
        <v>122</v>
      </c>
      <c r="V675" s="9" t="s">
        <v>90</v>
      </c>
      <c r="W675" s="9" t="s">
        <v>223</v>
      </c>
      <c r="X675" s="9" t="s">
        <v>122</v>
      </c>
      <c r="Y675">
        <v>16</v>
      </c>
      <c r="Z675" s="9" t="s">
        <v>134</v>
      </c>
      <c r="AA675" s="9" t="s">
        <v>191</v>
      </c>
      <c r="AB675" s="9" t="s">
        <v>132</v>
      </c>
      <c r="AC675" s="9" t="s">
        <v>229</v>
      </c>
      <c r="AD675" s="9"/>
      <c r="AE675" s="1"/>
      <c r="AF675" s="9"/>
      <c r="AG675" s="9"/>
      <c r="AH675" s="9" t="s">
        <v>10670</v>
      </c>
      <c r="AI675" s="1">
        <v>46258</v>
      </c>
      <c r="AJ675" s="1">
        <v>46258</v>
      </c>
      <c r="AK675">
        <v>39</v>
      </c>
      <c r="AL675" s="9" t="s">
        <v>123</v>
      </c>
      <c r="AM675" s="9"/>
      <c r="AN675" s="9"/>
      <c r="AO675" s="9"/>
      <c r="AP675" s="9"/>
      <c r="AQ675" s="9"/>
      <c r="AR675" s="9"/>
      <c r="AS675" s="9"/>
      <c r="AT675" s="9" t="s">
        <v>10671</v>
      </c>
      <c r="AU675" s="9"/>
      <c r="AV675" s="9"/>
      <c r="AW675" s="9"/>
      <c r="AX675" s="9"/>
      <c r="AY675" s="8">
        <v>46219</v>
      </c>
      <c r="AZ675" s="9"/>
      <c r="BA675" s="9" t="s">
        <v>182</v>
      </c>
      <c r="BB675" s="9" t="s">
        <v>242</v>
      </c>
      <c r="BC675" s="9"/>
    </row>
    <row r="676" spans="1:55" x14ac:dyDescent="0.4">
      <c r="A676" s="9" t="s">
        <v>2680</v>
      </c>
      <c r="B676" s="9" t="s">
        <v>40</v>
      </c>
      <c r="C676" s="9" t="s">
        <v>2681</v>
      </c>
      <c r="D676" s="1">
        <v>46203.677511574075</v>
      </c>
      <c r="E676" s="1">
        <v>46203.677511574075</v>
      </c>
      <c r="F676" s="9" t="s">
        <v>621</v>
      </c>
      <c r="G676" s="9" t="s">
        <v>622</v>
      </c>
      <c r="H676" s="9" t="s">
        <v>621</v>
      </c>
      <c r="I676" s="9" t="s">
        <v>46</v>
      </c>
      <c r="J676" s="9" t="s">
        <v>267</v>
      </c>
      <c r="K676">
        <v>1</v>
      </c>
      <c r="L676" s="9" t="s">
        <v>88</v>
      </c>
      <c r="M676" s="9" t="s">
        <v>47</v>
      </c>
      <c r="N676" s="9" t="s">
        <v>48</v>
      </c>
      <c r="O676" s="9" t="s">
        <v>1970</v>
      </c>
      <c r="P676" s="9" t="s">
        <v>623</v>
      </c>
      <c r="Q676" s="9" t="s">
        <v>2843</v>
      </c>
      <c r="R676" s="9" t="s">
        <v>624</v>
      </c>
      <c r="S676" s="9"/>
      <c r="T676" s="9" t="s">
        <v>333</v>
      </c>
      <c r="U676" s="9" t="s">
        <v>122</v>
      </c>
      <c r="V676" s="9" t="s">
        <v>49</v>
      </c>
      <c r="W676" s="9" t="s">
        <v>223</v>
      </c>
      <c r="X676" s="9" t="s">
        <v>122</v>
      </c>
      <c r="Y676">
        <v>16</v>
      </c>
      <c r="Z676" s="9" t="s">
        <v>134</v>
      </c>
      <c r="AA676" s="9" t="s">
        <v>154</v>
      </c>
      <c r="AB676" s="9" t="s">
        <v>132</v>
      </c>
      <c r="AC676" s="9" t="s">
        <v>50</v>
      </c>
      <c r="AD676" s="9" t="s">
        <v>138</v>
      </c>
      <c r="AE676" s="1">
        <v>46213</v>
      </c>
      <c r="AF676" s="9" t="s">
        <v>10652</v>
      </c>
      <c r="AG676" s="9" t="s">
        <v>7222</v>
      </c>
      <c r="AH676" s="9"/>
      <c r="AI676" s="1">
        <v>46232</v>
      </c>
      <c r="AJ676" s="1">
        <v>46232</v>
      </c>
      <c r="AK676">
        <v>13</v>
      </c>
      <c r="AL676" s="9" t="s">
        <v>141</v>
      </c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8">
        <v>46219</v>
      </c>
      <c r="AZ676" s="9" t="s">
        <v>255</v>
      </c>
      <c r="BA676" s="9" t="s">
        <v>236</v>
      </c>
      <c r="BB676" s="9" t="s">
        <v>239</v>
      </c>
      <c r="BC676" s="9" t="s">
        <v>10653</v>
      </c>
    </row>
    <row r="677" spans="1:55" x14ac:dyDescent="0.4">
      <c r="A677" s="9" t="s">
        <v>2911</v>
      </c>
      <c r="B677" s="9" t="s">
        <v>36</v>
      </c>
      <c r="C677" s="9" t="s">
        <v>2912</v>
      </c>
      <c r="D677" s="1">
        <v>46204.421180555553</v>
      </c>
      <c r="E677" s="1">
        <v>46204.421180555553</v>
      </c>
      <c r="F677" s="9" t="s">
        <v>3038</v>
      </c>
      <c r="G677" s="9" t="s">
        <v>3039</v>
      </c>
      <c r="H677" s="9" t="s">
        <v>3040</v>
      </c>
      <c r="I677" s="9" t="s">
        <v>59</v>
      </c>
      <c r="J677" s="9" t="s">
        <v>267</v>
      </c>
      <c r="K677">
        <v>1</v>
      </c>
      <c r="L677" s="9" t="s">
        <v>88</v>
      </c>
      <c r="M677" s="9" t="s">
        <v>70</v>
      </c>
      <c r="N677" s="9" t="s">
        <v>71</v>
      </c>
      <c r="O677" s="9" t="s">
        <v>3041</v>
      </c>
      <c r="P677" s="9" t="s">
        <v>2013</v>
      </c>
      <c r="Q677" s="9" t="s">
        <v>3042</v>
      </c>
      <c r="R677" s="9" t="s">
        <v>540</v>
      </c>
      <c r="S677" s="9"/>
      <c r="T677" s="9" t="s">
        <v>89</v>
      </c>
      <c r="U677" s="9" t="s">
        <v>122</v>
      </c>
      <c r="V677" s="9" t="s">
        <v>90</v>
      </c>
      <c r="W677" s="9" t="s">
        <v>222</v>
      </c>
      <c r="X677" s="9" t="s">
        <v>122</v>
      </c>
      <c r="Y677">
        <v>15</v>
      </c>
      <c r="Z677" s="9" t="s">
        <v>134</v>
      </c>
      <c r="AA677" s="9" t="s">
        <v>177</v>
      </c>
      <c r="AB677" s="9" t="s">
        <v>128</v>
      </c>
      <c r="AC677" s="9" t="s">
        <v>50</v>
      </c>
      <c r="AD677" s="9" t="s">
        <v>143</v>
      </c>
      <c r="AE677" s="1">
        <v>46217</v>
      </c>
      <c r="AF677" s="9" t="s">
        <v>9159</v>
      </c>
      <c r="AG677" s="9" t="s">
        <v>7243</v>
      </c>
      <c r="AH677" s="9"/>
      <c r="AI677" s="1">
        <v>46226</v>
      </c>
      <c r="AJ677" s="1">
        <v>46226</v>
      </c>
      <c r="AK677">
        <v>7</v>
      </c>
      <c r="AL677" s="9" t="s">
        <v>135</v>
      </c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8">
        <v>46219</v>
      </c>
      <c r="AZ677" s="9" t="s">
        <v>254</v>
      </c>
      <c r="BA677" s="9" t="s">
        <v>182</v>
      </c>
      <c r="BB677" s="9" t="s">
        <v>239</v>
      </c>
      <c r="BC677" s="9" t="s">
        <v>9160</v>
      </c>
    </row>
    <row r="678" spans="1:55" x14ac:dyDescent="0.4">
      <c r="A678" s="9" t="s">
        <v>2914</v>
      </c>
      <c r="B678" s="9" t="s">
        <v>40</v>
      </c>
      <c r="C678" s="9" t="s">
        <v>2915</v>
      </c>
      <c r="D678" s="1">
        <v>46204.480844907404</v>
      </c>
      <c r="E678" s="1">
        <v>46204.484293981484</v>
      </c>
      <c r="F678" s="9" t="s">
        <v>3043</v>
      </c>
      <c r="G678" s="9" t="s">
        <v>3044</v>
      </c>
      <c r="H678" s="9" t="s">
        <v>3043</v>
      </c>
      <c r="I678" s="9" t="s">
        <v>37</v>
      </c>
      <c r="J678" s="9" t="s">
        <v>267</v>
      </c>
      <c r="K678">
        <v>1</v>
      </c>
      <c r="L678" s="9" t="s">
        <v>88</v>
      </c>
      <c r="M678" s="9" t="s">
        <v>180</v>
      </c>
      <c r="N678" s="9" t="s">
        <v>181</v>
      </c>
      <c r="O678" s="9" t="s">
        <v>3045</v>
      </c>
      <c r="P678" s="9" t="s">
        <v>3046</v>
      </c>
      <c r="Q678" s="9" t="s">
        <v>3047</v>
      </c>
      <c r="R678" s="9" t="s">
        <v>3048</v>
      </c>
      <c r="S678" s="9"/>
      <c r="T678" s="9" t="s">
        <v>333</v>
      </c>
      <c r="U678" s="9" t="s">
        <v>122</v>
      </c>
      <c r="V678" s="9" t="s">
        <v>49</v>
      </c>
      <c r="W678" s="9" t="s">
        <v>182</v>
      </c>
      <c r="X678" s="9" t="s">
        <v>122</v>
      </c>
      <c r="Y678">
        <v>15</v>
      </c>
      <c r="Z678" s="9" t="s">
        <v>134</v>
      </c>
      <c r="AA678" s="9" t="s">
        <v>124</v>
      </c>
      <c r="AB678" s="9" t="s">
        <v>128</v>
      </c>
      <c r="AC678" s="9" t="s">
        <v>226</v>
      </c>
      <c r="AD678" s="9" t="s">
        <v>143</v>
      </c>
      <c r="AE678" s="1">
        <v>46217</v>
      </c>
      <c r="AF678" s="9" t="s">
        <v>9161</v>
      </c>
      <c r="AG678" s="9" t="s">
        <v>9162</v>
      </c>
      <c r="AH678" s="9"/>
      <c r="AI678" s="1">
        <v>46224</v>
      </c>
      <c r="AJ678" s="1">
        <v>46224</v>
      </c>
      <c r="AK678">
        <v>5</v>
      </c>
      <c r="AL678" s="9" t="s">
        <v>135</v>
      </c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8">
        <v>46219</v>
      </c>
      <c r="AZ678" s="9" t="s">
        <v>254</v>
      </c>
      <c r="BA678" s="9" t="s">
        <v>182</v>
      </c>
      <c r="BB678" s="9" t="s">
        <v>239</v>
      </c>
      <c r="BC678" s="9" t="s">
        <v>9163</v>
      </c>
    </row>
    <row r="679" spans="1:55" x14ac:dyDescent="0.4">
      <c r="A679" s="9" t="s">
        <v>2917</v>
      </c>
      <c r="B679" s="9" t="s">
        <v>36</v>
      </c>
      <c r="C679" s="9" t="s">
        <v>2918</v>
      </c>
      <c r="D679" s="1">
        <v>46204.426898148151</v>
      </c>
      <c r="E679" s="1">
        <v>46204.426898148151</v>
      </c>
      <c r="F679" s="9" t="s">
        <v>3049</v>
      </c>
      <c r="G679" s="9" t="s">
        <v>3050</v>
      </c>
      <c r="H679" s="9" t="s">
        <v>3049</v>
      </c>
      <c r="I679" s="9" t="s">
        <v>46</v>
      </c>
      <c r="J679" s="9" t="s">
        <v>267</v>
      </c>
      <c r="K679">
        <v>1</v>
      </c>
      <c r="L679" s="9" t="s">
        <v>88</v>
      </c>
      <c r="M679" s="9" t="s">
        <v>52</v>
      </c>
      <c r="N679" s="9" t="s">
        <v>53</v>
      </c>
      <c r="O679" s="9" t="s">
        <v>3051</v>
      </c>
      <c r="P679" s="9" t="s">
        <v>1007</v>
      </c>
      <c r="Q679" s="9" t="s">
        <v>3052</v>
      </c>
      <c r="R679" s="9" t="s">
        <v>944</v>
      </c>
      <c r="S679" s="9"/>
      <c r="T679" s="9" t="s">
        <v>91</v>
      </c>
      <c r="U679" s="9" t="s">
        <v>122</v>
      </c>
      <c r="V679" s="9" t="s">
        <v>90</v>
      </c>
      <c r="W679" s="9" t="s">
        <v>222</v>
      </c>
      <c r="X679" s="9" t="s">
        <v>122</v>
      </c>
      <c r="Y679">
        <v>15</v>
      </c>
      <c r="Z679" s="9" t="s">
        <v>134</v>
      </c>
      <c r="AA679" s="9" t="s">
        <v>131</v>
      </c>
      <c r="AB679" s="9" t="s">
        <v>132</v>
      </c>
      <c r="AC679" s="9" t="s">
        <v>165</v>
      </c>
      <c r="AD679" s="9" t="s">
        <v>10688</v>
      </c>
      <c r="AE679" s="1">
        <v>46218</v>
      </c>
      <c r="AF679" s="9" t="s">
        <v>10689</v>
      </c>
      <c r="AG679" s="9"/>
      <c r="AH679" s="9"/>
      <c r="AI679" s="1">
        <v>46258</v>
      </c>
      <c r="AJ679" s="1">
        <v>46258</v>
      </c>
      <c r="AK679">
        <v>39</v>
      </c>
      <c r="AL679" s="9" t="s">
        <v>123</v>
      </c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8">
        <v>46219</v>
      </c>
      <c r="AZ679" s="9" t="s">
        <v>253</v>
      </c>
      <c r="BA679" s="9" t="s">
        <v>182</v>
      </c>
      <c r="BB679" s="9" t="s">
        <v>240</v>
      </c>
      <c r="BC679" s="9" t="s">
        <v>10690</v>
      </c>
    </row>
    <row r="680" spans="1:55" x14ac:dyDescent="0.4">
      <c r="A680" s="9" t="s">
        <v>2925</v>
      </c>
      <c r="B680" s="9" t="s">
        <v>36</v>
      </c>
      <c r="C680" s="9" t="s">
        <v>2926</v>
      </c>
      <c r="D680" s="1">
        <v>46204.451863425929</v>
      </c>
      <c r="E680" s="1">
        <v>46204.451863425929</v>
      </c>
      <c r="F680" s="9" t="s">
        <v>3053</v>
      </c>
      <c r="G680" s="9" t="s">
        <v>3054</v>
      </c>
      <c r="H680" s="9" t="s">
        <v>3053</v>
      </c>
      <c r="I680" s="9" t="s">
        <v>46</v>
      </c>
      <c r="J680" s="9" t="s">
        <v>267</v>
      </c>
      <c r="K680">
        <v>1</v>
      </c>
      <c r="L680" s="9" t="s">
        <v>88</v>
      </c>
      <c r="M680" s="9" t="s">
        <v>52</v>
      </c>
      <c r="N680" s="9" t="s">
        <v>53</v>
      </c>
      <c r="O680" s="9" t="s">
        <v>3055</v>
      </c>
      <c r="P680" s="9" t="s">
        <v>309</v>
      </c>
      <c r="Q680" s="9" t="s">
        <v>3056</v>
      </c>
      <c r="R680" s="9" t="s">
        <v>542</v>
      </c>
      <c r="S680" s="9"/>
      <c r="T680" s="9" t="s">
        <v>91</v>
      </c>
      <c r="U680" s="9" t="s">
        <v>122</v>
      </c>
      <c r="V680" s="9" t="s">
        <v>90</v>
      </c>
      <c r="W680" s="9" t="s">
        <v>222</v>
      </c>
      <c r="X680" s="9" t="s">
        <v>122</v>
      </c>
      <c r="Y680">
        <v>15</v>
      </c>
      <c r="Z680" s="9" t="s">
        <v>134</v>
      </c>
      <c r="AA680" s="9" t="s">
        <v>126</v>
      </c>
      <c r="AB680" s="9" t="s">
        <v>128</v>
      </c>
      <c r="AC680" s="9" t="s">
        <v>75</v>
      </c>
      <c r="AD680" s="9" t="s">
        <v>26</v>
      </c>
      <c r="AE680" s="1">
        <v>46203</v>
      </c>
      <c r="AF680" s="9" t="s">
        <v>2388</v>
      </c>
      <c r="AG680" s="9" t="s">
        <v>3057</v>
      </c>
      <c r="AH680" s="9"/>
      <c r="AI680" s="1">
        <v>46225</v>
      </c>
      <c r="AJ680" s="1">
        <v>46225</v>
      </c>
      <c r="AK680">
        <v>6</v>
      </c>
      <c r="AL680" s="9" t="s">
        <v>135</v>
      </c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8">
        <v>46219</v>
      </c>
      <c r="AZ680" s="9" t="s">
        <v>254</v>
      </c>
      <c r="BA680" s="9" t="s">
        <v>182</v>
      </c>
      <c r="BB680" s="9" t="s">
        <v>239</v>
      </c>
      <c r="BC680" s="9" t="s">
        <v>2158</v>
      </c>
    </row>
    <row r="681" spans="1:55" x14ac:dyDescent="0.4">
      <c r="A681" s="9" t="s">
        <v>2948</v>
      </c>
      <c r="B681" s="9" t="s">
        <v>40</v>
      </c>
      <c r="C681" s="9" t="s">
        <v>2949</v>
      </c>
      <c r="D681" s="1">
        <v>46204.592812499999</v>
      </c>
      <c r="E681" s="1">
        <v>46204.592812499999</v>
      </c>
      <c r="F681" s="9" t="s">
        <v>3066</v>
      </c>
      <c r="G681" s="9" t="s">
        <v>3067</v>
      </c>
      <c r="H681" s="9" t="s">
        <v>3066</v>
      </c>
      <c r="I681" s="9" t="s">
        <v>46</v>
      </c>
      <c r="J681" s="9" t="s">
        <v>267</v>
      </c>
      <c r="K681">
        <v>1</v>
      </c>
      <c r="L681" s="9" t="s">
        <v>88</v>
      </c>
      <c r="M681" s="9" t="s">
        <v>42</v>
      </c>
      <c r="N681" s="9" t="s">
        <v>43</v>
      </c>
      <c r="O681" s="9" t="s">
        <v>3068</v>
      </c>
      <c r="P681" s="9" t="s">
        <v>3069</v>
      </c>
      <c r="Q681" s="9" t="s">
        <v>3070</v>
      </c>
      <c r="R681" s="9" t="s">
        <v>1206</v>
      </c>
      <c r="S681" s="9"/>
      <c r="T681" s="9" t="s">
        <v>91</v>
      </c>
      <c r="U681" s="9" t="s">
        <v>121</v>
      </c>
      <c r="V681" s="9" t="s">
        <v>90</v>
      </c>
      <c r="W681" s="9" t="s">
        <v>223</v>
      </c>
      <c r="X681" s="9" t="s">
        <v>122</v>
      </c>
      <c r="Y681">
        <v>15</v>
      </c>
      <c r="Z681" s="9" t="s">
        <v>134</v>
      </c>
      <c r="AA681" s="9" t="s">
        <v>126</v>
      </c>
      <c r="AB681" s="9" t="s">
        <v>132</v>
      </c>
      <c r="AC681" s="9" t="s">
        <v>75</v>
      </c>
      <c r="AD681" s="9" t="s">
        <v>138</v>
      </c>
      <c r="AE681" s="1">
        <v>46217</v>
      </c>
      <c r="AF681" s="9" t="s">
        <v>9122</v>
      </c>
      <c r="AG681" s="9" t="s">
        <v>9164</v>
      </c>
      <c r="AH681" s="9"/>
      <c r="AI681" s="1">
        <v>46227</v>
      </c>
      <c r="AJ681" s="1">
        <v>46227</v>
      </c>
      <c r="AK681">
        <v>8</v>
      </c>
      <c r="AL681" s="9" t="s">
        <v>141</v>
      </c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8">
        <v>46219</v>
      </c>
      <c r="AZ681" s="9" t="s">
        <v>138</v>
      </c>
      <c r="BA681" s="9" t="s">
        <v>236</v>
      </c>
      <c r="BB681" s="9" t="s">
        <v>242</v>
      </c>
      <c r="BC681" s="9" t="s">
        <v>9123</v>
      </c>
    </row>
    <row r="682" spans="1:55" x14ac:dyDescent="0.4">
      <c r="A682" s="9" t="s">
        <v>2948</v>
      </c>
      <c r="B682" s="9" t="s">
        <v>45</v>
      </c>
      <c r="C682" s="9" t="s">
        <v>2952</v>
      </c>
      <c r="D682" s="1">
        <v>46204.592812499999</v>
      </c>
      <c r="E682" s="1">
        <v>46204.592812499999</v>
      </c>
      <c r="F682" s="9" t="s">
        <v>3071</v>
      </c>
      <c r="G682" s="9" t="s">
        <v>3072</v>
      </c>
      <c r="H682" s="9" t="s">
        <v>3071</v>
      </c>
      <c r="I682" s="9" t="s">
        <v>55</v>
      </c>
      <c r="J682" s="9" t="s">
        <v>267</v>
      </c>
      <c r="K682">
        <v>1</v>
      </c>
      <c r="L682" s="9" t="s">
        <v>88</v>
      </c>
      <c r="M682" s="9" t="s">
        <v>42</v>
      </c>
      <c r="N682" s="9" t="s">
        <v>43</v>
      </c>
      <c r="O682" s="9" t="s">
        <v>3068</v>
      </c>
      <c r="P682" s="9" t="s">
        <v>3069</v>
      </c>
      <c r="Q682" s="9" t="s">
        <v>3070</v>
      </c>
      <c r="R682" s="9" t="s">
        <v>1206</v>
      </c>
      <c r="S682" s="9"/>
      <c r="T682" s="9" t="s">
        <v>91</v>
      </c>
      <c r="U682" s="9" t="s">
        <v>121</v>
      </c>
      <c r="V682" s="9" t="s">
        <v>90</v>
      </c>
      <c r="W682" s="9" t="s">
        <v>223</v>
      </c>
      <c r="X682" s="9" t="s">
        <v>122</v>
      </c>
      <c r="Y682">
        <v>15</v>
      </c>
      <c r="Z682" s="9" t="s">
        <v>134</v>
      </c>
      <c r="AA682" s="9" t="s">
        <v>170</v>
      </c>
      <c r="AB682" s="9" t="s">
        <v>128</v>
      </c>
      <c r="AC682" s="9" t="s">
        <v>101</v>
      </c>
      <c r="AD682" s="9" t="s">
        <v>130</v>
      </c>
      <c r="AE682" s="1"/>
      <c r="AF682" s="9"/>
      <c r="AG682" s="9"/>
      <c r="AH682" s="9" t="s">
        <v>3073</v>
      </c>
      <c r="AI682" s="1">
        <v>46219</v>
      </c>
      <c r="AJ682" s="1">
        <v>46227</v>
      </c>
      <c r="AK682">
        <v>8</v>
      </c>
      <c r="AL682" s="9" t="s">
        <v>141</v>
      </c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8">
        <v>46219</v>
      </c>
      <c r="AZ682" s="9"/>
      <c r="BA682" s="9" t="s">
        <v>236</v>
      </c>
      <c r="BB682" s="9" t="s">
        <v>242</v>
      </c>
      <c r="BC682" s="9"/>
    </row>
    <row r="683" spans="1:55" x14ac:dyDescent="0.4">
      <c r="A683" s="9" t="s">
        <v>2948</v>
      </c>
      <c r="B683" s="9" t="s">
        <v>68</v>
      </c>
      <c r="C683" s="9" t="s">
        <v>2953</v>
      </c>
      <c r="D683" s="1">
        <v>46204.592812499999</v>
      </c>
      <c r="E683" s="1">
        <v>46204.592812499999</v>
      </c>
      <c r="F683" s="9" t="s">
        <v>711</v>
      </c>
      <c r="G683" s="9" t="s">
        <v>712</v>
      </c>
      <c r="H683" s="9" t="s">
        <v>711</v>
      </c>
      <c r="I683" s="9" t="s">
        <v>37</v>
      </c>
      <c r="J683" s="9" t="s">
        <v>267</v>
      </c>
      <c r="K683">
        <v>1</v>
      </c>
      <c r="L683" s="9" t="s">
        <v>88</v>
      </c>
      <c r="M683" s="9" t="s">
        <v>42</v>
      </c>
      <c r="N683" s="9" t="s">
        <v>43</v>
      </c>
      <c r="O683" s="9" t="s">
        <v>3068</v>
      </c>
      <c r="P683" s="9" t="s">
        <v>3069</v>
      </c>
      <c r="Q683" s="9" t="s">
        <v>3070</v>
      </c>
      <c r="R683" s="9" t="s">
        <v>1206</v>
      </c>
      <c r="S683" s="9"/>
      <c r="T683" s="9" t="s">
        <v>91</v>
      </c>
      <c r="U683" s="9" t="s">
        <v>121</v>
      </c>
      <c r="V683" s="9" t="s">
        <v>90</v>
      </c>
      <c r="W683" s="9" t="s">
        <v>223</v>
      </c>
      <c r="X683" s="9" t="s">
        <v>122</v>
      </c>
      <c r="Y683">
        <v>15</v>
      </c>
      <c r="Z683" s="9" t="s">
        <v>134</v>
      </c>
      <c r="AA683" s="9" t="s">
        <v>124</v>
      </c>
      <c r="AB683" s="9" t="s">
        <v>128</v>
      </c>
      <c r="AC683" s="9" t="s">
        <v>101</v>
      </c>
      <c r="AD683" s="9" t="s">
        <v>130</v>
      </c>
      <c r="AE683" s="1"/>
      <c r="AF683" s="9"/>
      <c r="AG683" s="9"/>
      <c r="AH683" s="9" t="s">
        <v>3074</v>
      </c>
      <c r="AI683" s="1">
        <v>46219</v>
      </c>
      <c r="AJ683" s="1">
        <v>46227</v>
      </c>
      <c r="AK683">
        <v>8</v>
      </c>
      <c r="AL683" s="9" t="s">
        <v>141</v>
      </c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8">
        <v>46219</v>
      </c>
      <c r="AZ683" s="9"/>
      <c r="BA683" s="9" t="s">
        <v>236</v>
      </c>
      <c r="BB683" s="9" t="s">
        <v>239</v>
      </c>
      <c r="BC683" s="9"/>
    </row>
    <row r="684" spans="1:55" x14ac:dyDescent="0.4">
      <c r="A684" s="9" t="s">
        <v>2948</v>
      </c>
      <c r="B684" s="9" t="s">
        <v>93</v>
      </c>
      <c r="C684" s="9" t="s">
        <v>2954</v>
      </c>
      <c r="D684" s="1">
        <v>46204.592812499999</v>
      </c>
      <c r="E684" s="1">
        <v>46204.592812499999</v>
      </c>
      <c r="F684" s="9" t="s">
        <v>657</v>
      </c>
      <c r="G684" s="9" t="s">
        <v>658</v>
      </c>
      <c r="H684" s="9" t="s">
        <v>657</v>
      </c>
      <c r="I684" s="9" t="s">
        <v>178</v>
      </c>
      <c r="J684" s="9" t="s">
        <v>267</v>
      </c>
      <c r="K684">
        <v>1</v>
      </c>
      <c r="L684" s="9" t="s">
        <v>88</v>
      </c>
      <c r="M684" s="9" t="s">
        <v>42</v>
      </c>
      <c r="N684" s="9" t="s">
        <v>43</v>
      </c>
      <c r="O684" s="9" t="s">
        <v>3068</v>
      </c>
      <c r="P684" s="9" t="s">
        <v>3069</v>
      </c>
      <c r="Q684" s="9" t="s">
        <v>3070</v>
      </c>
      <c r="R684" s="9" t="s">
        <v>1206</v>
      </c>
      <c r="S684" s="9"/>
      <c r="T684" s="9" t="s">
        <v>91</v>
      </c>
      <c r="U684" s="9" t="s">
        <v>121</v>
      </c>
      <c r="V684" s="9" t="s">
        <v>90</v>
      </c>
      <c r="W684" s="9" t="s">
        <v>223</v>
      </c>
      <c r="X684" s="9" t="s">
        <v>122</v>
      </c>
      <c r="Y684">
        <v>15</v>
      </c>
      <c r="Z684" s="9" t="s">
        <v>134</v>
      </c>
      <c r="AA684" s="9" t="s">
        <v>124</v>
      </c>
      <c r="AB684" s="9" t="s">
        <v>128</v>
      </c>
      <c r="AC684" s="9" t="s">
        <v>101</v>
      </c>
      <c r="AD684" s="9" t="s">
        <v>130</v>
      </c>
      <c r="AE684" s="1"/>
      <c r="AF684" s="9"/>
      <c r="AG684" s="9"/>
      <c r="AH684" s="9" t="s">
        <v>3075</v>
      </c>
      <c r="AI684" s="1">
        <v>46219</v>
      </c>
      <c r="AJ684" s="1">
        <v>46227</v>
      </c>
      <c r="AK684">
        <v>8</v>
      </c>
      <c r="AL684" s="9" t="s">
        <v>141</v>
      </c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8">
        <v>46219</v>
      </c>
      <c r="AZ684" s="9"/>
      <c r="BA684" s="9" t="s">
        <v>236</v>
      </c>
      <c r="BB684" s="9" t="s">
        <v>239</v>
      </c>
      <c r="BC684" s="9"/>
    </row>
    <row r="685" spans="1:55" x14ac:dyDescent="0.4">
      <c r="A685" s="9" t="s">
        <v>2955</v>
      </c>
      <c r="B685" s="9" t="s">
        <v>40</v>
      </c>
      <c r="C685" s="9" t="s">
        <v>2956</v>
      </c>
      <c r="D685" s="1">
        <v>46204.543946759259</v>
      </c>
      <c r="E685" s="1">
        <v>46204.584826388891</v>
      </c>
      <c r="F685" s="9" t="s">
        <v>3076</v>
      </c>
      <c r="G685" s="9" t="s">
        <v>3077</v>
      </c>
      <c r="H685" s="9" t="s">
        <v>3076</v>
      </c>
      <c r="I685" s="9" t="s">
        <v>46</v>
      </c>
      <c r="J685" s="9" t="s">
        <v>267</v>
      </c>
      <c r="K685">
        <v>1</v>
      </c>
      <c r="L685" s="9" t="s">
        <v>88</v>
      </c>
      <c r="M685" s="9" t="s">
        <v>180</v>
      </c>
      <c r="N685" s="9" t="s">
        <v>183</v>
      </c>
      <c r="O685" s="9" t="s">
        <v>3078</v>
      </c>
      <c r="P685" s="9" t="s">
        <v>3079</v>
      </c>
      <c r="Q685" s="9" t="s">
        <v>3080</v>
      </c>
      <c r="R685" s="9" t="s">
        <v>3081</v>
      </c>
      <c r="S685" s="9"/>
      <c r="T685" s="9" t="s">
        <v>89</v>
      </c>
      <c r="U685" s="9" t="s">
        <v>122</v>
      </c>
      <c r="V685" s="9" t="s">
        <v>49</v>
      </c>
      <c r="W685" s="9" t="s">
        <v>182</v>
      </c>
      <c r="X685" s="9" t="s">
        <v>122</v>
      </c>
      <c r="Y685">
        <v>15</v>
      </c>
      <c r="Z685" s="9" t="s">
        <v>134</v>
      </c>
      <c r="AA685" s="9" t="s">
        <v>131</v>
      </c>
      <c r="AB685" s="9" t="s">
        <v>128</v>
      </c>
      <c r="AC685" s="9" t="s">
        <v>50</v>
      </c>
      <c r="AD685" s="9" t="s">
        <v>143</v>
      </c>
      <c r="AE685" s="1">
        <v>46216</v>
      </c>
      <c r="AF685" s="9" t="s">
        <v>9165</v>
      </c>
      <c r="AG685" s="9" t="s">
        <v>3630</v>
      </c>
      <c r="AH685" s="9"/>
      <c r="AI685" s="1">
        <v>46227</v>
      </c>
      <c r="AJ685" s="1">
        <v>46227</v>
      </c>
      <c r="AK685">
        <v>8</v>
      </c>
      <c r="AL685" s="9" t="s">
        <v>141</v>
      </c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8">
        <v>46219</v>
      </c>
      <c r="AZ685" s="9" t="s">
        <v>254</v>
      </c>
      <c r="BA685" s="9" t="s">
        <v>182</v>
      </c>
      <c r="BB685" s="9" t="s">
        <v>239</v>
      </c>
      <c r="BC685" s="9" t="s">
        <v>9147</v>
      </c>
    </row>
    <row r="686" spans="1:55" x14ac:dyDescent="0.4">
      <c r="A686" s="9" t="s">
        <v>2958</v>
      </c>
      <c r="B686" s="9" t="s">
        <v>36</v>
      </c>
      <c r="C686" s="9" t="s">
        <v>2959</v>
      </c>
      <c r="D686" s="1">
        <v>46204.617638888885</v>
      </c>
      <c r="E686" s="1">
        <v>46204.617638888885</v>
      </c>
      <c r="F686" s="9" t="s">
        <v>2200</v>
      </c>
      <c r="G686" s="9" t="s">
        <v>2201</v>
      </c>
      <c r="H686" s="9" t="s">
        <v>2200</v>
      </c>
      <c r="I686" s="9" t="s">
        <v>73</v>
      </c>
      <c r="J686" s="9" t="s">
        <v>267</v>
      </c>
      <c r="K686">
        <v>1</v>
      </c>
      <c r="L686" s="9" t="s">
        <v>88</v>
      </c>
      <c r="M686" s="9" t="s">
        <v>52</v>
      </c>
      <c r="N686" s="9" t="s">
        <v>53</v>
      </c>
      <c r="O686" s="9" t="s">
        <v>3090</v>
      </c>
      <c r="P686" s="9" t="s">
        <v>3091</v>
      </c>
      <c r="Q686" s="9" t="s">
        <v>3092</v>
      </c>
      <c r="R686" s="9" t="s">
        <v>2202</v>
      </c>
      <c r="S686" s="9"/>
      <c r="T686" s="9" t="s">
        <v>89</v>
      </c>
      <c r="U686" s="9" t="s">
        <v>122</v>
      </c>
      <c r="V686" s="9" t="s">
        <v>90</v>
      </c>
      <c r="W686" s="9" t="s">
        <v>223</v>
      </c>
      <c r="X686" s="9" t="s">
        <v>122</v>
      </c>
      <c r="Y686">
        <v>15</v>
      </c>
      <c r="Z686" s="9" t="s">
        <v>134</v>
      </c>
      <c r="AA686" s="9" t="s">
        <v>133</v>
      </c>
      <c r="AB686" s="9" t="s">
        <v>128</v>
      </c>
      <c r="AC686" s="9" t="s">
        <v>50</v>
      </c>
      <c r="AD686" s="9" t="s">
        <v>143</v>
      </c>
      <c r="AE686" s="1">
        <v>46213</v>
      </c>
      <c r="AF686" s="9" t="s">
        <v>7244</v>
      </c>
      <c r="AG686" s="9" t="s">
        <v>7245</v>
      </c>
      <c r="AH686" s="9"/>
      <c r="AI686" s="1">
        <v>46221</v>
      </c>
      <c r="AJ686" s="1">
        <v>46221</v>
      </c>
      <c r="AK686">
        <v>2</v>
      </c>
      <c r="AL686" s="9" t="s">
        <v>135</v>
      </c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8">
        <v>46219</v>
      </c>
      <c r="AZ686" s="9" t="s">
        <v>254</v>
      </c>
      <c r="BA686" s="9" t="s">
        <v>182</v>
      </c>
      <c r="BB686" s="9" t="s">
        <v>239</v>
      </c>
      <c r="BC686" s="9" t="s">
        <v>7240</v>
      </c>
    </row>
    <row r="687" spans="1:55" x14ac:dyDescent="0.4">
      <c r="A687" s="9" t="s">
        <v>2961</v>
      </c>
      <c r="B687" s="9" t="s">
        <v>36</v>
      </c>
      <c r="C687" s="9" t="s">
        <v>2962</v>
      </c>
      <c r="D687" s="1">
        <v>46204.582685185182</v>
      </c>
      <c r="E687" s="1">
        <v>46204.582685185182</v>
      </c>
      <c r="F687" s="9" t="s">
        <v>1680</v>
      </c>
      <c r="G687" s="9" t="s">
        <v>1681</v>
      </c>
      <c r="H687" s="9" t="s">
        <v>1680</v>
      </c>
      <c r="I687" s="9" t="s">
        <v>59</v>
      </c>
      <c r="J687" s="9" t="s">
        <v>267</v>
      </c>
      <c r="K687">
        <v>1</v>
      </c>
      <c r="L687" s="9" t="s">
        <v>88</v>
      </c>
      <c r="M687" s="9" t="s">
        <v>47</v>
      </c>
      <c r="N687" s="9" t="s">
        <v>48</v>
      </c>
      <c r="O687" s="9" t="s">
        <v>830</v>
      </c>
      <c r="P687" s="9" t="s">
        <v>436</v>
      </c>
      <c r="Q687" s="9" t="s">
        <v>831</v>
      </c>
      <c r="R687" s="9" t="s">
        <v>565</v>
      </c>
      <c r="S687" s="9"/>
      <c r="T687" s="9" t="s">
        <v>333</v>
      </c>
      <c r="U687" s="9" t="s">
        <v>122</v>
      </c>
      <c r="V687" s="9" t="s">
        <v>90</v>
      </c>
      <c r="W687" s="9" t="s">
        <v>223</v>
      </c>
      <c r="X687" s="9" t="s">
        <v>122</v>
      </c>
      <c r="Y687">
        <v>15</v>
      </c>
      <c r="Z687" s="9" t="s">
        <v>134</v>
      </c>
      <c r="AA687" s="9" t="s">
        <v>227</v>
      </c>
      <c r="AB687" s="9" t="s">
        <v>132</v>
      </c>
      <c r="AC687" s="9" t="s">
        <v>157</v>
      </c>
      <c r="AD687" s="9"/>
      <c r="AE687" s="1"/>
      <c r="AF687" s="9" t="s">
        <v>9104</v>
      </c>
      <c r="AG687" s="9"/>
      <c r="AH687" s="9"/>
      <c r="AI687" s="1"/>
      <c r="AJ687" s="1"/>
      <c r="AL687" s="9"/>
      <c r="AM687" s="9" t="s">
        <v>670</v>
      </c>
      <c r="AN687" s="9"/>
      <c r="AO687" s="9"/>
      <c r="AP687" s="9" t="s">
        <v>9104</v>
      </c>
      <c r="AQ687" s="9" t="s">
        <v>1490</v>
      </c>
      <c r="AR687" s="9"/>
      <c r="AS687" s="9"/>
      <c r="AT687" s="9"/>
      <c r="AU687" s="9"/>
      <c r="AV687" s="9"/>
      <c r="AW687" s="9"/>
      <c r="AX687" s="9"/>
      <c r="AY687" s="8">
        <v>46219</v>
      </c>
      <c r="AZ687" s="9"/>
      <c r="BA687" s="9" t="s">
        <v>182</v>
      </c>
      <c r="BB687" s="9" t="s">
        <v>239</v>
      </c>
      <c r="BC687" s="9" t="s">
        <v>9105</v>
      </c>
    </row>
    <row r="688" spans="1:55" x14ac:dyDescent="0.4">
      <c r="A688" s="9" t="s">
        <v>2963</v>
      </c>
      <c r="B688" s="9" t="s">
        <v>36</v>
      </c>
      <c r="C688" s="9" t="s">
        <v>2964</v>
      </c>
      <c r="D688" s="1">
        <v>46204.595381944448</v>
      </c>
      <c r="E688" s="1">
        <v>46204.595381944448</v>
      </c>
      <c r="F688" s="9" t="s">
        <v>365</v>
      </c>
      <c r="G688" s="9" t="s">
        <v>366</v>
      </c>
      <c r="H688" s="9" t="s">
        <v>365</v>
      </c>
      <c r="I688" s="9" t="s">
        <v>46</v>
      </c>
      <c r="J688" s="9" t="s">
        <v>267</v>
      </c>
      <c r="K688">
        <v>1</v>
      </c>
      <c r="L688" s="9" t="s">
        <v>88</v>
      </c>
      <c r="M688" s="9" t="s">
        <v>65</v>
      </c>
      <c r="N688" s="9" t="s">
        <v>66</v>
      </c>
      <c r="O688" s="9" t="s">
        <v>3093</v>
      </c>
      <c r="P688" s="9" t="s">
        <v>324</v>
      </c>
      <c r="Q688" s="9" t="s">
        <v>3094</v>
      </c>
      <c r="R688" s="9" t="s">
        <v>431</v>
      </c>
      <c r="S688" s="9"/>
      <c r="T688" s="9" t="s">
        <v>333</v>
      </c>
      <c r="U688" s="9" t="s">
        <v>122</v>
      </c>
      <c r="V688" s="9" t="s">
        <v>90</v>
      </c>
      <c r="W688" s="9" t="s">
        <v>223</v>
      </c>
      <c r="X688" s="9" t="s">
        <v>122</v>
      </c>
      <c r="Y688">
        <v>15</v>
      </c>
      <c r="Z688" s="9" t="s">
        <v>134</v>
      </c>
      <c r="AA688" s="9" t="s">
        <v>136</v>
      </c>
      <c r="AB688" s="9" t="s">
        <v>128</v>
      </c>
      <c r="AC688" s="9" t="s">
        <v>75</v>
      </c>
      <c r="AD688" s="9" t="s">
        <v>143</v>
      </c>
      <c r="AE688" s="1">
        <v>46213</v>
      </c>
      <c r="AF688" s="9" t="s">
        <v>8139</v>
      </c>
      <c r="AG688" s="9" t="s">
        <v>8424</v>
      </c>
      <c r="AH688" s="9"/>
      <c r="AI688" s="1">
        <v>46240</v>
      </c>
      <c r="AJ688" s="1">
        <v>46240</v>
      </c>
      <c r="AK688">
        <v>21</v>
      </c>
      <c r="AL688" s="9" t="s">
        <v>134</v>
      </c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8">
        <v>46219</v>
      </c>
      <c r="AZ688" s="9" t="s">
        <v>254</v>
      </c>
      <c r="BA688" s="9" t="s">
        <v>182</v>
      </c>
      <c r="BB688" s="9" t="s">
        <v>242</v>
      </c>
      <c r="BC688" s="9" t="s">
        <v>7232</v>
      </c>
    </row>
    <row r="689" spans="1:55" x14ac:dyDescent="0.4">
      <c r="A689" s="9" t="s">
        <v>2966</v>
      </c>
      <c r="B689" s="9" t="s">
        <v>36</v>
      </c>
      <c r="C689" s="9" t="s">
        <v>2967</v>
      </c>
      <c r="D689" s="1">
        <v>46204.611180555556</v>
      </c>
      <c r="E689" s="1">
        <v>46204.611180555556</v>
      </c>
      <c r="F689" s="9" t="s">
        <v>1123</v>
      </c>
      <c r="G689" s="9" t="s">
        <v>1124</v>
      </c>
      <c r="H689" s="9" t="s">
        <v>1123</v>
      </c>
      <c r="I689" s="9" t="s">
        <v>59</v>
      </c>
      <c r="J689" s="9" t="s">
        <v>267</v>
      </c>
      <c r="K689">
        <v>1</v>
      </c>
      <c r="L689" s="9" t="s">
        <v>88</v>
      </c>
      <c r="M689" s="9" t="s">
        <v>65</v>
      </c>
      <c r="N689" s="9" t="s">
        <v>66</v>
      </c>
      <c r="O689" s="9" t="s">
        <v>1125</v>
      </c>
      <c r="P689" s="9" t="s">
        <v>1126</v>
      </c>
      <c r="Q689" s="9" t="s">
        <v>3095</v>
      </c>
      <c r="R689" s="9" t="s">
        <v>1127</v>
      </c>
      <c r="S689" s="9"/>
      <c r="T689" s="9" t="s">
        <v>91</v>
      </c>
      <c r="U689" s="9" t="s">
        <v>122</v>
      </c>
      <c r="V689" s="9" t="s">
        <v>90</v>
      </c>
      <c r="W689" s="9" t="s">
        <v>223</v>
      </c>
      <c r="X689" s="9" t="s">
        <v>122</v>
      </c>
      <c r="Y689">
        <v>15</v>
      </c>
      <c r="Z689" s="9" t="s">
        <v>134</v>
      </c>
      <c r="AA689" s="9" t="s">
        <v>191</v>
      </c>
      <c r="AB689" s="9" t="s">
        <v>132</v>
      </c>
      <c r="AC689" s="9" t="s">
        <v>229</v>
      </c>
      <c r="AD689" s="9"/>
      <c r="AE689" s="1"/>
      <c r="AF689" s="9"/>
      <c r="AG689" s="9"/>
      <c r="AH689" s="9" t="s">
        <v>10670</v>
      </c>
      <c r="AI689" s="1">
        <v>46258</v>
      </c>
      <c r="AJ689" s="1">
        <v>46258</v>
      </c>
      <c r="AK689">
        <v>39</v>
      </c>
      <c r="AL689" s="9" t="s">
        <v>123</v>
      </c>
      <c r="AM689" s="9"/>
      <c r="AN689" s="9"/>
      <c r="AO689" s="9"/>
      <c r="AP689" s="9"/>
      <c r="AQ689" s="9"/>
      <c r="AR689" s="9"/>
      <c r="AS689" s="9"/>
      <c r="AT689" s="9" t="s">
        <v>10671</v>
      </c>
      <c r="AU689" s="9"/>
      <c r="AV689" s="9"/>
      <c r="AW689" s="9"/>
      <c r="AX689" s="9"/>
      <c r="AY689" s="8">
        <v>46219</v>
      </c>
      <c r="AZ689" s="9"/>
      <c r="BA689" s="9" t="s">
        <v>182</v>
      </c>
      <c r="BB689" s="9" t="s">
        <v>242</v>
      </c>
      <c r="BC689" s="9"/>
    </row>
    <row r="690" spans="1:55" x14ac:dyDescent="0.4">
      <c r="A690" s="9" t="s">
        <v>2970</v>
      </c>
      <c r="B690" s="9" t="s">
        <v>40</v>
      </c>
      <c r="C690" s="9" t="s">
        <v>2971</v>
      </c>
      <c r="D690" s="1">
        <v>46204.675937499997</v>
      </c>
      <c r="E690" s="1">
        <v>46204.675937499997</v>
      </c>
      <c r="F690" s="9" t="s">
        <v>292</v>
      </c>
      <c r="G690" s="9" t="s">
        <v>293</v>
      </c>
      <c r="H690" s="9" t="s">
        <v>292</v>
      </c>
      <c r="I690" s="9" t="s">
        <v>46</v>
      </c>
      <c r="J690" s="9" t="s">
        <v>267</v>
      </c>
      <c r="K690">
        <v>1</v>
      </c>
      <c r="L690" s="9" t="s">
        <v>88</v>
      </c>
      <c r="M690" s="9" t="s">
        <v>47</v>
      </c>
      <c r="N690" s="9" t="s">
        <v>48</v>
      </c>
      <c r="O690" s="9" t="s">
        <v>304</v>
      </c>
      <c r="P690" s="9" t="s">
        <v>248</v>
      </c>
      <c r="Q690" s="9" t="s">
        <v>3098</v>
      </c>
      <c r="R690" s="9" t="s">
        <v>430</v>
      </c>
      <c r="S690" s="9"/>
      <c r="T690" s="9" t="s">
        <v>333</v>
      </c>
      <c r="U690" s="9" t="s">
        <v>122</v>
      </c>
      <c r="V690" s="9" t="s">
        <v>49</v>
      </c>
      <c r="W690" s="9" t="s">
        <v>223</v>
      </c>
      <c r="X690" s="9" t="s">
        <v>122</v>
      </c>
      <c r="Y690">
        <v>15</v>
      </c>
      <c r="Z690" s="9" t="s">
        <v>134</v>
      </c>
      <c r="AA690" s="9" t="s">
        <v>252</v>
      </c>
      <c r="AB690" s="9" t="s">
        <v>132</v>
      </c>
      <c r="AC690" s="9" t="s">
        <v>58</v>
      </c>
      <c r="AD690" s="9"/>
      <c r="AE690" s="1"/>
      <c r="AF690" s="9"/>
      <c r="AG690" s="9"/>
      <c r="AH690" s="9" t="s">
        <v>397</v>
      </c>
      <c r="AI690" s="1">
        <v>46244</v>
      </c>
      <c r="AJ690" s="1">
        <v>46244</v>
      </c>
      <c r="AK690">
        <v>25</v>
      </c>
      <c r="AL690" s="9" t="s">
        <v>129</v>
      </c>
      <c r="AM690" s="9"/>
      <c r="AN690" s="9"/>
      <c r="AO690" s="9"/>
      <c r="AP690" s="9"/>
      <c r="AQ690" s="9"/>
      <c r="AR690" s="9"/>
      <c r="AS690" s="9"/>
      <c r="AT690" s="9" t="s">
        <v>3604</v>
      </c>
      <c r="AU690" s="9"/>
      <c r="AV690" s="9"/>
      <c r="AW690" s="9"/>
      <c r="AX690" s="9"/>
      <c r="AY690" s="8">
        <v>46219</v>
      </c>
      <c r="AZ690" s="9"/>
      <c r="BA690" s="9" t="s">
        <v>236</v>
      </c>
      <c r="BB690" s="9" t="s">
        <v>242</v>
      </c>
      <c r="BC690" s="9"/>
    </row>
    <row r="691" spans="1:55" x14ac:dyDescent="0.4">
      <c r="A691" s="9" t="s">
        <v>3164</v>
      </c>
      <c r="B691" s="9" t="s">
        <v>36</v>
      </c>
      <c r="C691" s="9" t="s">
        <v>3165</v>
      </c>
      <c r="D691" s="1">
        <v>46205.726400462961</v>
      </c>
      <c r="E691" s="1">
        <v>46205.726400462961</v>
      </c>
      <c r="F691" s="9" t="s">
        <v>3372</v>
      </c>
      <c r="G691" s="9" t="s">
        <v>3373</v>
      </c>
      <c r="H691" s="9" t="s">
        <v>3372</v>
      </c>
      <c r="I691" s="9" t="s">
        <v>55</v>
      </c>
      <c r="J691" s="9" t="s">
        <v>267</v>
      </c>
      <c r="K691">
        <v>1</v>
      </c>
      <c r="L691" s="9" t="s">
        <v>88</v>
      </c>
      <c r="M691" s="9" t="s">
        <v>52</v>
      </c>
      <c r="N691" s="9" t="s">
        <v>53</v>
      </c>
      <c r="O691" s="9" t="s">
        <v>3374</v>
      </c>
      <c r="P691" s="9" t="s">
        <v>1161</v>
      </c>
      <c r="Q691" s="9" t="s">
        <v>3375</v>
      </c>
      <c r="R691" s="9" t="s">
        <v>1162</v>
      </c>
      <c r="S691" s="9"/>
      <c r="T691" s="9" t="s">
        <v>333</v>
      </c>
      <c r="U691" s="9" t="s">
        <v>121</v>
      </c>
      <c r="V691" s="9" t="s">
        <v>90</v>
      </c>
      <c r="W691" s="9" t="s">
        <v>222</v>
      </c>
      <c r="X691" s="9" t="s">
        <v>122</v>
      </c>
      <c r="Y691">
        <v>14</v>
      </c>
      <c r="Z691" s="9" t="s">
        <v>141</v>
      </c>
      <c r="AA691" s="9" t="s">
        <v>140</v>
      </c>
      <c r="AB691" s="9" t="s">
        <v>128</v>
      </c>
      <c r="AC691" s="9" t="s">
        <v>101</v>
      </c>
      <c r="AD691" s="9" t="s">
        <v>130</v>
      </c>
      <c r="AE691" s="1"/>
      <c r="AF691" s="9"/>
      <c r="AG691" s="9"/>
      <c r="AH691" s="9" t="s">
        <v>9166</v>
      </c>
      <c r="AI691" s="1">
        <v>46219</v>
      </c>
      <c r="AJ691" s="1">
        <v>46246</v>
      </c>
      <c r="AK691">
        <v>27</v>
      </c>
      <c r="AL691" s="9" t="s">
        <v>129</v>
      </c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8">
        <v>46219</v>
      </c>
      <c r="AZ691" s="9"/>
      <c r="BA691" s="9" t="s">
        <v>182</v>
      </c>
      <c r="BB691" s="9" t="s">
        <v>240</v>
      </c>
      <c r="BC691" s="9"/>
    </row>
    <row r="692" spans="1:55" x14ac:dyDescent="0.4">
      <c r="A692" s="9" t="s">
        <v>3164</v>
      </c>
      <c r="B692" s="9" t="s">
        <v>40</v>
      </c>
      <c r="C692" s="9" t="s">
        <v>3168</v>
      </c>
      <c r="D692" s="1">
        <v>46205.726400462961</v>
      </c>
      <c r="E692" s="1">
        <v>46205.726400462961</v>
      </c>
      <c r="F692" s="9" t="s">
        <v>1159</v>
      </c>
      <c r="G692" s="9" t="s">
        <v>1160</v>
      </c>
      <c r="H692" s="9" t="s">
        <v>1159</v>
      </c>
      <c r="I692" s="9" t="s">
        <v>80</v>
      </c>
      <c r="J692" s="9" t="s">
        <v>267</v>
      </c>
      <c r="K692">
        <v>1</v>
      </c>
      <c r="L692" s="9" t="s">
        <v>88</v>
      </c>
      <c r="M692" s="9" t="s">
        <v>52</v>
      </c>
      <c r="N692" s="9" t="s">
        <v>53</v>
      </c>
      <c r="O692" s="9" t="s">
        <v>3374</v>
      </c>
      <c r="P692" s="9" t="s">
        <v>1161</v>
      </c>
      <c r="Q692" s="9" t="s">
        <v>3375</v>
      </c>
      <c r="R692" s="9" t="s">
        <v>1162</v>
      </c>
      <c r="S692" s="9"/>
      <c r="T692" s="9" t="s">
        <v>333</v>
      </c>
      <c r="U692" s="9" t="s">
        <v>121</v>
      </c>
      <c r="V692" s="9" t="s">
        <v>90</v>
      </c>
      <c r="W692" s="9" t="s">
        <v>222</v>
      </c>
      <c r="X692" s="9" t="s">
        <v>122</v>
      </c>
      <c r="Y692">
        <v>14</v>
      </c>
      <c r="Z692" s="9" t="s">
        <v>141</v>
      </c>
      <c r="AA692" s="9" t="s">
        <v>185</v>
      </c>
      <c r="AB692" s="9" t="s">
        <v>132</v>
      </c>
      <c r="AC692" s="9" t="s">
        <v>50</v>
      </c>
      <c r="AD692" s="9" t="s">
        <v>138</v>
      </c>
      <c r="AE692" s="1">
        <v>46213</v>
      </c>
      <c r="AF692" s="9" t="s">
        <v>10691</v>
      </c>
      <c r="AG692" s="9" t="s">
        <v>7246</v>
      </c>
      <c r="AH692" s="9"/>
      <c r="AI692" s="1">
        <v>46246</v>
      </c>
      <c r="AJ692" s="1">
        <v>46246</v>
      </c>
      <c r="AK692">
        <v>27</v>
      </c>
      <c r="AL692" s="9" t="s">
        <v>129</v>
      </c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8">
        <v>46219</v>
      </c>
      <c r="AZ692" s="9" t="s">
        <v>255</v>
      </c>
      <c r="BA692" s="9" t="s">
        <v>182</v>
      </c>
      <c r="BB692" s="9" t="s">
        <v>240</v>
      </c>
      <c r="BC692" s="9" t="s">
        <v>10692</v>
      </c>
    </row>
    <row r="693" spans="1:55" x14ac:dyDescent="0.4">
      <c r="A693" s="9" t="s">
        <v>3164</v>
      </c>
      <c r="B693" s="9" t="s">
        <v>93</v>
      </c>
      <c r="C693" s="9" t="s">
        <v>3169</v>
      </c>
      <c r="D693" s="1">
        <v>46205.726400462961</v>
      </c>
      <c r="E693" s="1">
        <v>46205.726400462961</v>
      </c>
      <c r="F693" s="9" t="s">
        <v>3376</v>
      </c>
      <c r="G693" s="9" t="s">
        <v>3377</v>
      </c>
      <c r="H693" s="9" t="s">
        <v>3376</v>
      </c>
      <c r="I693" s="9" t="s">
        <v>41</v>
      </c>
      <c r="J693" s="9" t="s">
        <v>267</v>
      </c>
      <c r="K693">
        <v>1</v>
      </c>
      <c r="L693" s="9" t="s">
        <v>88</v>
      </c>
      <c r="M693" s="9" t="s">
        <v>52</v>
      </c>
      <c r="N693" s="9" t="s">
        <v>53</v>
      </c>
      <c r="O693" s="9" t="s">
        <v>3374</v>
      </c>
      <c r="P693" s="9" t="s">
        <v>1161</v>
      </c>
      <c r="Q693" s="9" t="s">
        <v>3375</v>
      </c>
      <c r="R693" s="9" t="s">
        <v>1162</v>
      </c>
      <c r="S693" s="9"/>
      <c r="T693" s="9" t="s">
        <v>333</v>
      </c>
      <c r="U693" s="9" t="s">
        <v>121</v>
      </c>
      <c r="V693" s="9" t="s">
        <v>90</v>
      </c>
      <c r="W693" s="9" t="s">
        <v>222</v>
      </c>
      <c r="X693" s="9" t="s">
        <v>122</v>
      </c>
      <c r="Y693">
        <v>14</v>
      </c>
      <c r="Z693" s="9" t="s">
        <v>141</v>
      </c>
      <c r="AA693" s="9" t="s">
        <v>176</v>
      </c>
      <c r="AB693" s="9" t="s">
        <v>128</v>
      </c>
      <c r="AC693" s="9" t="s">
        <v>101</v>
      </c>
      <c r="AD693" s="9" t="s">
        <v>130</v>
      </c>
      <c r="AE693" s="1"/>
      <c r="AF693" s="9"/>
      <c r="AG693" s="9"/>
      <c r="AH693" s="9" t="s">
        <v>3378</v>
      </c>
      <c r="AI693" s="1">
        <v>46219</v>
      </c>
      <c r="AJ693" s="1">
        <v>46246</v>
      </c>
      <c r="AK693">
        <v>27</v>
      </c>
      <c r="AL693" s="9" t="s">
        <v>129</v>
      </c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8">
        <v>46219</v>
      </c>
      <c r="AZ693" s="9"/>
      <c r="BA693" s="9" t="s">
        <v>182</v>
      </c>
      <c r="BB693" s="9" t="s">
        <v>240</v>
      </c>
      <c r="BC693" s="9"/>
    </row>
    <row r="694" spans="1:55" x14ac:dyDescent="0.4">
      <c r="A694" s="9" t="s">
        <v>2973</v>
      </c>
      <c r="B694" s="9" t="s">
        <v>36</v>
      </c>
      <c r="C694" s="9" t="s">
        <v>2974</v>
      </c>
      <c r="D694" s="1">
        <v>46204.66034722222</v>
      </c>
      <c r="E694" s="1">
        <v>46204.660509259258</v>
      </c>
      <c r="F694" s="9" t="s">
        <v>3099</v>
      </c>
      <c r="G694" s="9" t="s">
        <v>3100</v>
      </c>
      <c r="H694" s="9" t="s">
        <v>3099</v>
      </c>
      <c r="I694" s="9" t="s">
        <v>46</v>
      </c>
      <c r="J694" s="9" t="s">
        <v>267</v>
      </c>
      <c r="K694">
        <v>1</v>
      </c>
      <c r="L694" s="9" t="s">
        <v>88</v>
      </c>
      <c r="M694" s="9" t="s">
        <v>180</v>
      </c>
      <c r="N694" s="9" t="s">
        <v>181</v>
      </c>
      <c r="O694" s="9" t="s">
        <v>3101</v>
      </c>
      <c r="P694" s="9" t="s">
        <v>912</v>
      </c>
      <c r="Q694" s="9" t="s">
        <v>3102</v>
      </c>
      <c r="R694" s="9" t="s">
        <v>602</v>
      </c>
      <c r="S694" s="9"/>
      <c r="T694" s="9" t="s">
        <v>89</v>
      </c>
      <c r="U694" s="9" t="s">
        <v>122</v>
      </c>
      <c r="V694" s="9" t="s">
        <v>90</v>
      </c>
      <c r="W694" s="9" t="s">
        <v>182</v>
      </c>
      <c r="X694" s="9" t="s">
        <v>122</v>
      </c>
      <c r="Y694">
        <v>15</v>
      </c>
      <c r="Z694" s="9" t="s">
        <v>134</v>
      </c>
      <c r="AA694" s="9" t="s">
        <v>186</v>
      </c>
      <c r="AB694" s="9" t="s">
        <v>132</v>
      </c>
      <c r="AC694" s="9" t="s">
        <v>50</v>
      </c>
      <c r="AD694" s="9" t="s">
        <v>138</v>
      </c>
      <c r="AE694" s="1">
        <v>46211</v>
      </c>
      <c r="AF694" s="9" t="s">
        <v>10693</v>
      </c>
      <c r="AG694" s="9" t="s">
        <v>3631</v>
      </c>
      <c r="AH694" s="9"/>
      <c r="AI694" s="1">
        <v>46223</v>
      </c>
      <c r="AJ694" s="1">
        <v>46223</v>
      </c>
      <c r="AK694">
        <v>4</v>
      </c>
      <c r="AL694" s="9" t="s">
        <v>135</v>
      </c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8">
        <v>46219</v>
      </c>
      <c r="AZ694" s="9" t="s">
        <v>255</v>
      </c>
      <c r="BA694" s="9" t="s">
        <v>182</v>
      </c>
      <c r="BB694" s="9" t="s">
        <v>241</v>
      </c>
      <c r="BC694" s="9" t="s">
        <v>10694</v>
      </c>
    </row>
    <row r="695" spans="1:55" x14ac:dyDescent="0.4">
      <c r="A695" s="9" t="s">
        <v>2976</v>
      </c>
      <c r="B695" s="9" t="s">
        <v>40</v>
      </c>
      <c r="C695" s="9" t="s">
        <v>2977</v>
      </c>
      <c r="D695" s="1">
        <v>46204.719942129632</v>
      </c>
      <c r="E695" s="1">
        <v>46204.719942129632</v>
      </c>
      <c r="F695" s="9" t="s">
        <v>345</v>
      </c>
      <c r="G695" s="9" t="s">
        <v>346</v>
      </c>
      <c r="H695" s="9" t="s">
        <v>345</v>
      </c>
      <c r="I695" s="9" t="s">
        <v>46</v>
      </c>
      <c r="J695" s="9" t="s">
        <v>267</v>
      </c>
      <c r="K695">
        <v>1</v>
      </c>
      <c r="L695" s="9" t="s">
        <v>88</v>
      </c>
      <c r="M695" s="9" t="s">
        <v>52</v>
      </c>
      <c r="N695" s="9" t="s">
        <v>53</v>
      </c>
      <c r="O695" s="9" t="s">
        <v>378</v>
      </c>
      <c r="P695" s="9" t="s">
        <v>327</v>
      </c>
      <c r="Q695" s="9" t="s">
        <v>3103</v>
      </c>
      <c r="R695" s="9" t="s">
        <v>556</v>
      </c>
      <c r="S695" s="9"/>
      <c r="T695" s="9" t="s">
        <v>89</v>
      </c>
      <c r="U695" s="9" t="s">
        <v>122</v>
      </c>
      <c r="V695" s="9" t="s">
        <v>90</v>
      </c>
      <c r="W695" s="9" t="s">
        <v>222</v>
      </c>
      <c r="X695" s="9" t="s">
        <v>122</v>
      </c>
      <c r="Y695">
        <v>15</v>
      </c>
      <c r="Z695" s="9" t="s">
        <v>134</v>
      </c>
      <c r="AA695" s="9" t="s">
        <v>131</v>
      </c>
      <c r="AB695" s="9" t="s">
        <v>128</v>
      </c>
      <c r="AC695" s="9" t="s">
        <v>75</v>
      </c>
      <c r="AD695" s="9" t="s">
        <v>26</v>
      </c>
      <c r="AE695" s="1">
        <v>46203</v>
      </c>
      <c r="AF695" s="9" t="s">
        <v>2388</v>
      </c>
      <c r="AG695" s="9" t="s">
        <v>940</v>
      </c>
      <c r="AH695" s="9"/>
      <c r="AI695" s="1">
        <v>46225</v>
      </c>
      <c r="AJ695" s="1">
        <v>46225</v>
      </c>
      <c r="AK695">
        <v>6</v>
      </c>
      <c r="AL695" s="9" t="s">
        <v>135</v>
      </c>
      <c r="AM695" s="9"/>
      <c r="AN695" s="9"/>
      <c r="AO695" s="9"/>
      <c r="AP695" s="9"/>
      <c r="AQ695" s="9"/>
      <c r="AR695" s="9"/>
      <c r="AS695" s="9"/>
      <c r="AT695" s="9"/>
      <c r="AU695" s="9" t="s">
        <v>9140</v>
      </c>
      <c r="AV695" s="9"/>
      <c r="AW695" s="9"/>
      <c r="AX695" s="9"/>
      <c r="AY695" s="8">
        <v>46219</v>
      </c>
      <c r="AZ695" s="9" t="s">
        <v>254</v>
      </c>
      <c r="BA695" s="9" t="s">
        <v>182</v>
      </c>
      <c r="BB695" s="9" t="s">
        <v>239</v>
      </c>
      <c r="BC695" s="9" t="s">
        <v>2158</v>
      </c>
    </row>
    <row r="696" spans="1:55" x14ac:dyDescent="0.4">
      <c r="A696" s="9" t="s">
        <v>3177</v>
      </c>
      <c r="B696" s="9" t="s">
        <v>36</v>
      </c>
      <c r="C696" s="9" t="s">
        <v>3178</v>
      </c>
      <c r="D696" s="1">
        <v>46205.382222222222</v>
      </c>
      <c r="E696" s="1">
        <v>46205.382222222222</v>
      </c>
      <c r="F696" s="9" t="s">
        <v>1690</v>
      </c>
      <c r="G696" s="9" t="s">
        <v>1691</v>
      </c>
      <c r="H696" s="9" t="s">
        <v>1690</v>
      </c>
      <c r="I696" s="9" t="s">
        <v>80</v>
      </c>
      <c r="J696" s="9" t="s">
        <v>267</v>
      </c>
      <c r="K696">
        <v>1</v>
      </c>
      <c r="L696" s="9" t="s">
        <v>88</v>
      </c>
      <c r="M696" s="9" t="s">
        <v>65</v>
      </c>
      <c r="N696" s="9" t="s">
        <v>66</v>
      </c>
      <c r="O696" s="9" t="s">
        <v>2218</v>
      </c>
      <c r="P696" s="9" t="s">
        <v>2219</v>
      </c>
      <c r="Q696" s="9" t="s">
        <v>3382</v>
      </c>
      <c r="R696" s="9" t="s">
        <v>2221</v>
      </c>
      <c r="S696" s="9"/>
      <c r="T696" s="9" t="s">
        <v>333</v>
      </c>
      <c r="U696" s="9" t="s">
        <v>121</v>
      </c>
      <c r="V696" s="9" t="s">
        <v>90</v>
      </c>
      <c r="W696" s="9" t="s">
        <v>223</v>
      </c>
      <c r="X696" s="9" t="s">
        <v>122</v>
      </c>
      <c r="Y696">
        <v>14</v>
      </c>
      <c r="Z696" s="9" t="s">
        <v>141</v>
      </c>
      <c r="AA696" s="9" t="s">
        <v>185</v>
      </c>
      <c r="AB696" s="9"/>
      <c r="AC696" s="9" t="s">
        <v>78</v>
      </c>
      <c r="AD696" s="9" t="s">
        <v>1146</v>
      </c>
      <c r="AE696" s="1"/>
      <c r="AF696" s="9"/>
      <c r="AG696" s="9"/>
      <c r="AH696" s="9"/>
      <c r="AI696" s="1"/>
      <c r="AJ696" s="1"/>
      <c r="AL696" s="9"/>
      <c r="AM696" s="9" t="s">
        <v>1147</v>
      </c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8">
        <v>46219</v>
      </c>
      <c r="AZ696" s="9"/>
      <c r="BA696" s="9" t="s">
        <v>182</v>
      </c>
      <c r="BB696" s="9" t="s">
        <v>240</v>
      </c>
      <c r="BC696" s="9"/>
    </row>
    <row r="697" spans="1:55" x14ac:dyDescent="0.4">
      <c r="A697" s="9" t="s">
        <v>3177</v>
      </c>
      <c r="B697" s="9" t="s">
        <v>40</v>
      </c>
      <c r="C697" s="9" t="s">
        <v>3180</v>
      </c>
      <c r="D697" s="1">
        <v>46205.382222222222</v>
      </c>
      <c r="E697" s="1">
        <v>46205.382222222222</v>
      </c>
      <c r="F697" s="9" t="s">
        <v>1687</v>
      </c>
      <c r="G697" s="9" t="s">
        <v>1688</v>
      </c>
      <c r="H697" s="9" t="s">
        <v>1689</v>
      </c>
      <c r="I697" s="9" t="s">
        <v>67</v>
      </c>
      <c r="J697" s="9" t="s">
        <v>267</v>
      </c>
      <c r="K697">
        <v>1</v>
      </c>
      <c r="L697" s="9" t="s">
        <v>88</v>
      </c>
      <c r="M697" s="9" t="s">
        <v>65</v>
      </c>
      <c r="N697" s="9" t="s">
        <v>66</v>
      </c>
      <c r="O697" s="9" t="s">
        <v>2218</v>
      </c>
      <c r="P697" s="9" t="s">
        <v>2219</v>
      </c>
      <c r="Q697" s="9" t="s">
        <v>3382</v>
      </c>
      <c r="R697" s="9" t="s">
        <v>2221</v>
      </c>
      <c r="S697" s="9"/>
      <c r="T697" s="9" t="s">
        <v>333</v>
      </c>
      <c r="U697" s="9" t="s">
        <v>121</v>
      </c>
      <c r="V697" s="9" t="s">
        <v>90</v>
      </c>
      <c r="W697" s="9" t="s">
        <v>223</v>
      </c>
      <c r="X697" s="9" t="s">
        <v>122</v>
      </c>
      <c r="Y697">
        <v>14</v>
      </c>
      <c r="Z697" s="9" t="s">
        <v>141</v>
      </c>
      <c r="AA697" s="9" t="s">
        <v>137</v>
      </c>
      <c r="AB697" s="9"/>
      <c r="AC697" s="9" t="s">
        <v>78</v>
      </c>
      <c r="AD697" s="9" t="s">
        <v>1146</v>
      </c>
      <c r="AE697" s="1"/>
      <c r="AF697" s="9"/>
      <c r="AG697" s="9"/>
      <c r="AH697" s="9"/>
      <c r="AI697" s="1"/>
      <c r="AJ697" s="1"/>
      <c r="AL697" s="9"/>
      <c r="AM697" s="9" t="s">
        <v>1147</v>
      </c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8">
        <v>46219</v>
      </c>
      <c r="AZ697" s="9"/>
      <c r="BA697" s="9" t="s">
        <v>182</v>
      </c>
      <c r="BB697" s="9" t="s">
        <v>242</v>
      </c>
      <c r="BC697" s="9"/>
    </row>
    <row r="698" spans="1:55" x14ac:dyDescent="0.4">
      <c r="A698" s="9" t="s">
        <v>3189</v>
      </c>
      <c r="B698" s="9" t="s">
        <v>40</v>
      </c>
      <c r="C698" s="9" t="s">
        <v>3190</v>
      </c>
      <c r="D698" s="1">
        <v>46205.644375000003</v>
      </c>
      <c r="E698" s="1">
        <v>46205.644375000003</v>
      </c>
      <c r="F698" s="9" t="s">
        <v>3383</v>
      </c>
      <c r="G698" s="9" t="s">
        <v>3384</v>
      </c>
      <c r="H698" s="9" t="s">
        <v>3383</v>
      </c>
      <c r="I698" s="9" t="s">
        <v>73</v>
      </c>
      <c r="J698" s="9" t="s">
        <v>267</v>
      </c>
      <c r="K698">
        <v>1</v>
      </c>
      <c r="L698" s="9" t="s">
        <v>88</v>
      </c>
      <c r="M698" s="9" t="s">
        <v>47</v>
      </c>
      <c r="N698" s="9" t="s">
        <v>48</v>
      </c>
      <c r="O698" s="9" t="s">
        <v>3385</v>
      </c>
      <c r="P698" s="9" t="s">
        <v>3386</v>
      </c>
      <c r="Q698" s="9" t="s">
        <v>3387</v>
      </c>
      <c r="R698" s="9" t="s">
        <v>3388</v>
      </c>
      <c r="S698" s="9"/>
      <c r="T698" s="9" t="s">
        <v>334</v>
      </c>
      <c r="U698" s="9" t="s">
        <v>121</v>
      </c>
      <c r="V698" s="9" t="s">
        <v>49</v>
      </c>
      <c r="W698" s="9" t="s">
        <v>223</v>
      </c>
      <c r="X698" s="9" t="s">
        <v>122</v>
      </c>
      <c r="Y698">
        <v>14</v>
      </c>
      <c r="Z698" s="9" t="s">
        <v>141</v>
      </c>
      <c r="AA698" s="9" t="s">
        <v>133</v>
      </c>
      <c r="AB698" s="9" t="s">
        <v>128</v>
      </c>
      <c r="AC698" s="9" t="s">
        <v>101</v>
      </c>
      <c r="AD698" s="9" t="s">
        <v>130</v>
      </c>
      <c r="AE698" s="1"/>
      <c r="AF698" s="9"/>
      <c r="AG698" s="9"/>
      <c r="AH698" s="9" t="s">
        <v>3389</v>
      </c>
      <c r="AI698" s="1">
        <v>46219</v>
      </c>
      <c r="AJ698" s="1">
        <v>46224</v>
      </c>
      <c r="AK698">
        <v>5</v>
      </c>
      <c r="AL698" s="9" t="s">
        <v>135</v>
      </c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8">
        <v>46219</v>
      </c>
      <c r="AZ698" s="9"/>
      <c r="BA698" s="9" t="s">
        <v>182</v>
      </c>
      <c r="BB698" s="9" t="s">
        <v>239</v>
      </c>
      <c r="BC698" s="9"/>
    </row>
    <row r="699" spans="1:55" x14ac:dyDescent="0.4">
      <c r="A699" s="9" t="s">
        <v>3189</v>
      </c>
      <c r="B699" s="9" t="s">
        <v>45</v>
      </c>
      <c r="C699" s="9" t="s">
        <v>3192</v>
      </c>
      <c r="D699" s="1">
        <v>46205.644375000003</v>
      </c>
      <c r="E699" s="1">
        <v>46205.644375000003</v>
      </c>
      <c r="F699" s="9" t="s">
        <v>3390</v>
      </c>
      <c r="G699" s="9" t="s">
        <v>3391</v>
      </c>
      <c r="H699" s="9" t="s">
        <v>3390</v>
      </c>
      <c r="I699" s="9" t="s">
        <v>46</v>
      </c>
      <c r="J699" s="9" t="s">
        <v>267</v>
      </c>
      <c r="K699">
        <v>1</v>
      </c>
      <c r="L699" s="9" t="s">
        <v>88</v>
      </c>
      <c r="M699" s="9" t="s">
        <v>47</v>
      </c>
      <c r="N699" s="9" t="s">
        <v>48</v>
      </c>
      <c r="O699" s="9" t="s">
        <v>3385</v>
      </c>
      <c r="P699" s="9" t="s">
        <v>3386</v>
      </c>
      <c r="Q699" s="9" t="s">
        <v>3387</v>
      </c>
      <c r="R699" s="9" t="s">
        <v>3388</v>
      </c>
      <c r="S699" s="9"/>
      <c r="T699" s="9" t="s">
        <v>334</v>
      </c>
      <c r="U699" s="9" t="s">
        <v>121</v>
      </c>
      <c r="V699" s="9" t="s">
        <v>49</v>
      </c>
      <c r="W699" s="9" t="s">
        <v>223</v>
      </c>
      <c r="X699" s="9" t="s">
        <v>122</v>
      </c>
      <c r="Y699">
        <v>14</v>
      </c>
      <c r="Z699" s="9" t="s">
        <v>141</v>
      </c>
      <c r="AA699" s="9" t="s">
        <v>160</v>
      </c>
      <c r="AB699" s="9" t="s">
        <v>132</v>
      </c>
      <c r="AC699" s="9" t="s">
        <v>75</v>
      </c>
      <c r="AD699" s="9" t="s">
        <v>138</v>
      </c>
      <c r="AE699" s="1">
        <v>46217</v>
      </c>
      <c r="AF699" s="9" t="s">
        <v>9095</v>
      </c>
      <c r="AG699" s="9" t="s">
        <v>3392</v>
      </c>
      <c r="AH699" s="9"/>
      <c r="AI699" s="1">
        <v>46224</v>
      </c>
      <c r="AJ699" s="1">
        <v>46224</v>
      </c>
      <c r="AK699">
        <v>5</v>
      </c>
      <c r="AL699" s="9" t="s">
        <v>135</v>
      </c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8">
        <v>46219</v>
      </c>
      <c r="AZ699" s="9" t="s">
        <v>138</v>
      </c>
      <c r="BA699" s="9" t="s">
        <v>182</v>
      </c>
      <c r="BB699" s="9" t="s">
        <v>242</v>
      </c>
      <c r="BC699" s="9" t="s">
        <v>9096</v>
      </c>
    </row>
    <row r="700" spans="1:55" x14ac:dyDescent="0.4">
      <c r="A700" s="9" t="s">
        <v>3193</v>
      </c>
      <c r="B700" s="9" t="s">
        <v>36</v>
      </c>
      <c r="C700" s="9" t="s">
        <v>3194</v>
      </c>
      <c r="D700" s="1">
        <v>46205.429537037038</v>
      </c>
      <c r="E700" s="1">
        <v>46205.429537037038</v>
      </c>
      <c r="F700" s="9" t="s">
        <v>3393</v>
      </c>
      <c r="G700" s="9" t="s">
        <v>3394</v>
      </c>
      <c r="H700" s="9" t="s">
        <v>3395</v>
      </c>
      <c r="I700" s="9" t="s">
        <v>59</v>
      </c>
      <c r="J700" s="9" t="s">
        <v>267</v>
      </c>
      <c r="K700">
        <v>1</v>
      </c>
      <c r="L700" s="9" t="s">
        <v>88</v>
      </c>
      <c r="M700" s="9" t="s">
        <v>52</v>
      </c>
      <c r="N700" s="9" t="s">
        <v>53</v>
      </c>
      <c r="O700" s="9" t="s">
        <v>3396</v>
      </c>
      <c r="P700" s="9" t="s">
        <v>322</v>
      </c>
      <c r="Q700" s="9" t="s">
        <v>3397</v>
      </c>
      <c r="R700" s="9" t="s">
        <v>548</v>
      </c>
      <c r="S700" s="9"/>
      <c r="T700" s="9" t="s">
        <v>91</v>
      </c>
      <c r="U700" s="9" t="s">
        <v>121</v>
      </c>
      <c r="V700" s="9" t="s">
        <v>90</v>
      </c>
      <c r="W700" s="9" t="s">
        <v>223</v>
      </c>
      <c r="X700" s="9" t="s">
        <v>122</v>
      </c>
      <c r="Y700">
        <v>14</v>
      </c>
      <c r="Z700" s="9" t="s">
        <v>141</v>
      </c>
      <c r="AA700" s="9" t="s">
        <v>191</v>
      </c>
      <c r="AB700" s="9" t="s">
        <v>128</v>
      </c>
      <c r="AC700" s="9" t="s">
        <v>101</v>
      </c>
      <c r="AD700" s="9" t="s">
        <v>130</v>
      </c>
      <c r="AE700" s="1"/>
      <c r="AF700" s="9"/>
      <c r="AG700" s="9"/>
      <c r="AH700" s="9" t="s">
        <v>10695</v>
      </c>
      <c r="AI700" s="1">
        <v>46219</v>
      </c>
      <c r="AJ700" s="1">
        <v>46219</v>
      </c>
      <c r="AK700">
        <v>0</v>
      </c>
      <c r="AL700" s="9" t="s">
        <v>135</v>
      </c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8">
        <v>46219</v>
      </c>
      <c r="AZ700" s="9"/>
      <c r="BA700" s="9" t="s">
        <v>182</v>
      </c>
      <c r="BB700" s="9" t="s">
        <v>242</v>
      </c>
      <c r="BC700" s="9"/>
    </row>
    <row r="701" spans="1:55" x14ac:dyDescent="0.4">
      <c r="A701" s="9" t="s">
        <v>3193</v>
      </c>
      <c r="B701" s="9" t="s">
        <v>40</v>
      </c>
      <c r="C701" s="9" t="s">
        <v>3197</v>
      </c>
      <c r="D701" s="1">
        <v>46205.429537037038</v>
      </c>
      <c r="E701" s="1">
        <v>46205.429537037038</v>
      </c>
      <c r="F701" s="9" t="s">
        <v>3398</v>
      </c>
      <c r="G701" s="9" t="s">
        <v>3399</v>
      </c>
      <c r="H701" s="9" t="s">
        <v>3398</v>
      </c>
      <c r="I701" s="9" t="s">
        <v>73</v>
      </c>
      <c r="J701" s="9" t="s">
        <v>267</v>
      </c>
      <c r="K701">
        <v>1</v>
      </c>
      <c r="L701" s="9" t="s">
        <v>88</v>
      </c>
      <c r="M701" s="9" t="s">
        <v>52</v>
      </c>
      <c r="N701" s="9" t="s">
        <v>53</v>
      </c>
      <c r="O701" s="9" t="s">
        <v>3396</v>
      </c>
      <c r="P701" s="9" t="s">
        <v>322</v>
      </c>
      <c r="Q701" s="9" t="s">
        <v>3397</v>
      </c>
      <c r="R701" s="9" t="s">
        <v>548</v>
      </c>
      <c r="S701" s="9"/>
      <c r="T701" s="9" t="s">
        <v>91</v>
      </c>
      <c r="U701" s="9" t="s">
        <v>121</v>
      </c>
      <c r="V701" s="9" t="s">
        <v>90</v>
      </c>
      <c r="W701" s="9" t="s">
        <v>223</v>
      </c>
      <c r="X701" s="9" t="s">
        <v>122</v>
      </c>
      <c r="Y701">
        <v>14</v>
      </c>
      <c r="Z701" s="9" t="s">
        <v>141</v>
      </c>
      <c r="AA701" s="9" t="s">
        <v>133</v>
      </c>
      <c r="AB701" s="9" t="s">
        <v>128</v>
      </c>
      <c r="AC701" s="9" t="s">
        <v>101</v>
      </c>
      <c r="AD701" s="9" t="s">
        <v>130</v>
      </c>
      <c r="AE701" s="1"/>
      <c r="AF701" s="9"/>
      <c r="AG701" s="9"/>
      <c r="AH701" s="9" t="s">
        <v>10696</v>
      </c>
      <c r="AI701" s="1">
        <v>46219</v>
      </c>
      <c r="AJ701" s="1">
        <v>46219</v>
      </c>
      <c r="AK701">
        <v>0</v>
      </c>
      <c r="AL701" s="9" t="s">
        <v>135</v>
      </c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8">
        <v>46219</v>
      </c>
      <c r="AZ701" s="9"/>
      <c r="BA701" s="9" t="s">
        <v>182</v>
      </c>
      <c r="BB701" s="9" t="s">
        <v>242</v>
      </c>
      <c r="BC701" s="9"/>
    </row>
    <row r="702" spans="1:55" x14ac:dyDescent="0.4">
      <c r="A702" s="9" t="s">
        <v>3193</v>
      </c>
      <c r="B702" s="9" t="s">
        <v>45</v>
      </c>
      <c r="C702" s="9" t="s">
        <v>3198</v>
      </c>
      <c r="D702" s="1">
        <v>46205.429537037038</v>
      </c>
      <c r="E702" s="1">
        <v>46205.429537037038</v>
      </c>
      <c r="F702" s="9" t="s">
        <v>3400</v>
      </c>
      <c r="G702" s="9" t="s">
        <v>3401</v>
      </c>
      <c r="H702" s="9" t="s">
        <v>3400</v>
      </c>
      <c r="I702" s="9" t="s">
        <v>164</v>
      </c>
      <c r="J702" s="9" t="s">
        <v>267</v>
      </c>
      <c r="K702">
        <v>1</v>
      </c>
      <c r="L702" s="9" t="s">
        <v>88</v>
      </c>
      <c r="M702" s="9" t="s">
        <v>52</v>
      </c>
      <c r="N702" s="9" t="s">
        <v>53</v>
      </c>
      <c r="O702" s="9" t="s">
        <v>3396</v>
      </c>
      <c r="P702" s="9" t="s">
        <v>322</v>
      </c>
      <c r="Q702" s="9" t="s">
        <v>3397</v>
      </c>
      <c r="R702" s="9" t="s">
        <v>548</v>
      </c>
      <c r="S702" s="9"/>
      <c r="T702" s="9" t="s">
        <v>91</v>
      </c>
      <c r="U702" s="9" t="s">
        <v>121</v>
      </c>
      <c r="V702" s="9" t="s">
        <v>90</v>
      </c>
      <c r="W702" s="9" t="s">
        <v>223</v>
      </c>
      <c r="X702" s="9" t="s">
        <v>122</v>
      </c>
      <c r="Y702">
        <v>14</v>
      </c>
      <c r="Z702" s="9" t="s">
        <v>141</v>
      </c>
      <c r="AA702" s="9" t="s">
        <v>149</v>
      </c>
      <c r="AB702" s="9" t="s">
        <v>128</v>
      </c>
      <c r="AC702" s="9" t="s">
        <v>50</v>
      </c>
      <c r="AD702" s="9" t="s">
        <v>143</v>
      </c>
      <c r="AE702" s="1">
        <v>46210</v>
      </c>
      <c r="AF702" s="9" t="s">
        <v>5513</v>
      </c>
      <c r="AG702" s="9" t="s">
        <v>4413</v>
      </c>
      <c r="AH702" s="9"/>
      <c r="AI702" s="1">
        <v>46218</v>
      </c>
      <c r="AJ702" s="1">
        <v>46219</v>
      </c>
      <c r="AK702">
        <v>0</v>
      </c>
      <c r="AL702" s="9" t="s">
        <v>135</v>
      </c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8">
        <v>46219</v>
      </c>
      <c r="AZ702" s="9" t="s">
        <v>254</v>
      </c>
      <c r="BA702" s="9" t="s">
        <v>182</v>
      </c>
      <c r="BB702" s="9" t="s">
        <v>242</v>
      </c>
      <c r="BC702" s="9" t="s">
        <v>5495</v>
      </c>
    </row>
    <row r="703" spans="1:55" x14ac:dyDescent="0.4">
      <c r="A703" s="9" t="s">
        <v>3199</v>
      </c>
      <c r="B703" s="9" t="s">
        <v>36</v>
      </c>
      <c r="C703" s="9" t="s">
        <v>3200</v>
      </c>
      <c r="D703" s="1">
        <v>46205.375509259262</v>
      </c>
      <c r="E703" s="1">
        <v>46205.375775462962</v>
      </c>
      <c r="F703" s="9" t="s">
        <v>3402</v>
      </c>
      <c r="G703" s="9" t="s">
        <v>3403</v>
      </c>
      <c r="H703" s="9" t="s">
        <v>3402</v>
      </c>
      <c r="I703" s="9" t="s">
        <v>59</v>
      </c>
      <c r="J703" s="9" t="s">
        <v>267</v>
      </c>
      <c r="K703">
        <v>1</v>
      </c>
      <c r="L703" s="9" t="s">
        <v>88</v>
      </c>
      <c r="M703" s="9" t="s">
        <v>180</v>
      </c>
      <c r="N703" s="9" t="s">
        <v>181</v>
      </c>
      <c r="O703" s="9" t="s">
        <v>3404</v>
      </c>
      <c r="P703" s="9" t="s">
        <v>3405</v>
      </c>
      <c r="Q703" s="9" t="s">
        <v>3406</v>
      </c>
      <c r="R703" s="9" t="s">
        <v>560</v>
      </c>
      <c r="S703" s="9"/>
      <c r="T703" s="9" t="s">
        <v>89</v>
      </c>
      <c r="U703" s="9" t="s">
        <v>121</v>
      </c>
      <c r="V703" s="9" t="s">
        <v>90</v>
      </c>
      <c r="W703" s="9" t="s">
        <v>182</v>
      </c>
      <c r="X703" s="9" t="s">
        <v>122</v>
      </c>
      <c r="Y703">
        <v>14</v>
      </c>
      <c r="Z703" s="9" t="s">
        <v>141</v>
      </c>
      <c r="AA703" s="9" t="s">
        <v>150</v>
      </c>
      <c r="AB703" s="9" t="s">
        <v>128</v>
      </c>
      <c r="AC703" s="9" t="s">
        <v>50</v>
      </c>
      <c r="AD703" s="9" t="s">
        <v>143</v>
      </c>
      <c r="AE703" s="1">
        <v>46216</v>
      </c>
      <c r="AF703" s="9" t="s">
        <v>9167</v>
      </c>
      <c r="AG703" s="9" t="s">
        <v>6260</v>
      </c>
      <c r="AH703" s="9"/>
      <c r="AI703" s="1">
        <v>46223</v>
      </c>
      <c r="AJ703" s="1">
        <v>46223</v>
      </c>
      <c r="AK703">
        <v>4</v>
      </c>
      <c r="AL703" s="9" t="s">
        <v>135</v>
      </c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8">
        <v>46219</v>
      </c>
      <c r="AZ703" s="9" t="s">
        <v>254</v>
      </c>
      <c r="BA703" s="9" t="s">
        <v>182</v>
      </c>
      <c r="BB703" s="9" t="s">
        <v>242</v>
      </c>
      <c r="BC703" s="9" t="s">
        <v>9168</v>
      </c>
    </row>
    <row r="704" spans="1:55" x14ac:dyDescent="0.4">
      <c r="A704" s="9" t="s">
        <v>3199</v>
      </c>
      <c r="B704" s="9" t="s">
        <v>40</v>
      </c>
      <c r="C704" s="9" t="s">
        <v>3202</v>
      </c>
      <c r="D704" s="1">
        <v>46205.375509259262</v>
      </c>
      <c r="E704" s="1">
        <v>46205.375775462962</v>
      </c>
      <c r="F704" s="9" t="s">
        <v>3407</v>
      </c>
      <c r="G704" s="9" t="s">
        <v>3408</v>
      </c>
      <c r="H704" s="9" t="s">
        <v>3407</v>
      </c>
      <c r="I704" s="9" t="s">
        <v>46</v>
      </c>
      <c r="J704" s="9" t="s">
        <v>267</v>
      </c>
      <c r="K704">
        <v>1</v>
      </c>
      <c r="L704" s="9" t="s">
        <v>88</v>
      </c>
      <c r="M704" s="9" t="s">
        <v>180</v>
      </c>
      <c r="N704" s="9" t="s">
        <v>181</v>
      </c>
      <c r="O704" s="9" t="s">
        <v>3404</v>
      </c>
      <c r="P704" s="9" t="s">
        <v>3405</v>
      </c>
      <c r="Q704" s="9" t="s">
        <v>3406</v>
      </c>
      <c r="R704" s="9" t="s">
        <v>560</v>
      </c>
      <c r="S704" s="9"/>
      <c r="T704" s="9" t="s">
        <v>89</v>
      </c>
      <c r="U704" s="9" t="s">
        <v>121</v>
      </c>
      <c r="V704" s="9" t="s">
        <v>90</v>
      </c>
      <c r="W704" s="9" t="s">
        <v>182</v>
      </c>
      <c r="X704" s="9" t="s">
        <v>122</v>
      </c>
      <c r="Y704">
        <v>14</v>
      </c>
      <c r="Z704" s="9" t="s">
        <v>141</v>
      </c>
      <c r="AA704" s="9" t="s">
        <v>145</v>
      </c>
      <c r="AB704" s="9" t="s">
        <v>128</v>
      </c>
      <c r="AC704" s="9" t="s">
        <v>226</v>
      </c>
      <c r="AD704" s="9" t="s">
        <v>143</v>
      </c>
      <c r="AE704" s="1">
        <v>46217</v>
      </c>
      <c r="AF704" s="9" t="s">
        <v>9169</v>
      </c>
      <c r="AG704" s="9" t="s">
        <v>9170</v>
      </c>
      <c r="AH704" s="9"/>
      <c r="AI704" s="1">
        <v>46230</v>
      </c>
      <c r="AJ704" s="1">
        <v>46230</v>
      </c>
      <c r="AK704">
        <v>11</v>
      </c>
      <c r="AL704" s="9" t="s">
        <v>141</v>
      </c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8">
        <v>46219</v>
      </c>
      <c r="AZ704" s="9" t="s">
        <v>254</v>
      </c>
      <c r="BA704" s="9" t="s">
        <v>182</v>
      </c>
      <c r="BB704" s="9" t="s">
        <v>242</v>
      </c>
      <c r="BC704" s="9" t="s">
        <v>9171</v>
      </c>
    </row>
    <row r="705" spans="1:55" x14ac:dyDescent="0.4">
      <c r="A705" s="9" t="s">
        <v>3203</v>
      </c>
      <c r="B705" s="9" t="s">
        <v>40</v>
      </c>
      <c r="C705" s="9" t="s">
        <v>3204</v>
      </c>
      <c r="D705" s="1">
        <v>46205.376284722224</v>
      </c>
      <c r="E705" s="1">
        <v>46205.378611111111</v>
      </c>
      <c r="F705" s="9" t="s">
        <v>3409</v>
      </c>
      <c r="G705" s="9" t="s">
        <v>3410</v>
      </c>
      <c r="H705" s="9" t="s">
        <v>3409</v>
      </c>
      <c r="I705" s="9" t="s">
        <v>59</v>
      </c>
      <c r="J705" s="9" t="s">
        <v>267</v>
      </c>
      <c r="K705">
        <v>1</v>
      </c>
      <c r="L705" s="9" t="s">
        <v>88</v>
      </c>
      <c r="M705" s="9" t="s">
        <v>180</v>
      </c>
      <c r="N705" s="9" t="s">
        <v>181</v>
      </c>
      <c r="O705" s="9" t="s">
        <v>3411</v>
      </c>
      <c r="P705" s="9" t="s">
        <v>328</v>
      </c>
      <c r="Q705" s="9" t="s">
        <v>3412</v>
      </c>
      <c r="R705" s="9" t="s">
        <v>566</v>
      </c>
      <c r="S705" s="9"/>
      <c r="T705" s="9" t="s">
        <v>89</v>
      </c>
      <c r="U705" s="9" t="s">
        <v>122</v>
      </c>
      <c r="V705" s="9" t="s">
        <v>49</v>
      </c>
      <c r="W705" s="9" t="s">
        <v>182</v>
      </c>
      <c r="X705" s="9" t="s">
        <v>122</v>
      </c>
      <c r="Y705">
        <v>14</v>
      </c>
      <c r="Z705" s="9" t="s">
        <v>141</v>
      </c>
      <c r="AA705" s="9" t="s">
        <v>150</v>
      </c>
      <c r="AB705" s="9" t="s">
        <v>132</v>
      </c>
      <c r="AC705" s="9" t="s">
        <v>229</v>
      </c>
      <c r="AD705" s="9"/>
      <c r="AE705" s="1"/>
      <c r="AF705" s="9"/>
      <c r="AG705" s="9"/>
      <c r="AH705" s="9" t="s">
        <v>3413</v>
      </c>
      <c r="AI705" s="1">
        <v>46244</v>
      </c>
      <c r="AJ705" s="1">
        <v>46244</v>
      </c>
      <c r="AK705">
        <v>25</v>
      </c>
      <c r="AL705" s="9" t="s">
        <v>129</v>
      </c>
      <c r="AM705" s="9"/>
      <c r="AN705" s="9"/>
      <c r="AO705" s="9"/>
      <c r="AP705" s="9"/>
      <c r="AQ705" s="9" t="s">
        <v>10697</v>
      </c>
      <c r="AR705" s="9"/>
      <c r="AS705" s="9"/>
      <c r="AT705" s="9"/>
      <c r="AU705" s="9"/>
      <c r="AV705" s="9"/>
      <c r="AW705" s="9"/>
      <c r="AX705" s="9"/>
      <c r="AY705" s="8">
        <v>46219</v>
      </c>
      <c r="AZ705" s="9"/>
      <c r="BA705" s="9" t="s">
        <v>182</v>
      </c>
      <c r="BB705" s="9" t="s">
        <v>242</v>
      </c>
      <c r="BC705" s="9"/>
    </row>
    <row r="706" spans="1:55" x14ac:dyDescent="0.4">
      <c r="A706" s="9" t="s">
        <v>3207</v>
      </c>
      <c r="B706" s="9" t="s">
        <v>40</v>
      </c>
      <c r="C706" s="9" t="s">
        <v>3208</v>
      </c>
      <c r="D706" s="1">
        <v>46205.385671296295</v>
      </c>
      <c r="E706" s="1">
        <v>46205.385833333334</v>
      </c>
      <c r="F706" s="9" t="s">
        <v>3414</v>
      </c>
      <c r="G706" s="9" t="s">
        <v>3415</v>
      </c>
      <c r="H706" s="9" t="s">
        <v>3414</v>
      </c>
      <c r="I706" s="9" t="s">
        <v>94</v>
      </c>
      <c r="J706" s="9" t="s">
        <v>267</v>
      </c>
      <c r="K706">
        <v>1</v>
      </c>
      <c r="L706" s="9" t="s">
        <v>88</v>
      </c>
      <c r="M706" s="9" t="s">
        <v>180</v>
      </c>
      <c r="N706" s="9" t="s">
        <v>181</v>
      </c>
      <c r="O706" s="9" t="s">
        <v>3416</v>
      </c>
      <c r="P706" s="9" t="s">
        <v>1155</v>
      </c>
      <c r="Q706" s="9" t="s">
        <v>3417</v>
      </c>
      <c r="R706" s="9" t="s">
        <v>1156</v>
      </c>
      <c r="S706" s="9"/>
      <c r="T706" s="9" t="s">
        <v>89</v>
      </c>
      <c r="U706" s="9" t="s">
        <v>122</v>
      </c>
      <c r="V706" s="9" t="s">
        <v>90</v>
      </c>
      <c r="W706" s="9" t="s">
        <v>182</v>
      </c>
      <c r="X706" s="9" t="s">
        <v>122</v>
      </c>
      <c r="Y706">
        <v>14</v>
      </c>
      <c r="Z706" s="9" t="s">
        <v>141</v>
      </c>
      <c r="AA706" s="9" t="s">
        <v>151</v>
      </c>
      <c r="AB706" s="9" t="s">
        <v>128</v>
      </c>
      <c r="AC706" s="9" t="s">
        <v>50</v>
      </c>
      <c r="AD706" s="9" t="s">
        <v>143</v>
      </c>
      <c r="AE706" s="1">
        <v>46213</v>
      </c>
      <c r="AF706" s="9" t="s">
        <v>7247</v>
      </c>
      <c r="AG706" s="9" t="s">
        <v>5514</v>
      </c>
      <c r="AH706" s="9"/>
      <c r="AI706" s="1">
        <v>46220</v>
      </c>
      <c r="AJ706" s="1">
        <v>46220</v>
      </c>
      <c r="AK706">
        <v>1</v>
      </c>
      <c r="AL706" s="9" t="s">
        <v>135</v>
      </c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8">
        <v>46219</v>
      </c>
      <c r="AZ706" s="9" t="s">
        <v>254</v>
      </c>
      <c r="BA706" s="9" t="s">
        <v>182</v>
      </c>
      <c r="BB706" s="9" t="s">
        <v>239</v>
      </c>
      <c r="BC706" s="9" t="s">
        <v>7248</v>
      </c>
    </row>
    <row r="707" spans="1:55" x14ac:dyDescent="0.4">
      <c r="A707" s="9" t="s">
        <v>3213</v>
      </c>
      <c r="B707" s="9" t="s">
        <v>36</v>
      </c>
      <c r="C707" s="9" t="s">
        <v>3214</v>
      </c>
      <c r="D707" s="1">
        <v>46205.457615740743</v>
      </c>
      <c r="E707" s="1">
        <v>46205.457615740743</v>
      </c>
      <c r="F707" s="9" t="s">
        <v>3418</v>
      </c>
      <c r="G707" s="9" t="s">
        <v>3419</v>
      </c>
      <c r="H707" s="9" t="s">
        <v>3418</v>
      </c>
      <c r="I707" s="9" t="s">
        <v>46</v>
      </c>
      <c r="J707" s="9" t="s">
        <v>267</v>
      </c>
      <c r="K707">
        <v>1</v>
      </c>
      <c r="L707" s="9" t="s">
        <v>88</v>
      </c>
      <c r="M707" s="9" t="s">
        <v>52</v>
      </c>
      <c r="N707" s="9" t="s">
        <v>53</v>
      </c>
      <c r="O707" s="9" t="s">
        <v>3420</v>
      </c>
      <c r="P707" s="9" t="s">
        <v>1520</v>
      </c>
      <c r="Q707" s="9" t="s">
        <v>3421</v>
      </c>
      <c r="R707" s="9" t="s">
        <v>525</v>
      </c>
      <c r="S707" s="9"/>
      <c r="T707" s="9" t="s">
        <v>91</v>
      </c>
      <c r="U707" s="9" t="s">
        <v>122</v>
      </c>
      <c r="V707" s="9" t="s">
        <v>90</v>
      </c>
      <c r="W707" s="9" t="s">
        <v>223</v>
      </c>
      <c r="X707" s="9" t="s">
        <v>122</v>
      </c>
      <c r="Y707">
        <v>14</v>
      </c>
      <c r="Z707" s="9" t="s">
        <v>141</v>
      </c>
      <c r="AA707" s="9" t="s">
        <v>131</v>
      </c>
      <c r="AB707" s="9" t="s">
        <v>128</v>
      </c>
      <c r="AC707" s="9" t="s">
        <v>50</v>
      </c>
      <c r="AD707" s="9" t="s">
        <v>143</v>
      </c>
      <c r="AE707" s="1">
        <v>46210</v>
      </c>
      <c r="AF707" s="9" t="s">
        <v>5515</v>
      </c>
      <c r="AG707" s="9" t="s">
        <v>3632</v>
      </c>
      <c r="AH707" s="9"/>
      <c r="AI707" s="1">
        <v>46218</v>
      </c>
      <c r="AJ707" s="1">
        <v>46218</v>
      </c>
      <c r="AK707">
        <v>-1</v>
      </c>
      <c r="AL707" s="9" t="s">
        <v>135</v>
      </c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8">
        <v>46219</v>
      </c>
      <c r="AZ707" s="9" t="s">
        <v>254</v>
      </c>
      <c r="BA707" s="9" t="s">
        <v>182</v>
      </c>
      <c r="BB707" s="9" t="s">
        <v>240</v>
      </c>
      <c r="BC707" s="9" t="s">
        <v>5495</v>
      </c>
    </row>
    <row r="708" spans="1:55" x14ac:dyDescent="0.4">
      <c r="A708" s="9" t="s">
        <v>3221</v>
      </c>
      <c r="B708" s="9" t="s">
        <v>60</v>
      </c>
      <c r="C708" s="9" t="s">
        <v>3222</v>
      </c>
      <c r="D708" s="1">
        <v>46205.460428240738</v>
      </c>
      <c r="E708" s="1">
        <v>46205.460428240738</v>
      </c>
      <c r="F708" s="9" t="s">
        <v>3422</v>
      </c>
      <c r="G708" s="9" t="s">
        <v>3423</v>
      </c>
      <c r="H708" s="9" t="s">
        <v>3422</v>
      </c>
      <c r="I708" s="9" t="s">
        <v>61</v>
      </c>
      <c r="J708" s="9" t="s">
        <v>147</v>
      </c>
      <c r="K708">
        <v>1</v>
      </c>
      <c r="L708" s="9" t="s">
        <v>88</v>
      </c>
      <c r="M708" s="9" t="s">
        <v>52</v>
      </c>
      <c r="N708" s="9" t="s">
        <v>53</v>
      </c>
      <c r="O708" s="9" t="s">
        <v>3424</v>
      </c>
      <c r="P708" s="9" t="s">
        <v>3425</v>
      </c>
      <c r="Q708" s="9" t="s">
        <v>3426</v>
      </c>
      <c r="R708" s="9" t="s">
        <v>3427</v>
      </c>
      <c r="S708" s="9"/>
      <c r="T708" s="9" t="s">
        <v>91</v>
      </c>
      <c r="U708" s="9" t="s">
        <v>122</v>
      </c>
      <c r="V708" s="9" t="s">
        <v>92</v>
      </c>
      <c r="W708" s="9" t="s">
        <v>222</v>
      </c>
      <c r="X708" s="9" t="s">
        <v>122</v>
      </c>
      <c r="Y708">
        <v>14</v>
      </c>
      <c r="Z708" s="9" t="s">
        <v>141</v>
      </c>
      <c r="AA708" s="9" t="s">
        <v>147</v>
      </c>
      <c r="AB708" s="9" t="s">
        <v>148</v>
      </c>
      <c r="AC708" s="9" t="s">
        <v>78</v>
      </c>
      <c r="AD708" s="9" t="s">
        <v>1146</v>
      </c>
      <c r="AE708" s="1"/>
      <c r="AF708" s="9"/>
      <c r="AG708" s="9"/>
      <c r="AH708" s="9"/>
      <c r="AI708" s="1"/>
      <c r="AJ708" s="1"/>
      <c r="AL708" s="9"/>
      <c r="AM708" s="9" t="s">
        <v>1147</v>
      </c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8">
        <v>46219</v>
      </c>
      <c r="AZ708" s="9"/>
      <c r="BA708" s="9" t="s">
        <v>182</v>
      </c>
      <c r="BB708" s="9" t="s">
        <v>240</v>
      </c>
      <c r="BC708" s="9"/>
    </row>
    <row r="709" spans="1:55" x14ac:dyDescent="0.4">
      <c r="A709" s="9" t="s">
        <v>3224</v>
      </c>
      <c r="B709" s="9" t="s">
        <v>36</v>
      </c>
      <c r="C709" s="9" t="s">
        <v>3225</v>
      </c>
      <c r="D709" s="1">
        <v>46205.495821759258</v>
      </c>
      <c r="E709" s="1">
        <v>46205.495821759258</v>
      </c>
      <c r="F709" s="9" t="s">
        <v>3428</v>
      </c>
      <c r="G709" s="9" t="s">
        <v>3429</v>
      </c>
      <c r="H709" s="9" t="s">
        <v>3428</v>
      </c>
      <c r="I709" s="9" t="s">
        <v>41</v>
      </c>
      <c r="J709" s="9" t="s">
        <v>267</v>
      </c>
      <c r="K709">
        <v>1</v>
      </c>
      <c r="L709" s="9" t="s">
        <v>88</v>
      </c>
      <c r="M709" s="9" t="s">
        <v>187</v>
      </c>
      <c r="N709" s="9" t="s">
        <v>188</v>
      </c>
      <c r="O709" s="9" t="s">
        <v>3430</v>
      </c>
      <c r="P709" s="9" t="s">
        <v>2482</v>
      </c>
      <c r="Q709" s="9" t="s">
        <v>3431</v>
      </c>
      <c r="R709" s="9" t="s">
        <v>2483</v>
      </c>
      <c r="S709" s="9"/>
      <c r="T709" s="9" t="s">
        <v>333</v>
      </c>
      <c r="U709" s="9" t="s">
        <v>121</v>
      </c>
      <c r="V709" s="9" t="s">
        <v>90</v>
      </c>
      <c r="W709" s="9" t="s">
        <v>223</v>
      </c>
      <c r="X709" s="9" t="s">
        <v>122</v>
      </c>
      <c r="Y709">
        <v>14</v>
      </c>
      <c r="Z709" s="9" t="s">
        <v>141</v>
      </c>
      <c r="AA709" s="9" t="s">
        <v>176</v>
      </c>
      <c r="AB709" s="9" t="s">
        <v>128</v>
      </c>
      <c r="AC709" s="9" t="s">
        <v>50</v>
      </c>
      <c r="AD709" s="9" t="s">
        <v>143</v>
      </c>
      <c r="AE709" s="1">
        <v>46216</v>
      </c>
      <c r="AF709" s="9" t="s">
        <v>10698</v>
      </c>
      <c r="AG709" s="9" t="s">
        <v>4895</v>
      </c>
      <c r="AH709" s="9"/>
      <c r="AI709" s="1">
        <v>46223</v>
      </c>
      <c r="AJ709" s="1">
        <v>46251</v>
      </c>
      <c r="AK709">
        <v>32</v>
      </c>
      <c r="AL709" s="9" t="s">
        <v>123</v>
      </c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8">
        <v>46219</v>
      </c>
      <c r="AZ709" s="9" t="s">
        <v>254</v>
      </c>
      <c r="BA709" s="9" t="s">
        <v>182</v>
      </c>
      <c r="BB709" s="9" t="s">
        <v>239</v>
      </c>
      <c r="BC709" s="9" t="s">
        <v>10644</v>
      </c>
    </row>
    <row r="710" spans="1:55" x14ac:dyDescent="0.4">
      <c r="A710" s="9" t="s">
        <v>3224</v>
      </c>
      <c r="B710" s="9" t="s">
        <v>40</v>
      </c>
      <c r="C710" s="9" t="s">
        <v>3227</v>
      </c>
      <c r="D710" s="1">
        <v>46205.495821759258</v>
      </c>
      <c r="E710" s="1">
        <v>46205.495821759258</v>
      </c>
      <c r="F710" s="9" t="s">
        <v>3432</v>
      </c>
      <c r="G710" s="9" t="s">
        <v>3433</v>
      </c>
      <c r="H710" s="9" t="s">
        <v>3432</v>
      </c>
      <c r="I710" s="9" t="s">
        <v>51</v>
      </c>
      <c r="J710" s="9" t="s">
        <v>267</v>
      </c>
      <c r="K710">
        <v>1</v>
      </c>
      <c r="L710" s="9" t="s">
        <v>88</v>
      </c>
      <c r="M710" s="9" t="s">
        <v>187</v>
      </c>
      <c r="N710" s="9" t="s">
        <v>188</v>
      </c>
      <c r="O710" s="9" t="s">
        <v>3430</v>
      </c>
      <c r="P710" s="9" t="s">
        <v>2482</v>
      </c>
      <c r="Q710" s="9" t="s">
        <v>3431</v>
      </c>
      <c r="R710" s="9" t="s">
        <v>2483</v>
      </c>
      <c r="S710" s="9"/>
      <c r="T710" s="9" t="s">
        <v>333</v>
      </c>
      <c r="U710" s="9" t="s">
        <v>121</v>
      </c>
      <c r="V710" s="9" t="s">
        <v>90</v>
      </c>
      <c r="W710" s="9" t="s">
        <v>223</v>
      </c>
      <c r="X710" s="9" t="s">
        <v>122</v>
      </c>
      <c r="Y710">
        <v>14</v>
      </c>
      <c r="Z710" s="9" t="s">
        <v>141</v>
      </c>
      <c r="AA710" s="9" t="s">
        <v>155</v>
      </c>
      <c r="AB710" s="9" t="s">
        <v>132</v>
      </c>
      <c r="AC710" s="9" t="s">
        <v>956</v>
      </c>
      <c r="AD710" s="9" t="s">
        <v>3434</v>
      </c>
      <c r="AE710" s="1">
        <v>46203</v>
      </c>
      <c r="AF710" s="9" t="s">
        <v>3435</v>
      </c>
      <c r="AG710" s="9"/>
      <c r="AH710" s="9"/>
      <c r="AI710" s="1">
        <v>46251</v>
      </c>
      <c r="AJ710" s="1">
        <v>46251</v>
      </c>
      <c r="AK710">
        <v>32</v>
      </c>
      <c r="AL710" s="9" t="s">
        <v>123</v>
      </c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8">
        <v>46219</v>
      </c>
      <c r="AZ710" s="9" t="s">
        <v>253</v>
      </c>
      <c r="BA710" s="9" t="s">
        <v>182</v>
      </c>
      <c r="BB710" s="9" t="s">
        <v>242</v>
      </c>
      <c r="BC710" s="9" t="s">
        <v>3436</v>
      </c>
    </row>
    <row r="711" spans="1:55" x14ac:dyDescent="0.4">
      <c r="A711" s="9" t="s">
        <v>3228</v>
      </c>
      <c r="B711" s="9" t="s">
        <v>36</v>
      </c>
      <c r="C711" s="9" t="s">
        <v>3229</v>
      </c>
      <c r="D711" s="1">
        <v>46205.445763888885</v>
      </c>
      <c r="E711" s="1">
        <v>46205.445891203701</v>
      </c>
      <c r="F711" s="9" t="s">
        <v>3439</v>
      </c>
      <c r="G711" s="9" t="s">
        <v>3440</v>
      </c>
      <c r="H711" s="9" t="s">
        <v>3441</v>
      </c>
      <c r="I711" s="9" t="s">
        <v>73</v>
      </c>
      <c r="J711" s="9" t="s">
        <v>267</v>
      </c>
      <c r="K711">
        <v>1</v>
      </c>
      <c r="L711" s="9" t="s">
        <v>88</v>
      </c>
      <c r="M711" s="9" t="s">
        <v>180</v>
      </c>
      <c r="N711" s="9" t="s">
        <v>181</v>
      </c>
      <c r="O711" s="9" t="s">
        <v>3442</v>
      </c>
      <c r="P711" s="9" t="s">
        <v>3024</v>
      </c>
      <c r="Q711" s="9" t="s">
        <v>3443</v>
      </c>
      <c r="R711" s="9" t="s">
        <v>3026</v>
      </c>
      <c r="S711" s="9"/>
      <c r="T711" s="9" t="s">
        <v>334</v>
      </c>
      <c r="U711" s="9" t="s">
        <v>122</v>
      </c>
      <c r="V711" s="9" t="s">
        <v>90</v>
      </c>
      <c r="W711" s="9" t="s">
        <v>182</v>
      </c>
      <c r="X711" s="9" t="s">
        <v>122</v>
      </c>
      <c r="Y711">
        <v>14</v>
      </c>
      <c r="Z711" s="9" t="s">
        <v>141</v>
      </c>
      <c r="AA711" s="9" t="s">
        <v>133</v>
      </c>
      <c r="AB711" s="9" t="s">
        <v>128</v>
      </c>
      <c r="AC711" s="9" t="s">
        <v>50</v>
      </c>
      <c r="AD711" s="9" t="s">
        <v>143</v>
      </c>
      <c r="AE711" s="1">
        <v>46216</v>
      </c>
      <c r="AF711" s="9" t="s">
        <v>7249</v>
      </c>
      <c r="AG711" s="9" t="s">
        <v>3444</v>
      </c>
      <c r="AH711" s="9"/>
      <c r="AI711" s="1">
        <v>46227</v>
      </c>
      <c r="AJ711" s="1">
        <v>46227</v>
      </c>
      <c r="AK711">
        <v>8</v>
      </c>
      <c r="AL711" s="9" t="s">
        <v>141</v>
      </c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8">
        <v>46219</v>
      </c>
      <c r="AZ711" s="9" t="s">
        <v>254</v>
      </c>
      <c r="BA711" s="9" t="s">
        <v>182</v>
      </c>
      <c r="BB711" s="9" t="s">
        <v>242</v>
      </c>
      <c r="BC711" s="9" t="s">
        <v>7213</v>
      </c>
    </row>
    <row r="712" spans="1:55" x14ac:dyDescent="0.4">
      <c r="A712" s="9" t="s">
        <v>3231</v>
      </c>
      <c r="B712" s="9" t="s">
        <v>36</v>
      </c>
      <c r="C712" s="9" t="s">
        <v>3232</v>
      </c>
      <c r="D712" s="1">
        <v>46205.452557870369</v>
      </c>
      <c r="E712" s="1">
        <v>46205.452673611115</v>
      </c>
      <c r="F712" s="9" t="s">
        <v>3445</v>
      </c>
      <c r="G712" s="9" t="s">
        <v>3446</v>
      </c>
      <c r="H712" s="9" t="s">
        <v>3445</v>
      </c>
      <c r="I712" s="9" t="s">
        <v>59</v>
      </c>
      <c r="J712" s="9" t="s">
        <v>267</v>
      </c>
      <c r="K712">
        <v>1</v>
      </c>
      <c r="L712" s="9" t="s">
        <v>88</v>
      </c>
      <c r="M712" s="9" t="s">
        <v>180</v>
      </c>
      <c r="N712" s="9" t="s">
        <v>183</v>
      </c>
      <c r="O712" s="9" t="s">
        <v>3447</v>
      </c>
      <c r="P712" s="9" t="s">
        <v>1034</v>
      </c>
      <c r="Q712" s="9" t="s">
        <v>3448</v>
      </c>
      <c r="R712" s="9" t="s">
        <v>1035</v>
      </c>
      <c r="S712" s="9"/>
      <c r="T712" s="9" t="s">
        <v>333</v>
      </c>
      <c r="U712" s="9" t="s">
        <v>122</v>
      </c>
      <c r="V712" s="9" t="s">
        <v>90</v>
      </c>
      <c r="W712" s="9" t="s">
        <v>182</v>
      </c>
      <c r="X712" s="9" t="s">
        <v>122</v>
      </c>
      <c r="Y712">
        <v>14</v>
      </c>
      <c r="Z712" s="9" t="s">
        <v>141</v>
      </c>
      <c r="AA712" s="9" t="s">
        <v>618</v>
      </c>
      <c r="AB712" s="9" t="s">
        <v>132</v>
      </c>
      <c r="AC712" s="9" t="s">
        <v>50</v>
      </c>
      <c r="AD712" s="9" t="s">
        <v>138</v>
      </c>
      <c r="AE712" s="1">
        <v>46214</v>
      </c>
      <c r="AF712" s="9" t="s">
        <v>10699</v>
      </c>
      <c r="AG712" s="9" t="s">
        <v>7250</v>
      </c>
      <c r="AH712" s="9"/>
      <c r="AI712" s="1">
        <v>46230</v>
      </c>
      <c r="AJ712" s="1">
        <v>46230</v>
      </c>
      <c r="AK712">
        <v>11</v>
      </c>
      <c r="AL712" s="9" t="s">
        <v>141</v>
      </c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8">
        <v>46219</v>
      </c>
      <c r="AZ712" s="9" t="s">
        <v>255</v>
      </c>
      <c r="BA712" s="9" t="s">
        <v>182</v>
      </c>
      <c r="BB712" s="9" t="s">
        <v>242</v>
      </c>
      <c r="BC712" s="9" t="s">
        <v>10700</v>
      </c>
    </row>
    <row r="713" spans="1:55" x14ac:dyDescent="0.4">
      <c r="A713" s="9" t="s">
        <v>3234</v>
      </c>
      <c r="B713" s="9" t="s">
        <v>40</v>
      </c>
      <c r="C713" s="9" t="s">
        <v>3235</v>
      </c>
      <c r="D713" s="1">
        <v>46205.481863425928</v>
      </c>
      <c r="E713" s="1">
        <v>46205.486666666664</v>
      </c>
      <c r="F713" s="9" t="s">
        <v>3449</v>
      </c>
      <c r="G713" s="9" t="s">
        <v>3450</v>
      </c>
      <c r="H713" s="9" t="s">
        <v>3449</v>
      </c>
      <c r="I713" s="9" t="s">
        <v>59</v>
      </c>
      <c r="J713" s="9" t="s">
        <v>267</v>
      </c>
      <c r="K713">
        <v>1</v>
      </c>
      <c r="L713" s="9" t="s">
        <v>88</v>
      </c>
      <c r="M713" s="9" t="s">
        <v>180</v>
      </c>
      <c r="N713" s="9" t="s">
        <v>181</v>
      </c>
      <c r="O713" s="9" t="s">
        <v>3451</v>
      </c>
      <c r="P713" s="9" t="s">
        <v>1312</v>
      </c>
      <c r="Q713" s="9" t="s">
        <v>3452</v>
      </c>
      <c r="R713" s="9" t="s">
        <v>564</v>
      </c>
      <c r="S713" s="9"/>
      <c r="T713" s="9" t="s">
        <v>89</v>
      </c>
      <c r="U713" s="9" t="s">
        <v>122</v>
      </c>
      <c r="V713" s="9" t="s">
        <v>49</v>
      </c>
      <c r="W713" s="9" t="s">
        <v>182</v>
      </c>
      <c r="X713" s="9" t="s">
        <v>122</v>
      </c>
      <c r="Y713">
        <v>14</v>
      </c>
      <c r="Z713" s="9" t="s">
        <v>141</v>
      </c>
      <c r="AA713" s="9" t="s">
        <v>150</v>
      </c>
      <c r="AB713" s="9" t="s">
        <v>128</v>
      </c>
      <c r="AC713" s="9" t="s">
        <v>50</v>
      </c>
      <c r="AD713" s="9" t="s">
        <v>143</v>
      </c>
      <c r="AE713" s="1">
        <v>46216</v>
      </c>
      <c r="AF713" s="9" t="s">
        <v>9172</v>
      </c>
      <c r="AG713" s="9" t="s">
        <v>6261</v>
      </c>
      <c r="AH713" s="9"/>
      <c r="AI713" s="1">
        <v>46223</v>
      </c>
      <c r="AJ713" s="1">
        <v>46223</v>
      </c>
      <c r="AK713">
        <v>4</v>
      </c>
      <c r="AL713" s="9" t="s">
        <v>135</v>
      </c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8">
        <v>46219</v>
      </c>
      <c r="AZ713" s="9" t="s">
        <v>254</v>
      </c>
      <c r="BA713" s="9" t="s">
        <v>182</v>
      </c>
      <c r="BB713" s="9" t="s">
        <v>242</v>
      </c>
      <c r="BC713" s="9" t="s">
        <v>9168</v>
      </c>
    </row>
    <row r="714" spans="1:55" x14ac:dyDescent="0.4">
      <c r="A714" s="9" t="s">
        <v>3246</v>
      </c>
      <c r="B714" s="9" t="s">
        <v>36</v>
      </c>
      <c r="C714" s="9" t="s">
        <v>3247</v>
      </c>
      <c r="D714" s="1">
        <v>46205.521527777775</v>
      </c>
      <c r="E714" s="1">
        <v>46205.521527777775</v>
      </c>
      <c r="F714" s="9" t="s">
        <v>3453</v>
      </c>
      <c r="G714" s="9" t="s">
        <v>3454</v>
      </c>
      <c r="H714" s="9" t="s">
        <v>3453</v>
      </c>
      <c r="I714" s="9" t="s">
        <v>46</v>
      </c>
      <c r="J714" s="9" t="s">
        <v>267</v>
      </c>
      <c r="K714">
        <v>1</v>
      </c>
      <c r="L714" s="9" t="s">
        <v>88</v>
      </c>
      <c r="M714" s="9" t="s">
        <v>187</v>
      </c>
      <c r="N714" s="9" t="s">
        <v>188</v>
      </c>
      <c r="O714" s="9" t="s">
        <v>118</v>
      </c>
      <c r="P714" s="9" t="s">
        <v>118</v>
      </c>
      <c r="Q714" s="9" t="s">
        <v>3455</v>
      </c>
      <c r="R714" s="9" t="s">
        <v>3456</v>
      </c>
      <c r="S714" s="9" t="s">
        <v>44</v>
      </c>
      <c r="T714" s="9" t="s">
        <v>89</v>
      </c>
      <c r="U714" s="9" t="s">
        <v>122</v>
      </c>
      <c r="V714" s="9" t="s">
        <v>90</v>
      </c>
      <c r="W714" s="9" t="s">
        <v>222</v>
      </c>
      <c r="X714" s="9" t="s">
        <v>122</v>
      </c>
      <c r="Y714">
        <v>14</v>
      </c>
      <c r="Z714" s="9" t="s">
        <v>141</v>
      </c>
      <c r="AA714" s="9" t="s">
        <v>398</v>
      </c>
      <c r="AB714" s="9" t="s">
        <v>132</v>
      </c>
      <c r="AC714" s="9" t="s">
        <v>157</v>
      </c>
      <c r="AD714" s="9"/>
      <c r="AE714" s="1"/>
      <c r="AF714" s="9" t="s">
        <v>3457</v>
      </c>
      <c r="AG714" s="9"/>
      <c r="AH714" s="9"/>
      <c r="AI714" s="1"/>
      <c r="AJ714" s="1"/>
      <c r="AL714" s="9"/>
      <c r="AM714" s="9"/>
      <c r="AN714" s="9"/>
      <c r="AO714" s="9"/>
      <c r="AP714" s="9" t="s">
        <v>3457</v>
      </c>
      <c r="AQ714" s="9" t="s">
        <v>10701</v>
      </c>
      <c r="AR714" s="9" t="s">
        <v>760</v>
      </c>
      <c r="AS714" s="9"/>
      <c r="AT714" s="9"/>
      <c r="AU714" s="9"/>
      <c r="AV714" s="9"/>
      <c r="AW714" s="9"/>
      <c r="AX714" s="9"/>
      <c r="AY714" s="8">
        <v>46219</v>
      </c>
      <c r="AZ714" s="9"/>
      <c r="BA714" s="9" t="s">
        <v>231</v>
      </c>
      <c r="BB714" s="9" t="s">
        <v>242</v>
      </c>
      <c r="BC714" s="9" t="s">
        <v>3458</v>
      </c>
    </row>
    <row r="715" spans="1:55" x14ac:dyDescent="0.4">
      <c r="A715" s="9" t="s">
        <v>3249</v>
      </c>
      <c r="B715" s="9" t="s">
        <v>60</v>
      </c>
      <c r="C715" s="9" t="s">
        <v>3250</v>
      </c>
      <c r="D715" s="1">
        <v>46205.502314814818</v>
      </c>
      <c r="E715" s="1">
        <v>46205.502314814818</v>
      </c>
      <c r="F715" s="9" t="s">
        <v>2489</v>
      </c>
      <c r="G715" s="9" t="s">
        <v>2490</v>
      </c>
      <c r="H715" s="9" t="s">
        <v>2489</v>
      </c>
      <c r="I715" s="9" t="s">
        <v>61</v>
      </c>
      <c r="J715" s="9" t="s">
        <v>147</v>
      </c>
      <c r="K715">
        <v>1</v>
      </c>
      <c r="L715" s="9" t="s">
        <v>88</v>
      </c>
      <c r="M715" s="9" t="s">
        <v>65</v>
      </c>
      <c r="N715" s="9" t="s">
        <v>66</v>
      </c>
      <c r="O715" s="9" t="s">
        <v>2491</v>
      </c>
      <c r="P715" s="9" t="s">
        <v>2492</v>
      </c>
      <c r="Q715" s="9" t="s">
        <v>3460</v>
      </c>
      <c r="R715" s="9" t="s">
        <v>2494</v>
      </c>
      <c r="S715" s="9"/>
      <c r="T715" s="9" t="s">
        <v>89</v>
      </c>
      <c r="U715" s="9" t="s">
        <v>122</v>
      </c>
      <c r="V715" s="9" t="s">
        <v>92</v>
      </c>
      <c r="W715" s="9" t="s">
        <v>222</v>
      </c>
      <c r="X715" s="9" t="s">
        <v>122</v>
      </c>
      <c r="Y715">
        <v>14</v>
      </c>
      <c r="Z715" s="9" t="s">
        <v>141</v>
      </c>
      <c r="AA715" s="9" t="s">
        <v>147</v>
      </c>
      <c r="AB715" s="9" t="s">
        <v>148</v>
      </c>
      <c r="AC715" s="9" t="s">
        <v>2723</v>
      </c>
      <c r="AD715" s="9"/>
      <c r="AE715" s="1"/>
      <c r="AF715" s="9"/>
      <c r="AG715" s="9"/>
      <c r="AH715" s="9"/>
      <c r="AI715" s="1">
        <v>46227</v>
      </c>
      <c r="AJ715" s="1">
        <v>46227</v>
      </c>
      <c r="AK715">
        <v>8</v>
      </c>
      <c r="AL715" s="9" t="s">
        <v>141</v>
      </c>
      <c r="AM715" s="9"/>
      <c r="AN715" s="9" t="s">
        <v>4805</v>
      </c>
      <c r="AO715" s="9"/>
      <c r="AP715" s="9"/>
      <c r="AQ715" s="9" t="s">
        <v>10686</v>
      </c>
      <c r="AR715" s="9"/>
      <c r="AS715" s="9"/>
      <c r="AT715" s="9"/>
      <c r="AU715" s="9"/>
      <c r="AV715" s="9"/>
      <c r="AW715" s="9"/>
      <c r="AX715" s="9"/>
      <c r="AY715" s="8">
        <v>46219</v>
      </c>
      <c r="AZ715" s="9"/>
      <c r="BA715" s="9" t="s">
        <v>182</v>
      </c>
      <c r="BB715" s="9" t="s">
        <v>240</v>
      </c>
      <c r="BC715" s="9"/>
    </row>
    <row r="716" spans="1:55" x14ac:dyDescent="0.4">
      <c r="A716" s="9" t="s">
        <v>6589</v>
      </c>
      <c r="B716" s="9" t="s">
        <v>36</v>
      </c>
      <c r="C716" s="9" t="s">
        <v>6590</v>
      </c>
      <c r="D716" s="1">
        <v>46213.488240740742</v>
      </c>
      <c r="E716" s="1">
        <v>46213.488240740742</v>
      </c>
      <c r="F716" s="9" t="s">
        <v>7251</v>
      </c>
      <c r="G716" s="9" t="s">
        <v>7252</v>
      </c>
      <c r="H716" s="9" t="s">
        <v>7251</v>
      </c>
      <c r="I716" s="9" t="s">
        <v>46</v>
      </c>
      <c r="J716" s="9" t="s">
        <v>267</v>
      </c>
      <c r="K716">
        <v>1</v>
      </c>
      <c r="L716" s="9" t="s">
        <v>88</v>
      </c>
      <c r="M716" s="9" t="s">
        <v>65</v>
      </c>
      <c r="N716" s="9" t="s">
        <v>66</v>
      </c>
      <c r="O716" s="9" t="s">
        <v>7253</v>
      </c>
      <c r="P716" s="9" t="s">
        <v>285</v>
      </c>
      <c r="Q716" s="9" t="s">
        <v>7254</v>
      </c>
      <c r="R716" s="9" t="s">
        <v>562</v>
      </c>
      <c r="S716" s="9"/>
      <c r="T716" s="9" t="s">
        <v>333</v>
      </c>
      <c r="U716" s="9" t="s">
        <v>122</v>
      </c>
      <c r="V716" s="9" t="s">
        <v>90</v>
      </c>
      <c r="W716" s="9" t="s">
        <v>223</v>
      </c>
      <c r="X716" s="9" t="s">
        <v>122</v>
      </c>
      <c r="Y716">
        <v>6</v>
      </c>
      <c r="Z716" s="9" t="s">
        <v>135</v>
      </c>
      <c r="AA716" s="9" t="s">
        <v>139</v>
      </c>
      <c r="AB716" s="9" t="s">
        <v>132</v>
      </c>
      <c r="AC716" s="9" t="s">
        <v>229</v>
      </c>
      <c r="AD716" s="9"/>
      <c r="AE716" s="1"/>
      <c r="AF716" s="9"/>
      <c r="AG716" s="9"/>
      <c r="AH716" s="9" t="s">
        <v>7255</v>
      </c>
      <c r="AI716" s="1">
        <v>46258</v>
      </c>
      <c r="AJ716" s="1">
        <v>46258</v>
      </c>
      <c r="AK716">
        <v>39</v>
      </c>
      <c r="AL716" s="9" t="s">
        <v>123</v>
      </c>
      <c r="AM716" s="9"/>
      <c r="AN716" s="9"/>
      <c r="AO716" s="9"/>
      <c r="AP716" s="9"/>
      <c r="AQ716" s="9" t="s">
        <v>10702</v>
      </c>
      <c r="AR716" s="9"/>
      <c r="AS716" s="9"/>
      <c r="AT716" s="9"/>
      <c r="AU716" s="9"/>
      <c r="AV716" s="9"/>
      <c r="AW716" s="9"/>
      <c r="AX716" s="9"/>
      <c r="AY716" s="8">
        <v>46219</v>
      </c>
      <c r="AZ716" s="9"/>
      <c r="BA716" s="9" t="s">
        <v>182</v>
      </c>
      <c r="BB716" s="9" t="s">
        <v>242</v>
      </c>
      <c r="BC716" s="9"/>
    </row>
    <row r="717" spans="1:55" x14ac:dyDescent="0.4">
      <c r="A717" s="9" t="s">
        <v>3256</v>
      </c>
      <c r="B717" s="9" t="s">
        <v>40</v>
      </c>
      <c r="C717" s="9" t="s">
        <v>3257</v>
      </c>
      <c r="D717" s="1">
        <v>46205.569386574076</v>
      </c>
      <c r="E717" s="1">
        <v>46205.569386574076</v>
      </c>
      <c r="F717" s="9" t="s">
        <v>365</v>
      </c>
      <c r="G717" s="9" t="s">
        <v>366</v>
      </c>
      <c r="H717" s="9" t="s">
        <v>365</v>
      </c>
      <c r="I717" s="9" t="s">
        <v>46</v>
      </c>
      <c r="J717" s="9" t="s">
        <v>267</v>
      </c>
      <c r="K717">
        <v>1</v>
      </c>
      <c r="L717" s="9" t="s">
        <v>88</v>
      </c>
      <c r="M717" s="9" t="s">
        <v>52</v>
      </c>
      <c r="N717" s="9" t="s">
        <v>53</v>
      </c>
      <c r="O717" s="9" t="s">
        <v>1529</v>
      </c>
      <c r="P717" s="9" t="s">
        <v>324</v>
      </c>
      <c r="Q717" s="9" t="s">
        <v>3463</v>
      </c>
      <c r="R717" s="9" t="s">
        <v>431</v>
      </c>
      <c r="S717" s="9"/>
      <c r="T717" s="9" t="s">
        <v>333</v>
      </c>
      <c r="U717" s="9" t="s">
        <v>121</v>
      </c>
      <c r="V717" s="9" t="s">
        <v>49</v>
      </c>
      <c r="W717" s="9" t="s">
        <v>223</v>
      </c>
      <c r="X717" s="9" t="s">
        <v>122</v>
      </c>
      <c r="Y717">
        <v>14</v>
      </c>
      <c r="Z717" s="9" t="s">
        <v>141</v>
      </c>
      <c r="AA717" s="9" t="s">
        <v>136</v>
      </c>
      <c r="AB717" s="9" t="s">
        <v>128</v>
      </c>
      <c r="AC717" s="9" t="s">
        <v>75</v>
      </c>
      <c r="AD717" s="9" t="s">
        <v>26</v>
      </c>
      <c r="AE717" s="1">
        <v>46203</v>
      </c>
      <c r="AF717" s="9" t="s">
        <v>2388</v>
      </c>
      <c r="AG717" s="9" t="s">
        <v>10703</v>
      </c>
      <c r="AH717" s="9"/>
      <c r="AI717" s="1">
        <v>46225</v>
      </c>
      <c r="AJ717" s="1">
        <v>46225</v>
      </c>
      <c r="AK717">
        <v>6</v>
      </c>
      <c r="AL717" s="9" t="s">
        <v>135</v>
      </c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8">
        <v>46219</v>
      </c>
      <c r="AZ717" s="9" t="s">
        <v>254</v>
      </c>
      <c r="BA717" s="9" t="s">
        <v>182</v>
      </c>
      <c r="BB717" s="9" t="s">
        <v>242</v>
      </c>
      <c r="BC717" s="9" t="s">
        <v>2158</v>
      </c>
    </row>
    <row r="718" spans="1:55" x14ac:dyDescent="0.4">
      <c r="A718" s="9" t="s">
        <v>3256</v>
      </c>
      <c r="B718" s="9" t="s">
        <v>45</v>
      </c>
      <c r="C718" s="9" t="s">
        <v>3260</v>
      </c>
      <c r="D718" s="1">
        <v>46205.569386574076</v>
      </c>
      <c r="E718" s="1">
        <v>46205.569386574076</v>
      </c>
      <c r="F718" s="9" t="s">
        <v>2431</v>
      </c>
      <c r="G718" s="9" t="s">
        <v>2432</v>
      </c>
      <c r="H718" s="9" t="s">
        <v>2431</v>
      </c>
      <c r="I718" s="9" t="s">
        <v>73</v>
      </c>
      <c r="J718" s="9" t="s">
        <v>267</v>
      </c>
      <c r="K718">
        <v>1</v>
      </c>
      <c r="L718" s="9" t="s">
        <v>88</v>
      </c>
      <c r="M718" s="9" t="s">
        <v>52</v>
      </c>
      <c r="N718" s="9" t="s">
        <v>53</v>
      </c>
      <c r="O718" s="9" t="s">
        <v>1529</v>
      </c>
      <c r="P718" s="9" t="s">
        <v>324</v>
      </c>
      <c r="Q718" s="9" t="s">
        <v>3463</v>
      </c>
      <c r="R718" s="9" t="s">
        <v>431</v>
      </c>
      <c r="S718" s="9"/>
      <c r="T718" s="9" t="s">
        <v>333</v>
      </c>
      <c r="U718" s="9" t="s">
        <v>121</v>
      </c>
      <c r="V718" s="9" t="s">
        <v>49</v>
      </c>
      <c r="W718" s="9" t="s">
        <v>223</v>
      </c>
      <c r="X718" s="9" t="s">
        <v>122</v>
      </c>
      <c r="Y718">
        <v>14</v>
      </c>
      <c r="Z718" s="9" t="s">
        <v>141</v>
      </c>
      <c r="AA718" s="9" t="s">
        <v>133</v>
      </c>
      <c r="AB718" s="9" t="s">
        <v>128</v>
      </c>
      <c r="AC718" s="9" t="s">
        <v>101</v>
      </c>
      <c r="AD718" s="9" t="s">
        <v>130</v>
      </c>
      <c r="AE718" s="1"/>
      <c r="AF718" s="9"/>
      <c r="AG718" s="9"/>
      <c r="AH718" s="9" t="s">
        <v>10704</v>
      </c>
      <c r="AI718" s="1">
        <v>46219</v>
      </c>
      <c r="AJ718" s="1">
        <v>46225</v>
      </c>
      <c r="AK718">
        <v>6</v>
      </c>
      <c r="AL718" s="9" t="s">
        <v>135</v>
      </c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8">
        <v>46219</v>
      </c>
      <c r="AZ718" s="9"/>
      <c r="BA718" s="9" t="s">
        <v>182</v>
      </c>
      <c r="BB718" s="9" t="s">
        <v>240</v>
      </c>
      <c r="BC718" s="9"/>
    </row>
    <row r="719" spans="1:55" x14ac:dyDescent="0.4">
      <c r="A719" s="9" t="s">
        <v>3261</v>
      </c>
      <c r="B719" s="9" t="s">
        <v>36</v>
      </c>
      <c r="C719" s="9" t="s">
        <v>3262</v>
      </c>
      <c r="D719" s="1">
        <v>46205.537812499999</v>
      </c>
      <c r="E719" s="1">
        <v>46205.541689814818</v>
      </c>
      <c r="F719" s="9" t="s">
        <v>3464</v>
      </c>
      <c r="G719" s="9" t="s">
        <v>3465</v>
      </c>
      <c r="H719" s="9" t="s">
        <v>3633</v>
      </c>
      <c r="I719" s="9" t="s">
        <v>114</v>
      </c>
      <c r="J719" s="9" t="s">
        <v>267</v>
      </c>
      <c r="K719">
        <v>1</v>
      </c>
      <c r="L719" s="9" t="s">
        <v>88</v>
      </c>
      <c r="M719" s="9" t="s">
        <v>180</v>
      </c>
      <c r="N719" s="9" t="s">
        <v>183</v>
      </c>
      <c r="O719" s="9" t="s">
        <v>3466</v>
      </c>
      <c r="P719" s="9" t="s">
        <v>3467</v>
      </c>
      <c r="Q719" s="9" t="s">
        <v>3468</v>
      </c>
      <c r="R719" s="9" t="s">
        <v>3469</v>
      </c>
      <c r="S719" s="9"/>
      <c r="T719" s="9" t="s">
        <v>89</v>
      </c>
      <c r="U719" s="9" t="s">
        <v>122</v>
      </c>
      <c r="V719" s="9" t="s">
        <v>90</v>
      </c>
      <c r="W719" s="9" t="s">
        <v>182</v>
      </c>
      <c r="X719" s="9" t="s">
        <v>122</v>
      </c>
      <c r="Y719">
        <v>14</v>
      </c>
      <c r="Z719" s="9" t="s">
        <v>141</v>
      </c>
      <c r="AA719" s="9" t="s">
        <v>151</v>
      </c>
      <c r="AB719" s="9" t="s">
        <v>128</v>
      </c>
      <c r="AC719" s="9" t="s">
        <v>50</v>
      </c>
      <c r="AD719" s="9" t="s">
        <v>143</v>
      </c>
      <c r="AE719" s="1">
        <v>46216</v>
      </c>
      <c r="AF719" s="9" t="s">
        <v>9175</v>
      </c>
      <c r="AG719" s="9" t="s">
        <v>4414</v>
      </c>
      <c r="AH719" s="9"/>
      <c r="AI719" s="1">
        <v>46227</v>
      </c>
      <c r="AJ719" s="1">
        <v>46227</v>
      </c>
      <c r="AK719">
        <v>8</v>
      </c>
      <c r="AL719" s="9" t="s">
        <v>141</v>
      </c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8">
        <v>46219</v>
      </c>
      <c r="AZ719" s="9" t="s">
        <v>254</v>
      </c>
      <c r="BA719" s="9" t="s">
        <v>182</v>
      </c>
      <c r="BB719" s="9" t="s">
        <v>240</v>
      </c>
      <c r="BC719" s="9" t="s">
        <v>9147</v>
      </c>
    </row>
    <row r="720" spans="1:55" x14ac:dyDescent="0.4">
      <c r="A720" s="9" t="s">
        <v>3634</v>
      </c>
      <c r="B720" s="9" t="s">
        <v>45</v>
      </c>
      <c r="C720" s="9" t="s">
        <v>3635</v>
      </c>
      <c r="D720" s="1">
        <v>46205.642060185186</v>
      </c>
      <c r="E720" s="1">
        <v>46209.353009259263</v>
      </c>
      <c r="F720" s="9" t="s">
        <v>292</v>
      </c>
      <c r="G720" s="9" t="s">
        <v>293</v>
      </c>
      <c r="H720" s="9" t="s">
        <v>292</v>
      </c>
      <c r="I720" s="9" t="s">
        <v>46</v>
      </c>
      <c r="J720" s="9" t="s">
        <v>267</v>
      </c>
      <c r="K720">
        <v>1</v>
      </c>
      <c r="L720" s="9" t="s">
        <v>88</v>
      </c>
      <c r="M720" s="9" t="s">
        <v>47</v>
      </c>
      <c r="N720" s="9" t="s">
        <v>48</v>
      </c>
      <c r="O720" s="9" t="s">
        <v>304</v>
      </c>
      <c r="P720" s="9" t="s">
        <v>248</v>
      </c>
      <c r="Q720" s="9" t="s">
        <v>3636</v>
      </c>
      <c r="R720" s="9" t="s">
        <v>430</v>
      </c>
      <c r="S720" s="9"/>
      <c r="T720" s="9" t="s">
        <v>333</v>
      </c>
      <c r="U720" s="9" t="s">
        <v>122</v>
      </c>
      <c r="V720" s="9" t="s">
        <v>49</v>
      </c>
      <c r="W720" s="9" t="s">
        <v>222</v>
      </c>
      <c r="X720" s="9" t="s">
        <v>122</v>
      </c>
      <c r="Y720">
        <v>10</v>
      </c>
      <c r="Z720" s="9" t="s">
        <v>141</v>
      </c>
      <c r="AA720" s="9" t="s">
        <v>252</v>
      </c>
      <c r="AB720" s="9" t="s">
        <v>132</v>
      </c>
      <c r="AC720" s="9" t="s">
        <v>58</v>
      </c>
      <c r="AD720" s="9"/>
      <c r="AE720" s="1"/>
      <c r="AF720" s="9"/>
      <c r="AG720" s="9"/>
      <c r="AH720" s="9" t="s">
        <v>397</v>
      </c>
      <c r="AI720" s="1">
        <v>46244</v>
      </c>
      <c r="AJ720" s="1">
        <v>46244</v>
      </c>
      <c r="AK720">
        <v>25</v>
      </c>
      <c r="AL720" s="9" t="s">
        <v>129</v>
      </c>
      <c r="AM720" s="9"/>
      <c r="AN720" s="9"/>
      <c r="AO720" s="9"/>
      <c r="AP720" s="9"/>
      <c r="AQ720" s="9"/>
      <c r="AR720" s="9"/>
      <c r="AS720" s="9"/>
      <c r="AT720" s="9" t="s">
        <v>3604</v>
      </c>
      <c r="AU720" s="9"/>
      <c r="AV720" s="9"/>
      <c r="AW720" s="9"/>
      <c r="AX720" s="9"/>
      <c r="AY720" s="8">
        <v>46219</v>
      </c>
      <c r="AZ720" s="9"/>
      <c r="BA720" s="9" t="s">
        <v>182</v>
      </c>
      <c r="BB720" s="9" t="s">
        <v>242</v>
      </c>
      <c r="BC720" s="9"/>
    </row>
    <row r="721" spans="1:55" x14ac:dyDescent="0.4">
      <c r="A721" s="9" t="s">
        <v>3266</v>
      </c>
      <c r="B721" s="9" t="s">
        <v>36</v>
      </c>
      <c r="C721" s="9" t="s">
        <v>3267</v>
      </c>
      <c r="D721" s="1">
        <v>46205.656909722224</v>
      </c>
      <c r="E721" s="1">
        <v>46205.656909722224</v>
      </c>
      <c r="F721" s="9" t="s">
        <v>766</v>
      </c>
      <c r="G721" s="9" t="s">
        <v>767</v>
      </c>
      <c r="H721" s="9" t="s">
        <v>766</v>
      </c>
      <c r="I721" s="9" t="s">
        <v>67</v>
      </c>
      <c r="J721" s="9" t="s">
        <v>267</v>
      </c>
      <c r="K721">
        <v>1</v>
      </c>
      <c r="L721" s="9" t="s">
        <v>88</v>
      </c>
      <c r="M721" s="9" t="s">
        <v>42</v>
      </c>
      <c r="N721" s="9" t="s">
        <v>43</v>
      </c>
      <c r="O721" s="9" t="s">
        <v>3471</v>
      </c>
      <c r="P721" s="9" t="s">
        <v>609</v>
      </c>
      <c r="Q721" s="9" t="s">
        <v>3472</v>
      </c>
      <c r="R721" s="9" t="s">
        <v>610</v>
      </c>
      <c r="S721" s="9"/>
      <c r="T721" s="9" t="s">
        <v>91</v>
      </c>
      <c r="U721" s="9" t="s">
        <v>121</v>
      </c>
      <c r="V721" s="9" t="s">
        <v>90</v>
      </c>
      <c r="W721" s="9" t="s">
        <v>223</v>
      </c>
      <c r="X721" s="9" t="s">
        <v>122</v>
      </c>
      <c r="Y721">
        <v>14</v>
      </c>
      <c r="Z721" s="9" t="s">
        <v>141</v>
      </c>
      <c r="AA721" s="9" t="s">
        <v>344</v>
      </c>
      <c r="AB721" s="9" t="s">
        <v>128</v>
      </c>
      <c r="AC721" s="9" t="s">
        <v>101</v>
      </c>
      <c r="AD721" s="9" t="s">
        <v>130</v>
      </c>
      <c r="AE721" s="1"/>
      <c r="AF721" s="9"/>
      <c r="AG721" s="9"/>
      <c r="AH721" s="9" t="s">
        <v>5516</v>
      </c>
      <c r="AI721" s="1">
        <v>46219</v>
      </c>
      <c r="AJ721" s="1">
        <v>46272</v>
      </c>
      <c r="AK721">
        <v>53</v>
      </c>
      <c r="AL721" s="9" t="s">
        <v>123</v>
      </c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8">
        <v>46219</v>
      </c>
      <c r="AZ721" s="9"/>
      <c r="BA721" s="9" t="s">
        <v>182</v>
      </c>
      <c r="BB721" s="9" t="s">
        <v>240</v>
      </c>
      <c r="BC721" s="9"/>
    </row>
    <row r="722" spans="1:55" x14ac:dyDescent="0.4">
      <c r="A722" s="9" t="s">
        <v>3266</v>
      </c>
      <c r="B722" s="9" t="s">
        <v>40</v>
      </c>
      <c r="C722" s="9" t="s">
        <v>3269</v>
      </c>
      <c r="D722" s="1">
        <v>46205.656909722224</v>
      </c>
      <c r="E722" s="1">
        <v>46205.656909722224</v>
      </c>
      <c r="F722" s="9" t="s">
        <v>768</v>
      </c>
      <c r="G722" s="9" t="s">
        <v>769</v>
      </c>
      <c r="H722" s="9" t="s">
        <v>768</v>
      </c>
      <c r="I722" s="9" t="s">
        <v>41</v>
      </c>
      <c r="J722" s="9" t="s">
        <v>267</v>
      </c>
      <c r="K722">
        <v>1</v>
      </c>
      <c r="L722" s="9" t="s">
        <v>88</v>
      </c>
      <c r="M722" s="9" t="s">
        <v>42</v>
      </c>
      <c r="N722" s="9" t="s">
        <v>43</v>
      </c>
      <c r="O722" s="9" t="s">
        <v>3471</v>
      </c>
      <c r="P722" s="9" t="s">
        <v>609</v>
      </c>
      <c r="Q722" s="9" t="s">
        <v>3472</v>
      </c>
      <c r="R722" s="9" t="s">
        <v>610</v>
      </c>
      <c r="S722" s="9"/>
      <c r="T722" s="9" t="s">
        <v>91</v>
      </c>
      <c r="U722" s="9" t="s">
        <v>121</v>
      </c>
      <c r="V722" s="9" t="s">
        <v>90</v>
      </c>
      <c r="W722" s="9" t="s">
        <v>223</v>
      </c>
      <c r="X722" s="9" t="s">
        <v>122</v>
      </c>
      <c r="Y722">
        <v>14</v>
      </c>
      <c r="Z722" s="9" t="s">
        <v>141</v>
      </c>
      <c r="AA722" s="9" t="s">
        <v>176</v>
      </c>
      <c r="AB722" s="9" t="s">
        <v>132</v>
      </c>
      <c r="AC722" s="9" t="s">
        <v>165</v>
      </c>
      <c r="AD722" s="9" t="s">
        <v>5498</v>
      </c>
      <c r="AE722" s="1">
        <v>46242</v>
      </c>
      <c r="AF722" s="9" t="s">
        <v>5499</v>
      </c>
      <c r="AG722" s="9"/>
      <c r="AH722" s="9"/>
      <c r="AI722" s="1">
        <v>46272</v>
      </c>
      <c r="AJ722" s="1">
        <v>46272</v>
      </c>
      <c r="AK722">
        <v>53</v>
      </c>
      <c r="AL722" s="9" t="s">
        <v>123</v>
      </c>
      <c r="AM722" s="9"/>
      <c r="AN722" s="9"/>
      <c r="AO722" s="9"/>
      <c r="AP722" s="9"/>
      <c r="AQ722" s="9"/>
      <c r="AR722" s="9"/>
      <c r="AS722" s="9"/>
      <c r="AT722" s="9" t="s">
        <v>5517</v>
      </c>
      <c r="AU722" s="9"/>
      <c r="AV722" s="9"/>
      <c r="AW722" s="9"/>
      <c r="AX722" s="9"/>
      <c r="AY722" s="8">
        <v>46219</v>
      </c>
      <c r="AZ722" s="9" t="s">
        <v>253</v>
      </c>
      <c r="BA722" s="9" t="s">
        <v>182</v>
      </c>
      <c r="BB722" s="9" t="s">
        <v>240</v>
      </c>
      <c r="BC722" s="9" t="s">
        <v>2159</v>
      </c>
    </row>
    <row r="723" spans="1:55" x14ac:dyDescent="0.4">
      <c r="A723" s="9" t="s">
        <v>3270</v>
      </c>
      <c r="B723" s="9" t="s">
        <v>36</v>
      </c>
      <c r="C723" s="9" t="s">
        <v>3271</v>
      </c>
      <c r="D723" s="1">
        <v>46205.624131944445</v>
      </c>
      <c r="E723" s="1">
        <v>46205.624131944445</v>
      </c>
      <c r="F723" s="9" t="s">
        <v>1123</v>
      </c>
      <c r="G723" s="9" t="s">
        <v>1124</v>
      </c>
      <c r="H723" s="9" t="s">
        <v>1123</v>
      </c>
      <c r="I723" s="9" t="s">
        <v>59</v>
      </c>
      <c r="J723" s="9" t="s">
        <v>267</v>
      </c>
      <c r="K723">
        <v>1</v>
      </c>
      <c r="L723" s="9" t="s">
        <v>88</v>
      </c>
      <c r="M723" s="9" t="s">
        <v>65</v>
      </c>
      <c r="N723" s="9" t="s">
        <v>66</v>
      </c>
      <c r="O723" s="9" t="s">
        <v>1125</v>
      </c>
      <c r="P723" s="9" t="s">
        <v>1126</v>
      </c>
      <c r="Q723" s="9" t="s">
        <v>3473</v>
      </c>
      <c r="R723" s="9" t="s">
        <v>1127</v>
      </c>
      <c r="S723" s="9"/>
      <c r="T723" s="9" t="s">
        <v>91</v>
      </c>
      <c r="U723" s="9" t="s">
        <v>122</v>
      </c>
      <c r="V723" s="9" t="s">
        <v>90</v>
      </c>
      <c r="W723" s="9" t="s">
        <v>223</v>
      </c>
      <c r="X723" s="9" t="s">
        <v>122</v>
      </c>
      <c r="Y723">
        <v>14</v>
      </c>
      <c r="Z723" s="9" t="s">
        <v>141</v>
      </c>
      <c r="AA723" s="9" t="s">
        <v>191</v>
      </c>
      <c r="AB723" s="9" t="s">
        <v>132</v>
      </c>
      <c r="AC723" s="9" t="s">
        <v>229</v>
      </c>
      <c r="AD723" s="9"/>
      <c r="AE723" s="1"/>
      <c r="AF723" s="9"/>
      <c r="AG723" s="9"/>
      <c r="AH723" s="9" t="s">
        <v>10670</v>
      </c>
      <c r="AI723" s="1">
        <v>46258</v>
      </c>
      <c r="AJ723" s="1">
        <v>46258</v>
      </c>
      <c r="AK723">
        <v>39</v>
      </c>
      <c r="AL723" s="9" t="s">
        <v>123</v>
      </c>
      <c r="AM723" s="9"/>
      <c r="AN723" s="9"/>
      <c r="AO723" s="9"/>
      <c r="AP723" s="9"/>
      <c r="AQ723" s="9"/>
      <c r="AR723" s="9"/>
      <c r="AS723" s="9"/>
      <c r="AT723" s="9" t="s">
        <v>10671</v>
      </c>
      <c r="AU723" s="9"/>
      <c r="AV723" s="9"/>
      <c r="AW723" s="9"/>
      <c r="AX723" s="9"/>
      <c r="AY723" s="8">
        <v>46219</v>
      </c>
      <c r="AZ723" s="9"/>
      <c r="BA723" s="9" t="s">
        <v>182</v>
      </c>
      <c r="BB723" s="9" t="s">
        <v>242</v>
      </c>
      <c r="BC723" s="9"/>
    </row>
    <row r="724" spans="1:55" x14ac:dyDescent="0.4">
      <c r="A724" s="9" t="s">
        <v>9739</v>
      </c>
      <c r="B724" s="9" t="s">
        <v>40</v>
      </c>
      <c r="C724" s="9" t="s">
        <v>9740</v>
      </c>
      <c r="D724" s="1">
        <v>46218.695555555554</v>
      </c>
      <c r="E724" s="1">
        <v>46218.695555555554</v>
      </c>
      <c r="F724" s="9" t="s">
        <v>10705</v>
      </c>
      <c r="G724" s="9" t="s">
        <v>10706</v>
      </c>
      <c r="H724" s="9" t="s">
        <v>10705</v>
      </c>
      <c r="I724" s="9" t="s">
        <v>72</v>
      </c>
      <c r="J724" s="9" t="s">
        <v>267</v>
      </c>
      <c r="K724">
        <v>1</v>
      </c>
      <c r="L724" s="9" t="s">
        <v>88</v>
      </c>
      <c r="M724" s="9" t="s">
        <v>10707</v>
      </c>
      <c r="N724" s="9" t="s">
        <v>64</v>
      </c>
      <c r="O724" s="9" t="s">
        <v>10708</v>
      </c>
      <c r="P724" s="9" t="s">
        <v>3712</v>
      </c>
      <c r="Q724" s="9" t="s">
        <v>10709</v>
      </c>
      <c r="R724" s="9" t="s">
        <v>3714</v>
      </c>
      <c r="S724" s="9"/>
      <c r="T724" s="9" t="s">
        <v>91</v>
      </c>
      <c r="U724" s="9" t="s">
        <v>121</v>
      </c>
      <c r="V724" s="9" t="s">
        <v>49</v>
      </c>
      <c r="W724" s="9" t="s">
        <v>223</v>
      </c>
      <c r="X724" s="9" t="s">
        <v>122</v>
      </c>
      <c r="Y724">
        <v>1</v>
      </c>
      <c r="Z724" s="9" t="s">
        <v>135</v>
      </c>
      <c r="AA724" s="9" t="s">
        <v>251</v>
      </c>
      <c r="AB724" s="9" t="s">
        <v>132</v>
      </c>
      <c r="AC724" s="9" t="s">
        <v>157</v>
      </c>
      <c r="AD724" s="9"/>
      <c r="AE724" s="1"/>
      <c r="AF724" s="9" t="s">
        <v>10710</v>
      </c>
      <c r="AG724" s="9"/>
      <c r="AH724" s="9"/>
      <c r="AI724" s="1"/>
      <c r="AJ724" s="1"/>
      <c r="AL724" s="9"/>
      <c r="AM724" s="9"/>
      <c r="AN724" s="9"/>
      <c r="AO724" s="9"/>
      <c r="AP724" s="9" t="s">
        <v>10710</v>
      </c>
      <c r="AQ724" s="9" t="s">
        <v>10711</v>
      </c>
      <c r="AR724" s="9"/>
      <c r="AS724" s="9"/>
      <c r="AT724" s="9"/>
      <c r="AU724" s="9"/>
      <c r="AV724" s="9"/>
      <c r="AW724" s="9"/>
      <c r="AX724" s="9"/>
      <c r="AY724" s="8">
        <v>46219</v>
      </c>
      <c r="AZ724" s="9"/>
      <c r="BA724" s="9" t="s">
        <v>182</v>
      </c>
      <c r="BB724" s="9" t="s">
        <v>240</v>
      </c>
      <c r="BC724" s="9" t="s">
        <v>10712</v>
      </c>
    </row>
    <row r="725" spans="1:55" x14ac:dyDescent="0.4">
      <c r="A725" s="9" t="s">
        <v>9739</v>
      </c>
      <c r="B725" s="9" t="s">
        <v>45</v>
      </c>
      <c r="C725" s="9" t="s">
        <v>9743</v>
      </c>
      <c r="D725" s="1">
        <v>46218.695555555554</v>
      </c>
      <c r="E725" s="1">
        <v>46218.695555555554</v>
      </c>
      <c r="F725" s="9" t="s">
        <v>10713</v>
      </c>
      <c r="G725" s="9" t="s">
        <v>10714</v>
      </c>
      <c r="H725" s="9" t="s">
        <v>10713</v>
      </c>
      <c r="I725" s="9" t="s">
        <v>178</v>
      </c>
      <c r="J725" s="9" t="s">
        <v>267</v>
      </c>
      <c r="K725">
        <v>1</v>
      </c>
      <c r="L725" s="9" t="s">
        <v>88</v>
      </c>
      <c r="M725" s="9" t="s">
        <v>10707</v>
      </c>
      <c r="N725" s="9" t="s">
        <v>64</v>
      </c>
      <c r="O725" s="9" t="s">
        <v>10708</v>
      </c>
      <c r="P725" s="9" t="s">
        <v>3712</v>
      </c>
      <c r="Q725" s="9" t="s">
        <v>10709</v>
      </c>
      <c r="R725" s="9" t="s">
        <v>3714</v>
      </c>
      <c r="S725" s="9"/>
      <c r="T725" s="9" t="s">
        <v>91</v>
      </c>
      <c r="U725" s="9" t="s">
        <v>121</v>
      </c>
      <c r="V725" s="9" t="s">
        <v>49</v>
      </c>
      <c r="W725" s="9" t="s">
        <v>223</v>
      </c>
      <c r="X725" s="9" t="s">
        <v>122</v>
      </c>
      <c r="Y725">
        <v>1</v>
      </c>
      <c r="Z725" s="9" t="s">
        <v>135</v>
      </c>
      <c r="AA725" s="9" t="s">
        <v>124</v>
      </c>
      <c r="AB725" s="9" t="s">
        <v>128</v>
      </c>
      <c r="AC725" s="9" t="s">
        <v>101</v>
      </c>
      <c r="AD725" s="9" t="s">
        <v>130</v>
      </c>
      <c r="AE725" s="1"/>
      <c r="AF725" s="9"/>
      <c r="AG725" s="9"/>
      <c r="AH725" s="9" t="s">
        <v>10715</v>
      </c>
      <c r="AI725" s="1">
        <v>46219</v>
      </c>
      <c r="AJ725" s="1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8">
        <v>46219</v>
      </c>
      <c r="AZ725" s="9"/>
      <c r="BA725" s="9" t="s">
        <v>182</v>
      </c>
      <c r="BB725" s="9" t="s">
        <v>240</v>
      </c>
      <c r="BC725" s="9"/>
    </row>
    <row r="726" spans="1:55" x14ac:dyDescent="0.4">
      <c r="A726" s="9" t="s">
        <v>9739</v>
      </c>
      <c r="B726" s="9" t="s">
        <v>68</v>
      </c>
      <c r="C726" s="9" t="s">
        <v>9744</v>
      </c>
      <c r="D726" s="1">
        <v>46218.695555555554</v>
      </c>
      <c r="E726" s="1">
        <v>46218.695555555554</v>
      </c>
      <c r="F726" s="9" t="s">
        <v>7505</v>
      </c>
      <c r="G726" s="9" t="s">
        <v>7506</v>
      </c>
      <c r="H726" s="9" t="s">
        <v>7505</v>
      </c>
      <c r="I726" s="9" t="s">
        <v>37</v>
      </c>
      <c r="J726" s="9" t="s">
        <v>267</v>
      </c>
      <c r="K726">
        <v>1</v>
      </c>
      <c r="L726" s="9" t="s">
        <v>88</v>
      </c>
      <c r="M726" s="9" t="s">
        <v>10707</v>
      </c>
      <c r="N726" s="9" t="s">
        <v>64</v>
      </c>
      <c r="O726" s="9" t="s">
        <v>10708</v>
      </c>
      <c r="P726" s="9" t="s">
        <v>3712</v>
      </c>
      <c r="Q726" s="9" t="s">
        <v>10709</v>
      </c>
      <c r="R726" s="9" t="s">
        <v>3714</v>
      </c>
      <c r="S726" s="9"/>
      <c r="T726" s="9" t="s">
        <v>91</v>
      </c>
      <c r="U726" s="9" t="s">
        <v>121</v>
      </c>
      <c r="V726" s="9" t="s">
        <v>49</v>
      </c>
      <c r="W726" s="9" t="s">
        <v>223</v>
      </c>
      <c r="X726" s="9" t="s">
        <v>122</v>
      </c>
      <c r="Y726">
        <v>1</v>
      </c>
      <c r="Z726" s="9" t="s">
        <v>135</v>
      </c>
      <c r="AA726" s="9" t="s">
        <v>179</v>
      </c>
      <c r="AB726" s="9" t="s">
        <v>128</v>
      </c>
      <c r="AC726" s="9" t="s">
        <v>101</v>
      </c>
      <c r="AD726" s="9" t="s">
        <v>130</v>
      </c>
      <c r="AE726" s="1"/>
      <c r="AF726" s="9"/>
      <c r="AG726" s="9"/>
      <c r="AH726" s="9" t="s">
        <v>10716</v>
      </c>
      <c r="AI726" s="1">
        <v>46219</v>
      </c>
      <c r="AJ726" s="1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8">
        <v>46219</v>
      </c>
      <c r="AZ726" s="9"/>
      <c r="BA726" s="9" t="s">
        <v>182</v>
      </c>
      <c r="BB726" s="9" t="s">
        <v>240</v>
      </c>
      <c r="BC726" s="9"/>
    </row>
    <row r="727" spans="1:55" x14ac:dyDescent="0.4">
      <c r="A727" s="9" t="s">
        <v>9739</v>
      </c>
      <c r="B727" s="9" t="s">
        <v>93</v>
      </c>
      <c r="C727" s="9" t="s">
        <v>9745</v>
      </c>
      <c r="D727" s="1">
        <v>46218.695555555554</v>
      </c>
      <c r="E727" s="1">
        <v>46218.695555555554</v>
      </c>
      <c r="F727" s="9" t="s">
        <v>10717</v>
      </c>
      <c r="G727" s="9" t="s">
        <v>10718</v>
      </c>
      <c r="H727" s="9" t="s">
        <v>10717</v>
      </c>
      <c r="I727" s="9" t="s">
        <v>59</v>
      </c>
      <c r="J727" s="9" t="s">
        <v>267</v>
      </c>
      <c r="K727">
        <v>1</v>
      </c>
      <c r="L727" s="9" t="s">
        <v>88</v>
      </c>
      <c r="M727" s="9" t="s">
        <v>10707</v>
      </c>
      <c r="N727" s="9" t="s">
        <v>64</v>
      </c>
      <c r="O727" s="9" t="s">
        <v>10708</v>
      </c>
      <c r="P727" s="9" t="s">
        <v>3712</v>
      </c>
      <c r="Q727" s="9" t="s">
        <v>10709</v>
      </c>
      <c r="R727" s="9" t="s">
        <v>3714</v>
      </c>
      <c r="S727" s="9"/>
      <c r="T727" s="9" t="s">
        <v>91</v>
      </c>
      <c r="U727" s="9" t="s">
        <v>121</v>
      </c>
      <c r="V727" s="9" t="s">
        <v>49</v>
      </c>
      <c r="W727" s="9" t="s">
        <v>223</v>
      </c>
      <c r="X727" s="9" t="s">
        <v>122</v>
      </c>
      <c r="Y727">
        <v>1</v>
      </c>
      <c r="Z727" s="9" t="s">
        <v>135</v>
      </c>
      <c r="AA727" s="9" t="s">
        <v>329</v>
      </c>
      <c r="AB727" s="9" t="s">
        <v>128</v>
      </c>
      <c r="AC727" s="9" t="s">
        <v>101</v>
      </c>
      <c r="AD727" s="9" t="s">
        <v>130</v>
      </c>
      <c r="AE727" s="1"/>
      <c r="AF727" s="9"/>
      <c r="AG727" s="9"/>
      <c r="AH727" s="9" t="s">
        <v>10719</v>
      </c>
      <c r="AI727" s="1">
        <v>46219</v>
      </c>
      <c r="AJ727" s="1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8">
        <v>46219</v>
      </c>
      <c r="AZ727" s="9"/>
      <c r="BA727" s="9" t="s">
        <v>182</v>
      </c>
      <c r="BB727" s="9" t="s">
        <v>239</v>
      </c>
      <c r="BC727" s="9"/>
    </row>
    <row r="728" spans="1:55" x14ac:dyDescent="0.4">
      <c r="A728" s="9" t="s">
        <v>3637</v>
      </c>
      <c r="B728" s="9" t="s">
        <v>36</v>
      </c>
      <c r="C728" s="9" t="s">
        <v>3638</v>
      </c>
      <c r="D728" s="1">
        <v>46206.449618055558</v>
      </c>
      <c r="E728" s="1">
        <v>46206.449618055558</v>
      </c>
      <c r="F728" s="9" t="s">
        <v>3639</v>
      </c>
      <c r="G728" s="9" t="s">
        <v>3640</v>
      </c>
      <c r="H728" s="9" t="s">
        <v>3639</v>
      </c>
      <c r="I728" s="9" t="s">
        <v>178</v>
      </c>
      <c r="J728" s="9" t="s">
        <v>267</v>
      </c>
      <c r="K728">
        <v>1</v>
      </c>
      <c r="L728" s="9" t="s">
        <v>88</v>
      </c>
      <c r="M728" s="9" t="s">
        <v>52</v>
      </c>
      <c r="N728" s="9" t="s">
        <v>53</v>
      </c>
      <c r="O728" s="9" t="s">
        <v>3641</v>
      </c>
      <c r="P728" s="9" t="s">
        <v>3642</v>
      </c>
      <c r="Q728" s="9" t="s">
        <v>3643</v>
      </c>
      <c r="R728" s="9" t="s">
        <v>3644</v>
      </c>
      <c r="S728" s="9"/>
      <c r="T728" s="9" t="s">
        <v>334</v>
      </c>
      <c r="U728" s="9" t="s">
        <v>121</v>
      </c>
      <c r="V728" s="9" t="s">
        <v>90</v>
      </c>
      <c r="W728" s="9" t="s">
        <v>223</v>
      </c>
      <c r="X728" s="9" t="s">
        <v>122</v>
      </c>
      <c r="Y728">
        <v>13</v>
      </c>
      <c r="Z728" s="9" t="s">
        <v>141</v>
      </c>
      <c r="AA728" s="9" t="s">
        <v>124</v>
      </c>
      <c r="AB728" s="9" t="s">
        <v>128</v>
      </c>
      <c r="AC728" s="9" t="s">
        <v>101</v>
      </c>
      <c r="AD728" s="9" t="s">
        <v>130</v>
      </c>
      <c r="AE728" s="1"/>
      <c r="AF728" s="9"/>
      <c r="AG728" s="9"/>
      <c r="AH728" s="9" t="s">
        <v>3645</v>
      </c>
      <c r="AI728" s="1">
        <v>46219</v>
      </c>
      <c r="AJ728" s="1">
        <v>46232</v>
      </c>
      <c r="AK728">
        <v>13</v>
      </c>
      <c r="AL728" s="9" t="s">
        <v>141</v>
      </c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8">
        <v>46219</v>
      </c>
      <c r="AZ728" s="9"/>
      <c r="BA728" s="9" t="s">
        <v>236</v>
      </c>
      <c r="BB728" s="9" t="s">
        <v>242</v>
      </c>
      <c r="BC728" s="9"/>
    </row>
    <row r="729" spans="1:55" x14ac:dyDescent="0.4">
      <c r="A729" s="9" t="s">
        <v>3637</v>
      </c>
      <c r="B729" s="9" t="s">
        <v>40</v>
      </c>
      <c r="C729" s="9" t="s">
        <v>3646</v>
      </c>
      <c r="D729" s="1">
        <v>46206.449618055558</v>
      </c>
      <c r="E729" s="1">
        <v>46206.449618055558</v>
      </c>
      <c r="F729" s="9" t="s">
        <v>2133</v>
      </c>
      <c r="G729" s="9" t="s">
        <v>2134</v>
      </c>
      <c r="H729" s="9" t="s">
        <v>2133</v>
      </c>
      <c r="I729" s="9" t="s">
        <v>67</v>
      </c>
      <c r="J729" s="9" t="s">
        <v>267</v>
      </c>
      <c r="K729">
        <v>1</v>
      </c>
      <c r="L729" s="9" t="s">
        <v>88</v>
      </c>
      <c r="M729" s="9" t="s">
        <v>52</v>
      </c>
      <c r="N729" s="9" t="s">
        <v>53</v>
      </c>
      <c r="O729" s="9" t="s">
        <v>3641</v>
      </c>
      <c r="P729" s="9" t="s">
        <v>3642</v>
      </c>
      <c r="Q729" s="9" t="s">
        <v>3643</v>
      </c>
      <c r="R729" s="9" t="s">
        <v>3644</v>
      </c>
      <c r="S729" s="9"/>
      <c r="T729" s="9" t="s">
        <v>334</v>
      </c>
      <c r="U729" s="9" t="s">
        <v>121</v>
      </c>
      <c r="V729" s="9" t="s">
        <v>90</v>
      </c>
      <c r="W729" s="9" t="s">
        <v>223</v>
      </c>
      <c r="X729" s="9" t="s">
        <v>122</v>
      </c>
      <c r="Y729">
        <v>13</v>
      </c>
      <c r="Z729" s="9" t="s">
        <v>141</v>
      </c>
      <c r="AA729" s="9" t="s">
        <v>137</v>
      </c>
      <c r="AB729" s="9" t="s">
        <v>128</v>
      </c>
      <c r="AC729" s="9" t="s">
        <v>50</v>
      </c>
      <c r="AD729" s="9" t="s">
        <v>26</v>
      </c>
      <c r="AE729" s="1">
        <v>46210</v>
      </c>
      <c r="AF729" s="9" t="s">
        <v>3647</v>
      </c>
      <c r="AG729" s="9" t="s">
        <v>3648</v>
      </c>
      <c r="AH729" s="9"/>
      <c r="AI729" s="1">
        <v>46232</v>
      </c>
      <c r="AJ729" s="1">
        <v>46232</v>
      </c>
      <c r="AK729">
        <v>13</v>
      </c>
      <c r="AL729" s="9" t="s">
        <v>141</v>
      </c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8">
        <v>46219</v>
      </c>
      <c r="AZ729" s="9" t="s">
        <v>254</v>
      </c>
      <c r="BA729" s="9" t="s">
        <v>236</v>
      </c>
      <c r="BB729" s="9" t="s">
        <v>242</v>
      </c>
      <c r="BC729" s="9" t="s">
        <v>3606</v>
      </c>
    </row>
    <row r="730" spans="1:55" x14ac:dyDescent="0.4">
      <c r="A730" s="9" t="s">
        <v>3637</v>
      </c>
      <c r="B730" s="9" t="s">
        <v>45</v>
      </c>
      <c r="C730" s="9" t="s">
        <v>3649</v>
      </c>
      <c r="D730" s="1">
        <v>46206.449618055558</v>
      </c>
      <c r="E730" s="1">
        <v>46206.449618055558</v>
      </c>
      <c r="F730" s="9" t="s">
        <v>2137</v>
      </c>
      <c r="G730" s="9" t="s">
        <v>2138</v>
      </c>
      <c r="H730" s="9" t="s">
        <v>2137</v>
      </c>
      <c r="I730" s="9" t="s">
        <v>112</v>
      </c>
      <c r="J730" s="9" t="s">
        <v>267</v>
      </c>
      <c r="K730">
        <v>1</v>
      </c>
      <c r="L730" s="9" t="s">
        <v>88</v>
      </c>
      <c r="M730" s="9" t="s">
        <v>52</v>
      </c>
      <c r="N730" s="9" t="s">
        <v>53</v>
      </c>
      <c r="O730" s="9" t="s">
        <v>3641</v>
      </c>
      <c r="P730" s="9" t="s">
        <v>3642</v>
      </c>
      <c r="Q730" s="9" t="s">
        <v>3643</v>
      </c>
      <c r="R730" s="9" t="s">
        <v>3644</v>
      </c>
      <c r="S730" s="9"/>
      <c r="T730" s="9" t="s">
        <v>334</v>
      </c>
      <c r="U730" s="9" t="s">
        <v>121</v>
      </c>
      <c r="V730" s="9" t="s">
        <v>90</v>
      </c>
      <c r="W730" s="9" t="s">
        <v>223</v>
      </c>
      <c r="X730" s="9" t="s">
        <v>122</v>
      </c>
      <c r="Y730">
        <v>13</v>
      </c>
      <c r="Z730" s="9" t="s">
        <v>141</v>
      </c>
      <c r="AA730" s="9" t="s">
        <v>250</v>
      </c>
      <c r="AB730" s="9" t="s">
        <v>128</v>
      </c>
      <c r="AC730" s="9" t="s">
        <v>101</v>
      </c>
      <c r="AD730" s="9" t="s">
        <v>130</v>
      </c>
      <c r="AE730" s="1"/>
      <c r="AF730" s="9"/>
      <c r="AG730" s="9"/>
      <c r="AH730" s="9" t="s">
        <v>3650</v>
      </c>
      <c r="AI730" s="1">
        <v>46219</v>
      </c>
      <c r="AJ730" s="1">
        <v>46232</v>
      </c>
      <c r="AK730">
        <v>13</v>
      </c>
      <c r="AL730" s="9" t="s">
        <v>141</v>
      </c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8">
        <v>46219</v>
      </c>
      <c r="AZ730" s="9"/>
      <c r="BA730" s="9" t="s">
        <v>236</v>
      </c>
      <c r="BB730" s="9" t="s">
        <v>240</v>
      </c>
      <c r="BC730" s="9"/>
    </row>
    <row r="731" spans="1:55" x14ac:dyDescent="0.4">
      <c r="A731" s="9" t="s">
        <v>3274</v>
      </c>
      <c r="B731" s="9" t="s">
        <v>36</v>
      </c>
      <c r="C731" s="9" t="s">
        <v>3275</v>
      </c>
      <c r="D731" s="1">
        <v>46205.659282407411</v>
      </c>
      <c r="E731" s="1">
        <v>46205.659282407411</v>
      </c>
      <c r="F731" s="9" t="s">
        <v>3135</v>
      </c>
      <c r="G731" s="9" t="s">
        <v>3136</v>
      </c>
      <c r="H731" s="9" t="s">
        <v>3135</v>
      </c>
      <c r="I731" s="9" t="s">
        <v>46</v>
      </c>
      <c r="J731" s="9" t="s">
        <v>267</v>
      </c>
      <c r="K731">
        <v>1</v>
      </c>
      <c r="L731" s="9" t="s">
        <v>88</v>
      </c>
      <c r="M731" s="9" t="s">
        <v>65</v>
      </c>
      <c r="N731" s="9" t="s">
        <v>66</v>
      </c>
      <c r="O731" s="9" t="s">
        <v>3474</v>
      </c>
      <c r="P731" s="9" t="s">
        <v>1854</v>
      </c>
      <c r="Q731" s="9" t="s">
        <v>3475</v>
      </c>
      <c r="R731" s="9" t="s">
        <v>1855</v>
      </c>
      <c r="S731" s="9"/>
      <c r="T731" s="9" t="s">
        <v>91</v>
      </c>
      <c r="U731" s="9" t="s">
        <v>122</v>
      </c>
      <c r="V731" s="9" t="s">
        <v>90</v>
      </c>
      <c r="W731" s="9" t="s">
        <v>223</v>
      </c>
      <c r="X731" s="9" t="s">
        <v>122</v>
      </c>
      <c r="Y731">
        <v>14</v>
      </c>
      <c r="Z731" s="9" t="s">
        <v>141</v>
      </c>
      <c r="AA731" s="9" t="s">
        <v>398</v>
      </c>
      <c r="AB731" s="9" t="s">
        <v>128</v>
      </c>
      <c r="AC731" s="9" t="s">
        <v>226</v>
      </c>
      <c r="AD731" s="9" t="s">
        <v>143</v>
      </c>
      <c r="AE731" s="1">
        <v>46218</v>
      </c>
      <c r="AF731" s="9" t="s">
        <v>10720</v>
      </c>
      <c r="AG731" s="9" t="s">
        <v>10721</v>
      </c>
      <c r="AH731" s="9"/>
      <c r="AI731" s="1">
        <v>46226</v>
      </c>
      <c r="AJ731" s="1">
        <v>46226</v>
      </c>
      <c r="AK731">
        <v>7</v>
      </c>
      <c r="AL731" s="9" t="s">
        <v>135</v>
      </c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8">
        <v>46219</v>
      </c>
      <c r="AZ731" s="9" t="s">
        <v>254</v>
      </c>
      <c r="BA731" s="9" t="s">
        <v>182</v>
      </c>
      <c r="BB731" s="9" t="s">
        <v>242</v>
      </c>
      <c r="BC731" s="9" t="s">
        <v>10682</v>
      </c>
    </row>
    <row r="732" spans="1:55" x14ac:dyDescent="0.4">
      <c r="A732" s="9" t="s">
        <v>3276</v>
      </c>
      <c r="B732" s="9" t="s">
        <v>36</v>
      </c>
      <c r="C732" s="9" t="s">
        <v>3277</v>
      </c>
      <c r="D732" s="1">
        <v>46205.722708333335</v>
      </c>
      <c r="E732" s="1">
        <v>46205.722708333335</v>
      </c>
      <c r="F732" s="9" t="s">
        <v>3479</v>
      </c>
      <c r="G732" s="9" t="s">
        <v>2385</v>
      </c>
      <c r="H732" s="9" t="s">
        <v>3480</v>
      </c>
      <c r="I732" s="9" t="s">
        <v>46</v>
      </c>
      <c r="J732" s="9" t="s">
        <v>267</v>
      </c>
      <c r="K732">
        <v>1</v>
      </c>
      <c r="L732" s="9" t="s">
        <v>88</v>
      </c>
      <c r="M732" s="9" t="s">
        <v>63</v>
      </c>
      <c r="N732" s="9" t="s">
        <v>64</v>
      </c>
      <c r="O732" s="9" t="s">
        <v>3481</v>
      </c>
      <c r="P732" s="9" t="s">
        <v>3482</v>
      </c>
      <c r="Q732" s="9" t="s">
        <v>3483</v>
      </c>
      <c r="R732" s="9" t="s">
        <v>3484</v>
      </c>
      <c r="S732" s="9"/>
      <c r="T732" s="9" t="s">
        <v>89</v>
      </c>
      <c r="U732" s="9" t="s">
        <v>122</v>
      </c>
      <c r="V732" s="9" t="s">
        <v>90</v>
      </c>
      <c r="W732" s="9" t="s">
        <v>222</v>
      </c>
      <c r="X732" s="9" t="s">
        <v>122</v>
      </c>
      <c r="Y732">
        <v>14</v>
      </c>
      <c r="Z732" s="9" t="s">
        <v>141</v>
      </c>
      <c r="AA732" s="9" t="s">
        <v>126</v>
      </c>
      <c r="AB732" s="9" t="s">
        <v>128</v>
      </c>
      <c r="AC732" s="9" t="s">
        <v>50</v>
      </c>
      <c r="AD732" s="9" t="s">
        <v>143</v>
      </c>
      <c r="AE732" s="1">
        <v>46216</v>
      </c>
      <c r="AF732" s="9" t="s">
        <v>10722</v>
      </c>
      <c r="AG732" s="9" t="s">
        <v>3485</v>
      </c>
      <c r="AH732" s="9"/>
      <c r="AI732" s="1">
        <v>46223</v>
      </c>
      <c r="AJ732" s="1">
        <v>46223</v>
      </c>
      <c r="AK732">
        <v>4</v>
      </c>
      <c r="AL732" s="9" t="s">
        <v>135</v>
      </c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8">
        <v>46219</v>
      </c>
      <c r="AZ732" s="9" t="s">
        <v>254</v>
      </c>
      <c r="BA732" s="9" t="s">
        <v>182</v>
      </c>
      <c r="BB732" s="9" t="s">
        <v>241</v>
      </c>
      <c r="BC732" s="9" t="s">
        <v>10640</v>
      </c>
    </row>
    <row r="733" spans="1:55" x14ac:dyDescent="0.4">
      <c r="A733" s="9" t="s">
        <v>3282</v>
      </c>
      <c r="B733" s="9" t="s">
        <v>36</v>
      </c>
      <c r="C733" s="9" t="s">
        <v>3283</v>
      </c>
      <c r="D733" s="1">
        <v>46205.69809027778</v>
      </c>
      <c r="E733" s="1">
        <v>46205.69809027778</v>
      </c>
      <c r="F733" s="9" t="s">
        <v>3492</v>
      </c>
      <c r="G733" s="9" t="s">
        <v>3493</v>
      </c>
      <c r="H733" s="9" t="s">
        <v>3492</v>
      </c>
      <c r="I733" s="9" t="s">
        <v>46</v>
      </c>
      <c r="J733" s="9" t="s">
        <v>267</v>
      </c>
      <c r="K733">
        <v>1</v>
      </c>
      <c r="L733" s="9" t="s">
        <v>88</v>
      </c>
      <c r="M733" s="9" t="s">
        <v>65</v>
      </c>
      <c r="N733" s="9" t="s">
        <v>66</v>
      </c>
      <c r="O733" s="9" t="s">
        <v>3494</v>
      </c>
      <c r="P733" s="9" t="s">
        <v>3495</v>
      </c>
      <c r="Q733" s="9" t="s">
        <v>3496</v>
      </c>
      <c r="R733" s="9" t="s">
        <v>3497</v>
      </c>
      <c r="S733" s="9"/>
      <c r="T733" s="9" t="s">
        <v>91</v>
      </c>
      <c r="U733" s="9" t="s">
        <v>122</v>
      </c>
      <c r="V733" s="9" t="s">
        <v>90</v>
      </c>
      <c r="W733" s="9" t="s">
        <v>222</v>
      </c>
      <c r="X733" s="9" t="s">
        <v>122</v>
      </c>
      <c r="Y733">
        <v>14</v>
      </c>
      <c r="Z733" s="9" t="s">
        <v>141</v>
      </c>
      <c r="AA733" s="9" t="s">
        <v>186</v>
      </c>
      <c r="AB733" s="9" t="s">
        <v>128</v>
      </c>
      <c r="AC733" s="9" t="s">
        <v>50</v>
      </c>
      <c r="AD733" s="9" t="s">
        <v>143</v>
      </c>
      <c r="AE733" s="1">
        <v>46216</v>
      </c>
      <c r="AF733" s="9" t="s">
        <v>9176</v>
      </c>
      <c r="AG733" s="9" t="s">
        <v>5518</v>
      </c>
      <c r="AH733" s="9"/>
      <c r="AI733" s="1">
        <v>46244</v>
      </c>
      <c r="AJ733" s="1">
        <v>46244</v>
      </c>
      <c r="AK733">
        <v>25</v>
      </c>
      <c r="AL733" s="9" t="s">
        <v>129</v>
      </c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8">
        <v>46219</v>
      </c>
      <c r="AZ733" s="9" t="s">
        <v>254</v>
      </c>
      <c r="BA733" s="9" t="s">
        <v>231</v>
      </c>
      <c r="BB733" s="9" t="s">
        <v>240</v>
      </c>
      <c r="BC733" s="9" t="s">
        <v>9093</v>
      </c>
    </row>
    <row r="734" spans="1:55" x14ac:dyDescent="0.4">
      <c r="A734" s="9" t="s">
        <v>3651</v>
      </c>
      <c r="B734" s="9" t="s">
        <v>36</v>
      </c>
      <c r="C734" s="9" t="s">
        <v>3652</v>
      </c>
      <c r="D734" s="1">
        <v>46206.477650462963</v>
      </c>
      <c r="E734" s="1">
        <v>46206.477650462963</v>
      </c>
      <c r="F734" s="9" t="s">
        <v>1289</v>
      </c>
      <c r="G734" s="9" t="s">
        <v>1290</v>
      </c>
      <c r="H734" s="9" t="s">
        <v>1289</v>
      </c>
      <c r="I734" s="9" t="s">
        <v>46</v>
      </c>
      <c r="J734" s="9" t="s">
        <v>267</v>
      </c>
      <c r="K734">
        <v>1</v>
      </c>
      <c r="L734" s="9" t="s">
        <v>88</v>
      </c>
      <c r="M734" s="9" t="s">
        <v>52</v>
      </c>
      <c r="N734" s="9" t="s">
        <v>53</v>
      </c>
      <c r="O734" s="9" t="s">
        <v>1360</v>
      </c>
      <c r="P734" s="9" t="s">
        <v>1291</v>
      </c>
      <c r="Q734" s="9" t="s">
        <v>3653</v>
      </c>
      <c r="R734" s="9" t="s">
        <v>1292</v>
      </c>
      <c r="S734" s="9"/>
      <c r="T734" s="9" t="s">
        <v>334</v>
      </c>
      <c r="U734" s="9" t="s">
        <v>121</v>
      </c>
      <c r="V734" s="9" t="s">
        <v>90</v>
      </c>
      <c r="W734" s="9" t="s">
        <v>223</v>
      </c>
      <c r="X734" s="9" t="s">
        <v>122</v>
      </c>
      <c r="Y734">
        <v>13</v>
      </c>
      <c r="Z734" s="9" t="s">
        <v>141</v>
      </c>
      <c r="AA734" s="9" t="s">
        <v>153</v>
      </c>
      <c r="AB734" s="9" t="s">
        <v>128</v>
      </c>
      <c r="AC734" s="9" t="s">
        <v>50</v>
      </c>
      <c r="AD734" s="9" t="s">
        <v>26</v>
      </c>
      <c r="AE734" s="1">
        <v>46195</v>
      </c>
      <c r="AF734" s="9" t="s">
        <v>2392</v>
      </c>
      <c r="AG734" s="9" t="s">
        <v>1806</v>
      </c>
      <c r="AH734" s="9"/>
      <c r="AI734" s="1">
        <v>46217</v>
      </c>
      <c r="AJ734" s="1">
        <v>46219</v>
      </c>
      <c r="AK734">
        <v>0</v>
      </c>
      <c r="AL734" s="9" t="s">
        <v>135</v>
      </c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8">
        <v>46219</v>
      </c>
      <c r="AZ734" s="9" t="s">
        <v>254</v>
      </c>
      <c r="BA734" s="9" t="s">
        <v>182</v>
      </c>
      <c r="BB734" s="9" t="s">
        <v>239</v>
      </c>
      <c r="BC734" s="9" t="s">
        <v>1241</v>
      </c>
    </row>
    <row r="735" spans="1:55" x14ac:dyDescent="0.4">
      <c r="A735" s="9" t="s">
        <v>3651</v>
      </c>
      <c r="B735" s="9" t="s">
        <v>40</v>
      </c>
      <c r="C735" s="9" t="s">
        <v>3654</v>
      </c>
      <c r="D735" s="1">
        <v>46206.477650462963</v>
      </c>
      <c r="E735" s="1">
        <v>46206.477650462963</v>
      </c>
      <c r="F735" s="9" t="s">
        <v>193</v>
      </c>
      <c r="G735" s="9" t="s">
        <v>194</v>
      </c>
      <c r="H735" s="9" t="s">
        <v>315</v>
      </c>
      <c r="I735" s="9" t="s">
        <v>184</v>
      </c>
      <c r="J735" s="9" t="s">
        <v>267</v>
      </c>
      <c r="K735">
        <v>1</v>
      </c>
      <c r="L735" s="9" t="s">
        <v>88</v>
      </c>
      <c r="M735" s="9" t="s">
        <v>52</v>
      </c>
      <c r="N735" s="9" t="s">
        <v>53</v>
      </c>
      <c r="O735" s="9" t="s">
        <v>1360</v>
      </c>
      <c r="P735" s="9" t="s">
        <v>1291</v>
      </c>
      <c r="Q735" s="9" t="s">
        <v>3653</v>
      </c>
      <c r="R735" s="9" t="s">
        <v>1292</v>
      </c>
      <c r="S735" s="9"/>
      <c r="T735" s="9" t="s">
        <v>334</v>
      </c>
      <c r="U735" s="9" t="s">
        <v>121</v>
      </c>
      <c r="V735" s="9" t="s">
        <v>90</v>
      </c>
      <c r="W735" s="9" t="s">
        <v>223</v>
      </c>
      <c r="X735" s="9" t="s">
        <v>122</v>
      </c>
      <c r="Y735">
        <v>13</v>
      </c>
      <c r="Z735" s="9" t="s">
        <v>141</v>
      </c>
      <c r="AA735" s="9" t="s">
        <v>185</v>
      </c>
      <c r="AB735" s="9" t="s">
        <v>128</v>
      </c>
      <c r="AC735" s="9" t="s">
        <v>101</v>
      </c>
      <c r="AD735" s="9" t="s">
        <v>130</v>
      </c>
      <c r="AE735" s="1"/>
      <c r="AF735" s="9"/>
      <c r="AG735" s="9"/>
      <c r="AH735" s="9" t="s">
        <v>10642</v>
      </c>
      <c r="AI735" s="1">
        <v>46219</v>
      </c>
      <c r="AJ735" s="1">
        <v>46219</v>
      </c>
      <c r="AK735">
        <v>0</v>
      </c>
      <c r="AL735" s="9" t="s">
        <v>135</v>
      </c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8">
        <v>46219</v>
      </c>
      <c r="AZ735" s="9"/>
      <c r="BA735" s="9" t="s">
        <v>182</v>
      </c>
      <c r="BB735" s="9" t="s">
        <v>240</v>
      </c>
      <c r="BC735" s="9"/>
    </row>
    <row r="736" spans="1:55" x14ac:dyDescent="0.4">
      <c r="A736" s="9" t="s">
        <v>3286</v>
      </c>
      <c r="B736" s="9" t="s">
        <v>40</v>
      </c>
      <c r="C736" s="9" t="s">
        <v>3287</v>
      </c>
      <c r="D736" s="1">
        <v>46205.714803240742</v>
      </c>
      <c r="E736" s="1">
        <v>46205.714803240742</v>
      </c>
      <c r="F736" s="9" t="s">
        <v>313</v>
      </c>
      <c r="G736" s="9" t="s">
        <v>314</v>
      </c>
      <c r="H736" s="9" t="s">
        <v>313</v>
      </c>
      <c r="I736" s="9" t="s">
        <v>46</v>
      </c>
      <c r="J736" s="9" t="s">
        <v>267</v>
      </c>
      <c r="K736">
        <v>1</v>
      </c>
      <c r="L736" s="9" t="s">
        <v>88</v>
      </c>
      <c r="M736" s="9" t="s">
        <v>47</v>
      </c>
      <c r="N736" s="9" t="s">
        <v>48</v>
      </c>
      <c r="O736" s="9" t="s">
        <v>1663</v>
      </c>
      <c r="P736" s="9" t="s">
        <v>248</v>
      </c>
      <c r="Q736" s="9" t="s">
        <v>3500</v>
      </c>
      <c r="R736" s="9" t="s">
        <v>430</v>
      </c>
      <c r="S736" s="9"/>
      <c r="T736" s="9" t="s">
        <v>333</v>
      </c>
      <c r="U736" s="9" t="s">
        <v>122</v>
      </c>
      <c r="V736" s="9" t="s">
        <v>49</v>
      </c>
      <c r="W736" s="9" t="s">
        <v>223</v>
      </c>
      <c r="X736" s="9" t="s">
        <v>122</v>
      </c>
      <c r="Y736">
        <v>14</v>
      </c>
      <c r="Z736" s="9" t="s">
        <v>141</v>
      </c>
      <c r="AA736" s="9" t="s">
        <v>252</v>
      </c>
      <c r="AB736" s="9" t="s">
        <v>132</v>
      </c>
      <c r="AC736" s="9" t="s">
        <v>75</v>
      </c>
      <c r="AD736" s="9" t="s">
        <v>138</v>
      </c>
      <c r="AE736" s="1">
        <v>46217</v>
      </c>
      <c r="AF736" s="9" t="s">
        <v>9095</v>
      </c>
      <c r="AG736" s="9" t="s">
        <v>8216</v>
      </c>
      <c r="AH736" s="9"/>
      <c r="AI736" s="1">
        <v>46224</v>
      </c>
      <c r="AJ736" s="1">
        <v>46224</v>
      </c>
      <c r="AK736">
        <v>5</v>
      </c>
      <c r="AL736" s="9" t="s">
        <v>135</v>
      </c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8">
        <v>46219</v>
      </c>
      <c r="AZ736" s="9" t="s">
        <v>138</v>
      </c>
      <c r="BA736" s="9" t="s">
        <v>182</v>
      </c>
      <c r="BB736" s="9" t="s">
        <v>242</v>
      </c>
      <c r="BC736" s="9" t="s">
        <v>9096</v>
      </c>
    </row>
    <row r="737" spans="1:55" x14ac:dyDescent="0.4">
      <c r="A737" s="9" t="s">
        <v>3293</v>
      </c>
      <c r="B737" s="9" t="s">
        <v>36</v>
      </c>
      <c r="C737" s="9" t="s">
        <v>3294</v>
      </c>
      <c r="D737" s="1">
        <v>46205.968275462961</v>
      </c>
      <c r="E737" s="1">
        <v>46205.968275462961</v>
      </c>
      <c r="F737" s="9" t="s">
        <v>3501</v>
      </c>
      <c r="G737" s="9" t="s">
        <v>3502</v>
      </c>
      <c r="H737" s="9" t="s">
        <v>3501</v>
      </c>
      <c r="I737" s="9" t="s">
        <v>41</v>
      </c>
      <c r="J737" s="9" t="s">
        <v>267</v>
      </c>
      <c r="K737">
        <v>1</v>
      </c>
      <c r="L737" s="9" t="s">
        <v>88</v>
      </c>
      <c r="M737" s="9" t="s">
        <v>47</v>
      </c>
      <c r="N737" s="9" t="s">
        <v>48</v>
      </c>
      <c r="O737" s="9" t="s">
        <v>813</v>
      </c>
      <c r="P737" s="9" t="s">
        <v>360</v>
      </c>
      <c r="Q737" s="9" t="s">
        <v>3503</v>
      </c>
      <c r="R737" s="9" t="s">
        <v>530</v>
      </c>
      <c r="S737" s="9"/>
      <c r="T737" s="9" t="s">
        <v>333</v>
      </c>
      <c r="U737" s="9" t="s">
        <v>121</v>
      </c>
      <c r="V737" s="9" t="s">
        <v>90</v>
      </c>
      <c r="W737" s="9" t="s">
        <v>222</v>
      </c>
      <c r="X737" s="9" t="s">
        <v>122</v>
      </c>
      <c r="Y737">
        <v>14</v>
      </c>
      <c r="Z737" s="9" t="s">
        <v>141</v>
      </c>
      <c r="AA737" s="9" t="s">
        <v>176</v>
      </c>
      <c r="AB737" s="9" t="s">
        <v>128</v>
      </c>
      <c r="AC737" s="9" t="s">
        <v>50</v>
      </c>
      <c r="AD737" s="9" t="s">
        <v>143</v>
      </c>
      <c r="AE737" s="1">
        <v>46216</v>
      </c>
      <c r="AF737" s="9" t="s">
        <v>9177</v>
      </c>
      <c r="AG737" s="9" t="s">
        <v>9178</v>
      </c>
      <c r="AH737" s="9"/>
      <c r="AI737" s="1">
        <v>46230</v>
      </c>
      <c r="AJ737" s="1">
        <v>46252</v>
      </c>
      <c r="AK737">
        <v>33</v>
      </c>
      <c r="AL737" s="9" t="s">
        <v>123</v>
      </c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8">
        <v>46219</v>
      </c>
      <c r="AZ737" s="9" t="s">
        <v>254</v>
      </c>
      <c r="BA737" s="9" t="s">
        <v>182</v>
      </c>
      <c r="BB737" s="9" t="s">
        <v>239</v>
      </c>
      <c r="BC737" s="9" t="s">
        <v>9098</v>
      </c>
    </row>
    <row r="738" spans="1:55" x14ac:dyDescent="0.4">
      <c r="A738" s="9" t="s">
        <v>3293</v>
      </c>
      <c r="B738" s="9" t="s">
        <v>40</v>
      </c>
      <c r="C738" s="9" t="s">
        <v>3296</v>
      </c>
      <c r="D738" s="1">
        <v>46205.968275462961</v>
      </c>
      <c r="E738" s="1">
        <v>46205.968275462961</v>
      </c>
      <c r="F738" s="9" t="s">
        <v>399</v>
      </c>
      <c r="G738" s="9" t="s">
        <v>400</v>
      </c>
      <c r="H738" s="9" t="s">
        <v>399</v>
      </c>
      <c r="I738" s="9" t="s">
        <v>46</v>
      </c>
      <c r="J738" s="9" t="s">
        <v>267</v>
      </c>
      <c r="K738">
        <v>1</v>
      </c>
      <c r="L738" s="9" t="s">
        <v>88</v>
      </c>
      <c r="M738" s="9" t="s">
        <v>47</v>
      </c>
      <c r="N738" s="9" t="s">
        <v>48</v>
      </c>
      <c r="O738" s="9" t="s">
        <v>813</v>
      </c>
      <c r="P738" s="9" t="s">
        <v>360</v>
      </c>
      <c r="Q738" s="9" t="s">
        <v>3503</v>
      </c>
      <c r="R738" s="9" t="s">
        <v>530</v>
      </c>
      <c r="S738" s="9"/>
      <c r="T738" s="9" t="s">
        <v>333</v>
      </c>
      <c r="U738" s="9" t="s">
        <v>121</v>
      </c>
      <c r="V738" s="9" t="s">
        <v>90</v>
      </c>
      <c r="W738" s="9" t="s">
        <v>222</v>
      </c>
      <c r="X738" s="9" t="s">
        <v>122</v>
      </c>
      <c r="Y738">
        <v>14</v>
      </c>
      <c r="Z738" s="9" t="s">
        <v>141</v>
      </c>
      <c r="AA738" s="9" t="s">
        <v>153</v>
      </c>
      <c r="AB738" s="9" t="s">
        <v>132</v>
      </c>
      <c r="AC738" s="9" t="s">
        <v>75</v>
      </c>
      <c r="AD738" s="9" t="s">
        <v>138</v>
      </c>
      <c r="AE738" s="1">
        <v>46217</v>
      </c>
      <c r="AF738" s="9" t="s">
        <v>9124</v>
      </c>
      <c r="AG738" s="9" t="s">
        <v>9125</v>
      </c>
      <c r="AH738" s="9"/>
      <c r="AI738" s="1">
        <v>46252</v>
      </c>
      <c r="AJ738" s="1">
        <v>46252</v>
      </c>
      <c r="AK738">
        <v>33</v>
      </c>
      <c r="AL738" s="9" t="s">
        <v>123</v>
      </c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8">
        <v>46219</v>
      </c>
      <c r="AZ738" s="9" t="s">
        <v>138</v>
      </c>
      <c r="BA738" s="9" t="s">
        <v>182</v>
      </c>
      <c r="BB738" s="9" t="s">
        <v>242</v>
      </c>
      <c r="BC738" s="9" t="s">
        <v>9126</v>
      </c>
    </row>
    <row r="739" spans="1:55" x14ac:dyDescent="0.4">
      <c r="A739" s="9" t="s">
        <v>3657</v>
      </c>
      <c r="B739" s="9" t="s">
        <v>40</v>
      </c>
      <c r="C739" s="9" t="s">
        <v>3658</v>
      </c>
      <c r="D739" s="1">
        <v>46206.365416666667</v>
      </c>
      <c r="E739" s="1">
        <v>46206.365416666667</v>
      </c>
      <c r="F739" s="9" t="s">
        <v>365</v>
      </c>
      <c r="G739" s="9" t="s">
        <v>366</v>
      </c>
      <c r="H739" s="9" t="s">
        <v>365</v>
      </c>
      <c r="I739" s="9" t="s">
        <v>46</v>
      </c>
      <c r="J739" s="9" t="s">
        <v>267</v>
      </c>
      <c r="K739">
        <v>1</v>
      </c>
      <c r="L739" s="9" t="s">
        <v>88</v>
      </c>
      <c r="M739" s="9" t="s">
        <v>52</v>
      </c>
      <c r="N739" s="9" t="s">
        <v>53</v>
      </c>
      <c r="O739" s="9" t="s">
        <v>1529</v>
      </c>
      <c r="P739" s="9" t="s">
        <v>324</v>
      </c>
      <c r="Q739" s="9" t="s">
        <v>3659</v>
      </c>
      <c r="R739" s="9" t="s">
        <v>431</v>
      </c>
      <c r="S739" s="9"/>
      <c r="T739" s="9" t="s">
        <v>333</v>
      </c>
      <c r="U739" s="9" t="s">
        <v>122</v>
      </c>
      <c r="V739" s="9" t="s">
        <v>49</v>
      </c>
      <c r="W739" s="9" t="s">
        <v>223</v>
      </c>
      <c r="X739" s="9" t="s">
        <v>122</v>
      </c>
      <c r="Y739">
        <v>13</v>
      </c>
      <c r="Z739" s="9" t="s">
        <v>141</v>
      </c>
      <c r="AA739" s="9" t="s">
        <v>136</v>
      </c>
      <c r="AB739" s="9" t="s">
        <v>128</v>
      </c>
      <c r="AC739" s="9" t="s">
        <v>75</v>
      </c>
      <c r="AD739" s="9" t="s">
        <v>26</v>
      </c>
      <c r="AE739" s="1">
        <v>46203</v>
      </c>
      <c r="AF739" s="9" t="s">
        <v>2388</v>
      </c>
      <c r="AG739" s="9" t="s">
        <v>10703</v>
      </c>
      <c r="AH739" s="9"/>
      <c r="AI739" s="1">
        <v>46225</v>
      </c>
      <c r="AJ739" s="1">
        <v>46225</v>
      </c>
      <c r="AK739">
        <v>6</v>
      </c>
      <c r="AL739" s="9" t="s">
        <v>135</v>
      </c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8">
        <v>46219</v>
      </c>
      <c r="AZ739" s="9" t="s">
        <v>254</v>
      </c>
      <c r="BA739" s="9" t="s">
        <v>182</v>
      </c>
      <c r="BB739" s="9" t="s">
        <v>242</v>
      </c>
      <c r="BC739" s="9" t="s">
        <v>2158</v>
      </c>
    </row>
    <row r="740" spans="1:55" x14ac:dyDescent="0.4">
      <c r="A740" s="9" t="s">
        <v>3660</v>
      </c>
      <c r="B740" s="9" t="s">
        <v>40</v>
      </c>
      <c r="C740" s="9" t="s">
        <v>3661</v>
      </c>
      <c r="D740" s="1">
        <v>46206.373136574075</v>
      </c>
      <c r="E740" s="1">
        <v>46206.373136574075</v>
      </c>
      <c r="F740" s="9" t="s">
        <v>365</v>
      </c>
      <c r="G740" s="9" t="s">
        <v>366</v>
      </c>
      <c r="H740" s="9" t="s">
        <v>365</v>
      </c>
      <c r="I740" s="9" t="s">
        <v>46</v>
      </c>
      <c r="J740" s="9" t="s">
        <v>267</v>
      </c>
      <c r="K740">
        <v>1</v>
      </c>
      <c r="L740" s="9" t="s">
        <v>88</v>
      </c>
      <c r="M740" s="9" t="s">
        <v>52</v>
      </c>
      <c r="N740" s="9" t="s">
        <v>53</v>
      </c>
      <c r="O740" s="9" t="s">
        <v>1529</v>
      </c>
      <c r="P740" s="9" t="s">
        <v>324</v>
      </c>
      <c r="Q740" s="9" t="s">
        <v>3662</v>
      </c>
      <c r="R740" s="9" t="s">
        <v>431</v>
      </c>
      <c r="S740" s="9"/>
      <c r="T740" s="9" t="s">
        <v>333</v>
      </c>
      <c r="U740" s="9" t="s">
        <v>122</v>
      </c>
      <c r="V740" s="9" t="s">
        <v>49</v>
      </c>
      <c r="W740" s="9" t="s">
        <v>223</v>
      </c>
      <c r="X740" s="9" t="s">
        <v>122</v>
      </c>
      <c r="Y740">
        <v>13</v>
      </c>
      <c r="Z740" s="9" t="s">
        <v>141</v>
      </c>
      <c r="AA740" s="9" t="s">
        <v>136</v>
      </c>
      <c r="AB740" s="9" t="s">
        <v>128</v>
      </c>
      <c r="AC740" s="9" t="s">
        <v>50</v>
      </c>
      <c r="AD740" s="9" t="s">
        <v>143</v>
      </c>
      <c r="AE740" s="1">
        <v>46217</v>
      </c>
      <c r="AF740" s="9" t="s">
        <v>9173</v>
      </c>
      <c r="AG740" s="9" t="s">
        <v>7556</v>
      </c>
      <c r="AH740" s="9"/>
      <c r="AI740" s="1">
        <v>46225</v>
      </c>
      <c r="AJ740" s="1">
        <v>46225</v>
      </c>
      <c r="AK740">
        <v>6</v>
      </c>
      <c r="AL740" s="9" t="s">
        <v>135</v>
      </c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8">
        <v>46219</v>
      </c>
      <c r="AZ740" s="9" t="s">
        <v>254</v>
      </c>
      <c r="BA740" s="9" t="s">
        <v>182</v>
      </c>
      <c r="BB740" s="9" t="s">
        <v>242</v>
      </c>
      <c r="BC740" s="9" t="s">
        <v>9174</v>
      </c>
    </row>
    <row r="741" spans="1:55" x14ac:dyDescent="0.4">
      <c r="A741" s="9" t="s">
        <v>3663</v>
      </c>
      <c r="B741" s="9" t="s">
        <v>36</v>
      </c>
      <c r="C741" s="9" t="s">
        <v>3664</v>
      </c>
      <c r="D741" s="1">
        <v>46206.38689814815</v>
      </c>
      <c r="E741" s="1">
        <v>46206.38689814815</v>
      </c>
      <c r="F741" s="9" t="s">
        <v>3053</v>
      </c>
      <c r="G741" s="9" t="s">
        <v>3054</v>
      </c>
      <c r="H741" s="9" t="s">
        <v>3053</v>
      </c>
      <c r="I741" s="9" t="s">
        <v>46</v>
      </c>
      <c r="J741" s="9" t="s">
        <v>267</v>
      </c>
      <c r="K741">
        <v>1</v>
      </c>
      <c r="L741" s="9" t="s">
        <v>88</v>
      </c>
      <c r="M741" s="9" t="s">
        <v>52</v>
      </c>
      <c r="N741" s="9" t="s">
        <v>53</v>
      </c>
      <c r="O741" s="9" t="s">
        <v>3055</v>
      </c>
      <c r="P741" s="9" t="s">
        <v>309</v>
      </c>
      <c r="Q741" s="9" t="s">
        <v>3665</v>
      </c>
      <c r="R741" s="9" t="s">
        <v>542</v>
      </c>
      <c r="S741" s="9"/>
      <c r="T741" s="9" t="s">
        <v>91</v>
      </c>
      <c r="U741" s="9" t="s">
        <v>122</v>
      </c>
      <c r="V741" s="9" t="s">
        <v>90</v>
      </c>
      <c r="W741" s="9" t="s">
        <v>222</v>
      </c>
      <c r="X741" s="9" t="s">
        <v>122</v>
      </c>
      <c r="Y741">
        <v>13</v>
      </c>
      <c r="Z741" s="9" t="s">
        <v>141</v>
      </c>
      <c r="AA741" s="9" t="s">
        <v>126</v>
      </c>
      <c r="AB741" s="9" t="s">
        <v>128</v>
      </c>
      <c r="AC741" s="9" t="s">
        <v>75</v>
      </c>
      <c r="AD741" s="9" t="s">
        <v>143</v>
      </c>
      <c r="AE741" s="1">
        <v>46213</v>
      </c>
      <c r="AF741" s="9" t="s">
        <v>7203</v>
      </c>
      <c r="AG741" s="9" t="s">
        <v>3057</v>
      </c>
      <c r="AH741" s="9"/>
      <c r="AI741" s="1">
        <v>46240</v>
      </c>
      <c r="AJ741" s="1">
        <v>46240</v>
      </c>
      <c r="AK741">
        <v>21</v>
      </c>
      <c r="AL741" s="9" t="s">
        <v>134</v>
      </c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8">
        <v>46219</v>
      </c>
      <c r="AZ741" s="9" t="s">
        <v>254</v>
      </c>
      <c r="BA741" s="9" t="s">
        <v>182</v>
      </c>
      <c r="BB741" s="9" t="s">
        <v>239</v>
      </c>
      <c r="BC741" s="9" t="s">
        <v>7204</v>
      </c>
    </row>
    <row r="742" spans="1:55" x14ac:dyDescent="0.4">
      <c r="A742" s="9" t="s">
        <v>3666</v>
      </c>
      <c r="B742" s="9" t="s">
        <v>40</v>
      </c>
      <c r="C742" s="9" t="s">
        <v>3667</v>
      </c>
      <c r="D742" s="1">
        <v>46206.389479166668</v>
      </c>
      <c r="E742" s="1">
        <v>46206.389479166668</v>
      </c>
      <c r="F742" s="9" t="s">
        <v>761</v>
      </c>
      <c r="G742" s="9" t="s">
        <v>762</v>
      </c>
      <c r="H742" s="9" t="s">
        <v>761</v>
      </c>
      <c r="I742" s="9" t="s">
        <v>55</v>
      </c>
      <c r="J742" s="9" t="s">
        <v>267</v>
      </c>
      <c r="K742">
        <v>1</v>
      </c>
      <c r="L742" s="9" t="s">
        <v>88</v>
      </c>
      <c r="M742" s="9" t="s">
        <v>42</v>
      </c>
      <c r="N742" s="9" t="s">
        <v>43</v>
      </c>
      <c r="O742" s="9" t="s">
        <v>3668</v>
      </c>
      <c r="P742" s="9" t="s">
        <v>376</v>
      </c>
      <c r="Q742" s="9" t="s">
        <v>3669</v>
      </c>
      <c r="R742" s="9" t="s">
        <v>529</v>
      </c>
      <c r="S742" s="9"/>
      <c r="T742" s="9" t="s">
        <v>89</v>
      </c>
      <c r="U742" s="9" t="s">
        <v>122</v>
      </c>
      <c r="V742" s="9" t="s">
        <v>49</v>
      </c>
      <c r="W742" s="9" t="s">
        <v>222</v>
      </c>
      <c r="X742" s="9" t="s">
        <v>122</v>
      </c>
      <c r="Y742">
        <v>13</v>
      </c>
      <c r="Z742" s="9" t="s">
        <v>141</v>
      </c>
      <c r="AA742" s="9" t="s">
        <v>140</v>
      </c>
      <c r="AB742" s="9" t="s">
        <v>132</v>
      </c>
      <c r="AC742" s="9" t="s">
        <v>50</v>
      </c>
      <c r="AD742" s="9" t="s">
        <v>138</v>
      </c>
      <c r="AE742" s="1">
        <v>46218</v>
      </c>
      <c r="AF742" s="9" t="s">
        <v>10723</v>
      </c>
      <c r="AG742" s="9" t="s">
        <v>2743</v>
      </c>
      <c r="AH742" s="9"/>
      <c r="AI742" s="1">
        <v>46230</v>
      </c>
      <c r="AJ742" s="1">
        <v>46230</v>
      </c>
      <c r="AK742">
        <v>11</v>
      </c>
      <c r="AL742" s="9" t="s">
        <v>141</v>
      </c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8">
        <v>46219</v>
      </c>
      <c r="AZ742" s="9" t="s">
        <v>138</v>
      </c>
      <c r="BA742" s="9" t="s">
        <v>182</v>
      </c>
      <c r="BB742" s="9" t="s">
        <v>240</v>
      </c>
      <c r="BC742" s="9" t="s">
        <v>10724</v>
      </c>
    </row>
    <row r="743" spans="1:55" x14ac:dyDescent="0.4">
      <c r="A743" s="9" t="s">
        <v>3670</v>
      </c>
      <c r="B743" s="9" t="s">
        <v>36</v>
      </c>
      <c r="C743" s="9" t="s">
        <v>3671</v>
      </c>
      <c r="D743" s="1">
        <v>46206.427210648151</v>
      </c>
      <c r="E743" s="1">
        <v>46206.427210648151</v>
      </c>
      <c r="F743" s="9" t="s">
        <v>3672</v>
      </c>
      <c r="G743" s="9" t="s">
        <v>3673</v>
      </c>
      <c r="H743" s="9" t="s">
        <v>3674</v>
      </c>
      <c r="I743" s="9" t="s">
        <v>46</v>
      </c>
      <c r="J743" s="9" t="s">
        <v>267</v>
      </c>
      <c r="K743">
        <v>1</v>
      </c>
      <c r="L743" s="9" t="s">
        <v>88</v>
      </c>
      <c r="M743" s="9" t="s">
        <v>42</v>
      </c>
      <c r="N743" s="9" t="s">
        <v>43</v>
      </c>
      <c r="O743" s="9" t="s">
        <v>3675</v>
      </c>
      <c r="P743" s="9" t="s">
        <v>2386</v>
      </c>
      <c r="Q743" s="9" t="s">
        <v>3676</v>
      </c>
      <c r="R743" s="9" t="s">
        <v>1113</v>
      </c>
      <c r="S743" s="9"/>
      <c r="T743" s="9" t="s">
        <v>91</v>
      </c>
      <c r="U743" s="9" t="s">
        <v>122</v>
      </c>
      <c r="V743" s="9" t="s">
        <v>90</v>
      </c>
      <c r="W743" s="9" t="s">
        <v>222</v>
      </c>
      <c r="X743" s="9" t="s">
        <v>122</v>
      </c>
      <c r="Y743">
        <v>13</v>
      </c>
      <c r="Z743" s="9" t="s">
        <v>141</v>
      </c>
      <c r="AA743" s="9" t="s">
        <v>126</v>
      </c>
      <c r="AB743" s="9" t="s">
        <v>128</v>
      </c>
      <c r="AC743" s="9" t="s">
        <v>75</v>
      </c>
      <c r="AD743" s="9" t="s">
        <v>143</v>
      </c>
      <c r="AE743" s="1">
        <v>46213</v>
      </c>
      <c r="AF743" s="9" t="s">
        <v>7256</v>
      </c>
      <c r="AG743" s="9" t="s">
        <v>3677</v>
      </c>
      <c r="AH743" s="9"/>
      <c r="AI743" s="1">
        <v>46223</v>
      </c>
      <c r="AJ743" s="1">
        <v>46223</v>
      </c>
      <c r="AK743">
        <v>4</v>
      </c>
      <c r="AL743" s="9" t="s">
        <v>135</v>
      </c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8">
        <v>46219</v>
      </c>
      <c r="AZ743" s="9" t="s">
        <v>254</v>
      </c>
      <c r="BA743" s="9" t="s">
        <v>182</v>
      </c>
      <c r="BB743" s="9" t="s">
        <v>241</v>
      </c>
      <c r="BC743" s="9" t="s">
        <v>7236</v>
      </c>
    </row>
    <row r="744" spans="1:55" x14ac:dyDescent="0.4">
      <c r="A744" s="9" t="s">
        <v>3678</v>
      </c>
      <c r="B744" s="9" t="s">
        <v>36</v>
      </c>
      <c r="C744" s="9" t="s">
        <v>3679</v>
      </c>
      <c r="D744" s="1">
        <v>46206.610520833332</v>
      </c>
      <c r="E744" s="1">
        <v>46206.610520833332</v>
      </c>
      <c r="F744" s="9" t="s">
        <v>2809</v>
      </c>
      <c r="G744" s="9" t="s">
        <v>2810</v>
      </c>
      <c r="H744" s="9" t="s">
        <v>1116</v>
      </c>
      <c r="I744" s="9" t="s">
        <v>46</v>
      </c>
      <c r="J744" s="9" t="s">
        <v>267</v>
      </c>
      <c r="K744">
        <v>1</v>
      </c>
      <c r="L744" s="9" t="s">
        <v>88</v>
      </c>
      <c r="M744" s="9" t="s">
        <v>70</v>
      </c>
      <c r="N744" s="9" t="s">
        <v>71</v>
      </c>
      <c r="O744" s="9" t="s">
        <v>3680</v>
      </c>
      <c r="P744" s="9" t="s">
        <v>2807</v>
      </c>
      <c r="Q744" s="9" t="s">
        <v>3681</v>
      </c>
      <c r="R744" s="9" t="s">
        <v>1019</v>
      </c>
      <c r="S744" s="9"/>
      <c r="T744" s="9" t="s">
        <v>89</v>
      </c>
      <c r="U744" s="9" t="s">
        <v>121</v>
      </c>
      <c r="V744" s="9" t="s">
        <v>90</v>
      </c>
      <c r="W744" s="9" t="s">
        <v>222</v>
      </c>
      <c r="X744" s="9" t="s">
        <v>122</v>
      </c>
      <c r="Y744">
        <v>13</v>
      </c>
      <c r="Z744" s="9" t="s">
        <v>141</v>
      </c>
      <c r="AA744" s="9" t="s">
        <v>145</v>
      </c>
      <c r="AB744" s="9" t="s">
        <v>128</v>
      </c>
      <c r="AC744" s="9" t="s">
        <v>50</v>
      </c>
      <c r="AD744" s="9" t="s">
        <v>143</v>
      </c>
      <c r="AE744" s="1">
        <v>46213</v>
      </c>
      <c r="AF744" s="9" t="s">
        <v>9179</v>
      </c>
      <c r="AG744" s="9" t="s">
        <v>4406</v>
      </c>
      <c r="AH744" s="9"/>
      <c r="AI744" s="1">
        <v>46223</v>
      </c>
      <c r="AJ744" s="1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8">
        <v>46219</v>
      </c>
      <c r="AZ744" s="9" t="s">
        <v>254</v>
      </c>
      <c r="BA744" s="9" t="s">
        <v>182</v>
      </c>
      <c r="BB744" s="9" t="s">
        <v>240</v>
      </c>
      <c r="BC744" s="9" t="s">
        <v>9180</v>
      </c>
    </row>
    <row r="745" spans="1:55" x14ac:dyDescent="0.4">
      <c r="A745" s="9" t="s">
        <v>3678</v>
      </c>
      <c r="B745" s="9" t="s">
        <v>40</v>
      </c>
      <c r="C745" s="9" t="s">
        <v>3682</v>
      </c>
      <c r="D745" s="1">
        <v>46206.610520833332</v>
      </c>
      <c r="E745" s="1">
        <v>46206.610520833332</v>
      </c>
      <c r="F745" s="9" t="s">
        <v>3683</v>
      </c>
      <c r="G745" s="9" t="s">
        <v>3684</v>
      </c>
      <c r="H745" s="9" t="s">
        <v>3683</v>
      </c>
      <c r="I745" s="9" t="s">
        <v>115</v>
      </c>
      <c r="J745" s="9" t="s">
        <v>267</v>
      </c>
      <c r="K745">
        <v>1</v>
      </c>
      <c r="L745" s="9" t="s">
        <v>88</v>
      </c>
      <c r="M745" s="9" t="s">
        <v>70</v>
      </c>
      <c r="N745" s="9" t="s">
        <v>71</v>
      </c>
      <c r="O745" s="9" t="s">
        <v>3680</v>
      </c>
      <c r="P745" s="9" t="s">
        <v>2807</v>
      </c>
      <c r="Q745" s="9" t="s">
        <v>3681</v>
      </c>
      <c r="R745" s="9" t="s">
        <v>1019</v>
      </c>
      <c r="S745" s="9"/>
      <c r="T745" s="9" t="s">
        <v>89</v>
      </c>
      <c r="U745" s="9" t="s">
        <v>121</v>
      </c>
      <c r="V745" s="9" t="s">
        <v>90</v>
      </c>
      <c r="W745" s="9" t="s">
        <v>222</v>
      </c>
      <c r="X745" s="9" t="s">
        <v>122</v>
      </c>
      <c r="Y745">
        <v>13</v>
      </c>
      <c r="Z745" s="9" t="s">
        <v>141</v>
      </c>
      <c r="AA745" s="9" t="s">
        <v>151</v>
      </c>
      <c r="AB745" s="9" t="s">
        <v>132</v>
      </c>
      <c r="AC745" s="9" t="s">
        <v>157</v>
      </c>
      <c r="AD745" s="9"/>
      <c r="AE745" s="1"/>
      <c r="AF745" s="9"/>
      <c r="AG745" s="9"/>
      <c r="AH745" s="9"/>
      <c r="AI745" s="1"/>
      <c r="AJ745" s="1"/>
      <c r="AL745" s="9"/>
      <c r="AM745" s="9"/>
      <c r="AN745" s="9"/>
      <c r="AO745" s="9"/>
      <c r="AP745" s="9"/>
      <c r="AQ745" s="9" t="s">
        <v>10725</v>
      </c>
      <c r="AR745" s="9"/>
      <c r="AS745" s="9"/>
      <c r="AT745" s="9"/>
      <c r="AU745" s="9"/>
      <c r="AV745" s="9"/>
      <c r="AW745" s="9"/>
      <c r="AX745" s="9"/>
      <c r="AY745" s="8">
        <v>46219</v>
      </c>
      <c r="AZ745" s="9"/>
      <c r="BA745" s="9" t="s">
        <v>182</v>
      </c>
      <c r="BB745" s="9" t="s">
        <v>240</v>
      </c>
      <c r="BC745" s="9"/>
    </row>
    <row r="746" spans="1:55" x14ac:dyDescent="0.4">
      <c r="A746" s="9" t="s">
        <v>3688</v>
      </c>
      <c r="B746" s="9" t="s">
        <v>36</v>
      </c>
      <c r="C746" s="9" t="s">
        <v>3689</v>
      </c>
      <c r="D746" s="1">
        <v>46206.435069444444</v>
      </c>
      <c r="E746" s="1">
        <v>46206.435069444444</v>
      </c>
      <c r="F746" s="9" t="s">
        <v>3690</v>
      </c>
      <c r="G746" s="9" t="s">
        <v>3691</v>
      </c>
      <c r="H746" s="9" t="s">
        <v>3692</v>
      </c>
      <c r="I746" s="9" t="s">
        <v>73</v>
      </c>
      <c r="J746" s="9" t="s">
        <v>267</v>
      </c>
      <c r="K746">
        <v>1</v>
      </c>
      <c r="L746" s="9" t="s">
        <v>88</v>
      </c>
      <c r="M746" s="9" t="s">
        <v>52</v>
      </c>
      <c r="N746" s="9" t="s">
        <v>53</v>
      </c>
      <c r="O746" s="9" t="s">
        <v>3693</v>
      </c>
      <c r="P746" s="9" t="s">
        <v>3694</v>
      </c>
      <c r="Q746" s="9" t="s">
        <v>3695</v>
      </c>
      <c r="R746" s="9" t="s">
        <v>3696</v>
      </c>
      <c r="S746" s="9"/>
      <c r="T746" s="9" t="s">
        <v>91</v>
      </c>
      <c r="U746" s="9" t="s">
        <v>121</v>
      </c>
      <c r="V746" s="9" t="s">
        <v>90</v>
      </c>
      <c r="W746" s="9" t="s">
        <v>223</v>
      </c>
      <c r="X746" s="9" t="s">
        <v>122</v>
      </c>
      <c r="Y746">
        <v>13</v>
      </c>
      <c r="Z746" s="9" t="s">
        <v>141</v>
      </c>
      <c r="AA746" s="9" t="s">
        <v>133</v>
      </c>
      <c r="AB746" s="9" t="s">
        <v>132</v>
      </c>
      <c r="AC746" s="9" t="s">
        <v>50</v>
      </c>
      <c r="AD746" s="9" t="s">
        <v>138</v>
      </c>
      <c r="AE746" s="1">
        <v>46211</v>
      </c>
      <c r="AF746" s="9" t="s">
        <v>10726</v>
      </c>
      <c r="AG746" s="9" t="s">
        <v>4415</v>
      </c>
      <c r="AH746" s="9"/>
      <c r="AI746" s="1">
        <v>46239</v>
      </c>
      <c r="AJ746" s="1">
        <v>46239</v>
      </c>
      <c r="AK746">
        <v>20</v>
      </c>
      <c r="AL746" s="9" t="s">
        <v>134</v>
      </c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8">
        <v>46219</v>
      </c>
      <c r="AZ746" s="9" t="s">
        <v>255</v>
      </c>
      <c r="BA746" s="9" t="s">
        <v>182</v>
      </c>
      <c r="BB746" s="9" t="s">
        <v>242</v>
      </c>
      <c r="BC746" s="9" t="s">
        <v>10727</v>
      </c>
    </row>
    <row r="747" spans="1:55" x14ac:dyDescent="0.4">
      <c r="A747" s="9" t="s">
        <v>3688</v>
      </c>
      <c r="B747" s="9" t="s">
        <v>40</v>
      </c>
      <c r="C747" s="9" t="s">
        <v>3697</v>
      </c>
      <c r="D747" s="1">
        <v>46206.435069444444</v>
      </c>
      <c r="E747" s="1">
        <v>46206.435069444444</v>
      </c>
      <c r="F747" s="9" t="s">
        <v>3698</v>
      </c>
      <c r="G747" s="9" t="s">
        <v>3699</v>
      </c>
      <c r="H747" s="9" t="s">
        <v>3700</v>
      </c>
      <c r="I747" s="9" t="s">
        <v>67</v>
      </c>
      <c r="J747" s="9" t="s">
        <v>267</v>
      </c>
      <c r="K747">
        <v>1</v>
      </c>
      <c r="L747" s="9" t="s">
        <v>88</v>
      </c>
      <c r="M747" s="9" t="s">
        <v>52</v>
      </c>
      <c r="N747" s="9" t="s">
        <v>53</v>
      </c>
      <c r="O747" s="9" t="s">
        <v>3693</v>
      </c>
      <c r="P747" s="9" t="s">
        <v>3694</v>
      </c>
      <c r="Q747" s="9" t="s">
        <v>3695</v>
      </c>
      <c r="R747" s="9" t="s">
        <v>3696</v>
      </c>
      <c r="S747" s="9"/>
      <c r="T747" s="9" t="s">
        <v>91</v>
      </c>
      <c r="U747" s="9" t="s">
        <v>121</v>
      </c>
      <c r="V747" s="9" t="s">
        <v>90</v>
      </c>
      <c r="W747" s="9" t="s">
        <v>223</v>
      </c>
      <c r="X747" s="9" t="s">
        <v>122</v>
      </c>
      <c r="Y747">
        <v>13</v>
      </c>
      <c r="Z747" s="9" t="s">
        <v>141</v>
      </c>
      <c r="AA747" s="9" t="s">
        <v>137</v>
      </c>
      <c r="AB747" s="9" t="s">
        <v>128</v>
      </c>
      <c r="AC747" s="9" t="s">
        <v>101</v>
      </c>
      <c r="AD747" s="9" t="s">
        <v>130</v>
      </c>
      <c r="AE747" s="1"/>
      <c r="AF747" s="9"/>
      <c r="AG747" s="9"/>
      <c r="AH747" s="9" t="s">
        <v>3701</v>
      </c>
      <c r="AI747" s="1">
        <v>46219</v>
      </c>
      <c r="AJ747" s="1">
        <v>46239</v>
      </c>
      <c r="AK747">
        <v>20</v>
      </c>
      <c r="AL747" s="9" t="s">
        <v>134</v>
      </c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8">
        <v>46219</v>
      </c>
      <c r="AZ747" s="9"/>
      <c r="BA747" s="9" t="s">
        <v>182</v>
      </c>
      <c r="BB747" s="9" t="s">
        <v>240</v>
      </c>
      <c r="BC747" s="9"/>
    </row>
    <row r="748" spans="1:55" x14ac:dyDescent="0.4">
      <c r="A748" s="9" t="s">
        <v>3688</v>
      </c>
      <c r="B748" s="9" t="s">
        <v>45</v>
      </c>
      <c r="C748" s="9" t="s">
        <v>3702</v>
      </c>
      <c r="D748" s="1">
        <v>46206.435069444444</v>
      </c>
      <c r="E748" s="1">
        <v>46206.435069444444</v>
      </c>
      <c r="F748" s="9" t="s">
        <v>3703</v>
      </c>
      <c r="G748" s="9" t="s">
        <v>3704</v>
      </c>
      <c r="H748" s="9" t="s">
        <v>3703</v>
      </c>
      <c r="I748" s="9" t="s">
        <v>80</v>
      </c>
      <c r="J748" s="9" t="s">
        <v>267</v>
      </c>
      <c r="K748">
        <v>1</v>
      </c>
      <c r="L748" s="9" t="s">
        <v>88</v>
      </c>
      <c r="M748" s="9" t="s">
        <v>52</v>
      </c>
      <c r="N748" s="9" t="s">
        <v>53</v>
      </c>
      <c r="O748" s="9" t="s">
        <v>3693</v>
      </c>
      <c r="P748" s="9" t="s">
        <v>3694</v>
      </c>
      <c r="Q748" s="9" t="s">
        <v>3695</v>
      </c>
      <c r="R748" s="9" t="s">
        <v>3696</v>
      </c>
      <c r="S748" s="9"/>
      <c r="T748" s="9" t="s">
        <v>91</v>
      </c>
      <c r="U748" s="9" t="s">
        <v>121</v>
      </c>
      <c r="V748" s="9" t="s">
        <v>90</v>
      </c>
      <c r="W748" s="9" t="s">
        <v>223</v>
      </c>
      <c r="X748" s="9" t="s">
        <v>122</v>
      </c>
      <c r="Y748">
        <v>13</v>
      </c>
      <c r="Z748" s="9" t="s">
        <v>141</v>
      </c>
      <c r="AA748" s="9" t="s">
        <v>185</v>
      </c>
      <c r="AB748" s="9" t="s">
        <v>128</v>
      </c>
      <c r="AC748" s="9" t="s">
        <v>101</v>
      </c>
      <c r="AD748" s="9" t="s">
        <v>130</v>
      </c>
      <c r="AE748" s="1"/>
      <c r="AF748" s="9"/>
      <c r="AG748" s="9"/>
      <c r="AH748" s="9" t="s">
        <v>4416</v>
      </c>
      <c r="AI748" s="1">
        <v>46219</v>
      </c>
      <c r="AJ748" s="1">
        <v>46239</v>
      </c>
      <c r="AK748">
        <v>20</v>
      </c>
      <c r="AL748" s="9" t="s">
        <v>134</v>
      </c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8">
        <v>46219</v>
      </c>
      <c r="AZ748" s="9"/>
      <c r="BA748" s="9" t="s">
        <v>182</v>
      </c>
      <c r="BB748" s="9" t="s">
        <v>239</v>
      </c>
      <c r="BC748" s="9"/>
    </row>
    <row r="749" spans="1:55" x14ac:dyDescent="0.4">
      <c r="A749" s="9" t="s">
        <v>3688</v>
      </c>
      <c r="B749" s="9" t="s">
        <v>68</v>
      </c>
      <c r="C749" s="9" t="s">
        <v>3705</v>
      </c>
      <c r="D749" s="1">
        <v>46206.435069444444</v>
      </c>
      <c r="E749" s="1">
        <v>46206.435069444444</v>
      </c>
      <c r="F749" s="9" t="s">
        <v>3706</v>
      </c>
      <c r="G749" s="9" t="s">
        <v>3707</v>
      </c>
      <c r="H749" s="9" t="s">
        <v>3706</v>
      </c>
      <c r="I749" s="9" t="s">
        <v>41</v>
      </c>
      <c r="J749" s="9" t="s">
        <v>267</v>
      </c>
      <c r="K749">
        <v>1</v>
      </c>
      <c r="L749" s="9" t="s">
        <v>88</v>
      </c>
      <c r="M749" s="9" t="s">
        <v>52</v>
      </c>
      <c r="N749" s="9" t="s">
        <v>53</v>
      </c>
      <c r="O749" s="9" t="s">
        <v>3693</v>
      </c>
      <c r="P749" s="9" t="s">
        <v>3694</v>
      </c>
      <c r="Q749" s="9" t="s">
        <v>3695</v>
      </c>
      <c r="R749" s="9" t="s">
        <v>3696</v>
      </c>
      <c r="S749" s="9"/>
      <c r="T749" s="9" t="s">
        <v>91</v>
      </c>
      <c r="U749" s="9" t="s">
        <v>121</v>
      </c>
      <c r="V749" s="9" t="s">
        <v>90</v>
      </c>
      <c r="W749" s="9" t="s">
        <v>223</v>
      </c>
      <c r="X749" s="9" t="s">
        <v>122</v>
      </c>
      <c r="Y749">
        <v>13</v>
      </c>
      <c r="Z749" s="9" t="s">
        <v>141</v>
      </c>
      <c r="AA749" s="9" t="s">
        <v>176</v>
      </c>
      <c r="AB749" s="9" t="s">
        <v>128</v>
      </c>
      <c r="AC749" s="9" t="s">
        <v>101</v>
      </c>
      <c r="AD749" s="9" t="s">
        <v>130</v>
      </c>
      <c r="AE749" s="1"/>
      <c r="AF749" s="9"/>
      <c r="AG749" s="9"/>
      <c r="AH749" s="9" t="s">
        <v>3708</v>
      </c>
      <c r="AI749" s="1">
        <v>46219</v>
      </c>
      <c r="AJ749" s="1">
        <v>46239</v>
      </c>
      <c r="AK749">
        <v>20</v>
      </c>
      <c r="AL749" s="9" t="s">
        <v>134</v>
      </c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8">
        <v>46219</v>
      </c>
      <c r="AZ749" s="9"/>
      <c r="BA749" s="9" t="s">
        <v>182</v>
      </c>
      <c r="BB749" s="9" t="s">
        <v>242</v>
      </c>
      <c r="BC749" s="9"/>
    </row>
    <row r="750" spans="1:55" x14ac:dyDescent="0.4">
      <c r="A750" s="9" t="s">
        <v>3709</v>
      </c>
      <c r="B750" s="9" t="s">
        <v>40</v>
      </c>
      <c r="C750" s="9" t="s">
        <v>3710</v>
      </c>
      <c r="D750" s="1">
        <v>46206.674467592595</v>
      </c>
      <c r="E750" s="1">
        <v>46206.674467592595</v>
      </c>
      <c r="F750" s="9" t="s">
        <v>1958</v>
      </c>
      <c r="G750" s="9" t="s">
        <v>1959</v>
      </c>
      <c r="H750" s="9" t="s">
        <v>1958</v>
      </c>
      <c r="I750" s="9" t="s">
        <v>67</v>
      </c>
      <c r="J750" s="9" t="s">
        <v>267</v>
      </c>
      <c r="K750">
        <v>1</v>
      </c>
      <c r="L750" s="9" t="s">
        <v>88</v>
      </c>
      <c r="M750" s="9" t="s">
        <v>187</v>
      </c>
      <c r="N750" s="9" t="s">
        <v>188</v>
      </c>
      <c r="O750" s="9" t="s">
        <v>3711</v>
      </c>
      <c r="P750" s="9" t="s">
        <v>3712</v>
      </c>
      <c r="Q750" s="9" t="s">
        <v>3713</v>
      </c>
      <c r="R750" s="9" t="s">
        <v>3714</v>
      </c>
      <c r="S750" s="9" t="s">
        <v>69</v>
      </c>
      <c r="T750" s="9" t="s">
        <v>333</v>
      </c>
      <c r="U750" s="9" t="s">
        <v>121</v>
      </c>
      <c r="V750" s="9" t="s">
        <v>49</v>
      </c>
      <c r="W750" s="9" t="s">
        <v>223</v>
      </c>
      <c r="X750" s="9" t="s">
        <v>122</v>
      </c>
      <c r="Y750">
        <v>13</v>
      </c>
      <c r="Z750" s="9" t="s">
        <v>141</v>
      </c>
      <c r="AA750" s="9" t="s">
        <v>137</v>
      </c>
      <c r="AB750" s="9" t="s">
        <v>128</v>
      </c>
      <c r="AC750" s="9" t="s">
        <v>101</v>
      </c>
      <c r="AD750" s="9" t="s">
        <v>130</v>
      </c>
      <c r="AE750" s="1"/>
      <c r="AF750" s="9"/>
      <c r="AG750" s="9"/>
      <c r="AH750" s="9" t="s">
        <v>3715</v>
      </c>
      <c r="AI750" s="1">
        <v>46219</v>
      </c>
      <c r="AJ750" s="1">
        <v>46219</v>
      </c>
      <c r="AK750">
        <v>0</v>
      </c>
      <c r="AL750" s="9" t="s">
        <v>135</v>
      </c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8">
        <v>46219</v>
      </c>
      <c r="AZ750" s="9"/>
      <c r="BA750" s="9" t="s">
        <v>182</v>
      </c>
      <c r="BB750" s="9" t="s">
        <v>240</v>
      </c>
      <c r="BC750" s="9"/>
    </row>
    <row r="751" spans="1:55" x14ac:dyDescent="0.4">
      <c r="A751" s="9" t="s">
        <v>3709</v>
      </c>
      <c r="B751" s="9" t="s">
        <v>45</v>
      </c>
      <c r="C751" s="9" t="s">
        <v>3716</v>
      </c>
      <c r="D751" s="1">
        <v>46206.674467592595</v>
      </c>
      <c r="E751" s="1">
        <v>46206.674467592595</v>
      </c>
      <c r="F751" s="9" t="s">
        <v>3717</v>
      </c>
      <c r="G751" s="9" t="s">
        <v>3718</v>
      </c>
      <c r="H751" s="9" t="s">
        <v>3717</v>
      </c>
      <c r="I751" s="9" t="s">
        <v>178</v>
      </c>
      <c r="J751" s="9" t="s">
        <v>267</v>
      </c>
      <c r="K751">
        <v>1</v>
      </c>
      <c r="L751" s="9" t="s">
        <v>88</v>
      </c>
      <c r="M751" s="9" t="s">
        <v>187</v>
      </c>
      <c r="N751" s="9" t="s">
        <v>188</v>
      </c>
      <c r="O751" s="9" t="s">
        <v>3711</v>
      </c>
      <c r="P751" s="9" t="s">
        <v>3712</v>
      </c>
      <c r="Q751" s="9" t="s">
        <v>3713</v>
      </c>
      <c r="R751" s="9" t="s">
        <v>3714</v>
      </c>
      <c r="S751" s="9"/>
      <c r="T751" s="9" t="s">
        <v>333</v>
      </c>
      <c r="U751" s="9" t="s">
        <v>121</v>
      </c>
      <c r="V751" s="9" t="s">
        <v>49</v>
      </c>
      <c r="W751" s="9" t="s">
        <v>223</v>
      </c>
      <c r="X751" s="9" t="s">
        <v>122</v>
      </c>
      <c r="Y751">
        <v>13</v>
      </c>
      <c r="Z751" s="9" t="s">
        <v>141</v>
      </c>
      <c r="AA751" s="9" t="s">
        <v>124</v>
      </c>
      <c r="AB751" s="9" t="s">
        <v>132</v>
      </c>
      <c r="AC751" s="9" t="s">
        <v>50</v>
      </c>
      <c r="AD751" s="9" t="s">
        <v>138</v>
      </c>
      <c r="AE751" s="1">
        <v>46211</v>
      </c>
      <c r="AF751" s="9" t="s">
        <v>5520</v>
      </c>
      <c r="AG751" s="9" t="s">
        <v>5521</v>
      </c>
      <c r="AH751" s="9"/>
      <c r="AI751" s="1">
        <v>46219</v>
      </c>
      <c r="AJ751" s="1">
        <v>46219</v>
      </c>
      <c r="AK751">
        <v>0</v>
      </c>
      <c r="AL751" s="9" t="s">
        <v>135</v>
      </c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8">
        <v>46219</v>
      </c>
      <c r="AZ751" s="9" t="s">
        <v>138</v>
      </c>
      <c r="BA751" s="9" t="s">
        <v>182</v>
      </c>
      <c r="BB751" s="9" t="s">
        <v>240</v>
      </c>
      <c r="BC751" s="9" t="s">
        <v>5522</v>
      </c>
    </row>
    <row r="752" spans="1:55" x14ac:dyDescent="0.4">
      <c r="A752" s="9" t="s">
        <v>3709</v>
      </c>
      <c r="B752" s="9" t="s">
        <v>68</v>
      </c>
      <c r="C752" s="9" t="s">
        <v>3719</v>
      </c>
      <c r="D752" s="1">
        <v>46206.674467592595</v>
      </c>
      <c r="E752" s="1">
        <v>46206.674467592595</v>
      </c>
      <c r="F752" s="9" t="s">
        <v>3720</v>
      </c>
      <c r="G752" s="9" t="s">
        <v>3721</v>
      </c>
      <c r="H752" s="9" t="s">
        <v>3720</v>
      </c>
      <c r="I752" s="9" t="s">
        <v>37</v>
      </c>
      <c r="J752" s="9" t="s">
        <v>267</v>
      </c>
      <c r="K752">
        <v>1</v>
      </c>
      <c r="L752" s="9" t="s">
        <v>88</v>
      </c>
      <c r="M752" s="9" t="s">
        <v>187</v>
      </c>
      <c r="N752" s="9" t="s">
        <v>188</v>
      </c>
      <c r="O752" s="9" t="s">
        <v>3711</v>
      </c>
      <c r="P752" s="9" t="s">
        <v>3712</v>
      </c>
      <c r="Q752" s="9" t="s">
        <v>3713</v>
      </c>
      <c r="R752" s="9" t="s">
        <v>3714</v>
      </c>
      <c r="S752" s="9"/>
      <c r="T752" s="9" t="s">
        <v>333</v>
      </c>
      <c r="U752" s="9" t="s">
        <v>121</v>
      </c>
      <c r="V752" s="9" t="s">
        <v>49</v>
      </c>
      <c r="W752" s="9" t="s">
        <v>223</v>
      </c>
      <c r="X752" s="9" t="s">
        <v>122</v>
      </c>
      <c r="Y752">
        <v>13</v>
      </c>
      <c r="Z752" s="9" t="s">
        <v>141</v>
      </c>
      <c r="AA752" s="9" t="s">
        <v>124</v>
      </c>
      <c r="AB752" s="9" t="s">
        <v>128</v>
      </c>
      <c r="AC752" s="9" t="s">
        <v>101</v>
      </c>
      <c r="AD752" s="9" t="s">
        <v>130</v>
      </c>
      <c r="AE752" s="1"/>
      <c r="AF752" s="9"/>
      <c r="AG752" s="9"/>
      <c r="AH752" s="9" t="s">
        <v>3722</v>
      </c>
      <c r="AI752" s="1">
        <v>46219</v>
      </c>
      <c r="AJ752" s="1">
        <v>46219</v>
      </c>
      <c r="AK752">
        <v>0</v>
      </c>
      <c r="AL752" s="9" t="s">
        <v>135</v>
      </c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8">
        <v>46219</v>
      </c>
      <c r="AZ752" s="9"/>
      <c r="BA752" s="9" t="s">
        <v>182</v>
      </c>
      <c r="BB752" s="9" t="s">
        <v>240</v>
      </c>
      <c r="BC752" s="9"/>
    </row>
    <row r="753" spans="1:55" x14ac:dyDescent="0.4">
      <c r="A753" s="9" t="s">
        <v>3723</v>
      </c>
      <c r="B753" s="9" t="s">
        <v>40</v>
      </c>
      <c r="C753" s="9" t="s">
        <v>3724</v>
      </c>
      <c r="D753" s="1">
        <v>46209.376377314817</v>
      </c>
      <c r="E753" s="1">
        <v>46209.376377314817</v>
      </c>
      <c r="F753" s="9" t="s">
        <v>3725</v>
      </c>
      <c r="G753" s="9" t="s">
        <v>3726</v>
      </c>
      <c r="H753" s="9" t="s">
        <v>3725</v>
      </c>
      <c r="I753" s="9" t="s">
        <v>55</v>
      </c>
      <c r="J753" s="9" t="s">
        <v>267</v>
      </c>
      <c r="K753">
        <v>1</v>
      </c>
      <c r="L753" s="9" t="s">
        <v>88</v>
      </c>
      <c r="M753" s="9" t="s">
        <v>187</v>
      </c>
      <c r="N753" s="9" t="s">
        <v>188</v>
      </c>
      <c r="O753" s="9" t="s">
        <v>3727</v>
      </c>
      <c r="P753" s="9" t="s">
        <v>3728</v>
      </c>
      <c r="Q753" s="9" t="s">
        <v>3729</v>
      </c>
      <c r="R753" s="9" t="s">
        <v>1825</v>
      </c>
      <c r="S753" s="9"/>
      <c r="T753" s="9" t="s">
        <v>89</v>
      </c>
      <c r="U753" s="9" t="s">
        <v>121</v>
      </c>
      <c r="V753" s="9" t="s">
        <v>49</v>
      </c>
      <c r="W753" s="9" t="s">
        <v>171</v>
      </c>
      <c r="X753" s="9" t="s">
        <v>121</v>
      </c>
      <c r="Y753">
        <v>10</v>
      </c>
      <c r="Z753" s="9" t="s">
        <v>141</v>
      </c>
      <c r="AA753" s="9" t="s">
        <v>137</v>
      </c>
      <c r="AB753" s="9" t="s">
        <v>132</v>
      </c>
      <c r="AC753" s="9" t="s">
        <v>75</v>
      </c>
      <c r="AD753" s="9" t="s">
        <v>138</v>
      </c>
      <c r="AE753" s="1">
        <v>46213</v>
      </c>
      <c r="AF753" s="9" t="s">
        <v>7257</v>
      </c>
      <c r="AG753" s="9" t="s">
        <v>7258</v>
      </c>
      <c r="AH753" s="9"/>
      <c r="AI753" s="1">
        <v>46220</v>
      </c>
      <c r="AJ753" s="1">
        <v>46220</v>
      </c>
      <c r="AK753">
        <v>1</v>
      </c>
      <c r="AL753" s="9" t="s">
        <v>135</v>
      </c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8">
        <v>46219</v>
      </c>
      <c r="AZ753" s="9" t="s">
        <v>138</v>
      </c>
      <c r="BA753" s="9" t="s">
        <v>243</v>
      </c>
      <c r="BB753" s="9" t="s">
        <v>239</v>
      </c>
      <c r="BC753" s="9" t="s">
        <v>7259</v>
      </c>
    </row>
    <row r="754" spans="1:55" x14ac:dyDescent="0.4">
      <c r="A754" s="9" t="s">
        <v>3723</v>
      </c>
      <c r="B754" s="9" t="s">
        <v>45</v>
      </c>
      <c r="C754" s="9" t="s">
        <v>3730</v>
      </c>
      <c r="D754" s="1">
        <v>46209.376377314817</v>
      </c>
      <c r="E754" s="1">
        <v>46209.376377314817</v>
      </c>
      <c r="F754" s="9" t="s">
        <v>3731</v>
      </c>
      <c r="G754" s="9" t="s">
        <v>3732</v>
      </c>
      <c r="H754" s="9" t="s">
        <v>3731</v>
      </c>
      <c r="I754" s="9" t="s">
        <v>109</v>
      </c>
      <c r="J754" s="9" t="s">
        <v>267</v>
      </c>
      <c r="K754">
        <v>1</v>
      </c>
      <c r="L754" s="9" t="s">
        <v>88</v>
      </c>
      <c r="M754" s="9" t="s">
        <v>187</v>
      </c>
      <c r="N754" s="9" t="s">
        <v>188</v>
      </c>
      <c r="O754" s="9" t="s">
        <v>3727</v>
      </c>
      <c r="P754" s="9" t="s">
        <v>3728</v>
      </c>
      <c r="Q754" s="9" t="s">
        <v>3729</v>
      </c>
      <c r="R754" s="9" t="s">
        <v>1825</v>
      </c>
      <c r="S754" s="9"/>
      <c r="T754" s="9" t="s">
        <v>89</v>
      </c>
      <c r="U754" s="9" t="s">
        <v>121</v>
      </c>
      <c r="V754" s="9" t="s">
        <v>49</v>
      </c>
      <c r="W754" s="9" t="s">
        <v>171</v>
      </c>
      <c r="X754" s="9" t="s">
        <v>121</v>
      </c>
      <c r="Y754">
        <v>10</v>
      </c>
      <c r="Z754" s="9" t="s">
        <v>141</v>
      </c>
      <c r="AA754" s="9" t="s">
        <v>251</v>
      </c>
      <c r="AB754" s="9" t="s">
        <v>132</v>
      </c>
      <c r="AC754" s="9" t="s">
        <v>50</v>
      </c>
      <c r="AD754" s="9" t="s">
        <v>138</v>
      </c>
      <c r="AE754" s="1">
        <v>46211</v>
      </c>
      <c r="AF754" s="9" t="s">
        <v>5523</v>
      </c>
      <c r="AG754" s="9" t="s">
        <v>5524</v>
      </c>
      <c r="AH754" s="9"/>
      <c r="AI754" s="1">
        <v>46219</v>
      </c>
      <c r="AJ754" s="1">
        <v>46220</v>
      </c>
      <c r="AK754">
        <v>1</v>
      </c>
      <c r="AL754" s="9" t="s">
        <v>135</v>
      </c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8">
        <v>46219</v>
      </c>
      <c r="AZ754" s="9" t="s">
        <v>138</v>
      </c>
      <c r="BA754" s="9" t="s">
        <v>243</v>
      </c>
      <c r="BB754" s="9" t="s">
        <v>239</v>
      </c>
      <c r="BC754" s="9" t="s">
        <v>5525</v>
      </c>
    </row>
    <row r="755" spans="1:55" x14ac:dyDescent="0.4">
      <c r="A755" s="9" t="s">
        <v>3733</v>
      </c>
      <c r="B755" s="9" t="s">
        <v>36</v>
      </c>
      <c r="C755" s="9" t="s">
        <v>3734</v>
      </c>
      <c r="D755" s="1">
        <v>46206.400891203702</v>
      </c>
      <c r="E755" s="1">
        <v>46206.400891203702</v>
      </c>
      <c r="F755" s="9" t="s">
        <v>405</v>
      </c>
      <c r="G755" s="9" t="s">
        <v>406</v>
      </c>
      <c r="H755" s="9" t="s">
        <v>405</v>
      </c>
      <c r="I755" s="9" t="s">
        <v>46</v>
      </c>
      <c r="J755" s="9" t="s">
        <v>267</v>
      </c>
      <c r="K755">
        <v>1</v>
      </c>
      <c r="L755" s="9" t="s">
        <v>88</v>
      </c>
      <c r="M755" s="9" t="s">
        <v>65</v>
      </c>
      <c r="N755" s="9" t="s">
        <v>66</v>
      </c>
      <c r="O755" s="9" t="s">
        <v>2445</v>
      </c>
      <c r="P755" s="9" t="s">
        <v>305</v>
      </c>
      <c r="Q755" s="9" t="s">
        <v>3735</v>
      </c>
      <c r="R755" s="9" t="s">
        <v>571</v>
      </c>
      <c r="S755" s="9"/>
      <c r="T755" s="9" t="s">
        <v>89</v>
      </c>
      <c r="U755" s="9" t="s">
        <v>122</v>
      </c>
      <c r="V755" s="9" t="s">
        <v>90</v>
      </c>
      <c r="W755" s="9" t="s">
        <v>222</v>
      </c>
      <c r="X755" s="9" t="s">
        <v>122</v>
      </c>
      <c r="Y755">
        <v>13</v>
      </c>
      <c r="Z755" s="9" t="s">
        <v>141</v>
      </c>
      <c r="AA755" s="9" t="s">
        <v>145</v>
      </c>
      <c r="AB755" s="9" t="s">
        <v>128</v>
      </c>
      <c r="AC755" s="9" t="s">
        <v>75</v>
      </c>
      <c r="AD755" s="9" t="s">
        <v>143</v>
      </c>
      <c r="AE755" s="1">
        <v>46213</v>
      </c>
      <c r="AF755" s="9" t="s">
        <v>8139</v>
      </c>
      <c r="AG755" s="9" t="s">
        <v>3736</v>
      </c>
      <c r="AH755" s="9"/>
      <c r="AI755" s="1">
        <v>46240</v>
      </c>
      <c r="AJ755" s="1">
        <v>46240</v>
      </c>
      <c r="AK755">
        <v>21</v>
      </c>
      <c r="AL755" s="9" t="s">
        <v>134</v>
      </c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8">
        <v>46219</v>
      </c>
      <c r="AZ755" s="9" t="s">
        <v>254</v>
      </c>
      <c r="BA755" s="9" t="s">
        <v>182</v>
      </c>
      <c r="BB755" s="9" t="s">
        <v>240</v>
      </c>
      <c r="BC755" s="9" t="s">
        <v>7232</v>
      </c>
    </row>
    <row r="756" spans="1:55" x14ac:dyDescent="0.4">
      <c r="A756" s="9" t="s">
        <v>3737</v>
      </c>
      <c r="B756" s="9" t="s">
        <v>36</v>
      </c>
      <c r="C756" s="9" t="s">
        <v>3738</v>
      </c>
      <c r="D756" s="1">
        <v>46206.452256944445</v>
      </c>
      <c r="E756" s="1">
        <v>46206.452256944445</v>
      </c>
      <c r="F756" s="9" t="s">
        <v>3739</v>
      </c>
      <c r="G756" s="9" t="s">
        <v>3740</v>
      </c>
      <c r="H756" s="9" t="s">
        <v>3739</v>
      </c>
      <c r="I756" s="9" t="s">
        <v>46</v>
      </c>
      <c r="J756" s="9" t="s">
        <v>267</v>
      </c>
      <c r="K756">
        <v>1</v>
      </c>
      <c r="L756" s="9" t="s">
        <v>88</v>
      </c>
      <c r="M756" s="9" t="s">
        <v>187</v>
      </c>
      <c r="N756" s="9" t="s">
        <v>188</v>
      </c>
      <c r="O756" s="9" t="s">
        <v>3741</v>
      </c>
      <c r="P756" s="9" t="s">
        <v>3742</v>
      </c>
      <c r="Q756" s="9" t="s">
        <v>3743</v>
      </c>
      <c r="R756" s="9" t="s">
        <v>3744</v>
      </c>
      <c r="S756" s="9"/>
      <c r="T756" s="9" t="s">
        <v>89</v>
      </c>
      <c r="U756" s="9" t="s">
        <v>122</v>
      </c>
      <c r="V756" s="9" t="s">
        <v>90</v>
      </c>
      <c r="W756" s="9" t="s">
        <v>223</v>
      </c>
      <c r="X756" s="9" t="s">
        <v>122</v>
      </c>
      <c r="Y756">
        <v>13</v>
      </c>
      <c r="Z756" s="9" t="s">
        <v>141</v>
      </c>
      <c r="AA756" s="9" t="s">
        <v>398</v>
      </c>
      <c r="AB756" s="9" t="s">
        <v>132</v>
      </c>
      <c r="AC756" s="9" t="s">
        <v>956</v>
      </c>
      <c r="AD756" s="9" t="s">
        <v>3745</v>
      </c>
      <c r="AE756" s="1">
        <v>46205</v>
      </c>
      <c r="AF756" s="9" t="s">
        <v>3746</v>
      </c>
      <c r="AG756" s="9"/>
      <c r="AH756" s="9"/>
      <c r="AI756" s="1">
        <v>46251</v>
      </c>
      <c r="AJ756" s="1">
        <v>46251</v>
      </c>
      <c r="AK756">
        <v>32</v>
      </c>
      <c r="AL756" s="9" t="s">
        <v>123</v>
      </c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8">
        <v>46219</v>
      </c>
      <c r="AZ756" s="9" t="s">
        <v>253</v>
      </c>
      <c r="BA756" s="9" t="s">
        <v>182</v>
      </c>
      <c r="BB756" s="9" t="s">
        <v>242</v>
      </c>
      <c r="BC756" s="9" t="s">
        <v>3747</v>
      </c>
    </row>
    <row r="757" spans="1:55" x14ac:dyDescent="0.4">
      <c r="A757" s="9" t="s">
        <v>3748</v>
      </c>
      <c r="B757" s="9" t="s">
        <v>40</v>
      </c>
      <c r="C757" s="9" t="s">
        <v>3749</v>
      </c>
      <c r="D757" s="1">
        <v>46209.38077546296</v>
      </c>
      <c r="E757" s="1">
        <v>46209.38077546296</v>
      </c>
      <c r="F757" s="9" t="s">
        <v>3725</v>
      </c>
      <c r="G757" s="9" t="s">
        <v>3726</v>
      </c>
      <c r="H757" s="9" t="s">
        <v>3725</v>
      </c>
      <c r="I757" s="9" t="s">
        <v>55</v>
      </c>
      <c r="J757" s="9" t="s">
        <v>267</v>
      </c>
      <c r="K757">
        <v>1</v>
      </c>
      <c r="L757" s="9" t="s">
        <v>88</v>
      </c>
      <c r="M757" s="9" t="s">
        <v>187</v>
      </c>
      <c r="N757" s="9" t="s">
        <v>188</v>
      </c>
      <c r="O757" s="9" t="s">
        <v>3727</v>
      </c>
      <c r="P757" s="9" t="s">
        <v>3728</v>
      </c>
      <c r="Q757" s="9" t="s">
        <v>3750</v>
      </c>
      <c r="R757" s="9" t="s">
        <v>1825</v>
      </c>
      <c r="S757" s="9"/>
      <c r="T757" s="9" t="s">
        <v>89</v>
      </c>
      <c r="U757" s="9" t="s">
        <v>122</v>
      </c>
      <c r="V757" s="9" t="s">
        <v>49</v>
      </c>
      <c r="W757" s="9" t="s">
        <v>171</v>
      </c>
      <c r="X757" s="9" t="s">
        <v>121</v>
      </c>
      <c r="Y757">
        <v>10</v>
      </c>
      <c r="Z757" s="9" t="s">
        <v>141</v>
      </c>
      <c r="AA757" s="9" t="s">
        <v>137</v>
      </c>
      <c r="AB757" s="9" t="s">
        <v>132</v>
      </c>
      <c r="AC757" s="9" t="s">
        <v>75</v>
      </c>
      <c r="AD757" s="9" t="s">
        <v>138</v>
      </c>
      <c r="AE757" s="1">
        <v>46213</v>
      </c>
      <c r="AF757" s="9" t="s">
        <v>7257</v>
      </c>
      <c r="AG757" s="9" t="s">
        <v>7258</v>
      </c>
      <c r="AH757" s="9"/>
      <c r="AI757" s="1">
        <v>46220</v>
      </c>
      <c r="AJ757" s="1">
        <v>46220</v>
      </c>
      <c r="AK757">
        <v>1</v>
      </c>
      <c r="AL757" s="9" t="s">
        <v>135</v>
      </c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8">
        <v>46219</v>
      </c>
      <c r="AZ757" s="9" t="s">
        <v>138</v>
      </c>
      <c r="BA757" s="9" t="s">
        <v>243</v>
      </c>
      <c r="BB757" s="9" t="s">
        <v>239</v>
      </c>
      <c r="BC757" s="9" t="s">
        <v>7259</v>
      </c>
    </row>
    <row r="758" spans="1:55" x14ac:dyDescent="0.4">
      <c r="A758" s="9" t="s">
        <v>3751</v>
      </c>
      <c r="B758" s="9" t="s">
        <v>40</v>
      </c>
      <c r="C758" s="9" t="s">
        <v>3752</v>
      </c>
      <c r="D758" s="1">
        <v>46209.379212962966</v>
      </c>
      <c r="E758" s="1">
        <v>46209.379212962966</v>
      </c>
      <c r="F758" s="9" t="s">
        <v>3725</v>
      </c>
      <c r="G758" s="9" t="s">
        <v>3726</v>
      </c>
      <c r="H758" s="9" t="s">
        <v>3725</v>
      </c>
      <c r="I758" s="9" t="s">
        <v>55</v>
      </c>
      <c r="J758" s="9" t="s">
        <v>267</v>
      </c>
      <c r="K758">
        <v>1</v>
      </c>
      <c r="L758" s="9" t="s">
        <v>88</v>
      </c>
      <c r="M758" s="9" t="s">
        <v>187</v>
      </c>
      <c r="N758" s="9" t="s">
        <v>188</v>
      </c>
      <c r="O758" s="9" t="s">
        <v>3753</v>
      </c>
      <c r="P758" s="9" t="s">
        <v>3728</v>
      </c>
      <c r="Q758" s="9" t="s">
        <v>3754</v>
      </c>
      <c r="R758" s="9" t="s">
        <v>1825</v>
      </c>
      <c r="S758" s="9"/>
      <c r="T758" s="9" t="s">
        <v>89</v>
      </c>
      <c r="U758" s="9" t="s">
        <v>121</v>
      </c>
      <c r="V758" s="9" t="s">
        <v>49</v>
      </c>
      <c r="W758" s="9" t="s">
        <v>171</v>
      </c>
      <c r="X758" s="9" t="s">
        <v>121</v>
      </c>
      <c r="Y758">
        <v>10</v>
      </c>
      <c r="Z758" s="9" t="s">
        <v>141</v>
      </c>
      <c r="AA758" s="9" t="s">
        <v>137</v>
      </c>
      <c r="AB758" s="9" t="s">
        <v>132</v>
      </c>
      <c r="AC758" s="9" t="s">
        <v>75</v>
      </c>
      <c r="AD758" s="9" t="s">
        <v>138</v>
      </c>
      <c r="AE758" s="1">
        <v>46213</v>
      </c>
      <c r="AF758" s="9" t="s">
        <v>7257</v>
      </c>
      <c r="AG758" s="9" t="s">
        <v>7258</v>
      </c>
      <c r="AH758" s="9"/>
      <c r="AI758" s="1">
        <v>46220</v>
      </c>
      <c r="AJ758" s="1">
        <v>46220</v>
      </c>
      <c r="AK758">
        <v>1</v>
      </c>
      <c r="AL758" s="9" t="s">
        <v>135</v>
      </c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8">
        <v>46219</v>
      </c>
      <c r="AZ758" s="9" t="s">
        <v>138</v>
      </c>
      <c r="BA758" s="9" t="s">
        <v>243</v>
      </c>
      <c r="BB758" s="9" t="s">
        <v>239</v>
      </c>
      <c r="BC758" s="9" t="s">
        <v>7259</v>
      </c>
    </row>
    <row r="759" spans="1:55" x14ac:dyDescent="0.4">
      <c r="A759" s="9" t="s">
        <v>3751</v>
      </c>
      <c r="B759" s="9" t="s">
        <v>45</v>
      </c>
      <c r="C759" s="9" t="s">
        <v>3755</v>
      </c>
      <c r="D759" s="1">
        <v>46209.379212962966</v>
      </c>
      <c r="E759" s="1">
        <v>46209.379212962966</v>
      </c>
      <c r="F759" s="9" t="s">
        <v>3756</v>
      </c>
      <c r="G759" s="9" t="s">
        <v>3757</v>
      </c>
      <c r="H759" s="9" t="s">
        <v>3756</v>
      </c>
      <c r="I759" s="9" t="s">
        <v>178</v>
      </c>
      <c r="J759" s="9" t="s">
        <v>267</v>
      </c>
      <c r="K759">
        <v>1</v>
      </c>
      <c r="L759" s="9" t="s">
        <v>88</v>
      </c>
      <c r="M759" s="9" t="s">
        <v>187</v>
      </c>
      <c r="N759" s="9" t="s">
        <v>188</v>
      </c>
      <c r="O759" s="9" t="s">
        <v>3753</v>
      </c>
      <c r="P759" s="9" t="s">
        <v>3728</v>
      </c>
      <c r="Q759" s="9" t="s">
        <v>3754</v>
      </c>
      <c r="R759" s="9" t="s">
        <v>1825</v>
      </c>
      <c r="S759" s="9"/>
      <c r="T759" s="9" t="s">
        <v>89</v>
      </c>
      <c r="U759" s="9" t="s">
        <v>121</v>
      </c>
      <c r="V759" s="9" t="s">
        <v>49</v>
      </c>
      <c r="W759" s="9" t="s">
        <v>171</v>
      </c>
      <c r="X759" s="9" t="s">
        <v>121</v>
      </c>
      <c r="Y759">
        <v>10</v>
      </c>
      <c r="Z759" s="9" t="s">
        <v>141</v>
      </c>
      <c r="AA759" s="9" t="s">
        <v>124</v>
      </c>
      <c r="AB759" s="9" t="s">
        <v>128</v>
      </c>
      <c r="AC759" s="9" t="s">
        <v>101</v>
      </c>
      <c r="AD759" s="9" t="s">
        <v>130</v>
      </c>
      <c r="AE759" s="1"/>
      <c r="AF759" s="9"/>
      <c r="AG759" s="9"/>
      <c r="AH759" s="9" t="s">
        <v>3758</v>
      </c>
      <c r="AI759" s="1">
        <v>46219</v>
      </c>
      <c r="AJ759" s="1">
        <v>46220</v>
      </c>
      <c r="AK759">
        <v>1</v>
      </c>
      <c r="AL759" s="9" t="s">
        <v>135</v>
      </c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8">
        <v>46219</v>
      </c>
      <c r="AZ759" s="9"/>
      <c r="BA759" s="9" t="s">
        <v>243</v>
      </c>
      <c r="BB759" s="9" t="s">
        <v>239</v>
      </c>
      <c r="BC759" s="9"/>
    </row>
    <row r="760" spans="1:55" x14ac:dyDescent="0.4">
      <c r="A760" s="9" t="s">
        <v>3759</v>
      </c>
      <c r="B760" s="9" t="s">
        <v>40</v>
      </c>
      <c r="C760" s="9" t="s">
        <v>3760</v>
      </c>
      <c r="D760" s="1">
        <v>46209.385949074072</v>
      </c>
      <c r="E760" s="1">
        <v>46209.385949074072</v>
      </c>
      <c r="F760" s="9" t="s">
        <v>3725</v>
      </c>
      <c r="G760" s="9" t="s">
        <v>3726</v>
      </c>
      <c r="H760" s="9" t="s">
        <v>3725</v>
      </c>
      <c r="I760" s="9" t="s">
        <v>55</v>
      </c>
      <c r="J760" s="9" t="s">
        <v>267</v>
      </c>
      <c r="K760">
        <v>1</v>
      </c>
      <c r="L760" s="9" t="s">
        <v>88</v>
      </c>
      <c r="M760" s="9" t="s">
        <v>187</v>
      </c>
      <c r="N760" s="9" t="s">
        <v>188</v>
      </c>
      <c r="O760" s="9" t="s">
        <v>3753</v>
      </c>
      <c r="P760" s="9" t="s">
        <v>3728</v>
      </c>
      <c r="Q760" s="9" t="s">
        <v>3761</v>
      </c>
      <c r="R760" s="9" t="s">
        <v>1825</v>
      </c>
      <c r="S760" s="9"/>
      <c r="T760" s="9" t="s">
        <v>89</v>
      </c>
      <c r="U760" s="9" t="s">
        <v>122</v>
      </c>
      <c r="V760" s="9" t="s">
        <v>49</v>
      </c>
      <c r="W760" s="9" t="s">
        <v>171</v>
      </c>
      <c r="X760" s="9" t="s">
        <v>121</v>
      </c>
      <c r="Y760">
        <v>10</v>
      </c>
      <c r="Z760" s="9" t="s">
        <v>141</v>
      </c>
      <c r="AA760" s="9" t="s">
        <v>137</v>
      </c>
      <c r="AB760" s="9" t="s">
        <v>132</v>
      </c>
      <c r="AC760" s="9" t="s">
        <v>75</v>
      </c>
      <c r="AD760" s="9" t="s">
        <v>138</v>
      </c>
      <c r="AE760" s="1">
        <v>46213</v>
      </c>
      <c r="AF760" s="9" t="s">
        <v>7257</v>
      </c>
      <c r="AG760" s="9" t="s">
        <v>7258</v>
      </c>
      <c r="AH760" s="9"/>
      <c r="AI760" s="1">
        <v>46220</v>
      </c>
      <c r="AJ760" s="1">
        <v>46220</v>
      </c>
      <c r="AK760">
        <v>1</v>
      </c>
      <c r="AL760" s="9" t="s">
        <v>135</v>
      </c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8">
        <v>46219</v>
      </c>
      <c r="AZ760" s="9" t="s">
        <v>138</v>
      </c>
      <c r="BA760" s="9" t="s">
        <v>243</v>
      </c>
      <c r="BB760" s="9" t="s">
        <v>239</v>
      </c>
      <c r="BC760" s="9" t="s">
        <v>7259</v>
      </c>
    </row>
    <row r="761" spans="1:55" x14ac:dyDescent="0.4">
      <c r="A761" s="9" t="s">
        <v>3762</v>
      </c>
      <c r="B761" s="9" t="s">
        <v>40</v>
      </c>
      <c r="C761" s="9" t="s">
        <v>3763</v>
      </c>
      <c r="D761" s="1">
        <v>46209.384629629632</v>
      </c>
      <c r="E761" s="1">
        <v>46209.384629629632</v>
      </c>
      <c r="F761" s="9" t="s">
        <v>3725</v>
      </c>
      <c r="G761" s="9" t="s">
        <v>3726</v>
      </c>
      <c r="H761" s="9" t="s">
        <v>3725</v>
      </c>
      <c r="I761" s="9" t="s">
        <v>55</v>
      </c>
      <c r="J761" s="9" t="s">
        <v>267</v>
      </c>
      <c r="K761">
        <v>1</v>
      </c>
      <c r="L761" s="9" t="s">
        <v>88</v>
      </c>
      <c r="M761" s="9" t="s">
        <v>187</v>
      </c>
      <c r="N761" s="9" t="s">
        <v>188</v>
      </c>
      <c r="O761" s="9" t="s">
        <v>3753</v>
      </c>
      <c r="P761" s="9" t="s">
        <v>3728</v>
      </c>
      <c r="Q761" s="9" t="s">
        <v>3764</v>
      </c>
      <c r="R761" s="9" t="s">
        <v>1825</v>
      </c>
      <c r="S761" s="9"/>
      <c r="T761" s="9" t="s">
        <v>89</v>
      </c>
      <c r="U761" s="9" t="s">
        <v>121</v>
      </c>
      <c r="V761" s="9" t="s">
        <v>49</v>
      </c>
      <c r="W761" s="9" t="s">
        <v>171</v>
      </c>
      <c r="X761" s="9" t="s">
        <v>121</v>
      </c>
      <c r="Y761">
        <v>10</v>
      </c>
      <c r="Z761" s="9" t="s">
        <v>141</v>
      </c>
      <c r="AA761" s="9" t="s">
        <v>137</v>
      </c>
      <c r="AB761" s="9" t="s">
        <v>132</v>
      </c>
      <c r="AC761" s="9" t="s">
        <v>75</v>
      </c>
      <c r="AD761" s="9" t="s">
        <v>138</v>
      </c>
      <c r="AE761" s="1">
        <v>46213</v>
      </c>
      <c r="AF761" s="9" t="s">
        <v>7257</v>
      </c>
      <c r="AG761" s="9" t="s">
        <v>7258</v>
      </c>
      <c r="AH761" s="9"/>
      <c r="AI761" s="1">
        <v>46220</v>
      </c>
      <c r="AJ761" s="1">
        <v>46220</v>
      </c>
      <c r="AK761">
        <v>1</v>
      </c>
      <c r="AL761" s="9" t="s">
        <v>135</v>
      </c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8">
        <v>46219</v>
      </c>
      <c r="AZ761" s="9" t="s">
        <v>138</v>
      </c>
      <c r="BA761" s="9" t="s">
        <v>243</v>
      </c>
      <c r="BB761" s="9" t="s">
        <v>239</v>
      </c>
      <c r="BC761" s="9" t="s">
        <v>7259</v>
      </c>
    </row>
    <row r="762" spans="1:55" x14ac:dyDescent="0.4">
      <c r="A762" s="9" t="s">
        <v>3762</v>
      </c>
      <c r="B762" s="9" t="s">
        <v>45</v>
      </c>
      <c r="C762" s="9" t="s">
        <v>3765</v>
      </c>
      <c r="D762" s="1">
        <v>46209.384629629632</v>
      </c>
      <c r="E762" s="1">
        <v>46209.384629629632</v>
      </c>
      <c r="F762" s="9" t="s">
        <v>3756</v>
      </c>
      <c r="G762" s="9" t="s">
        <v>3757</v>
      </c>
      <c r="H762" s="9" t="s">
        <v>3756</v>
      </c>
      <c r="I762" s="9" t="s">
        <v>178</v>
      </c>
      <c r="J762" s="9" t="s">
        <v>267</v>
      </c>
      <c r="K762">
        <v>1</v>
      </c>
      <c r="L762" s="9" t="s">
        <v>88</v>
      </c>
      <c r="M762" s="9" t="s">
        <v>187</v>
      </c>
      <c r="N762" s="9" t="s">
        <v>188</v>
      </c>
      <c r="O762" s="9" t="s">
        <v>3753</v>
      </c>
      <c r="P762" s="9" t="s">
        <v>3728</v>
      </c>
      <c r="Q762" s="9" t="s">
        <v>3764</v>
      </c>
      <c r="R762" s="9" t="s">
        <v>1825</v>
      </c>
      <c r="S762" s="9"/>
      <c r="T762" s="9" t="s">
        <v>89</v>
      </c>
      <c r="U762" s="9" t="s">
        <v>121</v>
      </c>
      <c r="V762" s="9" t="s">
        <v>49</v>
      </c>
      <c r="W762" s="9" t="s">
        <v>171</v>
      </c>
      <c r="X762" s="9" t="s">
        <v>121</v>
      </c>
      <c r="Y762">
        <v>10</v>
      </c>
      <c r="Z762" s="9" t="s">
        <v>141</v>
      </c>
      <c r="AA762" s="9" t="s">
        <v>124</v>
      </c>
      <c r="AB762" s="9" t="s">
        <v>128</v>
      </c>
      <c r="AC762" s="9" t="s">
        <v>101</v>
      </c>
      <c r="AD762" s="9" t="s">
        <v>130</v>
      </c>
      <c r="AE762" s="1"/>
      <c r="AF762" s="9"/>
      <c r="AG762" s="9"/>
      <c r="AH762" s="9" t="s">
        <v>3758</v>
      </c>
      <c r="AI762" s="1">
        <v>46219</v>
      </c>
      <c r="AJ762" s="1">
        <v>46220</v>
      </c>
      <c r="AK762">
        <v>1</v>
      </c>
      <c r="AL762" s="9" t="s">
        <v>135</v>
      </c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8">
        <v>46219</v>
      </c>
      <c r="AZ762" s="9"/>
      <c r="BA762" s="9" t="s">
        <v>243</v>
      </c>
      <c r="BB762" s="9" t="s">
        <v>239</v>
      </c>
      <c r="BC762" s="9"/>
    </row>
    <row r="763" spans="1:55" x14ac:dyDescent="0.4">
      <c r="A763" s="9" t="s">
        <v>3766</v>
      </c>
      <c r="B763" s="9" t="s">
        <v>40</v>
      </c>
      <c r="C763" s="9" t="s">
        <v>3767</v>
      </c>
      <c r="D763" s="1">
        <v>46206.554722222223</v>
      </c>
      <c r="E763" s="1">
        <v>46206.554722222223</v>
      </c>
      <c r="F763" s="9" t="s">
        <v>3768</v>
      </c>
      <c r="G763" s="9" t="s">
        <v>3769</v>
      </c>
      <c r="H763" s="9" t="s">
        <v>3768</v>
      </c>
      <c r="I763" s="9" t="s">
        <v>46</v>
      </c>
      <c r="J763" s="9" t="s">
        <v>267</v>
      </c>
      <c r="K763">
        <v>1</v>
      </c>
      <c r="L763" s="9" t="s">
        <v>88</v>
      </c>
      <c r="M763" s="9" t="s">
        <v>187</v>
      </c>
      <c r="N763" s="9" t="s">
        <v>188</v>
      </c>
      <c r="O763" s="9" t="s">
        <v>3770</v>
      </c>
      <c r="P763" s="9" t="s">
        <v>3771</v>
      </c>
      <c r="Q763" s="9" t="s">
        <v>3772</v>
      </c>
      <c r="R763" s="9" t="s">
        <v>6262</v>
      </c>
      <c r="S763" s="9"/>
      <c r="T763" s="9" t="s">
        <v>89</v>
      </c>
      <c r="U763" s="9" t="s">
        <v>122</v>
      </c>
      <c r="V763" s="9" t="s">
        <v>49</v>
      </c>
      <c r="W763" s="9" t="s">
        <v>222</v>
      </c>
      <c r="X763" s="9" t="s">
        <v>122</v>
      </c>
      <c r="Y763">
        <v>13</v>
      </c>
      <c r="Z763" s="9" t="s">
        <v>141</v>
      </c>
      <c r="AA763" s="9" t="s">
        <v>154</v>
      </c>
      <c r="AB763" s="9" t="s">
        <v>132</v>
      </c>
      <c r="AC763" s="9" t="s">
        <v>50</v>
      </c>
      <c r="AD763" s="9" t="s">
        <v>138</v>
      </c>
      <c r="AE763" s="1">
        <v>46211</v>
      </c>
      <c r="AF763" s="9" t="s">
        <v>5526</v>
      </c>
      <c r="AG763" s="9" t="s">
        <v>3773</v>
      </c>
      <c r="AH763" s="9"/>
      <c r="AI763" s="1">
        <v>46219</v>
      </c>
      <c r="AJ763" s="1">
        <v>46219</v>
      </c>
      <c r="AK763">
        <v>0</v>
      </c>
      <c r="AL763" s="9" t="s">
        <v>135</v>
      </c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8">
        <v>46219</v>
      </c>
      <c r="AZ763" s="9" t="s">
        <v>138</v>
      </c>
      <c r="BA763" s="9" t="s">
        <v>182</v>
      </c>
      <c r="BB763" s="9" t="s">
        <v>241</v>
      </c>
      <c r="BC763" s="9" t="s">
        <v>5527</v>
      </c>
    </row>
    <row r="764" spans="1:55" x14ac:dyDescent="0.4">
      <c r="A764" s="9" t="s">
        <v>3777</v>
      </c>
      <c r="B764" s="9" t="s">
        <v>36</v>
      </c>
      <c r="C764" s="9" t="s">
        <v>3778</v>
      </c>
      <c r="D764" s="1">
        <v>46206.470694444448</v>
      </c>
      <c r="E764" s="1">
        <v>46206.470694444448</v>
      </c>
      <c r="F764" s="9" t="s">
        <v>3779</v>
      </c>
      <c r="G764" s="9" t="s">
        <v>3780</v>
      </c>
      <c r="H764" s="9" t="s">
        <v>3779</v>
      </c>
      <c r="I764" s="9" t="s">
        <v>76</v>
      </c>
      <c r="J764" s="9" t="s">
        <v>267</v>
      </c>
      <c r="K764">
        <v>1</v>
      </c>
      <c r="L764" s="9" t="s">
        <v>88</v>
      </c>
      <c r="M764" s="9" t="s">
        <v>38</v>
      </c>
      <c r="N764" s="9" t="s">
        <v>39</v>
      </c>
      <c r="O764" s="9" t="s">
        <v>3781</v>
      </c>
      <c r="P764" s="9" t="s">
        <v>2797</v>
      </c>
      <c r="Q764" s="9" t="s">
        <v>3782</v>
      </c>
      <c r="R764" s="9" t="s">
        <v>2012</v>
      </c>
      <c r="S764" s="9"/>
      <c r="T764" s="9" t="s">
        <v>91</v>
      </c>
      <c r="U764" s="9" t="s">
        <v>122</v>
      </c>
      <c r="V764" s="9" t="s">
        <v>90</v>
      </c>
      <c r="W764" s="9" t="s">
        <v>223</v>
      </c>
      <c r="X764" s="9" t="s">
        <v>122</v>
      </c>
      <c r="Y764">
        <v>13</v>
      </c>
      <c r="Z764" s="9" t="s">
        <v>141</v>
      </c>
      <c r="AA764" s="9" t="s">
        <v>235</v>
      </c>
      <c r="AB764" s="9" t="s">
        <v>128</v>
      </c>
      <c r="AC764" s="9" t="s">
        <v>78</v>
      </c>
      <c r="AD764" s="9" t="s">
        <v>79</v>
      </c>
      <c r="AE764" s="1"/>
      <c r="AF764" s="9"/>
      <c r="AG764" s="9"/>
      <c r="AH764" s="9"/>
      <c r="AI764" s="1"/>
      <c r="AJ764" s="1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8">
        <v>46219</v>
      </c>
      <c r="AZ764" s="9"/>
      <c r="BA764" s="9" t="s">
        <v>182</v>
      </c>
      <c r="BB764" s="9"/>
      <c r="BC764" s="9"/>
    </row>
    <row r="765" spans="1:55" x14ac:dyDescent="0.4">
      <c r="A765" s="9" t="s">
        <v>3783</v>
      </c>
      <c r="B765" s="9" t="s">
        <v>36</v>
      </c>
      <c r="C765" s="9" t="s">
        <v>3784</v>
      </c>
      <c r="D765" s="1">
        <v>46206.477500000001</v>
      </c>
      <c r="E765" s="1">
        <v>46206.477500000001</v>
      </c>
      <c r="F765" s="9" t="s">
        <v>3785</v>
      </c>
      <c r="G765" s="9" t="s">
        <v>3786</v>
      </c>
      <c r="H765" s="9" t="s">
        <v>3785</v>
      </c>
      <c r="I765" s="9" t="s">
        <v>67</v>
      </c>
      <c r="J765" s="9" t="s">
        <v>267</v>
      </c>
      <c r="K765">
        <v>1</v>
      </c>
      <c r="L765" s="9" t="s">
        <v>88</v>
      </c>
      <c r="M765" s="9" t="s">
        <v>187</v>
      </c>
      <c r="N765" s="9" t="s">
        <v>188</v>
      </c>
      <c r="O765" s="9" t="s">
        <v>3787</v>
      </c>
      <c r="P765" s="9" t="s">
        <v>309</v>
      </c>
      <c r="Q765" s="9" t="s">
        <v>3788</v>
      </c>
      <c r="R765" s="9" t="s">
        <v>542</v>
      </c>
      <c r="S765" s="9"/>
      <c r="T765" s="9" t="s">
        <v>91</v>
      </c>
      <c r="U765" s="9" t="s">
        <v>121</v>
      </c>
      <c r="V765" s="9" t="s">
        <v>90</v>
      </c>
      <c r="W765" s="9" t="s">
        <v>171</v>
      </c>
      <c r="X765" s="9" t="s">
        <v>121</v>
      </c>
      <c r="Y765">
        <v>13</v>
      </c>
      <c r="Z765" s="9" t="s">
        <v>141</v>
      </c>
      <c r="AA765" s="9" t="s">
        <v>344</v>
      </c>
      <c r="AB765" s="9" t="s">
        <v>128</v>
      </c>
      <c r="AC765" s="9" t="s">
        <v>50</v>
      </c>
      <c r="AD765" s="9" t="s">
        <v>143</v>
      </c>
      <c r="AE765" s="1">
        <v>46216</v>
      </c>
      <c r="AF765" s="9" t="s">
        <v>10728</v>
      </c>
      <c r="AG765" s="9" t="s">
        <v>4896</v>
      </c>
      <c r="AH765" s="9"/>
      <c r="AI765" s="1">
        <v>46223</v>
      </c>
      <c r="AJ765" s="1">
        <v>46223</v>
      </c>
      <c r="AK765">
        <v>4</v>
      </c>
      <c r="AL765" s="9" t="s">
        <v>135</v>
      </c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8">
        <v>46219</v>
      </c>
      <c r="AZ765" s="9" t="s">
        <v>254</v>
      </c>
      <c r="BA765" s="9" t="s">
        <v>243</v>
      </c>
      <c r="BB765" s="9" t="s">
        <v>240</v>
      </c>
      <c r="BC765" s="9" t="s">
        <v>10644</v>
      </c>
    </row>
    <row r="766" spans="1:55" x14ac:dyDescent="0.4">
      <c r="A766" s="9" t="s">
        <v>3783</v>
      </c>
      <c r="B766" s="9" t="s">
        <v>40</v>
      </c>
      <c r="C766" s="9" t="s">
        <v>3789</v>
      </c>
      <c r="D766" s="1">
        <v>46206.477500000001</v>
      </c>
      <c r="E766" s="1">
        <v>46206.477500000001</v>
      </c>
      <c r="F766" s="9" t="s">
        <v>3790</v>
      </c>
      <c r="G766" s="9" t="s">
        <v>3791</v>
      </c>
      <c r="H766" s="9" t="s">
        <v>3790</v>
      </c>
      <c r="I766" s="9" t="s">
        <v>112</v>
      </c>
      <c r="J766" s="9" t="s">
        <v>267</v>
      </c>
      <c r="K766">
        <v>1</v>
      </c>
      <c r="L766" s="9" t="s">
        <v>88</v>
      </c>
      <c r="M766" s="9" t="s">
        <v>187</v>
      </c>
      <c r="N766" s="9" t="s">
        <v>188</v>
      </c>
      <c r="O766" s="9" t="s">
        <v>3787</v>
      </c>
      <c r="P766" s="9" t="s">
        <v>309</v>
      </c>
      <c r="Q766" s="9" t="s">
        <v>3788</v>
      </c>
      <c r="R766" s="9" t="s">
        <v>542</v>
      </c>
      <c r="S766" s="9"/>
      <c r="T766" s="9" t="s">
        <v>91</v>
      </c>
      <c r="U766" s="9" t="s">
        <v>121</v>
      </c>
      <c r="V766" s="9" t="s">
        <v>90</v>
      </c>
      <c r="W766" s="9" t="s">
        <v>171</v>
      </c>
      <c r="X766" s="9" t="s">
        <v>121</v>
      </c>
      <c r="Y766">
        <v>13</v>
      </c>
      <c r="Z766" s="9" t="s">
        <v>141</v>
      </c>
      <c r="AA766" s="9" t="s">
        <v>250</v>
      </c>
      <c r="AB766" s="9" t="s">
        <v>128</v>
      </c>
      <c r="AC766" s="9" t="s">
        <v>101</v>
      </c>
      <c r="AD766" s="9" t="s">
        <v>130</v>
      </c>
      <c r="AE766" s="1"/>
      <c r="AF766" s="9"/>
      <c r="AG766" s="9"/>
      <c r="AH766" s="9" t="s">
        <v>4897</v>
      </c>
      <c r="AI766" s="1">
        <v>46219</v>
      </c>
      <c r="AJ766" s="1">
        <v>46223</v>
      </c>
      <c r="AK766">
        <v>4</v>
      </c>
      <c r="AL766" s="9" t="s">
        <v>135</v>
      </c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8">
        <v>46219</v>
      </c>
      <c r="AZ766" s="9"/>
      <c r="BA766" s="9" t="s">
        <v>243</v>
      </c>
      <c r="BB766" s="9" t="s">
        <v>240</v>
      </c>
      <c r="BC766" s="9"/>
    </row>
    <row r="767" spans="1:55" x14ac:dyDescent="0.4">
      <c r="A767" s="9" t="s">
        <v>3792</v>
      </c>
      <c r="B767" s="9" t="s">
        <v>36</v>
      </c>
      <c r="C767" s="9" t="s">
        <v>3793</v>
      </c>
      <c r="D767" s="1">
        <v>46206.491678240738</v>
      </c>
      <c r="E767" s="1">
        <v>46206.491678240738</v>
      </c>
      <c r="F767" s="9" t="s">
        <v>3794</v>
      </c>
      <c r="G767" s="9" t="s">
        <v>3795</v>
      </c>
      <c r="H767" s="9" t="s">
        <v>3794</v>
      </c>
      <c r="I767" s="9" t="s">
        <v>46</v>
      </c>
      <c r="J767" s="9" t="s">
        <v>267</v>
      </c>
      <c r="K767">
        <v>1</v>
      </c>
      <c r="L767" s="9" t="s">
        <v>88</v>
      </c>
      <c r="M767" s="9" t="s">
        <v>65</v>
      </c>
      <c r="N767" s="9" t="s">
        <v>66</v>
      </c>
      <c r="O767" s="9" t="s">
        <v>3796</v>
      </c>
      <c r="P767" s="9" t="s">
        <v>628</v>
      </c>
      <c r="Q767" s="9" t="s">
        <v>3797</v>
      </c>
      <c r="R767" s="9" t="s">
        <v>620</v>
      </c>
      <c r="S767" s="9"/>
      <c r="T767" s="9" t="s">
        <v>91</v>
      </c>
      <c r="U767" s="9" t="s">
        <v>122</v>
      </c>
      <c r="V767" s="9" t="s">
        <v>90</v>
      </c>
      <c r="W767" s="9" t="s">
        <v>222</v>
      </c>
      <c r="X767" s="9" t="s">
        <v>122</v>
      </c>
      <c r="Y767">
        <v>13</v>
      </c>
      <c r="Z767" s="9" t="s">
        <v>141</v>
      </c>
      <c r="AA767" s="9" t="s">
        <v>131</v>
      </c>
      <c r="AB767" s="9" t="s">
        <v>128</v>
      </c>
      <c r="AC767" s="9" t="s">
        <v>75</v>
      </c>
      <c r="AD767" s="9" t="s">
        <v>143</v>
      </c>
      <c r="AE767" s="1">
        <v>46213</v>
      </c>
      <c r="AF767" s="9" t="s">
        <v>8139</v>
      </c>
      <c r="AG767" s="9" t="s">
        <v>5528</v>
      </c>
      <c r="AH767" s="9"/>
      <c r="AI767" s="1">
        <v>46240</v>
      </c>
      <c r="AJ767" s="1">
        <v>46240</v>
      </c>
      <c r="AK767">
        <v>21</v>
      </c>
      <c r="AL767" s="9" t="s">
        <v>134</v>
      </c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8">
        <v>46219</v>
      </c>
      <c r="AZ767" s="9" t="s">
        <v>254</v>
      </c>
      <c r="BA767" s="9" t="s">
        <v>182</v>
      </c>
      <c r="BB767" s="9" t="s">
        <v>239</v>
      </c>
      <c r="BC767" s="9" t="s">
        <v>7232</v>
      </c>
    </row>
    <row r="768" spans="1:55" x14ac:dyDescent="0.4">
      <c r="A768" s="9" t="s">
        <v>4604</v>
      </c>
      <c r="B768" s="9" t="s">
        <v>40</v>
      </c>
      <c r="C768" s="9" t="s">
        <v>4605</v>
      </c>
      <c r="D768" s="1">
        <v>46210.690787037034</v>
      </c>
      <c r="E768" s="1">
        <v>46210.690787037034</v>
      </c>
      <c r="F768" s="9" t="s">
        <v>4513</v>
      </c>
      <c r="G768" s="9" t="s">
        <v>4514</v>
      </c>
      <c r="H768" s="9" t="s">
        <v>4513</v>
      </c>
      <c r="I768" s="9" t="s">
        <v>94</v>
      </c>
      <c r="J768" s="9" t="s">
        <v>267</v>
      </c>
      <c r="K768">
        <v>1</v>
      </c>
      <c r="L768" s="9" t="s">
        <v>88</v>
      </c>
      <c r="M768" s="9" t="s">
        <v>65</v>
      </c>
      <c r="N768" s="9" t="s">
        <v>66</v>
      </c>
      <c r="O768" s="9" t="s">
        <v>4898</v>
      </c>
      <c r="P768" s="9" t="s">
        <v>4516</v>
      </c>
      <c r="Q768" s="9" t="s">
        <v>4899</v>
      </c>
      <c r="R768" s="9" t="s">
        <v>4518</v>
      </c>
      <c r="S768" s="9"/>
      <c r="T768" s="9" t="s">
        <v>89</v>
      </c>
      <c r="U768" s="9" t="s">
        <v>122</v>
      </c>
      <c r="V768" s="9" t="s">
        <v>49</v>
      </c>
      <c r="W768" s="9" t="s">
        <v>222</v>
      </c>
      <c r="X768" s="9" t="s">
        <v>122</v>
      </c>
      <c r="Y768">
        <v>9</v>
      </c>
      <c r="Z768" s="9" t="s">
        <v>141</v>
      </c>
      <c r="AA768" s="9" t="s">
        <v>151</v>
      </c>
      <c r="AB768" s="9" t="s">
        <v>128</v>
      </c>
      <c r="AC768" s="9" t="s">
        <v>50</v>
      </c>
      <c r="AD768" s="9" t="s">
        <v>143</v>
      </c>
      <c r="AE768" s="1">
        <v>46213</v>
      </c>
      <c r="AF768" s="9" t="s">
        <v>9182</v>
      </c>
      <c r="AG768" s="9" t="s">
        <v>4519</v>
      </c>
      <c r="AH768" s="9"/>
      <c r="AI768" s="1">
        <v>46240</v>
      </c>
      <c r="AJ768" s="1">
        <v>46240</v>
      </c>
      <c r="AK768">
        <v>21</v>
      </c>
      <c r="AL768" s="9" t="s">
        <v>134</v>
      </c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8">
        <v>46219</v>
      </c>
      <c r="AZ768" s="9" t="s">
        <v>254</v>
      </c>
      <c r="BA768" s="9" t="s">
        <v>182</v>
      </c>
      <c r="BB768" s="9" t="s">
        <v>240</v>
      </c>
      <c r="BC768" s="9" t="s">
        <v>9118</v>
      </c>
    </row>
    <row r="769" spans="1:55" x14ac:dyDescent="0.4">
      <c r="A769" s="9" t="s">
        <v>3798</v>
      </c>
      <c r="B769" s="9" t="s">
        <v>40</v>
      </c>
      <c r="C769" s="9" t="s">
        <v>3799</v>
      </c>
      <c r="D769" s="1">
        <v>46206.558715277781</v>
      </c>
      <c r="E769" s="1">
        <v>46206.558715277781</v>
      </c>
      <c r="F769" s="9" t="s">
        <v>292</v>
      </c>
      <c r="G769" s="9" t="s">
        <v>293</v>
      </c>
      <c r="H769" s="9" t="s">
        <v>292</v>
      </c>
      <c r="I769" s="9" t="s">
        <v>46</v>
      </c>
      <c r="J769" s="9" t="s">
        <v>267</v>
      </c>
      <c r="K769">
        <v>1</v>
      </c>
      <c r="L769" s="9" t="s">
        <v>88</v>
      </c>
      <c r="M769" s="9" t="s">
        <v>52</v>
      </c>
      <c r="N769" s="9" t="s">
        <v>53</v>
      </c>
      <c r="O769" s="9" t="s">
        <v>294</v>
      </c>
      <c r="P769" s="9" t="s">
        <v>248</v>
      </c>
      <c r="Q769" s="9" t="s">
        <v>3800</v>
      </c>
      <c r="R769" s="9" t="s">
        <v>430</v>
      </c>
      <c r="S769" s="9"/>
      <c r="T769" s="9" t="s">
        <v>333</v>
      </c>
      <c r="U769" s="9" t="s">
        <v>122</v>
      </c>
      <c r="V769" s="9" t="s">
        <v>49</v>
      </c>
      <c r="W769" s="9" t="s">
        <v>223</v>
      </c>
      <c r="X769" s="9" t="s">
        <v>122</v>
      </c>
      <c r="Y769">
        <v>13</v>
      </c>
      <c r="Z769" s="9" t="s">
        <v>141</v>
      </c>
      <c r="AA769" s="9" t="s">
        <v>252</v>
      </c>
      <c r="AB769" s="9" t="s">
        <v>128</v>
      </c>
      <c r="AC769" s="9" t="s">
        <v>75</v>
      </c>
      <c r="AD769" s="9" t="s">
        <v>26</v>
      </c>
      <c r="AE769" s="1">
        <v>46210</v>
      </c>
      <c r="AF769" s="9" t="s">
        <v>3362</v>
      </c>
      <c r="AG769" s="9" t="s">
        <v>2732</v>
      </c>
      <c r="AH769" s="9"/>
      <c r="AI769" s="1">
        <v>46232</v>
      </c>
      <c r="AJ769" s="1">
        <v>46232</v>
      </c>
      <c r="AK769">
        <v>13</v>
      </c>
      <c r="AL769" s="9" t="s">
        <v>141</v>
      </c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8">
        <v>46219</v>
      </c>
      <c r="AZ769" s="9" t="s">
        <v>254</v>
      </c>
      <c r="BA769" s="9" t="s">
        <v>182</v>
      </c>
      <c r="BB769" s="9" t="s">
        <v>242</v>
      </c>
      <c r="BC769" s="9" t="s">
        <v>3360</v>
      </c>
    </row>
    <row r="770" spans="1:55" x14ac:dyDescent="0.4">
      <c r="A770" s="9" t="s">
        <v>3801</v>
      </c>
      <c r="B770" s="9" t="s">
        <v>36</v>
      </c>
      <c r="C770" s="9" t="s">
        <v>3802</v>
      </c>
      <c r="D770" s="1">
        <v>46206.599733796298</v>
      </c>
      <c r="E770" s="1">
        <v>46206.599733796298</v>
      </c>
      <c r="F770" s="9" t="s">
        <v>3803</v>
      </c>
      <c r="G770" s="9" t="s">
        <v>3804</v>
      </c>
      <c r="H770" s="9" t="s">
        <v>3803</v>
      </c>
      <c r="I770" s="9" t="s">
        <v>67</v>
      </c>
      <c r="J770" s="9" t="s">
        <v>267</v>
      </c>
      <c r="K770">
        <v>1</v>
      </c>
      <c r="L770" s="9" t="s">
        <v>88</v>
      </c>
      <c r="M770" s="9" t="s">
        <v>187</v>
      </c>
      <c r="N770" s="9" t="s">
        <v>188</v>
      </c>
      <c r="O770" s="9" t="s">
        <v>3805</v>
      </c>
      <c r="P770" s="9" t="s">
        <v>503</v>
      </c>
      <c r="Q770" s="9" t="s">
        <v>3806</v>
      </c>
      <c r="R770" s="9" t="s">
        <v>547</v>
      </c>
      <c r="S770" s="9"/>
      <c r="T770" s="9" t="s">
        <v>91</v>
      </c>
      <c r="U770" s="9" t="s">
        <v>121</v>
      </c>
      <c r="V770" s="9" t="s">
        <v>90</v>
      </c>
      <c r="W770" s="9" t="s">
        <v>223</v>
      </c>
      <c r="X770" s="9" t="s">
        <v>122</v>
      </c>
      <c r="Y770">
        <v>13</v>
      </c>
      <c r="Z770" s="9" t="s">
        <v>141</v>
      </c>
      <c r="AA770" s="9" t="s">
        <v>344</v>
      </c>
      <c r="AB770" s="9" t="s">
        <v>128</v>
      </c>
      <c r="AC770" s="9" t="s">
        <v>50</v>
      </c>
      <c r="AD770" s="9" t="s">
        <v>143</v>
      </c>
      <c r="AE770" s="1">
        <v>46216</v>
      </c>
      <c r="AF770" s="9" t="s">
        <v>10729</v>
      </c>
      <c r="AG770" s="9" t="s">
        <v>4900</v>
      </c>
      <c r="AH770" s="9"/>
      <c r="AI770" s="1">
        <v>46223</v>
      </c>
      <c r="AJ770" s="1">
        <v>46223</v>
      </c>
      <c r="AK770">
        <v>4</v>
      </c>
      <c r="AL770" s="9" t="s">
        <v>135</v>
      </c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8">
        <v>46219</v>
      </c>
      <c r="AZ770" s="9" t="s">
        <v>254</v>
      </c>
      <c r="BA770" s="9" t="s">
        <v>236</v>
      </c>
      <c r="BB770" s="9" t="s">
        <v>242</v>
      </c>
      <c r="BC770" s="9" t="s">
        <v>10644</v>
      </c>
    </row>
    <row r="771" spans="1:55" x14ac:dyDescent="0.4">
      <c r="A771" s="9" t="s">
        <v>3801</v>
      </c>
      <c r="B771" s="9" t="s">
        <v>40</v>
      </c>
      <c r="C771" s="9" t="s">
        <v>3807</v>
      </c>
      <c r="D771" s="1">
        <v>46206.599733796298</v>
      </c>
      <c r="E771" s="1">
        <v>46206.599733796298</v>
      </c>
      <c r="F771" s="9" t="s">
        <v>591</v>
      </c>
      <c r="G771" s="9" t="s">
        <v>592</v>
      </c>
      <c r="H771" s="9" t="s">
        <v>591</v>
      </c>
      <c r="I771" s="9" t="s">
        <v>112</v>
      </c>
      <c r="J771" s="9" t="s">
        <v>267</v>
      </c>
      <c r="K771">
        <v>1</v>
      </c>
      <c r="L771" s="9" t="s">
        <v>88</v>
      </c>
      <c r="M771" s="9" t="s">
        <v>187</v>
      </c>
      <c r="N771" s="9" t="s">
        <v>188</v>
      </c>
      <c r="O771" s="9" t="s">
        <v>3805</v>
      </c>
      <c r="P771" s="9" t="s">
        <v>503</v>
      </c>
      <c r="Q771" s="9" t="s">
        <v>3806</v>
      </c>
      <c r="R771" s="9" t="s">
        <v>547</v>
      </c>
      <c r="S771" s="9"/>
      <c r="T771" s="9" t="s">
        <v>91</v>
      </c>
      <c r="U771" s="9" t="s">
        <v>121</v>
      </c>
      <c r="V771" s="9" t="s">
        <v>90</v>
      </c>
      <c r="W771" s="9" t="s">
        <v>223</v>
      </c>
      <c r="X771" s="9" t="s">
        <v>122</v>
      </c>
      <c r="Y771">
        <v>13</v>
      </c>
      <c r="Z771" s="9" t="s">
        <v>141</v>
      </c>
      <c r="AA771" s="9" t="s">
        <v>250</v>
      </c>
      <c r="AB771" s="9" t="s">
        <v>128</v>
      </c>
      <c r="AC771" s="9" t="s">
        <v>101</v>
      </c>
      <c r="AD771" s="9" t="s">
        <v>130</v>
      </c>
      <c r="AE771" s="1"/>
      <c r="AF771" s="9"/>
      <c r="AG771" s="9"/>
      <c r="AH771" s="9" t="s">
        <v>9183</v>
      </c>
      <c r="AI771" s="1">
        <v>46219</v>
      </c>
      <c r="AJ771" s="1">
        <v>46223</v>
      </c>
      <c r="AK771">
        <v>4</v>
      </c>
      <c r="AL771" s="9" t="s">
        <v>135</v>
      </c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8">
        <v>46219</v>
      </c>
      <c r="AZ771" s="9"/>
      <c r="BA771" s="9" t="s">
        <v>236</v>
      </c>
      <c r="BB771" s="9" t="s">
        <v>240</v>
      </c>
      <c r="BC771" s="9"/>
    </row>
    <row r="772" spans="1:55" x14ac:dyDescent="0.4">
      <c r="A772" s="9" t="s">
        <v>3801</v>
      </c>
      <c r="B772" s="9" t="s">
        <v>45</v>
      </c>
      <c r="C772" s="9" t="s">
        <v>3808</v>
      </c>
      <c r="D772" s="1">
        <v>46206.599733796298</v>
      </c>
      <c r="E772" s="1">
        <v>46206.599733796298</v>
      </c>
      <c r="F772" s="9" t="s">
        <v>3809</v>
      </c>
      <c r="G772" s="9" t="s">
        <v>3810</v>
      </c>
      <c r="H772" s="9" t="s">
        <v>3809</v>
      </c>
      <c r="I772" s="9" t="s">
        <v>178</v>
      </c>
      <c r="J772" s="9" t="s">
        <v>267</v>
      </c>
      <c r="K772">
        <v>1</v>
      </c>
      <c r="L772" s="9" t="s">
        <v>88</v>
      </c>
      <c r="M772" s="9" t="s">
        <v>187</v>
      </c>
      <c r="N772" s="9" t="s">
        <v>188</v>
      </c>
      <c r="O772" s="9" t="s">
        <v>3805</v>
      </c>
      <c r="P772" s="9" t="s">
        <v>503</v>
      </c>
      <c r="Q772" s="9" t="s">
        <v>3806</v>
      </c>
      <c r="R772" s="9" t="s">
        <v>547</v>
      </c>
      <c r="S772" s="9"/>
      <c r="T772" s="9" t="s">
        <v>91</v>
      </c>
      <c r="U772" s="9" t="s">
        <v>121</v>
      </c>
      <c r="V772" s="9" t="s">
        <v>90</v>
      </c>
      <c r="W772" s="9" t="s">
        <v>223</v>
      </c>
      <c r="X772" s="9" t="s">
        <v>122</v>
      </c>
      <c r="Y772">
        <v>13</v>
      </c>
      <c r="Z772" s="9" t="s">
        <v>141</v>
      </c>
      <c r="AA772" s="9" t="s">
        <v>124</v>
      </c>
      <c r="AB772" s="9" t="s">
        <v>128</v>
      </c>
      <c r="AC772" s="9" t="s">
        <v>101</v>
      </c>
      <c r="AD772" s="9" t="s">
        <v>130</v>
      </c>
      <c r="AE772" s="1"/>
      <c r="AF772" s="9"/>
      <c r="AG772" s="9"/>
      <c r="AH772" s="9" t="s">
        <v>3811</v>
      </c>
      <c r="AI772" s="1">
        <v>46219</v>
      </c>
      <c r="AJ772" s="1">
        <v>46223</v>
      </c>
      <c r="AK772">
        <v>4</v>
      </c>
      <c r="AL772" s="9" t="s">
        <v>135</v>
      </c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8">
        <v>46219</v>
      </c>
      <c r="AZ772" s="9"/>
      <c r="BA772" s="9" t="s">
        <v>236</v>
      </c>
      <c r="BB772" s="9" t="s">
        <v>239</v>
      </c>
      <c r="BC772" s="9"/>
    </row>
    <row r="773" spans="1:55" x14ac:dyDescent="0.4">
      <c r="A773" s="9" t="s">
        <v>3812</v>
      </c>
      <c r="B773" s="9" t="s">
        <v>40</v>
      </c>
      <c r="C773" s="9" t="s">
        <v>3813</v>
      </c>
      <c r="D773" s="1">
        <v>46206.568784722222</v>
      </c>
      <c r="E773" s="1">
        <v>46206.568784722222</v>
      </c>
      <c r="F773" s="9" t="s">
        <v>3814</v>
      </c>
      <c r="G773" s="9" t="s">
        <v>3815</v>
      </c>
      <c r="H773" s="9" t="s">
        <v>3816</v>
      </c>
      <c r="I773" s="9" t="s">
        <v>59</v>
      </c>
      <c r="J773" s="9" t="s">
        <v>267</v>
      </c>
      <c r="K773">
        <v>1</v>
      </c>
      <c r="L773" s="9" t="s">
        <v>88</v>
      </c>
      <c r="M773" s="9" t="s">
        <v>52</v>
      </c>
      <c r="N773" s="9" t="s">
        <v>53</v>
      </c>
      <c r="O773" s="9" t="s">
        <v>3817</v>
      </c>
      <c r="P773" s="9" t="s">
        <v>1107</v>
      </c>
      <c r="Q773" s="9" t="s">
        <v>3818</v>
      </c>
      <c r="R773" s="9" t="s">
        <v>1108</v>
      </c>
      <c r="S773" s="9"/>
      <c r="T773" s="9" t="s">
        <v>333</v>
      </c>
      <c r="U773" s="9" t="s">
        <v>121</v>
      </c>
      <c r="V773" s="9" t="s">
        <v>49</v>
      </c>
      <c r="W773" s="9" t="s">
        <v>223</v>
      </c>
      <c r="X773" s="9" t="s">
        <v>122</v>
      </c>
      <c r="Y773">
        <v>13</v>
      </c>
      <c r="Z773" s="9" t="s">
        <v>141</v>
      </c>
      <c r="AA773" s="9" t="s">
        <v>329</v>
      </c>
      <c r="AB773" s="9" t="s">
        <v>128</v>
      </c>
      <c r="AC773" s="9" t="s">
        <v>101</v>
      </c>
      <c r="AD773" s="9" t="s">
        <v>130</v>
      </c>
      <c r="AE773" s="1"/>
      <c r="AF773" s="9"/>
      <c r="AG773" s="9"/>
      <c r="AH773" s="9" t="s">
        <v>7260</v>
      </c>
      <c r="AI773" s="1">
        <v>46219</v>
      </c>
      <c r="AJ773" s="1">
        <v>46240</v>
      </c>
      <c r="AK773">
        <v>21</v>
      </c>
      <c r="AL773" s="9" t="s">
        <v>134</v>
      </c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8">
        <v>46219</v>
      </c>
      <c r="AZ773" s="9"/>
      <c r="BA773" s="9" t="s">
        <v>182</v>
      </c>
      <c r="BB773" s="9" t="s">
        <v>242</v>
      </c>
      <c r="BC773" s="9"/>
    </row>
    <row r="774" spans="1:55" x14ac:dyDescent="0.4">
      <c r="A774" s="9" t="s">
        <v>3812</v>
      </c>
      <c r="B774" s="9" t="s">
        <v>45</v>
      </c>
      <c r="C774" s="9" t="s">
        <v>3819</v>
      </c>
      <c r="D774" s="1">
        <v>46206.568784722222</v>
      </c>
      <c r="E774" s="1">
        <v>46206.568784722222</v>
      </c>
      <c r="F774" s="9" t="s">
        <v>3820</v>
      </c>
      <c r="G774" s="9" t="s">
        <v>3821</v>
      </c>
      <c r="H774" s="9" t="s">
        <v>3820</v>
      </c>
      <c r="I774" s="9" t="s">
        <v>106</v>
      </c>
      <c r="J774" s="9" t="s">
        <v>267</v>
      </c>
      <c r="K774">
        <v>1</v>
      </c>
      <c r="L774" s="9" t="s">
        <v>88</v>
      </c>
      <c r="M774" s="9" t="s">
        <v>52</v>
      </c>
      <c r="N774" s="9" t="s">
        <v>53</v>
      </c>
      <c r="O774" s="9" t="s">
        <v>3817</v>
      </c>
      <c r="P774" s="9" t="s">
        <v>1107</v>
      </c>
      <c r="Q774" s="9" t="s">
        <v>3818</v>
      </c>
      <c r="R774" s="9" t="s">
        <v>1108</v>
      </c>
      <c r="S774" s="9" t="s">
        <v>232</v>
      </c>
      <c r="T774" s="9" t="s">
        <v>333</v>
      </c>
      <c r="U774" s="9" t="s">
        <v>121</v>
      </c>
      <c r="V774" s="9" t="s">
        <v>49</v>
      </c>
      <c r="W774" s="9" t="s">
        <v>223</v>
      </c>
      <c r="X774" s="9" t="s">
        <v>122</v>
      </c>
      <c r="Y774">
        <v>13</v>
      </c>
      <c r="Z774" s="9" t="s">
        <v>141</v>
      </c>
      <c r="AA774" s="9" t="s">
        <v>142</v>
      </c>
      <c r="AB774" s="9" t="s">
        <v>128</v>
      </c>
      <c r="AC774" s="9" t="s">
        <v>50</v>
      </c>
      <c r="AD774" s="9" t="s">
        <v>143</v>
      </c>
      <c r="AE774" s="1">
        <v>46213</v>
      </c>
      <c r="AF774" s="9" t="s">
        <v>7261</v>
      </c>
      <c r="AG774" s="9" t="s">
        <v>3822</v>
      </c>
      <c r="AH774" s="9"/>
      <c r="AI774" s="1">
        <v>46240</v>
      </c>
      <c r="AJ774" s="1">
        <v>46240</v>
      </c>
      <c r="AK774">
        <v>21</v>
      </c>
      <c r="AL774" s="9" t="s">
        <v>134</v>
      </c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8">
        <v>46219</v>
      </c>
      <c r="AZ774" s="9" t="s">
        <v>254</v>
      </c>
      <c r="BA774" s="9" t="s">
        <v>182</v>
      </c>
      <c r="BB774" s="9" t="s">
        <v>242</v>
      </c>
      <c r="BC774" s="9" t="s">
        <v>7202</v>
      </c>
    </row>
    <row r="775" spans="1:55" x14ac:dyDescent="0.4">
      <c r="A775" s="9" t="s">
        <v>3812</v>
      </c>
      <c r="B775" s="9" t="s">
        <v>68</v>
      </c>
      <c r="C775" s="9" t="s">
        <v>3823</v>
      </c>
      <c r="D775" s="1">
        <v>46206.568784722222</v>
      </c>
      <c r="E775" s="1">
        <v>46206.568784722222</v>
      </c>
      <c r="F775" s="9" t="s">
        <v>3824</v>
      </c>
      <c r="G775" s="9" t="s">
        <v>3825</v>
      </c>
      <c r="H775" s="9" t="s">
        <v>3824</v>
      </c>
      <c r="I775" s="9" t="s">
        <v>46</v>
      </c>
      <c r="J775" s="9" t="s">
        <v>267</v>
      </c>
      <c r="K775">
        <v>1</v>
      </c>
      <c r="L775" s="9" t="s">
        <v>88</v>
      </c>
      <c r="M775" s="9" t="s">
        <v>52</v>
      </c>
      <c r="N775" s="9" t="s">
        <v>53</v>
      </c>
      <c r="O775" s="9" t="s">
        <v>3817</v>
      </c>
      <c r="P775" s="9" t="s">
        <v>1107</v>
      </c>
      <c r="Q775" s="9" t="s">
        <v>3818</v>
      </c>
      <c r="R775" s="9" t="s">
        <v>1108</v>
      </c>
      <c r="S775" s="9"/>
      <c r="T775" s="9" t="s">
        <v>333</v>
      </c>
      <c r="U775" s="9" t="s">
        <v>121</v>
      </c>
      <c r="V775" s="9" t="s">
        <v>49</v>
      </c>
      <c r="W775" s="9" t="s">
        <v>223</v>
      </c>
      <c r="X775" s="9" t="s">
        <v>122</v>
      </c>
      <c r="Y775">
        <v>13</v>
      </c>
      <c r="Z775" s="9" t="s">
        <v>141</v>
      </c>
      <c r="AA775" s="9" t="s">
        <v>136</v>
      </c>
      <c r="AB775" s="9" t="s">
        <v>128</v>
      </c>
      <c r="AC775" s="9" t="s">
        <v>101</v>
      </c>
      <c r="AD775" s="9" t="s">
        <v>130</v>
      </c>
      <c r="AE775" s="1"/>
      <c r="AF775" s="9"/>
      <c r="AG775" s="9"/>
      <c r="AH775" s="9" t="s">
        <v>8149</v>
      </c>
      <c r="AI775" s="1">
        <v>46219</v>
      </c>
      <c r="AJ775" s="1">
        <v>46240</v>
      </c>
      <c r="AK775">
        <v>21</v>
      </c>
      <c r="AL775" s="9" t="s">
        <v>134</v>
      </c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8">
        <v>46219</v>
      </c>
      <c r="AZ775" s="9"/>
      <c r="BA775" s="9" t="s">
        <v>182</v>
      </c>
      <c r="BB775" s="9" t="s">
        <v>242</v>
      </c>
      <c r="BC775" s="9"/>
    </row>
    <row r="776" spans="1:55" x14ac:dyDescent="0.4">
      <c r="A776" s="9" t="s">
        <v>3826</v>
      </c>
      <c r="B776" s="9" t="s">
        <v>40</v>
      </c>
      <c r="C776" s="9" t="s">
        <v>3827</v>
      </c>
      <c r="D776" s="1">
        <v>46206.579027777778</v>
      </c>
      <c r="E776" s="1">
        <v>46206.579027777778</v>
      </c>
      <c r="F776" s="9" t="s">
        <v>1071</v>
      </c>
      <c r="G776" s="9" t="s">
        <v>1072</v>
      </c>
      <c r="H776" s="9" t="s">
        <v>1071</v>
      </c>
      <c r="I776" s="9" t="s">
        <v>111</v>
      </c>
      <c r="J776" s="9" t="s">
        <v>267</v>
      </c>
      <c r="K776">
        <v>1</v>
      </c>
      <c r="L776" s="9" t="s">
        <v>88</v>
      </c>
      <c r="M776" s="9" t="s">
        <v>52</v>
      </c>
      <c r="N776" s="9" t="s">
        <v>53</v>
      </c>
      <c r="O776" s="9" t="s">
        <v>3828</v>
      </c>
      <c r="P776" s="9" t="s">
        <v>1073</v>
      </c>
      <c r="Q776" s="9" t="s">
        <v>3829</v>
      </c>
      <c r="R776" s="9" t="s">
        <v>1074</v>
      </c>
      <c r="S776" s="9"/>
      <c r="T776" s="9" t="s">
        <v>333</v>
      </c>
      <c r="U776" s="9" t="s">
        <v>122</v>
      </c>
      <c r="V776" s="9" t="s">
        <v>49</v>
      </c>
      <c r="W776" s="9" t="s">
        <v>223</v>
      </c>
      <c r="X776" s="9" t="s">
        <v>122</v>
      </c>
      <c r="Y776">
        <v>13</v>
      </c>
      <c r="Z776" s="9" t="s">
        <v>141</v>
      </c>
      <c r="AA776" s="9" t="s">
        <v>142</v>
      </c>
      <c r="AB776" s="9" t="s">
        <v>128</v>
      </c>
      <c r="AC776" s="9" t="s">
        <v>50</v>
      </c>
      <c r="AD776" s="9" t="s">
        <v>201</v>
      </c>
      <c r="AE776" s="1">
        <v>46209</v>
      </c>
      <c r="AF776" s="9" t="s">
        <v>3830</v>
      </c>
      <c r="AG776" s="9" t="s">
        <v>3831</v>
      </c>
      <c r="AH776" s="9"/>
      <c r="AI776" s="1">
        <v>46211</v>
      </c>
      <c r="AJ776" s="1">
        <v>46211</v>
      </c>
      <c r="AK776">
        <v>-8</v>
      </c>
      <c r="AL776" s="9" t="s">
        <v>135</v>
      </c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8">
        <v>46219</v>
      </c>
      <c r="AZ776" s="9" t="s">
        <v>254</v>
      </c>
      <c r="BA776" s="9" t="s">
        <v>182</v>
      </c>
      <c r="BB776" s="9" t="s">
        <v>239</v>
      </c>
      <c r="BC776" s="9" t="s">
        <v>2180</v>
      </c>
    </row>
    <row r="777" spans="1:55" x14ac:dyDescent="0.4">
      <c r="A777" s="9" t="s">
        <v>3834</v>
      </c>
      <c r="B777" s="9" t="s">
        <v>40</v>
      </c>
      <c r="C777" s="9" t="s">
        <v>3835</v>
      </c>
      <c r="D777" s="1">
        <v>46206.604629629626</v>
      </c>
      <c r="E777" s="1">
        <v>46206.604629629626</v>
      </c>
      <c r="F777" s="9" t="s">
        <v>585</v>
      </c>
      <c r="G777" s="9" t="s">
        <v>586</v>
      </c>
      <c r="H777" s="9" t="s">
        <v>585</v>
      </c>
      <c r="I777" s="9" t="s">
        <v>46</v>
      </c>
      <c r="J777" s="9" t="s">
        <v>267</v>
      </c>
      <c r="K777">
        <v>1</v>
      </c>
      <c r="L777" s="9" t="s">
        <v>88</v>
      </c>
      <c r="M777" s="9" t="s">
        <v>52</v>
      </c>
      <c r="N777" s="9" t="s">
        <v>53</v>
      </c>
      <c r="O777" s="9" t="s">
        <v>2430</v>
      </c>
      <c r="P777" s="9" t="s">
        <v>587</v>
      </c>
      <c r="Q777" s="9" t="s">
        <v>3836</v>
      </c>
      <c r="R777" s="9" t="s">
        <v>588</v>
      </c>
      <c r="S777" s="9"/>
      <c r="T777" s="9" t="s">
        <v>333</v>
      </c>
      <c r="U777" s="9" t="s">
        <v>122</v>
      </c>
      <c r="V777" s="9" t="s">
        <v>49</v>
      </c>
      <c r="W777" s="9" t="s">
        <v>222</v>
      </c>
      <c r="X777" s="9" t="s">
        <v>122</v>
      </c>
      <c r="Y777">
        <v>13</v>
      </c>
      <c r="Z777" s="9" t="s">
        <v>141</v>
      </c>
      <c r="AA777" s="9" t="s">
        <v>197</v>
      </c>
      <c r="AB777" s="9" t="s">
        <v>128</v>
      </c>
      <c r="AC777" s="9" t="s">
        <v>75</v>
      </c>
      <c r="AD777" s="9" t="s">
        <v>26</v>
      </c>
      <c r="AE777" s="1">
        <v>46210</v>
      </c>
      <c r="AF777" s="9" t="s">
        <v>9184</v>
      </c>
      <c r="AG777" s="9" t="s">
        <v>4808</v>
      </c>
      <c r="AH777" s="9"/>
      <c r="AI777" s="1">
        <v>46232</v>
      </c>
      <c r="AJ777" s="1">
        <v>46232</v>
      </c>
      <c r="AK777">
        <v>13</v>
      </c>
      <c r="AL777" s="9" t="s">
        <v>141</v>
      </c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8">
        <v>46219</v>
      </c>
      <c r="AZ777" s="9" t="s">
        <v>254</v>
      </c>
      <c r="BA777" s="9" t="s">
        <v>182</v>
      </c>
      <c r="BB777" s="9" t="s">
        <v>239</v>
      </c>
      <c r="BC777" s="9" t="s">
        <v>3360</v>
      </c>
    </row>
    <row r="778" spans="1:55" x14ac:dyDescent="0.4">
      <c r="A778" s="9" t="s">
        <v>3837</v>
      </c>
      <c r="B778" s="9" t="s">
        <v>36</v>
      </c>
      <c r="C778" s="9" t="s">
        <v>3838</v>
      </c>
      <c r="D778" s="1">
        <v>46206.654432870368</v>
      </c>
      <c r="E778" s="1">
        <v>46206.654432870368</v>
      </c>
      <c r="F778" s="9" t="s">
        <v>3839</v>
      </c>
      <c r="G778" s="9" t="s">
        <v>1682</v>
      </c>
      <c r="H778" s="9" t="s">
        <v>3840</v>
      </c>
      <c r="I778" s="9" t="s">
        <v>46</v>
      </c>
      <c r="J778" s="9" t="s">
        <v>267</v>
      </c>
      <c r="K778">
        <v>1</v>
      </c>
      <c r="L778" s="9" t="s">
        <v>88</v>
      </c>
      <c r="M778" s="9" t="s">
        <v>70</v>
      </c>
      <c r="N778" s="9" t="s">
        <v>71</v>
      </c>
      <c r="O778" s="9" t="s">
        <v>3841</v>
      </c>
      <c r="P778" s="9" t="s">
        <v>3482</v>
      </c>
      <c r="Q778" s="9" t="s">
        <v>3842</v>
      </c>
      <c r="R778" s="9" t="s">
        <v>3484</v>
      </c>
      <c r="S778" s="9"/>
      <c r="T778" s="9" t="s">
        <v>91</v>
      </c>
      <c r="U778" s="9" t="s">
        <v>121</v>
      </c>
      <c r="V778" s="9" t="s">
        <v>90</v>
      </c>
      <c r="W778" s="9" t="s">
        <v>222</v>
      </c>
      <c r="X778" s="9" t="s">
        <v>122</v>
      </c>
      <c r="Y778">
        <v>13</v>
      </c>
      <c r="Z778" s="9" t="s">
        <v>141</v>
      </c>
      <c r="AA778" s="9" t="s">
        <v>126</v>
      </c>
      <c r="AB778" s="9" t="s">
        <v>132</v>
      </c>
      <c r="AC778" s="9" t="s">
        <v>165</v>
      </c>
      <c r="AD778" s="9" t="s">
        <v>4417</v>
      </c>
      <c r="AE778" s="1">
        <v>46234</v>
      </c>
      <c r="AF778" s="9" t="s">
        <v>4418</v>
      </c>
      <c r="AG778" s="9"/>
      <c r="AH778" s="9"/>
      <c r="AI778" s="1">
        <v>46261</v>
      </c>
      <c r="AJ778" s="1">
        <v>46261</v>
      </c>
      <c r="AK778">
        <v>42</v>
      </c>
      <c r="AL778" s="9" t="s">
        <v>123</v>
      </c>
      <c r="AM778" s="9"/>
      <c r="AN778" s="9"/>
      <c r="AO778" s="9" t="s">
        <v>4419</v>
      </c>
      <c r="AP778" s="9"/>
      <c r="AQ778" s="9"/>
      <c r="AR778" s="9"/>
      <c r="AS778" s="9"/>
      <c r="AT778" s="9"/>
      <c r="AU778" s="9"/>
      <c r="AV778" s="9"/>
      <c r="AW778" s="9"/>
      <c r="AX778" s="9"/>
      <c r="AY778" s="8">
        <v>46219</v>
      </c>
      <c r="AZ778" s="9" t="s">
        <v>253</v>
      </c>
      <c r="BA778" s="9" t="s">
        <v>182</v>
      </c>
      <c r="BB778" s="9" t="s">
        <v>241</v>
      </c>
      <c r="BC778" s="9" t="s">
        <v>4420</v>
      </c>
    </row>
    <row r="779" spans="1:55" x14ac:dyDescent="0.4">
      <c r="A779" s="9" t="s">
        <v>3837</v>
      </c>
      <c r="B779" s="9" t="s">
        <v>40</v>
      </c>
      <c r="C779" s="9" t="s">
        <v>3843</v>
      </c>
      <c r="D779" s="1">
        <v>46206.654432870368</v>
      </c>
      <c r="E779" s="1">
        <v>46206.654432870368</v>
      </c>
      <c r="F779" s="9" t="s">
        <v>3844</v>
      </c>
      <c r="G779" s="9" t="s">
        <v>3845</v>
      </c>
      <c r="H779" s="9" t="s">
        <v>3844</v>
      </c>
      <c r="I779" s="9" t="s">
        <v>55</v>
      </c>
      <c r="J779" s="9" t="s">
        <v>267</v>
      </c>
      <c r="K779">
        <v>1</v>
      </c>
      <c r="L779" s="9" t="s">
        <v>88</v>
      </c>
      <c r="M779" s="9" t="s">
        <v>70</v>
      </c>
      <c r="N779" s="9" t="s">
        <v>71</v>
      </c>
      <c r="O779" s="9" t="s">
        <v>3841</v>
      </c>
      <c r="P779" s="9" t="s">
        <v>3482</v>
      </c>
      <c r="Q779" s="9" t="s">
        <v>3842</v>
      </c>
      <c r="R779" s="9" t="s">
        <v>3484</v>
      </c>
      <c r="S779" s="9"/>
      <c r="T779" s="9" t="s">
        <v>91</v>
      </c>
      <c r="U779" s="9" t="s">
        <v>121</v>
      </c>
      <c r="V779" s="9" t="s">
        <v>90</v>
      </c>
      <c r="W779" s="9" t="s">
        <v>222</v>
      </c>
      <c r="X779" s="9" t="s">
        <v>122</v>
      </c>
      <c r="Y779">
        <v>13</v>
      </c>
      <c r="Z779" s="9" t="s">
        <v>141</v>
      </c>
      <c r="AA779" s="9" t="s">
        <v>170</v>
      </c>
      <c r="AB779" s="9" t="s">
        <v>128</v>
      </c>
      <c r="AC779" s="9" t="s">
        <v>50</v>
      </c>
      <c r="AD779" s="9" t="s">
        <v>143</v>
      </c>
      <c r="AE779" s="1">
        <v>46213</v>
      </c>
      <c r="AF779" s="9" t="s">
        <v>9185</v>
      </c>
      <c r="AG779" s="9" t="s">
        <v>3846</v>
      </c>
      <c r="AH779" s="9"/>
      <c r="AI779" s="1">
        <v>46223</v>
      </c>
      <c r="AJ779" s="1">
        <v>46261</v>
      </c>
      <c r="AK779">
        <v>42</v>
      </c>
      <c r="AL779" s="9" t="s">
        <v>123</v>
      </c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8">
        <v>46219</v>
      </c>
      <c r="AZ779" s="9" t="s">
        <v>254</v>
      </c>
      <c r="BA779" s="9" t="s">
        <v>182</v>
      </c>
      <c r="BB779" s="9" t="s">
        <v>241</v>
      </c>
      <c r="BC779" s="9" t="s">
        <v>9180</v>
      </c>
    </row>
    <row r="780" spans="1:55" x14ac:dyDescent="0.4">
      <c r="A780" s="9" t="s">
        <v>3847</v>
      </c>
      <c r="B780" s="9" t="s">
        <v>40</v>
      </c>
      <c r="C780" s="9" t="s">
        <v>3848</v>
      </c>
      <c r="D780" s="1">
        <v>46206.627581018518</v>
      </c>
      <c r="E780" s="1">
        <v>46206.627581018518</v>
      </c>
      <c r="F780" s="9" t="s">
        <v>3849</v>
      </c>
      <c r="G780" s="9" t="s">
        <v>3850</v>
      </c>
      <c r="H780" s="9" t="s">
        <v>3849</v>
      </c>
      <c r="I780" s="9" t="s">
        <v>46</v>
      </c>
      <c r="J780" s="9" t="s">
        <v>267</v>
      </c>
      <c r="K780">
        <v>1</v>
      </c>
      <c r="L780" s="9" t="s">
        <v>88</v>
      </c>
      <c r="M780" s="9" t="s">
        <v>187</v>
      </c>
      <c r="N780" s="9" t="s">
        <v>188</v>
      </c>
      <c r="O780" s="9" t="s">
        <v>3851</v>
      </c>
      <c r="P780" s="9" t="s">
        <v>3852</v>
      </c>
      <c r="Q780" s="9" t="s">
        <v>3853</v>
      </c>
      <c r="R780" s="9" t="s">
        <v>3854</v>
      </c>
      <c r="S780" s="9" t="s">
        <v>173</v>
      </c>
      <c r="T780" s="9" t="s">
        <v>89</v>
      </c>
      <c r="U780" s="9" t="s">
        <v>122</v>
      </c>
      <c r="V780" s="9" t="s">
        <v>49</v>
      </c>
      <c r="W780" s="9" t="s">
        <v>224</v>
      </c>
      <c r="X780" s="9" t="s">
        <v>121</v>
      </c>
      <c r="Y780">
        <v>13</v>
      </c>
      <c r="Z780" s="9" t="s">
        <v>141</v>
      </c>
      <c r="AA780" s="9" t="s">
        <v>398</v>
      </c>
      <c r="AB780" s="9" t="s">
        <v>132</v>
      </c>
      <c r="AC780" s="9" t="s">
        <v>229</v>
      </c>
      <c r="AD780" s="9"/>
      <c r="AE780" s="1"/>
      <c r="AF780" s="9"/>
      <c r="AG780" s="9"/>
      <c r="AH780" s="9" t="s">
        <v>3855</v>
      </c>
      <c r="AI780" s="1">
        <v>46237</v>
      </c>
      <c r="AJ780" s="1">
        <v>46237</v>
      </c>
      <c r="AK780">
        <v>18</v>
      </c>
      <c r="AL780" s="9" t="s">
        <v>134</v>
      </c>
      <c r="AM780" s="9"/>
      <c r="AN780" s="9"/>
      <c r="AO780" s="9"/>
      <c r="AP780" s="9"/>
      <c r="AQ780" s="9" t="s">
        <v>10730</v>
      </c>
      <c r="AR780" s="9"/>
      <c r="AS780" s="9"/>
      <c r="AT780" s="9"/>
      <c r="AU780" s="9"/>
      <c r="AV780" s="9"/>
      <c r="AW780" s="9"/>
      <c r="AX780" s="9"/>
      <c r="AY780" s="8">
        <v>46219</v>
      </c>
      <c r="AZ780" s="9"/>
      <c r="BA780" s="9" t="s">
        <v>243</v>
      </c>
      <c r="BB780" s="9" t="s">
        <v>242</v>
      </c>
      <c r="BC780" s="9"/>
    </row>
    <row r="781" spans="1:55" x14ac:dyDescent="0.4">
      <c r="A781" s="9" t="s">
        <v>3856</v>
      </c>
      <c r="B781" s="9" t="s">
        <v>40</v>
      </c>
      <c r="C781" s="9" t="s">
        <v>3857</v>
      </c>
      <c r="D781" s="1">
        <v>46206.636099537034</v>
      </c>
      <c r="E781" s="1">
        <v>46206.636099537034</v>
      </c>
      <c r="F781" s="9" t="s">
        <v>585</v>
      </c>
      <c r="G781" s="9" t="s">
        <v>586</v>
      </c>
      <c r="H781" s="9" t="s">
        <v>585</v>
      </c>
      <c r="I781" s="9" t="s">
        <v>46</v>
      </c>
      <c r="J781" s="9" t="s">
        <v>267</v>
      </c>
      <c r="K781">
        <v>1</v>
      </c>
      <c r="L781" s="9" t="s">
        <v>88</v>
      </c>
      <c r="M781" s="9" t="s">
        <v>52</v>
      </c>
      <c r="N781" s="9" t="s">
        <v>53</v>
      </c>
      <c r="O781" s="9" t="s">
        <v>2429</v>
      </c>
      <c r="P781" s="9" t="s">
        <v>587</v>
      </c>
      <c r="Q781" s="9" t="s">
        <v>3858</v>
      </c>
      <c r="R781" s="9" t="s">
        <v>588</v>
      </c>
      <c r="S781" s="9"/>
      <c r="T781" s="9" t="s">
        <v>333</v>
      </c>
      <c r="U781" s="9" t="s">
        <v>122</v>
      </c>
      <c r="V781" s="9" t="s">
        <v>49</v>
      </c>
      <c r="W781" s="9" t="s">
        <v>222</v>
      </c>
      <c r="X781" s="9" t="s">
        <v>122</v>
      </c>
      <c r="Y781">
        <v>13</v>
      </c>
      <c r="Z781" s="9" t="s">
        <v>141</v>
      </c>
      <c r="AA781" s="9" t="s">
        <v>197</v>
      </c>
      <c r="AB781" s="9" t="s">
        <v>128</v>
      </c>
      <c r="AC781" s="9" t="s">
        <v>50</v>
      </c>
      <c r="AD781" s="9" t="s">
        <v>26</v>
      </c>
      <c r="AE781" s="1">
        <v>46210</v>
      </c>
      <c r="AF781" s="9" t="s">
        <v>10731</v>
      </c>
      <c r="AG781" s="9" t="s">
        <v>10732</v>
      </c>
      <c r="AH781" s="9"/>
      <c r="AI781" s="1">
        <v>46232</v>
      </c>
      <c r="AJ781" s="1">
        <v>46232</v>
      </c>
      <c r="AK781">
        <v>13</v>
      </c>
      <c r="AL781" s="9" t="s">
        <v>141</v>
      </c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8">
        <v>46219</v>
      </c>
      <c r="AZ781" s="9" t="s">
        <v>254</v>
      </c>
      <c r="BA781" s="9" t="s">
        <v>182</v>
      </c>
      <c r="BB781" s="9" t="s">
        <v>239</v>
      </c>
      <c r="BC781" s="9" t="s">
        <v>3606</v>
      </c>
    </row>
    <row r="782" spans="1:55" x14ac:dyDescent="0.4">
      <c r="A782" s="9" t="s">
        <v>3859</v>
      </c>
      <c r="B782" s="9" t="s">
        <v>36</v>
      </c>
      <c r="C782" s="9" t="s">
        <v>3860</v>
      </c>
      <c r="D782" s="1">
        <v>46206.647210648145</v>
      </c>
      <c r="E782" s="1">
        <v>46206.647210648145</v>
      </c>
      <c r="F782" s="9" t="s">
        <v>3861</v>
      </c>
      <c r="G782" s="9" t="s">
        <v>3862</v>
      </c>
      <c r="H782" s="9" t="s">
        <v>3861</v>
      </c>
      <c r="I782" s="9" t="s">
        <v>46</v>
      </c>
      <c r="J782" s="9" t="s">
        <v>267</v>
      </c>
      <c r="K782">
        <v>1</v>
      </c>
      <c r="L782" s="9" t="s">
        <v>88</v>
      </c>
      <c r="M782" s="9" t="s">
        <v>38</v>
      </c>
      <c r="N782" s="9" t="s">
        <v>39</v>
      </c>
      <c r="O782" s="9" t="s">
        <v>1981</v>
      </c>
      <c r="P782" s="9" t="s">
        <v>824</v>
      </c>
      <c r="Q782" s="9" t="s">
        <v>3863</v>
      </c>
      <c r="R782" s="9" t="s">
        <v>825</v>
      </c>
      <c r="S782" s="9"/>
      <c r="T782" s="9" t="s">
        <v>89</v>
      </c>
      <c r="U782" s="9" t="s">
        <v>122</v>
      </c>
      <c r="V782" s="9" t="s">
        <v>90</v>
      </c>
      <c r="W782" s="9" t="s">
        <v>222</v>
      </c>
      <c r="X782" s="9" t="s">
        <v>122</v>
      </c>
      <c r="Y782">
        <v>13</v>
      </c>
      <c r="Z782" s="9" t="s">
        <v>141</v>
      </c>
      <c r="AA782" s="9" t="s">
        <v>154</v>
      </c>
      <c r="AB782" s="9" t="s">
        <v>132</v>
      </c>
      <c r="AC782" s="9" t="s">
        <v>165</v>
      </c>
      <c r="AD782" s="9" t="s">
        <v>3864</v>
      </c>
      <c r="AE782" s="1">
        <v>46231</v>
      </c>
      <c r="AF782" s="9" t="s">
        <v>3865</v>
      </c>
      <c r="AG782" s="9"/>
      <c r="AH782" s="9"/>
      <c r="AI782" s="1">
        <v>46258</v>
      </c>
      <c r="AJ782" s="1">
        <v>46258</v>
      </c>
      <c r="AK782">
        <v>39</v>
      </c>
      <c r="AL782" s="9" t="s">
        <v>123</v>
      </c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8">
        <v>46219</v>
      </c>
      <c r="AZ782" s="9" t="s">
        <v>253</v>
      </c>
      <c r="BA782" s="9" t="s">
        <v>182</v>
      </c>
      <c r="BB782" s="9" t="s">
        <v>239</v>
      </c>
      <c r="BC782" s="9" t="s">
        <v>3866</v>
      </c>
    </row>
    <row r="783" spans="1:55" x14ac:dyDescent="0.4">
      <c r="A783" s="9" t="s">
        <v>3867</v>
      </c>
      <c r="B783" s="9" t="s">
        <v>36</v>
      </c>
      <c r="C783" s="9" t="s">
        <v>3868</v>
      </c>
      <c r="D783" s="1">
        <v>46206.634317129632</v>
      </c>
      <c r="E783" s="1">
        <v>46206.634317129632</v>
      </c>
      <c r="F783" s="9" t="s">
        <v>3869</v>
      </c>
      <c r="G783" s="9" t="s">
        <v>3870</v>
      </c>
      <c r="H783" s="9" t="s">
        <v>3869</v>
      </c>
      <c r="I783" s="9" t="s">
        <v>111</v>
      </c>
      <c r="J783" s="9" t="s">
        <v>267</v>
      </c>
      <c r="K783">
        <v>1</v>
      </c>
      <c r="L783" s="9" t="s">
        <v>88</v>
      </c>
      <c r="M783" s="9" t="s">
        <v>65</v>
      </c>
      <c r="N783" s="9" t="s">
        <v>66</v>
      </c>
      <c r="O783" s="9" t="s">
        <v>3871</v>
      </c>
      <c r="P783" s="9" t="s">
        <v>3872</v>
      </c>
      <c r="Q783" s="9" t="s">
        <v>3873</v>
      </c>
      <c r="R783" s="9" t="s">
        <v>3874</v>
      </c>
      <c r="S783" s="9"/>
      <c r="T783" s="9" t="s">
        <v>334</v>
      </c>
      <c r="U783" s="9" t="s">
        <v>122</v>
      </c>
      <c r="V783" s="9" t="s">
        <v>90</v>
      </c>
      <c r="W783" s="9" t="s">
        <v>222</v>
      </c>
      <c r="X783" s="9" t="s">
        <v>122</v>
      </c>
      <c r="Y783">
        <v>13</v>
      </c>
      <c r="Z783" s="9" t="s">
        <v>141</v>
      </c>
      <c r="AA783" s="9" t="s">
        <v>142</v>
      </c>
      <c r="AB783" s="9" t="s">
        <v>128</v>
      </c>
      <c r="AC783" s="9" t="s">
        <v>50</v>
      </c>
      <c r="AD783" s="9" t="s">
        <v>143</v>
      </c>
      <c r="AE783" s="1">
        <v>46209</v>
      </c>
      <c r="AF783" s="9" t="s">
        <v>5529</v>
      </c>
      <c r="AG783" s="9" t="s">
        <v>3875</v>
      </c>
      <c r="AH783" s="9"/>
      <c r="AI783" s="1">
        <v>46237</v>
      </c>
      <c r="AJ783" s="1">
        <v>46237</v>
      </c>
      <c r="AK783">
        <v>18</v>
      </c>
      <c r="AL783" s="9" t="s">
        <v>134</v>
      </c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8">
        <v>46219</v>
      </c>
      <c r="AZ783" s="9" t="s">
        <v>254</v>
      </c>
      <c r="BA783" s="9" t="s">
        <v>182</v>
      </c>
      <c r="BB783" s="9" t="s">
        <v>240</v>
      </c>
      <c r="BC783" s="9" t="s">
        <v>5512</v>
      </c>
    </row>
    <row r="784" spans="1:55" x14ac:dyDescent="0.4">
      <c r="A784" s="9" t="s">
        <v>3876</v>
      </c>
      <c r="B784" s="9" t="s">
        <v>36</v>
      </c>
      <c r="C784" s="9" t="s">
        <v>3877</v>
      </c>
      <c r="D784" s="1">
        <v>46206.663553240738</v>
      </c>
      <c r="E784" s="1">
        <v>46206.663761574076</v>
      </c>
      <c r="F784" s="9" t="s">
        <v>3878</v>
      </c>
      <c r="G784" s="9" t="s">
        <v>3879</v>
      </c>
      <c r="H784" s="9" t="s">
        <v>3878</v>
      </c>
      <c r="I784" s="9" t="s">
        <v>73</v>
      </c>
      <c r="J784" s="9" t="s">
        <v>267</v>
      </c>
      <c r="K784">
        <v>1</v>
      </c>
      <c r="L784" s="9" t="s">
        <v>88</v>
      </c>
      <c r="M784" s="9" t="s">
        <v>180</v>
      </c>
      <c r="N784" s="9" t="s">
        <v>183</v>
      </c>
      <c r="O784" s="9" t="s">
        <v>3685</v>
      </c>
      <c r="P784" s="9" t="s">
        <v>3686</v>
      </c>
      <c r="Q784" s="9" t="s">
        <v>3880</v>
      </c>
      <c r="R784" s="9" t="s">
        <v>3687</v>
      </c>
      <c r="S784" s="9"/>
      <c r="T784" s="9" t="s">
        <v>89</v>
      </c>
      <c r="U784" s="9" t="s">
        <v>122</v>
      </c>
      <c r="V784" s="9" t="s">
        <v>90</v>
      </c>
      <c r="W784" s="9" t="s">
        <v>182</v>
      </c>
      <c r="X784" s="9" t="s">
        <v>122</v>
      </c>
      <c r="Y784">
        <v>13</v>
      </c>
      <c r="Z784" s="9" t="s">
        <v>141</v>
      </c>
      <c r="AA784" s="9" t="s">
        <v>133</v>
      </c>
      <c r="AB784" s="9" t="s">
        <v>132</v>
      </c>
      <c r="AC784" s="9" t="s">
        <v>50</v>
      </c>
      <c r="AD784" s="9" t="s">
        <v>138</v>
      </c>
      <c r="AE784" s="1">
        <v>46212</v>
      </c>
      <c r="AF784" s="9" t="s">
        <v>10733</v>
      </c>
      <c r="AG784" s="9" t="s">
        <v>5530</v>
      </c>
      <c r="AH784" s="9"/>
      <c r="AI784" s="1">
        <v>46230</v>
      </c>
      <c r="AJ784" s="1">
        <v>46230</v>
      </c>
      <c r="AK784">
        <v>11</v>
      </c>
      <c r="AL784" s="9" t="s">
        <v>141</v>
      </c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8">
        <v>46219</v>
      </c>
      <c r="AZ784" s="9" t="s">
        <v>255</v>
      </c>
      <c r="BA784" s="9" t="s">
        <v>182</v>
      </c>
      <c r="BB784" s="9" t="s">
        <v>242</v>
      </c>
      <c r="BC784" s="9" t="s">
        <v>10734</v>
      </c>
    </row>
    <row r="785" spans="1:55" x14ac:dyDescent="0.4">
      <c r="A785" s="9" t="s">
        <v>3884</v>
      </c>
      <c r="B785" s="9" t="s">
        <v>36</v>
      </c>
      <c r="C785" s="9" t="s">
        <v>3885</v>
      </c>
      <c r="D785" s="1">
        <v>46206.716805555552</v>
      </c>
      <c r="E785" s="1">
        <v>46206.716805555552</v>
      </c>
      <c r="F785" s="9" t="s">
        <v>3886</v>
      </c>
      <c r="G785" s="9" t="s">
        <v>3887</v>
      </c>
      <c r="H785" s="9" t="s">
        <v>3886</v>
      </c>
      <c r="I785" s="9" t="s">
        <v>46</v>
      </c>
      <c r="J785" s="9" t="s">
        <v>267</v>
      </c>
      <c r="K785">
        <v>1</v>
      </c>
      <c r="L785" s="9" t="s">
        <v>88</v>
      </c>
      <c r="M785" s="9" t="s">
        <v>38</v>
      </c>
      <c r="N785" s="9" t="s">
        <v>39</v>
      </c>
      <c r="O785" s="9" t="s">
        <v>3888</v>
      </c>
      <c r="P785" s="9" t="s">
        <v>3889</v>
      </c>
      <c r="Q785" s="9" t="s">
        <v>3890</v>
      </c>
      <c r="R785" s="9" t="s">
        <v>3891</v>
      </c>
      <c r="S785" s="9"/>
      <c r="T785" s="9" t="s">
        <v>91</v>
      </c>
      <c r="U785" s="9" t="s">
        <v>121</v>
      </c>
      <c r="V785" s="9" t="s">
        <v>90</v>
      </c>
      <c r="W785" s="9" t="s">
        <v>223</v>
      </c>
      <c r="X785" s="9" t="s">
        <v>122</v>
      </c>
      <c r="Y785">
        <v>13</v>
      </c>
      <c r="Z785" s="9" t="s">
        <v>141</v>
      </c>
      <c r="AA785" s="9" t="s">
        <v>398</v>
      </c>
      <c r="AB785" s="9" t="s">
        <v>128</v>
      </c>
      <c r="AC785" s="9" t="s">
        <v>75</v>
      </c>
      <c r="AD785" s="9" t="s">
        <v>143</v>
      </c>
      <c r="AE785" s="1">
        <v>46213</v>
      </c>
      <c r="AF785" s="9" t="s">
        <v>7262</v>
      </c>
      <c r="AG785" s="9" t="s">
        <v>3892</v>
      </c>
      <c r="AH785" s="9"/>
      <c r="AI785" s="1">
        <v>46220</v>
      </c>
      <c r="AJ785" s="1">
        <v>46220</v>
      </c>
      <c r="AK785">
        <v>1</v>
      </c>
      <c r="AL785" s="9" t="s">
        <v>135</v>
      </c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8">
        <v>46219</v>
      </c>
      <c r="AZ785" s="9" t="s">
        <v>254</v>
      </c>
      <c r="BA785" s="9" t="s">
        <v>236</v>
      </c>
      <c r="BB785" s="9" t="s">
        <v>240</v>
      </c>
      <c r="BC785" s="9" t="s">
        <v>7218</v>
      </c>
    </row>
    <row r="786" spans="1:55" x14ac:dyDescent="0.4">
      <c r="A786" s="9" t="s">
        <v>3884</v>
      </c>
      <c r="B786" s="9" t="s">
        <v>40</v>
      </c>
      <c r="C786" s="9" t="s">
        <v>3893</v>
      </c>
      <c r="D786" s="1">
        <v>46206.716805555552</v>
      </c>
      <c r="E786" s="1">
        <v>46206.716805555552</v>
      </c>
      <c r="F786" s="9" t="s">
        <v>3894</v>
      </c>
      <c r="G786" s="9" t="s">
        <v>3895</v>
      </c>
      <c r="H786" s="9" t="s">
        <v>3894</v>
      </c>
      <c r="I786" s="9" t="s">
        <v>51</v>
      </c>
      <c r="J786" s="9" t="s">
        <v>267</v>
      </c>
      <c r="K786">
        <v>1</v>
      </c>
      <c r="L786" s="9" t="s">
        <v>88</v>
      </c>
      <c r="M786" s="9" t="s">
        <v>38</v>
      </c>
      <c r="N786" s="9" t="s">
        <v>39</v>
      </c>
      <c r="O786" s="9" t="s">
        <v>3888</v>
      </c>
      <c r="P786" s="9" t="s">
        <v>3889</v>
      </c>
      <c r="Q786" s="9" t="s">
        <v>3890</v>
      </c>
      <c r="R786" s="9" t="s">
        <v>3891</v>
      </c>
      <c r="S786" s="9"/>
      <c r="T786" s="9" t="s">
        <v>91</v>
      </c>
      <c r="U786" s="9" t="s">
        <v>121</v>
      </c>
      <c r="V786" s="9" t="s">
        <v>90</v>
      </c>
      <c r="W786" s="9" t="s">
        <v>223</v>
      </c>
      <c r="X786" s="9" t="s">
        <v>122</v>
      </c>
      <c r="Y786">
        <v>13</v>
      </c>
      <c r="Z786" s="9" t="s">
        <v>141</v>
      </c>
      <c r="AA786" s="9" t="s">
        <v>155</v>
      </c>
      <c r="AB786" s="9" t="s">
        <v>128</v>
      </c>
      <c r="AC786" s="9" t="s">
        <v>101</v>
      </c>
      <c r="AD786" s="9" t="s">
        <v>130</v>
      </c>
      <c r="AE786" s="1"/>
      <c r="AF786" s="9"/>
      <c r="AG786" s="9"/>
      <c r="AH786" s="9" t="s">
        <v>6263</v>
      </c>
      <c r="AI786" s="1">
        <v>46219</v>
      </c>
      <c r="AJ786" s="1">
        <v>46220</v>
      </c>
      <c r="AK786">
        <v>1</v>
      </c>
      <c r="AL786" s="9" t="s">
        <v>135</v>
      </c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8">
        <v>46219</v>
      </c>
      <c r="AZ786" s="9"/>
      <c r="BA786" s="9" t="s">
        <v>236</v>
      </c>
      <c r="BB786" s="9" t="s">
        <v>240</v>
      </c>
      <c r="BC786" s="9"/>
    </row>
    <row r="787" spans="1:55" x14ac:dyDescent="0.4">
      <c r="A787" s="9" t="s">
        <v>3884</v>
      </c>
      <c r="B787" s="9" t="s">
        <v>45</v>
      </c>
      <c r="C787" s="9" t="s">
        <v>3896</v>
      </c>
      <c r="D787" s="1">
        <v>46206.716805555552</v>
      </c>
      <c r="E787" s="1">
        <v>46206.716805555552</v>
      </c>
      <c r="F787" s="9" t="s">
        <v>3476</v>
      </c>
      <c r="G787" s="9" t="s">
        <v>3897</v>
      </c>
      <c r="H787" s="9" t="s">
        <v>3476</v>
      </c>
      <c r="I787" s="9" t="s">
        <v>51</v>
      </c>
      <c r="J787" s="9" t="s">
        <v>267</v>
      </c>
      <c r="K787">
        <v>1</v>
      </c>
      <c r="L787" s="9" t="s">
        <v>88</v>
      </c>
      <c r="M787" s="9" t="s">
        <v>38</v>
      </c>
      <c r="N787" s="9" t="s">
        <v>39</v>
      </c>
      <c r="O787" s="9" t="s">
        <v>3888</v>
      </c>
      <c r="P787" s="9" t="s">
        <v>3889</v>
      </c>
      <c r="Q787" s="9" t="s">
        <v>3890</v>
      </c>
      <c r="R787" s="9" t="s">
        <v>3891</v>
      </c>
      <c r="S787" s="9" t="s">
        <v>323</v>
      </c>
      <c r="T787" s="9" t="s">
        <v>91</v>
      </c>
      <c r="U787" s="9" t="s">
        <v>121</v>
      </c>
      <c r="V787" s="9" t="s">
        <v>90</v>
      </c>
      <c r="W787" s="9" t="s">
        <v>223</v>
      </c>
      <c r="X787" s="9" t="s">
        <v>122</v>
      </c>
      <c r="Y787">
        <v>13</v>
      </c>
      <c r="Z787" s="9" t="s">
        <v>141</v>
      </c>
      <c r="AA787" s="9" t="s">
        <v>155</v>
      </c>
      <c r="AB787" s="9" t="s">
        <v>128</v>
      </c>
      <c r="AC787" s="9" t="s">
        <v>101</v>
      </c>
      <c r="AD787" s="9" t="s">
        <v>130</v>
      </c>
      <c r="AE787" s="1"/>
      <c r="AF787" s="9"/>
      <c r="AG787" s="9"/>
      <c r="AH787" s="9" t="s">
        <v>7263</v>
      </c>
      <c r="AI787" s="1">
        <v>46219</v>
      </c>
      <c r="AJ787" s="1">
        <v>46220</v>
      </c>
      <c r="AK787">
        <v>1</v>
      </c>
      <c r="AL787" s="9" t="s">
        <v>135</v>
      </c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8">
        <v>46219</v>
      </c>
      <c r="AZ787" s="9"/>
      <c r="BA787" s="9" t="s">
        <v>236</v>
      </c>
      <c r="BB787" s="9" t="s">
        <v>240</v>
      </c>
      <c r="BC787" s="9"/>
    </row>
    <row r="788" spans="1:55" x14ac:dyDescent="0.4">
      <c r="A788" s="9" t="s">
        <v>3884</v>
      </c>
      <c r="B788" s="9" t="s">
        <v>68</v>
      </c>
      <c r="C788" s="9" t="s">
        <v>3898</v>
      </c>
      <c r="D788" s="1">
        <v>46206.716805555552</v>
      </c>
      <c r="E788" s="1">
        <v>46206.716805555552</v>
      </c>
      <c r="F788" s="9" t="s">
        <v>3899</v>
      </c>
      <c r="G788" s="9" t="s">
        <v>3900</v>
      </c>
      <c r="H788" s="9" t="s">
        <v>3899</v>
      </c>
      <c r="I788" s="9" t="s">
        <v>56</v>
      </c>
      <c r="J788" s="9" t="s">
        <v>267</v>
      </c>
      <c r="K788">
        <v>1</v>
      </c>
      <c r="L788" s="9" t="s">
        <v>88</v>
      </c>
      <c r="M788" s="9" t="s">
        <v>38</v>
      </c>
      <c r="N788" s="9" t="s">
        <v>39</v>
      </c>
      <c r="O788" s="9" t="s">
        <v>3888</v>
      </c>
      <c r="P788" s="9" t="s">
        <v>3889</v>
      </c>
      <c r="Q788" s="9" t="s">
        <v>3890</v>
      </c>
      <c r="R788" s="9" t="s">
        <v>3891</v>
      </c>
      <c r="S788" s="9"/>
      <c r="T788" s="9" t="s">
        <v>91</v>
      </c>
      <c r="U788" s="9" t="s">
        <v>121</v>
      </c>
      <c r="V788" s="9" t="s">
        <v>90</v>
      </c>
      <c r="W788" s="9" t="s">
        <v>223</v>
      </c>
      <c r="X788" s="9" t="s">
        <v>122</v>
      </c>
      <c r="Y788">
        <v>13</v>
      </c>
      <c r="Z788" s="9" t="s">
        <v>141</v>
      </c>
      <c r="AA788" s="9" t="s">
        <v>225</v>
      </c>
      <c r="AB788" s="9" t="s">
        <v>128</v>
      </c>
      <c r="AC788" s="9" t="s">
        <v>101</v>
      </c>
      <c r="AD788" s="9" t="s">
        <v>130</v>
      </c>
      <c r="AE788" s="1"/>
      <c r="AF788" s="9"/>
      <c r="AG788" s="9"/>
      <c r="AH788" s="9" t="s">
        <v>10735</v>
      </c>
      <c r="AI788" s="1">
        <v>46219</v>
      </c>
      <c r="AJ788" s="1">
        <v>46220</v>
      </c>
      <c r="AK788">
        <v>1</v>
      </c>
      <c r="AL788" s="9" t="s">
        <v>135</v>
      </c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8">
        <v>46219</v>
      </c>
      <c r="AZ788" s="9"/>
      <c r="BA788" s="9" t="s">
        <v>236</v>
      </c>
      <c r="BB788" s="9" t="s">
        <v>240</v>
      </c>
      <c r="BC788" s="9"/>
    </row>
    <row r="789" spans="1:55" x14ac:dyDescent="0.4">
      <c r="A789" s="9" t="s">
        <v>3884</v>
      </c>
      <c r="B789" s="9" t="s">
        <v>93</v>
      </c>
      <c r="C789" s="9" t="s">
        <v>3901</v>
      </c>
      <c r="D789" s="1">
        <v>46206.716805555552</v>
      </c>
      <c r="E789" s="1">
        <v>46206.716805555552</v>
      </c>
      <c r="F789" s="9" t="s">
        <v>3477</v>
      </c>
      <c r="G789" s="9" t="s">
        <v>3478</v>
      </c>
      <c r="H789" s="9" t="s">
        <v>3477</v>
      </c>
      <c r="I789" s="9" t="s">
        <v>41</v>
      </c>
      <c r="J789" s="9" t="s">
        <v>267</v>
      </c>
      <c r="K789">
        <v>1</v>
      </c>
      <c r="L789" s="9" t="s">
        <v>88</v>
      </c>
      <c r="M789" s="9" t="s">
        <v>38</v>
      </c>
      <c r="N789" s="9" t="s">
        <v>39</v>
      </c>
      <c r="O789" s="9" t="s">
        <v>3888</v>
      </c>
      <c r="P789" s="9" t="s">
        <v>3889</v>
      </c>
      <c r="Q789" s="9" t="s">
        <v>3890</v>
      </c>
      <c r="R789" s="9" t="s">
        <v>3891</v>
      </c>
      <c r="S789" s="9"/>
      <c r="T789" s="9" t="s">
        <v>91</v>
      </c>
      <c r="U789" s="9" t="s">
        <v>121</v>
      </c>
      <c r="V789" s="9" t="s">
        <v>90</v>
      </c>
      <c r="W789" s="9" t="s">
        <v>223</v>
      </c>
      <c r="X789" s="9" t="s">
        <v>122</v>
      </c>
      <c r="Y789">
        <v>13</v>
      </c>
      <c r="Z789" s="9" t="s">
        <v>141</v>
      </c>
      <c r="AA789" s="9" t="s">
        <v>176</v>
      </c>
      <c r="AB789" s="9" t="s">
        <v>128</v>
      </c>
      <c r="AC789" s="9" t="s">
        <v>101</v>
      </c>
      <c r="AD789" s="9" t="s">
        <v>130</v>
      </c>
      <c r="AE789" s="1"/>
      <c r="AF789" s="9"/>
      <c r="AG789" s="9"/>
      <c r="AH789" s="9" t="s">
        <v>3902</v>
      </c>
      <c r="AI789" s="1">
        <v>46219</v>
      </c>
      <c r="AJ789" s="1">
        <v>46220</v>
      </c>
      <c r="AK789">
        <v>1</v>
      </c>
      <c r="AL789" s="9" t="s">
        <v>135</v>
      </c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8">
        <v>46219</v>
      </c>
      <c r="AZ789" s="9"/>
      <c r="BA789" s="9" t="s">
        <v>236</v>
      </c>
      <c r="BB789" s="9" t="s">
        <v>240</v>
      </c>
      <c r="BC789" s="9"/>
    </row>
    <row r="790" spans="1:55" x14ac:dyDescent="0.4">
      <c r="A790" s="9" t="s">
        <v>3903</v>
      </c>
      <c r="B790" s="9" t="s">
        <v>36</v>
      </c>
      <c r="C790" s="9" t="s">
        <v>3904</v>
      </c>
      <c r="D790" s="1">
        <v>46206.746053240742</v>
      </c>
      <c r="E790" s="1">
        <v>46206.746053240742</v>
      </c>
      <c r="F790" s="9" t="s">
        <v>3905</v>
      </c>
      <c r="G790" s="9" t="s">
        <v>3906</v>
      </c>
      <c r="H790" s="9" t="s">
        <v>3907</v>
      </c>
      <c r="I790" s="9" t="s">
        <v>46</v>
      </c>
      <c r="J790" s="9" t="s">
        <v>267</v>
      </c>
      <c r="K790">
        <v>1</v>
      </c>
      <c r="L790" s="9" t="s">
        <v>88</v>
      </c>
      <c r="M790" s="9" t="s">
        <v>42</v>
      </c>
      <c r="N790" s="9" t="s">
        <v>43</v>
      </c>
      <c r="O790" s="9" t="s">
        <v>3908</v>
      </c>
      <c r="P790" s="9" t="s">
        <v>3909</v>
      </c>
      <c r="Q790" s="9" t="s">
        <v>3910</v>
      </c>
      <c r="R790" s="9" t="s">
        <v>3911</v>
      </c>
      <c r="S790" s="9"/>
      <c r="T790" s="9" t="s">
        <v>91</v>
      </c>
      <c r="U790" s="9" t="s">
        <v>122</v>
      </c>
      <c r="V790" s="9" t="s">
        <v>90</v>
      </c>
      <c r="W790" s="9" t="s">
        <v>223</v>
      </c>
      <c r="X790" s="9" t="s">
        <v>122</v>
      </c>
      <c r="Y790">
        <v>13</v>
      </c>
      <c r="Z790" s="9" t="s">
        <v>141</v>
      </c>
      <c r="AA790" s="9" t="s">
        <v>398</v>
      </c>
      <c r="AB790" s="9" t="s">
        <v>128</v>
      </c>
      <c r="AC790" s="9" t="s">
        <v>75</v>
      </c>
      <c r="AD790" s="9" t="s">
        <v>143</v>
      </c>
      <c r="AE790" s="1">
        <v>46213</v>
      </c>
      <c r="AF790" s="9" t="s">
        <v>7256</v>
      </c>
      <c r="AG790" s="9" t="s">
        <v>3912</v>
      </c>
      <c r="AH790" s="9"/>
      <c r="AI790" s="1">
        <v>46223</v>
      </c>
      <c r="AJ790" s="1">
        <v>46223</v>
      </c>
      <c r="AK790">
        <v>4</v>
      </c>
      <c r="AL790" s="9" t="s">
        <v>135</v>
      </c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8">
        <v>46219</v>
      </c>
      <c r="AZ790" s="9" t="s">
        <v>254</v>
      </c>
      <c r="BA790" s="9" t="s">
        <v>182</v>
      </c>
      <c r="BB790" s="9" t="s">
        <v>242</v>
      </c>
      <c r="BC790" s="9" t="s">
        <v>7236</v>
      </c>
    </row>
    <row r="791" spans="1:55" x14ac:dyDescent="0.4">
      <c r="A791" s="9" t="s">
        <v>3913</v>
      </c>
      <c r="B791" s="9" t="s">
        <v>40</v>
      </c>
      <c r="C791" s="9" t="s">
        <v>3914</v>
      </c>
      <c r="D791" s="1">
        <v>46206.747384259259</v>
      </c>
      <c r="E791" s="1">
        <v>46206.747384259259</v>
      </c>
      <c r="F791" s="9" t="s">
        <v>3915</v>
      </c>
      <c r="G791" s="9" t="s">
        <v>3916</v>
      </c>
      <c r="H791" s="9" t="s">
        <v>3915</v>
      </c>
      <c r="I791" s="9" t="s">
        <v>55</v>
      </c>
      <c r="J791" s="9" t="s">
        <v>267</v>
      </c>
      <c r="K791">
        <v>1</v>
      </c>
      <c r="L791" s="9" t="s">
        <v>88</v>
      </c>
      <c r="M791" s="9" t="s">
        <v>52</v>
      </c>
      <c r="N791" s="9" t="s">
        <v>53</v>
      </c>
      <c r="O791" s="9" t="s">
        <v>3917</v>
      </c>
      <c r="P791" s="9" t="s">
        <v>3918</v>
      </c>
      <c r="Q791" s="9" t="s">
        <v>3919</v>
      </c>
      <c r="R791" s="9" t="s">
        <v>3064</v>
      </c>
      <c r="S791" s="9"/>
      <c r="T791" s="9" t="s">
        <v>89</v>
      </c>
      <c r="U791" s="9" t="s">
        <v>122</v>
      </c>
      <c r="V791" s="9" t="s">
        <v>49</v>
      </c>
      <c r="W791" s="9" t="s">
        <v>222</v>
      </c>
      <c r="X791" s="9" t="s">
        <v>122</v>
      </c>
      <c r="Y791">
        <v>13</v>
      </c>
      <c r="Z791" s="9" t="s">
        <v>141</v>
      </c>
      <c r="AA791" s="9" t="s">
        <v>170</v>
      </c>
      <c r="AB791" s="9" t="s">
        <v>128</v>
      </c>
      <c r="AC791" s="9" t="s">
        <v>50</v>
      </c>
      <c r="AD791" s="9" t="s">
        <v>143</v>
      </c>
      <c r="AE791" s="1">
        <v>46213</v>
      </c>
      <c r="AF791" s="9" t="s">
        <v>7264</v>
      </c>
      <c r="AG791" s="9" t="s">
        <v>4901</v>
      </c>
      <c r="AH791" s="9"/>
      <c r="AI791" s="1">
        <v>46221</v>
      </c>
      <c r="AJ791" s="1">
        <v>46221</v>
      </c>
      <c r="AK791">
        <v>2</v>
      </c>
      <c r="AL791" s="9" t="s">
        <v>135</v>
      </c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8">
        <v>46219</v>
      </c>
      <c r="AZ791" s="9" t="s">
        <v>254</v>
      </c>
      <c r="BA791" s="9" t="s">
        <v>182</v>
      </c>
      <c r="BB791" s="9" t="s">
        <v>239</v>
      </c>
      <c r="BC791" s="9" t="s">
        <v>7240</v>
      </c>
    </row>
    <row r="792" spans="1:55" x14ac:dyDescent="0.4">
      <c r="A792" s="9" t="s">
        <v>3920</v>
      </c>
      <c r="B792" s="9" t="s">
        <v>40</v>
      </c>
      <c r="C792" s="9" t="s">
        <v>3921</v>
      </c>
      <c r="D792" s="1">
        <v>46206.83489583333</v>
      </c>
      <c r="E792" s="1">
        <v>46206.83489583333</v>
      </c>
      <c r="F792" s="9" t="s">
        <v>1215</v>
      </c>
      <c r="G792" s="9" t="s">
        <v>1501</v>
      </c>
      <c r="H792" s="9" t="s">
        <v>1215</v>
      </c>
      <c r="I792" s="9" t="s">
        <v>55</v>
      </c>
      <c r="J792" s="9" t="s">
        <v>267</v>
      </c>
      <c r="K792">
        <v>1</v>
      </c>
      <c r="L792" s="9" t="s">
        <v>88</v>
      </c>
      <c r="M792" s="9" t="s">
        <v>63</v>
      </c>
      <c r="N792" s="9" t="s">
        <v>64</v>
      </c>
      <c r="O792" s="9" t="s">
        <v>3922</v>
      </c>
      <c r="P792" s="9" t="s">
        <v>1699</v>
      </c>
      <c r="Q792" s="9" t="s">
        <v>3923</v>
      </c>
      <c r="R792" s="9" t="s">
        <v>1070</v>
      </c>
      <c r="S792" s="9"/>
      <c r="T792" s="9" t="s">
        <v>89</v>
      </c>
      <c r="U792" s="9" t="s">
        <v>121</v>
      </c>
      <c r="V792" s="9" t="s">
        <v>49</v>
      </c>
      <c r="W792" s="9" t="s">
        <v>223</v>
      </c>
      <c r="X792" s="9" t="s">
        <v>122</v>
      </c>
      <c r="Y792">
        <v>13</v>
      </c>
      <c r="Z792" s="9" t="s">
        <v>141</v>
      </c>
      <c r="AA792" s="9" t="s">
        <v>170</v>
      </c>
      <c r="AB792" s="9" t="s">
        <v>132</v>
      </c>
      <c r="AC792" s="9" t="s">
        <v>157</v>
      </c>
      <c r="AD792" s="9"/>
      <c r="AE792" s="1"/>
      <c r="AF792" s="9" t="s">
        <v>10736</v>
      </c>
      <c r="AG792" s="9"/>
      <c r="AH792" s="9"/>
      <c r="AI792" s="1"/>
      <c r="AJ792" s="1"/>
      <c r="AL792" s="9"/>
      <c r="AM792" s="9"/>
      <c r="AN792" s="9"/>
      <c r="AO792" s="9"/>
      <c r="AP792" s="9" t="s">
        <v>10736</v>
      </c>
      <c r="AQ792" s="9" t="s">
        <v>10737</v>
      </c>
      <c r="AR792" s="9" t="s">
        <v>10738</v>
      </c>
      <c r="AS792" s="9"/>
      <c r="AT792" s="9"/>
      <c r="AU792" s="9" t="s">
        <v>10739</v>
      </c>
      <c r="AV792" s="9"/>
      <c r="AW792" s="9"/>
      <c r="AX792" s="9"/>
      <c r="AY792" s="8">
        <v>46219</v>
      </c>
      <c r="AZ792" s="9"/>
      <c r="BA792" s="9" t="s">
        <v>236</v>
      </c>
      <c r="BB792" s="9" t="s">
        <v>239</v>
      </c>
      <c r="BC792" s="9" t="s">
        <v>10740</v>
      </c>
    </row>
    <row r="793" spans="1:55" x14ac:dyDescent="0.4">
      <c r="A793" s="9" t="s">
        <v>3920</v>
      </c>
      <c r="B793" s="9" t="s">
        <v>45</v>
      </c>
      <c r="C793" s="9" t="s">
        <v>3924</v>
      </c>
      <c r="D793" s="1">
        <v>46206.83489583333</v>
      </c>
      <c r="E793" s="1">
        <v>46206.83489583333</v>
      </c>
      <c r="F793" s="9" t="s">
        <v>3925</v>
      </c>
      <c r="G793" s="9" t="s">
        <v>3926</v>
      </c>
      <c r="H793" s="9" t="s">
        <v>3925</v>
      </c>
      <c r="I793" s="9" t="s">
        <v>178</v>
      </c>
      <c r="J793" s="9" t="s">
        <v>267</v>
      </c>
      <c r="K793">
        <v>1</v>
      </c>
      <c r="L793" s="9" t="s">
        <v>88</v>
      </c>
      <c r="M793" s="9" t="s">
        <v>63</v>
      </c>
      <c r="N793" s="9" t="s">
        <v>64</v>
      </c>
      <c r="O793" s="9" t="s">
        <v>3922</v>
      </c>
      <c r="P793" s="9" t="s">
        <v>1699</v>
      </c>
      <c r="Q793" s="9" t="s">
        <v>3923</v>
      </c>
      <c r="R793" s="9" t="s">
        <v>1070</v>
      </c>
      <c r="S793" s="9"/>
      <c r="T793" s="9" t="s">
        <v>89</v>
      </c>
      <c r="U793" s="9" t="s">
        <v>121</v>
      </c>
      <c r="V793" s="9" t="s">
        <v>49</v>
      </c>
      <c r="W793" s="9" t="s">
        <v>223</v>
      </c>
      <c r="X793" s="9" t="s">
        <v>122</v>
      </c>
      <c r="Y793">
        <v>13</v>
      </c>
      <c r="Z793" s="9" t="s">
        <v>141</v>
      </c>
      <c r="AA793" s="9" t="s">
        <v>124</v>
      </c>
      <c r="AB793" s="9" t="s">
        <v>128</v>
      </c>
      <c r="AC793" s="9" t="s">
        <v>50</v>
      </c>
      <c r="AD793" s="9" t="s">
        <v>143</v>
      </c>
      <c r="AE793" s="1">
        <v>46216</v>
      </c>
      <c r="AF793" s="9" t="s">
        <v>10741</v>
      </c>
      <c r="AG793" s="9" t="s">
        <v>4902</v>
      </c>
      <c r="AH793" s="9"/>
      <c r="AI793" s="1">
        <v>46223</v>
      </c>
      <c r="AJ793" s="1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8">
        <v>46219</v>
      </c>
      <c r="AZ793" s="9" t="s">
        <v>254</v>
      </c>
      <c r="BA793" s="9" t="s">
        <v>236</v>
      </c>
      <c r="BB793" s="9" t="s">
        <v>239</v>
      </c>
      <c r="BC793" s="9" t="s">
        <v>10640</v>
      </c>
    </row>
    <row r="794" spans="1:55" x14ac:dyDescent="0.4">
      <c r="A794" s="9" t="s">
        <v>3920</v>
      </c>
      <c r="B794" s="9" t="s">
        <v>68</v>
      </c>
      <c r="C794" s="9" t="s">
        <v>3927</v>
      </c>
      <c r="D794" s="1">
        <v>46206.83489583333</v>
      </c>
      <c r="E794" s="1">
        <v>46206.83489583333</v>
      </c>
      <c r="F794" s="9" t="s">
        <v>661</v>
      </c>
      <c r="G794" s="9" t="s">
        <v>662</v>
      </c>
      <c r="H794" s="9" t="s">
        <v>661</v>
      </c>
      <c r="I794" s="9" t="s">
        <v>109</v>
      </c>
      <c r="J794" s="9" t="s">
        <v>267</v>
      </c>
      <c r="K794">
        <v>1</v>
      </c>
      <c r="L794" s="9" t="s">
        <v>88</v>
      </c>
      <c r="M794" s="9" t="s">
        <v>63</v>
      </c>
      <c r="N794" s="9" t="s">
        <v>64</v>
      </c>
      <c r="O794" s="9" t="s">
        <v>3922</v>
      </c>
      <c r="P794" s="9" t="s">
        <v>1699</v>
      </c>
      <c r="Q794" s="9" t="s">
        <v>3923</v>
      </c>
      <c r="R794" s="9" t="s">
        <v>1070</v>
      </c>
      <c r="S794" s="9"/>
      <c r="T794" s="9" t="s">
        <v>89</v>
      </c>
      <c r="U794" s="9" t="s">
        <v>121</v>
      </c>
      <c r="V794" s="9" t="s">
        <v>49</v>
      </c>
      <c r="W794" s="9" t="s">
        <v>223</v>
      </c>
      <c r="X794" s="9" t="s">
        <v>122</v>
      </c>
      <c r="Y794">
        <v>13</v>
      </c>
      <c r="Z794" s="9" t="s">
        <v>141</v>
      </c>
      <c r="AA794" s="9" t="s">
        <v>251</v>
      </c>
      <c r="AB794" s="9" t="s">
        <v>128</v>
      </c>
      <c r="AC794" s="9" t="s">
        <v>101</v>
      </c>
      <c r="AD794" s="9" t="s">
        <v>130</v>
      </c>
      <c r="AE794" s="1"/>
      <c r="AF794" s="9"/>
      <c r="AG794" s="9"/>
      <c r="AH794" s="9" t="s">
        <v>4421</v>
      </c>
      <c r="AI794" s="1">
        <v>46219</v>
      </c>
      <c r="AJ794" s="1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8">
        <v>46219</v>
      </c>
      <c r="AZ794" s="9"/>
      <c r="BA794" s="9" t="s">
        <v>236</v>
      </c>
      <c r="BB794" s="9" t="s">
        <v>239</v>
      </c>
      <c r="BC794" s="9"/>
    </row>
    <row r="795" spans="1:55" x14ac:dyDescent="0.4">
      <c r="A795" s="9" t="s">
        <v>3920</v>
      </c>
      <c r="B795" s="9" t="s">
        <v>93</v>
      </c>
      <c r="C795" s="9" t="s">
        <v>3928</v>
      </c>
      <c r="D795" s="1">
        <v>46206.83489583333</v>
      </c>
      <c r="E795" s="1">
        <v>46206.83489583333</v>
      </c>
      <c r="F795" s="9" t="s">
        <v>3929</v>
      </c>
      <c r="G795" s="9" t="s">
        <v>3930</v>
      </c>
      <c r="H795" s="9" t="s">
        <v>3931</v>
      </c>
      <c r="I795" s="9" t="s">
        <v>102</v>
      </c>
      <c r="J795" s="9" t="s">
        <v>267</v>
      </c>
      <c r="K795">
        <v>1</v>
      </c>
      <c r="L795" s="9" t="s">
        <v>88</v>
      </c>
      <c r="M795" s="9" t="s">
        <v>63</v>
      </c>
      <c r="N795" s="9" t="s">
        <v>64</v>
      </c>
      <c r="O795" s="9" t="s">
        <v>3922</v>
      </c>
      <c r="P795" s="9" t="s">
        <v>1699</v>
      </c>
      <c r="Q795" s="9" t="s">
        <v>3923</v>
      </c>
      <c r="R795" s="9" t="s">
        <v>1070</v>
      </c>
      <c r="S795" s="9"/>
      <c r="T795" s="9" t="s">
        <v>89</v>
      </c>
      <c r="U795" s="9" t="s">
        <v>121</v>
      </c>
      <c r="V795" s="9" t="s">
        <v>49</v>
      </c>
      <c r="W795" s="9" t="s">
        <v>223</v>
      </c>
      <c r="X795" s="9" t="s">
        <v>122</v>
      </c>
      <c r="Y795">
        <v>13</v>
      </c>
      <c r="Z795" s="9" t="s">
        <v>141</v>
      </c>
      <c r="AA795" s="9" t="s">
        <v>149</v>
      </c>
      <c r="AB795" s="9" t="s">
        <v>128</v>
      </c>
      <c r="AC795" s="9" t="s">
        <v>101</v>
      </c>
      <c r="AD795" s="9" t="s">
        <v>130</v>
      </c>
      <c r="AE795" s="1"/>
      <c r="AF795" s="9"/>
      <c r="AG795" s="9"/>
      <c r="AH795" s="9" t="s">
        <v>3932</v>
      </c>
      <c r="AI795" s="1">
        <v>46219</v>
      </c>
      <c r="AJ795" s="1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8">
        <v>46219</v>
      </c>
      <c r="AZ795" s="9"/>
      <c r="BA795" s="9" t="s">
        <v>236</v>
      </c>
      <c r="BB795" s="9" t="s">
        <v>239</v>
      </c>
      <c r="BC795" s="9"/>
    </row>
    <row r="796" spans="1:55" x14ac:dyDescent="0.4">
      <c r="A796" s="9" t="s">
        <v>3920</v>
      </c>
      <c r="B796" s="9" t="s">
        <v>100</v>
      </c>
      <c r="C796" s="9" t="s">
        <v>3933</v>
      </c>
      <c r="D796" s="1">
        <v>46206.83489583333</v>
      </c>
      <c r="E796" s="1">
        <v>46206.83489583333</v>
      </c>
      <c r="F796" s="9" t="s">
        <v>3934</v>
      </c>
      <c r="G796" s="9" t="s">
        <v>3935</v>
      </c>
      <c r="H796" s="9" t="s">
        <v>3934</v>
      </c>
      <c r="I796" s="9" t="s">
        <v>41</v>
      </c>
      <c r="J796" s="9" t="s">
        <v>267</v>
      </c>
      <c r="K796">
        <v>1</v>
      </c>
      <c r="L796" s="9" t="s">
        <v>88</v>
      </c>
      <c r="M796" s="9" t="s">
        <v>63</v>
      </c>
      <c r="N796" s="9" t="s">
        <v>64</v>
      </c>
      <c r="O796" s="9" t="s">
        <v>3922</v>
      </c>
      <c r="P796" s="9" t="s">
        <v>1699</v>
      </c>
      <c r="Q796" s="9" t="s">
        <v>3923</v>
      </c>
      <c r="R796" s="9" t="s">
        <v>1070</v>
      </c>
      <c r="S796" s="9"/>
      <c r="T796" s="9" t="s">
        <v>89</v>
      </c>
      <c r="U796" s="9" t="s">
        <v>121</v>
      </c>
      <c r="V796" s="9" t="s">
        <v>49</v>
      </c>
      <c r="W796" s="9" t="s">
        <v>223</v>
      </c>
      <c r="X796" s="9" t="s">
        <v>122</v>
      </c>
      <c r="Y796">
        <v>13</v>
      </c>
      <c r="Z796" s="9" t="s">
        <v>141</v>
      </c>
      <c r="AA796" s="9" t="s">
        <v>176</v>
      </c>
      <c r="AB796" s="9" t="s">
        <v>128</v>
      </c>
      <c r="AC796" s="9" t="s">
        <v>101</v>
      </c>
      <c r="AD796" s="9" t="s">
        <v>130</v>
      </c>
      <c r="AE796" s="1"/>
      <c r="AF796" s="9"/>
      <c r="AG796" s="9"/>
      <c r="AH796" s="9" t="s">
        <v>3936</v>
      </c>
      <c r="AI796" s="1">
        <v>46219</v>
      </c>
      <c r="AJ796" s="1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8">
        <v>46219</v>
      </c>
      <c r="AZ796" s="9"/>
      <c r="BA796" s="9" t="s">
        <v>236</v>
      </c>
      <c r="BB796" s="9" t="s">
        <v>239</v>
      </c>
      <c r="BC796" s="9"/>
    </row>
    <row r="797" spans="1:55" x14ac:dyDescent="0.4">
      <c r="A797" s="9" t="s">
        <v>3937</v>
      </c>
      <c r="B797" s="9" t="s">
        <v>36</v>
      </c>
      <c r="C797" s="9" t="s">
        <v>3938</v>
      </c>
      <c r="D797" s="1">
        <v>46207.846701388888</v>
      </c>
      <c r="E797" s="1">
        <v>46207.846701388888</v>
      </c>
      <c r="F797" s="9" t="s">
        <v>434</v>
      </c>
      <c r="G797" s="9" t="s">
        <v>435</v>
      </c>
      <c r="H797" s="9" t="s">
        <v>434</v>
      </c>
      <c r="I797" s="9" t="s">
        <v>59</v>
      </c>
      <c r="J797" s="9" t="s">
        <v>267</v>
      </c>
      <c r="K797">
        <v>1</v>
      </c>
      <c r="L797" s="9" t="s">
        <v>88</v>
      </c>
      <c r="M797" s="9" t="s">
        <v>52</v>
      </c>
      <c r="N797" s="9" t="s">
        <v>53</v>
      </c>
      <c r="O797" s="9" t="s">
        <v>968</v>
      </c>
      <c r="P797" s="9" t="s">
        <v>436</v>
      </c>
      <c r="Q797" s="9" t="s">
        <v>3939</v>
      </c>
      <c r="R797" s="9" t="s">
        <v>565</v>
      </c>
      <c r="S797" s="9"/>
      <c r="T797" s="9" t="s">
        <v>333</v>
      </c>
      <c r="U797" s="9" t="s">
        <v>122</v>
      </c>
      <c r="V797" s="9" t="s">
        <v>90</v>
      </c>
      <c r="W797" s="9" t="s">
        <v>223</v>
      </c>
      <c r="X797" s="9" t="s">
        <v>122</v>
      </c>
      <c r="Y797">
        <v>12</v>
      </c>
      <c r="Z797" s="9" t="s">
        <v>141</v>
      </c>
      <c r="AA797" s="9" t="s">
        <v>227</v>
      </c>
      <c r="AB797" s="9" t="s">
        <v>132</v>
      </c>
      <c r="AC797" s="9" t="s">
        <v>165</v>
      </c>
      <c r="AD797" s="9" t="s">
        <v>9100</v>
      </c>
      <c r="AE797" s="1">
        <v>46217</v>
      </c>
      <c r="AF797" s="9" t="s">
        <v>9101</v>
      </c>
      <c r="AG797" s="9"/>
      <c r="AH797" s="9"/>
      <c r="AI797" s="1">
        <v>46257</v>
      </c>
      <c r="AJ797" s="1">
        <v>46257</v>
      </c>
      <c r="AK797">
        <v>38</v>
      </c>
      <c r="AL797" s="9" t="s">
        <v>123</v>
      </c>
      <c r="AM797" s="9"/>
      <c r="AN797" s="9"/>
      <c r="AO797" s="9"/>
      <c r="AP797" s="9"/>
      <c r="AQ797" s="9"/>
      <c r="AR797" s="9"/>
      <c r="AS797" s="9"/>
      <c r="AT797" s="9" t="s">
        <v>9102</v>
      </c>
      <c r="AU797" s="9"/>
      <c r="AV797" s="9"/>
      <c r="AW797" s="9"/>
      <c r="AX797" s="9"/>
      <c r="AY797" s="8">
        <v>46219</v>
      </c>
      <c r="AZ797" s="9" t="s">
        <v>253</v>
      </c>
      <c r="BA797" s="9" t="s">
        <v>182</v>
      </c>
      <c r="BB797" s="9" t="s">
        <v>242</v>
      </c>
      <c r="BC797" s="9" t="s">
        <v>9103</v>
      </c>
    </row>
    <row r="798" spans="1:55" x14ac:dyDescent="0.4">
      <c r="A798" s="9" t="s">
        <v>3940</v>
      </c>
      <c r="B798" s="9" t="s">
        <v>36</v>
      </c>
      <c r="C798" s="9" t="s">
        <v>3941</v>
      </c>
      <c r="D798" s="1">
        <v>46208.462094907409</v>
      </c>
      <c r="E798" s="1">
        <v>46208.462094907409</v>
      </c>
      <c r="F798" s="9" t="s">
        <v>3942</v>
      </c>
      <c r="G798" s="9" t="s">
        <v>3943</v>
      </c>
      <c r="H798" s="9" t="s">
        <v>3942</v>
      </c>
      <c r="I798" s="9" t="s">
        <v>46</v>
      </c>
      <c r="J798" s="9" t="s">
        <v>267</v>
      </c>
      <c r="K798">
        <v>1</v>
      </c>
      <c r="L798" s="9" t="s">
        <v>88</v>
      </c>
      <c r="M798" s="9" t="s">
        <v>65</v>
      </c>
      <c r="N798" s="9" t="s">
        <v>66</v>
      </c>
      <c r="O798" s="9" t="s">
        <v>3944</v>
      </c>
      <c r="P798" s="9" t="s">
        <v>3945</v>
      </c>
      <c r="Q798" s="9" t="s">
        <v>3946</v>
      </c>
      <c r="R798" s="9" t="s">
        <v>3947</v>
      </c>
      <c r="S798" s="9"/>
      <c r="T798" s="9" t="s">
        <v>333</v>
      </c>
      <c r="U798" s="9" t="s">
        <v>122</v>
      </c>
      <c r="V798" s="9" t="s">
        <v>90</v>
      </c>
      <c r="W798" s="9" t="s">
        <v>223</v>
      </c>
      <c r="X798" s="9" t="s">
        <v>122</v>
      </c>
      <c r="Y798">
        <v>11</v>
      </c>
      <c r="Z798" s="9" t="s">
        <v>141</v>
      </c>
      <c r="AA798" s="9" t="s">
        <v>197</v>
      </c>
      <c r="AB798" s="9" t="s">
        <v>128</v>
      </c>
      <c r="AC798" s="9" t="s">
        <v>50</v>
      </c>
      <c r="AD798" s="9" t="s">
        <v>143</v>
      </c>
      <c r="AE798" s="1">
        <v>46216</v>
      </c>
      <c r="AF798" s="9" t="s">
        <v>9186</v>
      </c>
      <c r="AG798" s="9" t="s">
        <v>5531</v>
      </c>
      <c r="AH798" s="9"/>
      <c r="AI798" s="1">
        <v>46244</v>
      </c>
      <c r="AJ798" s="1">
        <v>46244</v>
      </c>
      <c r="AK798">
        <v>25</v>
      </c>
      <c r="AL798" s="9" t="s">
        <v>129</v>
      </c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8">
        <v>46219</v>
      </c>
      <c r="AZ798" s="9" t="s">
        <v>254</v>
      </c>
      <c r="BA798" s="9" t="s">
        <v>182</v>
      </c>
      <c r="BB798" s="9" t="s">
        <v>242</v>
      </c>
      <c r="BC798" s="9" t="s">
        <v>9093</v>
      </c>
    </row>
    <row r="799" spans="1:55" x14ac:dyDescent="0.4">
      <c r="A799" s="9" t="s">
        <v>3948</v>
      </c>
      <c r="B799" s="9" t="s">
        <v>36</v>
      </c>
      <c r="C799" s="9" t="s">
        <v>3949</v>
      </c>
      <c r="D799" s="1">
        <v>46208.681643518517</v>
      </c>
      <c r="E799" s="1">
        <v>46208.681643518517</v>
      </c>
      <c r="F799" s="9" t="s">
        <v>365</v>
      </c>
      <c r="G799" s="9" t="s">
        <v>366</v>
      </c>
      <c r="H799" s="9" t="s">
        <v>365</v>
      </c>
      <c r="I799" s="9" t="s">
        <v>46</v>
      </c>
      <c r="J799" s="9" t="s">
        <v>267</v>
      </c>
      <c r="K799">
        <v>1</v>
      </c>
      <c r="L799" s="9" t="s">
        <v>88</v>
      </c>
      <c r="M799" s="9" t="s">
        <v>52</v>
      </c>
      <c r="N799" s="9" t="s">
        <v>53</v>
      </c>
      <c r="O799" s="9" t="s">
        <v>2750</v>
      </c>
      <c r="P799" s="9" t="s">
        <v>324</v>
      </c>
      <c r="Q799" s="9" t="s">
        <v>3950</v>
      </c>
      <c r="R799" s="9" t="s">
        <v>431</v>
      </c>
      <c r="S799" s="9"/>
      <c r="T799" s="9" t="s">
        <v>333</v>
      </c>
      <c r="U799" s="9" t="s">
        <v>121</v>
      </c>
      <c r="V799" s="9" t="s">
        <v>90</v>
      </c>
      <c r="W799" s="9" t="s">
        <v>223</v>
      </c>
      <c r="X799" s="9" t="s">
        <v>122</v>
      </c>
      <c r="Y799">
        <v>11</v>
      </c>
      <c r="Z799" s="9" t="s">
        <v>141</v>
      </c>
      <c r="AA799" s="9" t="s">
        <v>136</v>
      </c>
      <c r="AB799" s="9" t="s">
        <v>128</v>
      </c>
      <c r="AC799" s="9" t="s">
        <v>50</v>
      </c>
      <c r="AD799" s="9" t="s">
        <v>143</v>
      </c>
      <c r="AE799" s="1">
        <v>46217</v>
      </c>
      <c r="AF799" s="9" t="s">
        <v>9173</v>
      </c>
      <c r="AG799" s="9" t="s">
        <v>7556</v>
      </c>
      <c r="AH799" s="9"/>
      <c r="AI799" s="1">
        <v>46225</v>
      </c>
      <c r="AJ799" s="1">
        <v>46225</v>
      </c>
      <c r="AK799">
        <v>6</v>
      </c>
      <c r="AL799" s="9" t="s">
        <v>135</v>
      </c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8">
        <v>46219</v>
      </c>
      <c r="AZ799" s="9" t="s">
        <v>254</v>
      </c>
      <c r="BA799" s="9" t="s">
        <v>182</v>
      </c>
      <c r="BB799" s="9" t="s">
        <v>242</v>
      </c>
      <c r="BC799" s="9" t="s">
        <v>9174</v>
      </c>
    </row>
    <row r="800" spans="1:55" x14ac:dyDescent="0.4">
      <c r="A800" s="9" t="s">
        <v>3948</v>
      </c>
      <c r="B800" s="9" t="s">
        <v>40</v>
      </c>
      <c r="C800" s="9" t="s">
        <v>3951</v>
      </c>
      <c r="D800" s="1">
        <v>46208.681643518517</v>
      </c>
      <c r="E800" s="1">
        <v>46208.681643518517</v>
      </c>
      <c r="F800" s="9" t="s">
        <v>193</v>
      </c>
      <c r="G800" s="9" t="s">
        <v>194</v>
      </c>
      <c r="H800" s="9" t="s">
        <v>315</v>
      </c>
      <c r="I800" s="9" t="s">
        <v>184</v>
      </c>
      <c r="J800" s="9" t="s">
        <v>267</v>
      </c>
      <c r="K800">
        <v>1</v>
      </c>
      <c r="L800" s="9" t="s">
        <v>88</v>
      </c>
      <c r="M800" s="9" t="s">
        <v>52</v>
      </c>
      <c r="N800" s="9" t="s">
        <v>53</v>
      </c>
      <c r="O800" s="9" t="s">
        <v>2750</v>
      </c>
      <c r="P800" s="9" t="s">
        <v>324</v>
      </c>
      <c r="Q800" s="9" t="s">
        <v>3950</v>
      </c>
      <c r="R800" s="9" t="s">
        <v>431</v>
      </c>
      <c r="S800" s="9"/>
      <c r="T800" s="9" t="s">
        <v>333</v>
      </c>
      <c r="U800" s="9" t="s">
        <v>121</v>
      </c>
      <c r="V800" s="9" t="s">
        <v>90</v>
      </c>
      <c r="W800" s="9" t="s">
        <v>223</v>
      </c>
      <c r="X800" s="9" t="s">
        <v>122</v>
      </c>
      <c r="Y800">
        <v>11</v>
      </c>
      <c r="Z800" s="9" t="s">
        <v>141</v>
      </c>
      <c r="AA800" s="9" t="s">
        <v>185</v>
      </c>
      <c r="AB800" s="9" t="s">
        <v>128</v>
      </c>
      <c r="AC800" s="9" t="s">
        <v>101</v>
      </c>
      <c r="AD800" s="9" t="s">
        <v>130</v>
      </c>
      <c r="AE800" s="1"/>
      <c r="AF800" s="9"/>
      <c r="AG800" s="9"/>
      <c r="AH800" s="9" t="s">
        <v>10642</v>
      </c>
      <c r="AI800" s="1">
        <v>46219</v>
      </c>
      <c r="AJ800" s="1">
        <v>46225</v>
      </c>
      <c r="AK800">
        <v>6</v>
      </c>
      <c r="AL800" s="9" t="s">
        <v>135</v>
      </c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8">
        <v>46219</v>
      </c>
      <c r="AZ800" s="9"/>
      <c r="BA800" s="9" t="s">
        <v>182</v>
      </c>
      <c r="BB800" s="9" t="s">
        <v>240</v>
      </c>
      <c r="BC800" s="9"/>
    </row>
    <row r="801" spans="1:55" x14ac:dyDescent="0.4">
      <c r="A801" s="9" t="s">
        <v>3948</v>
      </c>
      <c r="B801" s="9" t="s">
        <v>45</v>
      </c>
      <c r="C801" s="9" t="s">
        <v>3952</v>
      </c>
      <c r="D801" s="1">
        <v>46208.681643518517</v>
      </c>
      <c r="E801" s="1">
        <v>46208.681643518517</v>
      </c>
      <c r="F801" s="9" t="s">
        <v>3953</v>
      </c>
      <c r="G801" s="9" t="s">
        <v>3954</v>
      </c>
      <c r="H801" s="9" t="s">
        <v>3953</v>
      </c>
      <c r="I801" s="9" t="s">
        <v>106</v>
      </c>
      <c r="J801" s="9" t="s">
        <v>267</v>
      </c>
      <c r="K801">
        <v>1</v>
      </c>
      <c r="L801" s="9" t="s">
        <v>88</v>
      </c>
      <c r="M801" s="9" t="s">
        <v>52</v>
      </c>
      <c r="N801" s="9" t="s">
        <v>53</v>
      </c>
      <c r="O801" s="9" t="s">
        <v>2750</v>
      </c>
      <c r="P801" s="9" t="s">
        <v>324</v>
      </c>
      <c r="Q801" s="9" t="s">
        <v>3950</v>
      </c>
      <c r="R801" s="9" t="s">
        <v>431</v>
      </c>
      <c r="S801" s="9"/>
      <c r="T801" s="9" t="s">
        <v>333</v>
      </c>
      <c r="U801" s="9" t="s">
        <v>121</v>
      </c>
      <c r="V801" s="9" t="s">
        <v>90</v>
      </c>
      <c r="W801" s="9" t="s">
        <v>223</v>
      </c>
      <c r="X801" s="9" t="s">
        <v>122</v>
      </c>
      <c r="Y801">
        <v>11</v>
      </c>
      <c r="Z801" s="9" t="s">
        <v>141</v>
      </c>
      <c r="AA801" s="9" t="s">
        <v>142</v>
      </c>
      <c r="AB801" s="9" t="s">
        <v>128</v>
      </c>
      <c r="AC801" s="9" t="s">
        <v>101</v>
      </c>
      <c r="AD801" s="9" t="s">
        <v>130</v>
      </c>
      <c r="AE801" s="1"/>
      <c r="AF801" s="9"/>
      <c r="AG801" s="9"/>
      <c r="AH801" s="9" t="s">
        <v>10742</v>
      </c>
      <c r="AI801" s="1">
        <v>46219</v>
      </c>
      <c r="AJ801" s="1">
        <v>46225</v>
      </c>
      <c r="AK801">
        <v>6</v>
      </c>
      <c r="AL801" s="9" t="s">
        <v>135</v>
      </c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8">
        <v>46219</v>
      </c>
      <c r="AZ801" s="9"/>
      <c r="BA801" s="9" t="s">
        <v>182</v>
      </c>
      <c r="BB801" s="9" t="s">
        <v>240</v>
      </c>
      <c r="BC801" s="9"/>
    </row>
    <row r="802" spans="1:55" x14ac:dyDescent="0.4">
      <c r="A802" s="9" t="s">
        <v>3948</v>
      </c>
      <c r="B802" s="9" t="s">
        <v>68</v>
      </c>
      <c r="C802" s="9" t="s">
        <v>3955</v>
      </c>
      <c r="D802" s="1">
        <v>46208.681643518517</v>
      </c>
      <c r="E802" s="1">
        <v>46208.681643518517</v>
      </c>
      <c r="F802" s="9" t="s">
        <v>3956</v>
      </c>
      <c r="G802" s="9" t="s">
        <v>3957</v>
      </c>
      <c r="H802" s="9" t="s">
        <v>3958</v>
      </c>
      <c r="I802" s="9" t="s">
        <v>174</v>
      </c>
      <c r="J802" s="9" t="s">
        <v>267</v>
      </c>
      <c r="K802">
        <v>1</v>
      </c>
      <c r="L802" s="9" t="s">
        <v>88</v>
      </c>
      <c r="M802" s="9" t="s">
        <v>52</v>
      </c>
      <c r="N802" s="9" t="s">
        <v>53</v>
      </c>
      <c r="O802" s="9" t="s">
        <v>2750</v>
      </c>
      <c r="P802" s="9" t="s">
        <v>324</v>
      </c>
      <c r="Q802" s="9" t="s">
        <v>3950</v>
      </c>
      <c r="R802" s="9" t="s">
        <v>431</v>
      </c>
      <c r="S802" s="9" t="s">
        <v>44</v>
      </c>
      <c r="T802" s="9" t="s">
        <v>333</v>
      </c>
      <c r="U802" s="9" t="s">
        <v>121</v>
      </c>
      <c r="V802" s="9" t="s">
        <v>90</v>
      </c>
      <c r="W802" s="9" t="s">
        <v>223</v>
      </c>
      <c r="X802" s="9" t="s">
        <v>122</v>
      </c>
      <c r="Y802">
        <v>11</v>
      </c>
      <c r="Z802" s="9" t="s">
        <v>141</v>
      </c>
      <c r="AA802" s="9" t="s">
        <v>185</v>
      </c>
      <c r="AB802" s="9" t="s">
        <v>128</v>
      </c>
      <c r="AC802" s="9" t="s">
        <v>101</v>
      </c>
      <c r="AD802" s="9" t="s">
        <v>130</v>
      </c>
      <c r="AE802" s="1"/>
      <c r="AF802" s="9"/>
      <c r="AG802" s="9"/>
      <c r="AH802" s="9" t="s">
        <v>9187</v>
      </c>
      <c r="AI802" s="1">
        <v>46219</v>
      </c>
      <c r="AJ802" s="1">
        <v>46225</v>
      </c>
      <c r="AK802">
        <v>6</v>
      </c>
      <c r="AL802" s="9" t="s">
        <v>135</v>
      </c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8">
        <v>46219</v>
      </c>
      <c r="AZ802" s="9"/>
      <c r="BA802" s="9" t="s">
        <v>182</v>
      </c>
      <c r="BB802" s="9" t="s">
        <v>240</v>
      </c>
      <c r="BC802" s="9"/>
    </row>
    <row r="803" spans="1:55" x14ac:dyDescent="0.4">
      <c r="A803" s="9" t="s">
        <v>3959</v>
      </c>
      <c r="B803" s="9" t="s">
        <v>36</v>
      </c>
      <c r="C803" s="9" t="s">
        <v>3960</v>
      </c>
      <c r="D803" s="1">
        <v>46208.725659722222</v>
      </c>
      <c r="E803" s="1">
        <v>46208.725659722222</v>
      </c>
      <c r="F803" s="9" t="s">
        <v>3961</v>
      </c>
      <c r="G803" s="9" t="s">
        <v>3962</v>
      </c>
      <c r="H803" s="9" t="s">
        <v>3961</v>
      </c>
      <c r="I803" s="9" t="s">
        <v>80</v>
      </c>
      <c r="J803" s="9" t="s">
        <v>267</v>
      </c>
      <c r="K803">
        <v>1</v>
      </c>
      <c r="L803" s="9" t="s">
        <v>88</v>
      </c>
      <c r="M803" s="9" t="s">
        <v>42</v>
      </c>
      <c r="N803" s="9" t="s">
        <v>43</v>
      </c>
      <c r="O803" s="9" t="s">
        <v>3963</v>
      </c>
      <c r="P803" s="9" t="s">
        <v>3522</v>
      </c>
      <c r="Q803" s="9" t="s">
        <v>3964</v>
      </c>
      <c r="R803" s="9" t="s">
        <v>3459</v>
      </c>
      <c r="S803" s="9"/>
      <c r="T803" s="9" t="s">
        <v>89</v>
      </c>
      <c r="U803" s="9" t="s">
        <v>121</v>
      </c>
      <c r="V803" s="9" t="s">
        <v>90</v>
      </c>
      <c r="W803" s="9" t="s">
        <v>222</v>
      </c>
      <c r="X803" s="9" t="s">
        <v>122</v>
      </c>
      <c r="Y803">
        <v>11</v>
      </c>
      <c r="Z803" s="9" t="s">
        <v>141</v>
      </c>
      <c r="AA803" s="9" t="s">
        <v>185</v>
      </c>
      <c r="AB803" s="9" t="s">
        <v>128</v>
      </c>
      <c r="AC803" s="9" t="s">
        <v>101</v>
      </c>
      <c r="AD803" s="9" t="s">
        <v>130</v>
      </c>
      <c r="AE803" s="1"/>
      <c r="AF803" s="9"/>
      <c r="AG803" s="9"/>
      <c r="AH803" s="9" t="s">
        <v>4903</v>
      </c>
      <c r="AI803" s="1">
        <v>46219</v>
      </c>
      <c r="AJ803" s="1">
        <v>46240</v>
      </c>
      <c r="AK803">
        <v>21</v>
      </c>
      <c r="AL803" s="9" t="s">
        <v>134</v>
      </c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8">
        <v>46219</v>
      </c>
      <c r="AZ803" s="9"/>
      <c r="BA803" s="9" t="s">
        <v>182</v>
      </c>
      <c r="BB803" s="9" t="s">
        <v>239</v>
      </c>
      <c r="BC803" s="9"/>
    </row>
    <row r="804" spans="1:55" x14ac:dyDescent="0.4">
      <c r="A804" s="9" t="s">
        <v>3959</v>
      </c>
      <c r="B804" s="9" t="s">
        <v>40</v>
      </c>
      <c r="C804" s="9" t="s">
        <v>3965</v>
      </c>
      <c r="D804" s="1">
        <v>46208.725659722222</v>
      </c>
      <c r="E804" s="1">
        <v>46208.725659722222</v>
      </c>
      <c r="F804" s="9" t="s">
        <v>3966</v>
      </c>
      <c r="G804" s="9" t="s">
        <v>3967</v>
      </c>
      <c r="H804" s="9" t="s">
        <v>3966</v>
      </c>
      <c r="I804" s="9" t="s">
        <v>67</v>
      </c>
      <c r="J804" s="9" t="s">
        <v>267</v>
      </c>
      <c r="K804">
        <v>1</v>
      </c>
      <c r="L804" s="9" t="s">
        <v>88</v>
      </c>
      <c r="M804" s="9" t="s">
        <v>42</v>
      </c>
      <c r="N804" s="9" t="s">
        <v>43</v>
      </c>
      <c r="O804" s="9" t="s">
        <v>3963</v>
      </c>
      <c r="P804" s="9" t="s">
        <v>3522</v>
      </c>
      <c r="Q804" s="9" t="s">
        <v>3964</v>
      </c>
      <c r="R804" s="9" t="s">
        <v>3459</v>
      </c>
      <c r="S804" s="9"/>
      <c r="T804" s="9" t="s">
        <v>89</v>
      </c>
      <c r="U804" s="9" t="s">
        <v>121</v>
      </c>
      <c r="V804" s="9" t="s">
        <v>90</v>
      </c>
      <c r="W804" s="9" t="s">
        <v>222</v>
      </c>
      <c r="X804" s="9" t="s">
        <v>122</v>
      </c>
      <c r="Y804">
        <v>11</v>
      </c>
      <c r="Z804" s="9" t="s">
        <v>141</v>
      </c>
      <c r="AA804" s="9" t="s">
        <v>344</v>
      </c>
      <c r="AB804" s="9" t="s">
        <v>132</v>
      </c>
      <c r="AC804" s="9" t="s">
        <v>58</v>
      </c>
      <c r="AD804" s="9"/>
      <c r="AE804" s="1"/>
      <c r="AF804" s="9"/>
      <c r="AG804" s="9"/>
      <c r="AH804" s="9" t="s">
        <v>3968</v>
      </c>
      <c r="AI804" s="1">
        <v>46240</v>
      </c>
      <c r="AJ804" s="1">
        <v>46240</v>
      </c>
      <c r="AK804">
        <v>21</v>
      </c>
      <c r="AL804" s="9" t="s">
        <v>134</v>
      </c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8">
        <v>46219</v>
      </c>
      <c r="AZ804" s="9"/>
      <c r="BA804" s="9" t="s">
        <v>182</v>
      </c>
      <c r="BB804" s="9" t="s">
        <v>242</v>
      </c>
      <c r="BC804" s="9"/>
    </row>
    <row r="805" spans="1:55" x14ac:dyDescent="0.4">
      <c r="A805" s="9" t="s">
        <v>3969</v>
      </c>
      <c r="B805" s="9" t="s">
        <v>40</v>
      </c>
      <c r="C805" s="9" t="s">
        <v>3970</v>
      </c>
      <c r="D805" s="1">
        <v>46207.497731481482</v>
      </c>
      <c r="E805" s="1">
        <v>46207.497731481482</v>
      </c>
      <c r="F805" s="9" t="s">
        <v>399</v>
      </c>
      <c r="G805" s="9" t="s">
        <v>400</v>
      </c>
      <c r="H805" s="9" t="s">
        <v>399</v>
      </c>
      <c r="I805" s="9" t="s">
        <v>46</v>
      </c>
      <c r="J805" s="9" t="s">
        <v>267</v>
      </c>
      <c r="K805">
        <v>1</v>
      </c>
      <c r="L805" s="9" t="s">
        <v>88</v>
      </c>
      <c r="M805" s="9" t="s">
        <v>47</v>
      </c>
      <c r="N805" s="9" t="s">
        <v>48</v>
      </c>
      <c r="O805" s="9" t="s">
        <v>3971</v>
      </c>
      <c r="P805" s="9" t="s">
        <v>360</v>
      </c>
      <c r="Q805" s="9" t="s">
        <v>3972</v>
      </c>
      <c r="R805" s="9" t="s">
        <v>530</v>
      </c>
      <c r="S805" s="9"/>
      <c r="T805" s="9" t="s">
        <v>333</v>
      </c>
      <c r="U805" s="9" t="s">
        <v>122</v>
      </c>
      <c r="V805" s="9" t="s">
        <v>49</v>
      </c>
      <c r="W805" s="9" t="s">
        <v>222</v>
      </c>
      <c r="X805" s="9" t="s">
        <v>122</v>
      </c>
      <c r="Y805">
        <v>12</v>
      </c>
      <c r="Z805" s="9" t="s">
        <v>141</v>
      </c>
      <c r="AA805" s="9" t="s">
        <v>153</v>
      </c>
      <c r="AB805" s="9" t="s">
        <v>132</v>
      </c>
      <c r="AC805" s="9" t="s">
        <v>75</v>
      </c>
      <c r="AD805" s="9" t="s">
        <v>138</v>
      </c>
      <c r="AE805" s="1">
        <v>46217</v>
      </c>
      <c r="AF805" s="9" t="s">
        <v>9124</v>
      </c>
      <c r="AG805" s="9" t="s">
        <v>9125</v>
      </c>
      <c r="AH805" s="9"/>
      <c r="AI805" s="1">
        <v>46252</v>
      </c>
      <c r="AJ805" s="1">
        <v>46252</v>
      </c>
      <c r="AK805">
        <v>33</v>
      </c>
      <c r="AL805" s="9" t="s">
        <v>123</v>
      </c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8">
        <v>46219</v>
      </c>
      <c r="AZ805" s="9" t="s">
        <v>138</v>
      </c>
      <c r="BA805" s="9" t="s">
        <v>182</v>
      </c>
      <c r="BB805" s="9" t="s">
        <v>242</v>
      </c>
      <c r="BC805" s="9" t="s">
        <v>9126</v>
      </c>
    </row>
    <row r="806" spans="1:55" x14ac:dyDescent="0.4">
      <c r="A806" s="9" t="s">
        <v>3973</v>
      </c>
      <c r="B806" s="9" t="s">
        <v>36</v>
      </c>
      <c r="C806" s="9" t="s">
        <v>3974</v>
      </c>
      <c r="D806" s="1">
        <v>46208.435995370368</v>
      </c>
      <c r="E806" s="1">
        <v>46208.435995370368</v>
      </c>
      <c r="F806" s="9" t="s">
        <v>3975</v>
      </c>
      <c r="G806" s="9" t="s">
        <v>3976</v>
      </c>
      <c r="H806" s="9" t="s">
        <v>3975</v>
      </c>
      <c r="I806" s="9" t="s">
        <v>59</v>
      </c>
      <c r="J806" s="9" t="s">
        <v>267</v>
      </c>
      <c r="K806">
        <v>1</v>
      </c>
      <c r="L806" s="9" t="s">
        <v>88</v>
      </c>
      <c r="M806" s="9" t="s">
        <v>65</v>
      </c>
      <c r="N806" s="9" t="s">
        <v>66</v>
      </c>
      <c r="O806" s="9" t="s">
        <v>3977</v>
      </c>
      <c r="P806" s="9" t="s">
        <v>1694</v>
      </c>
      <c r="Q806" s="9" t="s">
        <v>3978</v>
      </c>
      <c r="R806" s="9" t="s">
        <v>1695</v>
      </c>
      <c r="S806" s="9"/>
      <c r="T806" s="9" t="s">
        <v>91</v>
      </c>
      <c r="U806" s="9" t="s">
        <v>122</v>
      </c>
      <c r="V806" s="9" t="s">
        <v>90</v>
      </c>
      <c r="W806" s="9" t="s">
        <v>222</v>
      </c>
      <c r="X806" s="9" t="s">
        <v>122</v>
      </c>
      <c r="Y806">
        <v>11</v>
      </c>
      <c r="Z806" s="9" t="s">
        <v>141</v>
      </c>
      <c r="AA806" s="9" t="s">
        <v>177</v>
      </c>
      <c r="AB806" s="9" t="s">
        <v>128</v>
      </c>
      <c r="AC806" s="9" t="s">
        <v>50</v>
      </c>
      <c r="AD806" s="9" t="s">
        <v>143</v>
      </c>
      <c r="AE806" s="1">
        <v>46213</v>
      </c>
      <c r="AF806" s="9" t="s">
        <v>9188</v>
      </c>
      <c r="AG806" s="9" t="s">
        <v>4904</v>
      </c>
      <c r="AH806" s="9"/>
      <c r="AI806" s="1">
        <v>46240</v>
      </c>
      <c r="AJ806" s="1">
        <v>46240</v>
      </c>
      <c r="AK806">
        <v>21</v>
      </c>
      <c r="AL806" s="9" t="s">
        <v>134</v>
      </c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8">
        <v>46219</v>
      </c>
      <c r="AZ806" s="9" t="s">
        <v>254</v>
      </c>
      <c r="BA806" s="9" t="s">
        <v>182</v>
      </c>
      <c r="BB806" s="9" t="s">
        <v>239</v>
      </c>
      <c r="BC806" s="9" t="s">
        <v>9118</v>
      </c>
    </row>
    <row r="807" spans="1:55" x14ac:dyDescent="0.4">
      <c r="A807" s="9" t="s">
        <v>4171</v>
      </c>
      <c r="B807" s="9" t="s">
        <v>36</v>
      </c>
      <c r="C807" s="9" t="s">
        <v>4172</v>
      </c>
      <c r="D807" s="1">
        <v>46209.459317129629</v>
      </c>
      <c r="E807" s="1">
        <v>46209.459317129629</v>
      </c>
      <c r="F807" s="9" t="s">
        <v>193</v>
      </c>
      <c r="G807" s="9" t="s">
        <v>194</v>
      </c>
      <c r="H807" s="9" t="s">
        <v>315</v>
      </c>
      <c r="I807" s="9" t="s">
        <v>184</v>
      </c>
      <c r="J807" s="9" t="s">
        <v>267</v>
      </c>
      <c r="K807">
        <v>1</v>
      </c>
      <c r="L807" s="9" t="s">
        <v>88</v>
      </c>
      <c r="M807" s="9" t="s">
        <v>52</v>
      </c>
      <c r="N807" s="9" t="s">
        <v>53</v>
      </c>
      <c r="O807" s="9" t="s">
        <v>1529</v>
      </c>
      <c r="P807" s="9" t="s">
        <v>324</v>
      </c>
      <c r="Q807" s="9" t="s">
        <v>4427</v>
      </c>
      <c r="R807" s="9" t="s">
        <v>431</v>
      </c>
      <c r="S807" s="9"/>
      <c r="T807" s="9" t="s">
        <v>333</v>
      </c>
      <c r="U807" s="9" t="s">
        <v>121</v>
      </c>
      <c r="V807" s="9" t="s">
        <v>90</v>
      </c>
      <c r="W807" s="9" t="s">
        <v>223</v>
      </c>
      <c r="X807" s="9" t="s">
        <v>122</v>
      </c>
      <c r="Y807">
        <v>10</v>
      </c>
      <c r="Z807" s="9" t="s">
        <v>141</v>
      </c>
      <c r="AA807" s="9" t="s">
        <v>185</v>
      </c>
      <c r="AB807" s="9" t="s">
        <v>128</v>
      </c>
      <c r="AC807" s="9" t="s">
        <v>101</v>
      </c>
      <c r="AD807" s="9" t="s">
        <v>130</v>
      </c>
      <c r="AE807" s="1"/>
      <c r="AF807" s="9"/>
      <c r="AG807" s="9"/>
      <c r="AH807" s="9" t="s">
        <v>10642</v>
      </c>
      <c r="AI807" s="1">
        <v>46219</v>
      </c>
      <c r="AJ807" s="1">
        <v>46225</v>
      </c>
      <c r="AK807">
        <v>6</v>
      </c>
      <c r="AL807" s="9" t="s">
        <v>135</v>
      </c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8">
        <v>46219</v>
      </c>
      <c r="AZ807" s="9"/>
      <c r="BA807" s="9" t="s">
        <v>182</v>
      </c>
      <c r="BB807" s="9" t="s">
        <v>240</v>
      </c>
      <c r="BC807" s="9"/>
    </row>
    <row r="808" spans="1:55" x14ac:dyDescent="0.4">
      <c r="A808" s="9" t="s">
        <v>4171</v>
      </c>
      <c r="B808" s="9" t="s">
        <v>45</v>
      </c>
      <c r="C808" s="9" t="s">
        <v>4174</v>
      </c>
      <c r="D808" s="1">
        <v>46209.459317129629</v>
      </c>
      <c r="E808" s="1">
        <v>46209.459317129629</v>
      </c>
      <c r="F808" s="9" t="s">
        <v>365</v>
      </c>
      <c r="G808" s="9" t="s">
        <v>366</v>
      </c>
      <c r="H808" s="9" t="s">
        <v>365</v>
      </c>
      <c r="I808" s="9" t="s">
        <v>46</v>
      </c>
      <c r="J808" s="9" t="s">
        <v>267</v>
      </c>
      <c r="K808">
        <v>1</v>
      </c>
      <c r="L808" s="9" t="s">
        <v>88</v>
      </c>
      <c r="M808" s="9" t="s">
        <v>52</v>
      </c>
      <c r="N808" s="9" t="s">
        <v>53</v>
      </c>
      <c r="O808" s="9" t="s">
        <v>1529</v>
      </c>
      <c r="P808" s="9" t="s">
        <v>324</v>
      </c>
      <c r="Q808" s="9" t="s">
        <v>4427</v>
      </c>
      <c r="R808" s="9" t="s">
        <v>431</v>
      </c>
      <c r="S808" s="9"/>
      <c r="T808" s="9" t="s">
        <v>333</v>
      </c>
      <c r="U808" s="9" t="s">
        <v>121</v>
      </c>
      <c r="V808" s="9" t="s">
        <v>90</v>
      </c>
      <c r="W808" s="9" t="s">
        <v>223</v>
      </c>
      <c r="X808" s="9" t="s">
        <v>122</v>
      </c>
      <c r="Y808">
        <v>10</v>
      </c>
      <c r="Z808" s="9" t="s">
        <v>141</v>
      </c>
      <c r="AA808" s="9" t="s">
        <v>136</v>
      </c>
      <c r="AB808" s="9" t="s">
        <v>128</v>
      </c>
      <c r="AC808" s="9" t="s">
        <v>50</v>
      </c>
      <c r="AD808" s="9" t="s">
        <v>143</v>
      </c>
      <c r="AE808" s="1">
        <v>46217</v>
      </c>
      <c r="AF808" s="9" t="s">
        <v>9173</v>
      </c>
      <c r="AG808" s="9" t="s">
        <v>7556</v>
      </c>
      <c r="AH808" s="9"/>
      <c r="AI808" s="1">
        <v>46225</v>
      </c>
      <c r="AJ808" s="1">
        <v>46225</v>
      </c>
      <c r="AK808">
        <v>6</v>
      </c>
      <c r="AL808" s="9" t="s">
        <v>135</v>
      </c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8">
        <v>46219</v>
      </c>
      <c r="AZ808" s="9" t="s">
        <v>254</v>
      </c>
      <c r="BA808" s="9" t="s">
        <v>182</v>
      </c>
      <c r="BB808" s="9" t="s">
        <v>242</v>
      </c>
      <c r="BC808" s="9" t="s">
        <v>9174</v>
      </c>
    </row>
    <row r="809" spans="1:55" x14ac:dyDescent="0.4">
      <c r="A809" s="9" t="s">
        <v>3979</v>
      </c>
      <c r="B809" s="9" t="s">
        <v>40</v>
      </c>
      <c r="C809" s="9" t="s">
        <v>3980</v>
      </c>
      <c r="D809" s="1">
        <v>46209.36515046296</v>
      </c>
      <c r="E809" s="1">
        <v>46209.36515046296</v>
      </c>
      <c r="F809" s="9" t="s">
        <v>3981</v>
      </c>
      <c r="G809" s="9" t="s">
        <v>3982</v>
      </c>
      <c r="H809" s="9" t="s">
        <v>3981</v>
      </c>
      <c r="I809" s="9" t="s">
        <v>51</v>
      </c>
      <c r="J809" s="9" t="s">
        <v>267</v>
      </c>
      <c r="K809">
        <v>1</v>
      </c>
      <c r="L809" s="9" t="s">
        <v>88</v>
      </c>
      <c r="M809" s="9" t="s">
        <v>52</v>
      </c>
      <c r="N809" s="9" t="s">
        <v>53</v>
      </c>
      <c r="O809" s="9" t="s">
        <v>3983</v>
      </c>
      <c r="P809" s="9" t="s">
        <v>1503</v>
      </c>
      <c r="Q809" s="9" t="s">
        <v>3984</v>
      </c>
      <c r="R809" s="9" t="s">
        <v>1504</v>
      </c>
      <c r="S809" s="9"/>
      <c r="T809" s="9" t="s">
        <v>333</v>
      </c>
      <c r="U809" s="9" t="s">
        <v>122</v>
      </c>
      <c r="V809" s="9" t="s">
        <v>49</v>
      </c>
      <c r="W809" s="9" t="s">
        <v>223</v>
      </c>
      <c r="X809" s="9" t="s">
        <v>122</v>
      </c>
      <c r="Y809">
        <v>10</v>
      </c>
      <c r="Z809" s="9" t="s">
        <v>141</v>
      </c>
      <c r="AA809" s="9" t="s">
        <v>155</v>
      </c>
      <c r="AB809" s="9" t="s">
        <v>128</v>
      </c>
      <c r="AC809" s="9" t="s">
        <v>50</v>
      </c>
      <c r="AD809" s="9" t="s">
        <v>26</v>
      </c>
      <c r="AE809" s="1">
        <v>46195</v>
      </c>
      <c r="AF809" s="9" t="s">
        <v>4428</v>
      </c>
      <c r="AG809" s="9" t="s">
        <v>4429</v>
      </c>
      <c r="AH809" s="9"/>
      <c r="AI809" s="1">
        <v>46217</v>
      </c>
      <c r="AJ809" s="1">
        <v>46217</v>
      </c>
      <c r="AK809">
        <v>-2</v>
      </c>
      <c r="AL809" s="9" t="s">
        <v>135</v>
      </c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8">
        <v>46219</v>
      </c>
      <c r="AZ809" s="9" t="s">
        <v>254</v>
      </c>
      <c r="BA809" s="9" t="s">
        <v>182</v>
      </c>
      <c r="BB809" s="9" t="s">
        <v>240</v>
      </c>
      <c r="BC809" s="9" t="s">
        <v>1241</v>
      </c>
    </row>
    <row r="810" spans="1:55" x14ac:dyDescent="0.4">
      <c r="A810" s="9" t="s">
        <v>4180</v>
      </c>
      <c r="B810" s="9" t="s">
        <v>40</v>
      </c>
      <c r="C810" s="9" t="s">
        <v>4181</v>
      </c>
      <c r="D810" s="1">
        <v>46209.540046296293</v>
      </c>
      <c r="E810" s="1">
        <v>46209.540046296293</v>
      </c>
      <c r="F810" s="9" t="s">
        <v>621</v>
      </c>
      <c r="G810" s="9" t="s">
        <v>622</v>
      </c>
      <c r="H810" s="9" t="s">
        <v>621</v>
      </c>
      <c r="I810" s="9" t="s">
        <v>46</v>
      </c>
      <c r="J810" s="9" t="s">
        <v>267</v>
      </c>
      <c r="K810">
        <v>1</v>
      </c>
      <c r="L810" s="9" t="s">
        <v>88</v>
      </c>
      <c r="M810" s="9" t="s">
        <v>47</v>
      </c>
      <c r="N810" s="9" t="s">
        <v>48</v>
      </c>
      <c r="O810" s="9" t="s">
        <v>741</v>
      </c>
      <c r="P810" s="9" t="s">
        <v>623</v>
      </c>
      <c r="Q810" s="9" t="s">
        <v>4430</v>
      </c>
      <c r="R810" s="9" t="s">
        <v>624</v>
      </c>
      <c r="S810" s="9"/>
      <c r="T810" s="9" t="s">
        <v>333</v>
      </c>
      <c r="U810" s="9" t="s">
        <v>122</v>
      </c>
      <c r="V810" s="9" t="s">
        <v>49</v>
      </c>
      <c r="W810" s="9" t="s">
        <v>222</v>
      </c>
      <c r="X810" s="9" t="s">
        <v>122</v>
      </c>
      <c r="Y810">
        <v>10</v>
      </c>
      <c r="Z810" s="9" t="s">
        <v>141</v>
      </c>
      <c r="AA810" s="9" t="s">
        <v>154</v>
      </c>
      <c r="AB810" s="9" t="s">
        <v>132</v>
      </c>
      <c r="AC810" s="9" t="s">
        <v>50</v>
      </c>
      <c r="AD810" s="9" t="s">
        <v>138</v>
      </c>
      <c r="AE810" s="1">
        <v>46213</v>
      </c>
      <c r="AF810" s="9" t="s">
        <v>10652</v>
      </c>
      <c r="AG810" s="9" t="s">
        <v>7222</v>
      </c>
      <c r="AH810" s="9"/>
      <c r="AI810" s="1">
        <v>46232</v>
      </c>
      <c r="AJ810" s="1">
        <v>46232</v>
      </c>
      <c r="AK810">
        <v>13</v>
      </c>
      <c r="AL810" s="9" t="s">
        <v>141</v>
      </c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8">
        <v>46219</v>
      </c>
      <c r="AZ810" s="9" t="s">
        <v>255</v>
      </c>
      <c r="BA810" s="9" t="s">
        <v>182</v>
      </c>
      <c r="BB810" s="9" t="s">
        <v>239</v>
      </c>
      <c r="BC810" s="9" t="s">
        <v>10653</v>
      </c>
    </row>
    <row r="811" spans="1:55" x14ac:dyDescent="0.4">
      <c r="A811" s="9" t="s">
        <v>4183</v>
      </c>
      <c r="B811" s="9" t="s">
        <v>40</v>
      </c>
      <c r="C811" s="9" t="s">
        <v>4184</v>
      </c>
      <c r="D811" s="1">
        <v>46209.375277777777</v>
      </c>
      <c r="E811" s="1">
        <v>46209.387303240743</v>
      </c>
      <c r="F811" s="9" t="s">
        <v>2758</v>
      </c>
      <c r="G811" s="9" t="s">
        <v>2759</v>
      </c>
      <c r="H811" s="9" t="s">
        <v>2758</v>
      </c>
      <c r="I811" s="9" t="s">
        <v>46</v>
      </c>
      <c r="J811" s="9" t="s">
        <v>267</v>
      </c>
      <c r="K811">
        <v>1</v>
      </c>
      <c r="L811" s="9" t="s">
        <v>88</v>
      </c>
      <c r="M811" s="9" t="s">
        <v>180</v>
      </c>
      <c r="N811" s="9" t="s">
        <v>181</v>
      </c>
      <c r="O811" s="9" t="s">
        <v>2760</v>
      </c>
      <c r="P811" s="9" t="s">
        <v>2161</v>
      </c>
      <c r="Q811" s="9" t="s">
        <v>4431</v>
      </c>
      <c r="R811" s="9" t="s">
        <v>2162</v>
      </c>
      <c r="S811" s="9"/>
      <c r="T811" s="9" t="s">
        <v>334</v>
      </c>
      <c r="U811" s="9" t="s">
        <v>122</v>
      </c>
      <c r="V811" s="9" t="s">
        <v>49</v>
      </c>
      <c r="W811" s="9" t="s">
        <v>182</v>
      </c>
      <c r="X811" s="9" t="s">
        <v>122</v>
      </c>
      <c r="Y811">
        <v>10</v>
      </c>
      <c r="Z811" s="9" t="s">
        <v>141</v>
      </c>
      <c r="AA811" s="9" t="s">
        <v>252</v>
      </c>
      <c r="AB811" s="9" t="s">
        <v>132</v>
      </c>
      <c r="AC811" s="9" t="s">
        <v>157</v>
      </c>
      <c r="AD811" s="9"/>
      <c r="AE811" s="1"/>
      <c r="AF811" s="9"/>
      <c r="AG811" s="9"/>
      <c r="AH811" s="9"/>
      <c r="AI811" s="1"/>
      <c r="AJ811" s="1"/>
      <c r="AL811" s="9"/>
      <c r="AM811" s="9"/>
      <c r="AN811" s="9"/>
      <c r="AO811" s="9"/>
      <c r="AP811" s="9"/>
      <c r="AQ811" s="9" t="s">
        <v>3367</v>
      </c>
      <c r="AR811" s="9" t="s">
        <v>5025</v>
      </c>
      <c r="AS811" s="9"/>
      <c r="AT811" s="9"/>
      <c r="AU811" s="9"/>
      <c r="AV811" s="9"/>
      <c r="AW811" s="9"/>
      <c r="AX811" s="9"/>
      <c r="AY811" s="8">
        <v>46219</v>
      </c>
      <c r="AZ811" s="9"/>
      <c r="BA811" s="9" t="s">
        <v>182</v>
      </c>
      <c r="BB811" s="9" t="s">
        <v>242</v>
      </c>
      <c r="BC811" s="9"/>
    </row>
    <row r="812" spans="1:55" x14ac:dyDescent="0.4">
      <c r="A812" s="9" t="s">
        <v>3985</v>
      </c>
      <c r="B812" s="9" t="s">
        <v>40</v>
      </c>
      <c r="C812" s="9" t="s">
        <v>3986</v>
      </c>
      <c r="D812" s="1">
        <v>46209.357222222221</v>
      </c>
      <c r="E812" s="1">
        <v>46209.357222222221</v>
      </c>
      <c r="F812" s="9" t="s">
        <v>604</v>
      </c>
      <c r="G812" s="9" t="s">
        <v>605</v>
      </c>
      <c r="H812" s="9" t="s">
        <v>604</v>
      </c>
      <c r="I812" s="9" t="s">
        <v>55</v>
      </c>
      <c r="J812" s="9" t="s">
        <v>267</v>
      </c>
      <c r="K812">
        <v>1</v>
      </c>
      <c r="L812" s="9" t="s">
        <v>88</v>
      </c>
      <c r="M812" s="9" t="s">
        <v>47</v>
      </c>
      <c r="N812" s="9" t="s">
        <v>48</v>
      </c>
      <c r="O812" s="9" t="s">
        <v>3987</v>
      </c>
      <c r="P812" s="9" t="s">
        <v>482</v>
      </c>
      <c r="Q812" s="9" t="s">
        <v>3988</v>
      </c>
      <c r="R812" s="9" t="s">
        <v>574</v>
      </c>
      <c r="S812" s="9"/>
      <c r="T812" s="9" t="s">
        <v>333</v>
      </c>
      <c r="U812" s="9" t="s">
        <v>121</v>
      </c>
      <c r="V812" s="9" t="s">
        <v>49</v>
      </c>
      <c r="W812" s="9" t="s">
        <v>223</v>
      </c>
      <c r="X812" s="9" t="s">
        <v>122</v>
      </c>
      <c r="Y812">
        <v>10</v>
      </c>
      <c r="Z812" s="9" t="s">
        <v>141</v>
      </c>
      <c r="AA812" s="9" t="s">
        <v>140</v>
      </c>
      <c r="AB812" s="9" t="s">
        <v>132</v>
      </c>
      <c r="AC812" s="9" t="s">
        <v>157</v>
      </c>
      <c r="AD812" s="9"/>
      <c r="AE812" s="1"/>
      <c r="AF812" s="9" t="s">
        <v>9111</v>
      </c>
      <c r="AG812" s="9"/>
      <c r="AH812" s="9"/>
      <c r="AI812" s="1"/>
      <c r="AJ812" s="1"/>
      <c r="AL812" s="9"/>
      <c r="AM812" s="9"/>
      <c r="AN812" s="9"/>
      <c r="AO812" s="9"/>
      <c r="AP812" s="9" t="s">
        <v>9111</v>
      </c>
      <c r="AQ812" s="9" t="s">
        <v>10679</v>
      </c>
      <c r="AR812" s="9" t="s">
        <v>9112</v>
      </c>
      <c r="AS812" s="9"/>
      <c r="AT812" s="9"/>
      <c r="AU812" s="9"/>
      <c r="AV812" s="9"/>
      <c r="AW812" s="9"/>
      <c r="AX812" s="9"/>
      <c r="AY812" s="8">
        <v>46219</v>
      </c>
      <c r="AZ812" s="9"/>
      <c r="BA812" s="9" t="s">
        <v>236</v>
      </c>
      <c r="BB812" s="9" t="s">
        <v>242</v>
      </c>
      <c r="BC812" s="9" t="s">
        <v>9113</v>
      </c>
    </row>
    <row r="813" spans="1:55" x14ac:dyDescent="0.4">
      <c r="A813" s="9" t="s">
        <v>3985</v>
      </c>
      <c r="B813" s="9" t="s">
        <v>45</v>
      </c>
      <c r="C813" s="9" t="s">
        <v>3989</v>
      </c>
      <c r="D813" s="1">
        <v>46209.357222222221</v>
      </c>
      <c r="E813" s="1">
        <v>46209.357222222221</v>
      </c>
      <c r="F813" s="9" t="s">
        <v>3990</v>
      </c>
      <c r="G813" s="9" t="s">
        <v>3991</v>
      </c>
      <c r="H813" s="9" t="s">
        <v>3990</v>
      </c>
      <c r="I813" s="9" t="s">
        <v>46</v>
      </c>
      <c r="J813" s="9" t="s">
        <v>267</v>
      </c>
      <c r="K813">
        <v>1</v>
      </c>
      <c r="L813" s="9" t="s">
        <v>88</v>
      </c>
      <c r="M813" s="9" t="s">
        <v>47</v>
      </c>
      <c r="N813" s="9" t="s">
        <v>48</v>
      </c>
      <c r="O813" s="9" t="s">
        <v>3987</v>
      </c>
      <c r="P813" s="9" t="s">
        <v>482</v>
      </c>
      <c r="Q813" s="9" t="s">
        <v>3988</v>
      </c>
      <c r="R813" s="9" t="s">
        <v>574</v>
      </c>
      <c r="S813" s="9"/>
      <c r="T813" s="9" t="s">
        <v>333</v>
      </c>
      <c r="U813" s="9" t="s">
        <v>121</v>
      </c>
      <c r="V813" s="9" t="s">
        <v>49</v>
      </c>
      <c r="W813" s="9" t="s">
        <v>223</v>
      </c>
      <c r="X813" s="9" t="s">
        <v>122</v>
      </c>
      <c r="Y813">
        <v>10</v>
      </c>
      <c r="Z813" s="9" t="s">
        <v>141</v>
      </c>
      <c r="AA813" s="9" t="s">
        <v>172</v>
      </c>
      <c r="AB813" s="9" t="s">
        <v>128</v>
      </c>
      <c r="AC813" s="9" t="s">
        <v>101</v>
      </c>
      <c r="AD813" s="9" t="s">
        <v>130</v>
      </c>
      <c r="AE813" s="1"/>
      <c r="AF813" s="9"/>
      <c r="AG813" s="9"/>
      <c r="AH813" s="9" t="s">
        <v>8150</v>
      </c>
      <c r="AI813" s="1">
        <v>46219</v>
      </c>
      <c r="AJ813" s="1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8">
        <v>46219</v>
      </c>
      <c r="AZ813" s="9"/>
      <c r="BA813" s="9" t="s">
        <v>236</v>
      </c>
      <c r="BB813" s="9" t="s">
        <v>242</v>
      </c>
      <c r="BC813" s="9"/>
    </row>
    <row r="814" spans="1:55" x14ac:dyDescent="0.4">
      <c r="A814" s="9" t="s">
        <v>5101</v>
      </c>
      <c r="B814" s="9" t="s">
        <v>40</v>
      </c>
      <c r="C814" s="9" t="s">
        <v>5102</v>
      </c>
      <c r="D814" s="1">
        <v>46209.374895833331</v>
      </c>
      <c r="E814" s="1">
        <v>46211.348078703704</v>
      </c>
      <c r="F814" s="9" t="s">
        <v>5533</v>
      </c>
      <c r="G814" s="9" t="s">
        <v>5534</v>
      </c>
      <c r="H814" s="9" t="s">
        <v>5533</v>
      </c>
      <c r="I814" s="9" t="s">
        <v>46</v>
      </c>
      <c r="J814" s="9" t="s">
        <v>267</v>
      </c>
      <c r="K814">
        <v>1</v>
      </c>
      <c r="L814" s="9" t="s">
        <v>88</v>
      </c>
      <c r="M814" s="9" t="s">
        <v>180</v>
      </c>
      <c r="N814" s="9" t="s">
        <v>181</v>
      </c>
      <c r="O814" s="9" t="s">
        <v>5535</v>
      </c>
      <c r="P814" s="9" t="s">
        <v>5536</v>
      </c>
      <c r="Q814" s="9" t="s">
        <v>5537</v>
      </c>
      <c r="R814" s="9" t="s">
        <v>5538</v>
      </c>
      <c r="S814" s="9"/>
      <c r="T814" s="9" t="s">
        <v>333</v>
      </c>
      <c r="U814" s="9" t="s">
        <v>122</v>
      </c>
      <c r="V814" s="9" t="s">
        <v>49</v>
      </c>
      <c r="W814" s="9" t="s">
        <v>182</v>
      </c>
      <c r="X814" s="9" t="s">
        <v>122</v>
      </c>
      <c r="Y814">
        <v>8</v>
      </c>
      <c r="Z814" s="9" t="s">
        <v>141</v>
      </c>
      <c r="AA814" s="9" t="s">
        <v>139</v>
      </c>
      <c r="AB814" s="9" t="s">
        <v>128</v>
      </c>
      <c r="AC814" s="9" t="s">
        <v>226</v>
      </c>
      <c r="AD814" s="9" t="s">
        <v>143</v>
      </c>
      <c r="AE814" s="1">
        <v>46217</v>
      </c>
      <c r="AF814" s="9" t="s">
        <v>9189</v>
      </c>
      <c r="AG814" s="9" t="s">
        <v>9190</v>
      </c>
      <c r="AH814" s="9"/>
      <c r="AI814" s="1">
        <v>46230</v>
      </c>
      <c r="AJ814" s="1">
        <v>46230</v>
      </c>
      <c r="AK814">
        <v>11</v>
      </c>
      <c r="AL814" s="9" t="s">
        <v>141</v>
      </c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8">
        <v>46219</v>
      </c>
      <c r="AZ814" s="9" t="s">
        <v>254</v>
      </c>
      <c r="BA814" s="9" t="s">
        <v>182</v>
      </c>
      <c r="BB814" s="9" t="s">
        <v>242</v>
      </c>
      <c r="BC814" s="9" t="s">
        <v>9191</v>
      </c>
    </row>
    <row r="815" spans="1:55" x14ac:dyDescent="0.4">
      <c r="A815" s="9" t="s">
        <v>4190</v>
      </c>
      <c r="B815" s="9" t="s">
        <v>36</v>
      </c>
      <c r="C815" s="9" t="s">
        <v>4191</v>
      </c>
      <c r="D815" s="1">
        <v>46209.395925925928</v>
      </c>
      <c r="E815" s="1">
        <v>46209.395925925928</v>
      </c>
      <c r="F815" s="9" t="s">
        <v>504</v>
      </c>
      <c r="G815" s="9" t="s">
        <v>505</v>
      </c>
      <c r="H815" s="9" t="s">
        <v>504</v>
      </c>
      <c r="I815" s="9" t="s">
        <v>59</v>
      </c>
      <c r="J815" s="9" t="s">
        <v>267</v>
      </c>
      <c r="K815">
        <v>1</v>
      </c>
      <c r="L815" s="9" t="s">
        <v>88</v>
      </c>
      <c r="M815" s="9" t="s">
        <v>65</v>
      </c>
      <c r="N815" s="9" t="s">
        <v>66</v>
      </c>
      <c r="O815" s="9" t="s">
        <v>506</v>
      </c>
      <c r="P815" s="9" t="s">
        <v>507</v>
      </c>
      <c r="Q815" s="9" t="s">
        <v>4436</v>
      </c>
      <c r="R815" s="9" t="s">
        <v>575</v>
      </c>
      <c r="S815" s="9"/>
      <c r="T815" s="9" t="s">
        <v>89</v>
      </c>
      <c r="U815" s="9" t="s">
        <v>122</v>
      </c>
      <c r="V815" s="9" t="s">
        <v>90</v>
      </c>
      <c r="W815" s="9" t="s">
        <v>223</v>
      </c>
      <c r="X815" s="9" t="s">
        <v>122</v>
      </c>
      <c r="Y815">
        <v>10</v>
      </c>
      <c r="Z815" s="9" t="s">
        <v>141</v>
      </c>
      <c r="AA815" s="9" t="s">
        <v>177</v>
      </c>
      <c r="AB815" s="9" t="s">
        <v>132</v>
      </c>
      <c r="AC815" s="9" t="s">
        <v>62</v>
      </c>
      <c r="AD815" s="9"/>
      <c r="AE815" s="1"/>
      <c r="AF815" s="9"/>
      <c r="AG815" s="9"/>
      <c r="AH815" s="9"/>
      <c r="AI815" s="1"/>
      <c r="AJ815" s="1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8">
        <v>46219</v>
      </c>
      <c r="AZ815" s="9"/>
      <c r="BA815" s="9" t="s">
        <v>182</v>
      </c>
      <c r="BB815" s="9" t="s">
        <v>242</v>
      </c>
      <c r="BC815" s="9"/>
    </row>
    <row r="816" spans="1:55" x14ac:dyDescent="0.4">
      <c r="A816" s="9" t="s">
        <v>4195</v>
      </c>
      <c r="B816" s="9" t="s">
        <v>36</v>
      </c>
      <c r="C816" s="9" t="s">
        <v>4196</v>
      </c>
      <c r="D816" s="1">
        <v>46209.411076388889</v>
      </c>
      <c r="E816" s="1">
        <v>46209.411076388889</v>
      </c>
      <c r="F816" s="9" t="s">
        <v>504</v>
      </c>
      <c r="G816" s="9" t="s">
        <v>505</v>
      </c>
      <c r="H816" s="9" t="s">
        <v>504</v>
      </c>
      <c r="I816" s="9" t="s">
        <v>59</v>
      </c>
      <c r="J816" s="9" t="s">
        <v>267</v>
      </c>
      <c r="K816">
        <v>1</v>
      </c>
      <c r="L816" s="9" t="s">
        <v>88</v>
      </c>
      <c r="M816" s="9" t="s">
        <v>65</v>
      </c>
      <c r="N816" s="9" t="s">
        <v>66</v>
      </c>
      <c r="O816" s="9" t="s">
        <v>506</v>
      </c>
      <c r="P816" s="9" t="s">
        <v>507</v>
      </c>
      <c r="Q816" s="9" t="s">
        <v>4442</v>
      </c>
      <c r="R816" s="9" t="s">
        <v>575</v>
      </c>
      <c r="S816" s="9"/>
      <c r="T816" s="9" t="s">
        <v>89</v>
      </c>
      <c r="U816" s="9" t="s">
        <v>122</v>
      </c>
      <c r="V816" s="9" t="s">
        <v>90</v>
      </c>
      <c r="W816" s="9" t="s">
        <v>223</v>
      </c>
      <c r="X816" s="9" t="s">
        <v>122</v>
      </c>
      <c r="Y816">
        <v>10</v>
      </c>
      <c r="Z816" s="9" t="s">
        <v>141</v>
      </c>
      <c r="AA816" s="9" t="s">
        <v>177</v>
      </c>
      <c r="AB816" s="9" t="s">
        <v>132</v>
      </c>
      <c r="AC816" s="9" t="s">
        <v>62</v>
      </c>
      <c r="AD816" s="9"/>
      <c r="AE816" s="1"/>
      <c r="AF816" s="9"/>
      <c r="AG816" s="9"/>
      <c r="AH816" s="9"/>
      <c r="AI816" s="1"/>
      <c r="AJ816" s="1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8">
        <v>46219</v>
      </c>
      <c r="AZ816" s="9"/>
      <c r="BA816" s="9" t="s">
        <v>182</v>
      </c>
      <c r="BB816" s="9" t="s">
        <v>242</v>
      </c>
      <c r="BC816" s="9"/>
    </row>
    <row r="817" spans="1:55" x14ac:dyDescent="0.4">
      <c r="A817" s="9" t="s">
        <v>4197</v>
      </c>
      <c r="B817" s="9" t="s">
        <v>36</v>
      </c>
      <c r="C817" s="9" t="s">
        <v>4198</v>
      </c>
      <c r="D817" s="1">
        <v>46209.51357638889</v>
      </c>
      <c r="E817" s="1">
        <v>46209.51357638889</v>
      </c>
      <c r="F817" s="9" t="s">
        <v>604</v>
      </c>
      <c r="G817" s="9" t="s">
        <v>605</v>
      </c>
      <c r="H817" s="9" t="s">
        <v>604</v>
      </c>
      <c r="I817" s="9" t="s">
        <v>55</v>
      </c>
      <c r="J817" s="9" t="s">
        <v>267</v>
      </c>
      <c r="K817">
        <v>1</v>
      </c>
      <c r="L817" s="9" t="s">
        <v>88</v>
      </c>
      <c r="M817" s="9" t="s">
        <v>47</v>
      </c>
      <c r="N817" s="9" t="s">
        <v>48</v>
      </c>
      <c r="O817" s="9" t="s">
        <v>606</v>
      </c>
      <c r="P817" s="9" t="s">
        <v>482</v>
      </c>
      <c r="Q817" s="9" t="s">
        <v>4447</v>
      </c>
      <c r="R817" s="9" t="s">
        <v>574</v>
      </c>
      <c r="S817" s="9"/>
      <c r="T817" s="9" t="s">
        <v>333</v>
      </c>
      <c r="U817" s="9" t="s">
        <v>121</v>
      </c>
      <c r="V817" s="9" t="s">
        <v>90</v>
      </c>
      <c r="W817" s="9" t="s">
        <v>223</v>
      </c>
      <c r="X817" s="9" t="s">
        <v>122</v>
      </c>
      <c r="Y817">
        <v>10</v>
      </c>
      <c r="Z817" s="9" t="s">
        <v>141</v>
      </c>
      <c r="AA817" s="9" t="s">
        <v>140</v>
      </c>
      <c r="AB817" s="9" t="s">
        <v>132</v>
      </c>
      <c r="AC817" s="9" t="s">
        <v>157</v>
      </c>
      <c r="AD817" s="9"/>
      <c r="AE817" s="1"/>
      <c r="AF817" s="9" t="s">
        <v>9111</v>
      </c>
      <c r="AG817" s="9"/>
      <c r="AH817" s="9"/>
      <c r="AI817" s="1"/>
      <c r="AJ817" s="1"/>
      <c r="AL817" s="9"/>
      <c r="AM817" s="9"/>
      <c r="AN817" s="9"/>
      <c r="AO817" s="9"/>
      <c r="AP817" s="9" t="s">
        <v>9111</v>
      </c>
      <c r="AQ817" s="9" t="s">
        <v>10679</v>
      </c>
      <c r="AR817" s="9" t="s">
        <v>9112</v>
      </c>
      <c r="AS817" s="9"/>
      <c r="AT817" s="9"/>
      <c r="AU817" s="9"/>
      <c r="AV817" s="9"/>
      <c r="AW817" s="9"/>
      <c r="AX817" s="9"/>
      <c r="AY817" s="8">
        <v>46219</v>
      </c>
      <c r="AZ817" s="9"/>
      <c r="BA817" s="9" t="s">
        <v>236</v>
      </c>
      <c r="BB817" s="9" t="s">
        <v>242</v>
      </c>
      <c r="BC817" s="9" t="s">
        <v>9113</v>
      </c>
    </row>
    <row r="818" spans="1:55" x14ac:dyDescent="0.4">
      <c r="A818" s="9" t="s">
        <v>4197</v>
      </c>
      <c r="B818" s="9" t="s">
        <v>40</v>
      </c>
      <c r="C818" s="9" t="s">
        <v>4200</v>
      </c>
      <c r="D818" s="1">
        <v>46209.51357638889</v>
      </c>
      <c r="E818" s="1">
        <v>46209.51357638889</v>
      </c>
      <c r="F818" s="9" t="s">
        <v>4448</v>
      </c>
      <c r="G818" s="9" t="s">
        <v>4449</v>
      </c>
      <c r="H818" s="9" t="s">
        <v>4448</v>
      </c>
      <c r="I818" s="9" t="s">
        <v>59</v>
      </c>
      <c r="J818" s="9" t="s">
        <v>267</v>
      </c>
      <c r="K818">
        <v>1</v>
      </c>
      <c r="L818" s="9" t="s">
        <v>88</v>
      </c>
      <c r="M818" s="9" t="s">
        <v>47</v>
      </c>
      <c r="N818" s="9" t="s">
        <v>48</v>
      </c>
      <c r="O818" s="9" t="s">
        <v>606</v>
      </c>
      <c r="P818" s="9" t="s">
        <v>482</v>
      </c>
      <c r="Q818" s="9" t="s">
        <v>4447</v>
      </c>
      <c r="R818" s="9" t="s">
        <v>574</v>
      </c>
      <c r="S818" s="9"/>
      <c r="T818" s="9" t="s">
        <v>333</v>
      </c>
      <c r="U818" s="9" t="s">
        <v>121</v>
      </c>
      <c r="V818" s="9" t="s">
        <v>90</v>
      </c>
      <c r="W818" s="9" t="s">
        <v>223</v>
      </c>
      <c r="X818" s="9" t="s">
        <v>122</v>
      </c>
      <c r="Y818">
        <v>10</v>
      </c>
      <c r="Z818" s="9" t="s">
        <v>141</v>
      </c>
      <c r="AA818" s="9" t="s">
        <v>227</v>
      </c>
      <c r="AB818" s="9" t="s">
        <v>128</v>
      </c>
      <c r="AC818" s="9" t="s">
        <v>101</v>
      </c>
      <c r="AD818" s="9" t="s">
        <v>130</v>
      </c>
      <c r="AE818" s="1"/>
      <c r="AF818" s="9"/>
      <c r="AG818" s="9"/>
      <c r="AH818" s="9" t="s">
        <v>6264</v>
      </c>
      <c r="AI818" s="1">
        <v>46219</v>
      </c>
      <c r="AJ818" s="1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8">
        <v>46219</v>
      </c>
      <c r="AZ818" s="9"/>
      <c r="BA818" s="9" t="s">
        <v>236</v>
      </c>
      <c r="BB818" s="9" t="s">
        <v>242</v>
      </c>
      <c r="BC818" s="9"/>
    </row>
    <row r="819" spans="1:55" x14ac:dyDescent="0.4">
      <c r="A819" s="9" t="s">
        <v>4201</v>
      </c>
      <c r="B819" s="9" t="s">
        <v>36</v>
      </c>
      <c r="C819" s="9" t="s">
        <v>4202</v>
      </c>
      <c r="D819" s="1">
        <v>46209.440960648149</v>
      </c>
      <c r="E819" s="1">
        <v>46209.440960648149</v>
      </c>
      <c r="F819" s="9" t="s">
        <v>325</v>
      </c>
      <c r="G819" s="9" t="s">
        <v>326</v>
      </c>
      <c r="H819" s="9" t="s">
        <v>325</v>
      </c>
      <c r="I819" s="9" t="s">
        <v>46</v>
      </c>
      <c r="J819" s="9" t="s">
        <v>267</v>
      </c>
      <c r="K819">
        <v>1</v>
      </c>
      <c r="L819" s="9" t="s">
        <v>88</v>
      </c>
      <c r="M819" s="9" t="s">
        <v>65</v>
      </c>
      <c r="N819" s="9" t="s">
        <v>66</v>
      </c>
      <c r="O819" s="9" t="s">
        <v>332</v>
      </c>
      <c r="P819" s="9" t="s">
        <v>331</v>
      </c>
      <c r="Q819" s="9" t="s">
        <v>4450</v>
      </c>
      <c r="R819" s="9" t="s">
        <v>555</v>
      </c>
      <c r="S819" s="9"/>
      <c r="T819" s="9" t="s">
        <v>89</v>
      </c>
      <c r="U819" s="9" t="s">
        <v>122</v>
      </c>
      <c r="V819" s="9" t="s">
        <v>90</v>
      </c>
      <c r="W819" s="9" t="s">
        <v>223</v>
      </c>
      <c r="X819" s="9" t="s">
        <v>122</v>
      </c>
      <c r="Y819">
        <v>10</v>
      </c>
      <c r="Z819" s="9" t="s">
        <v>141</v>
      </c>
      <c r="AA819" s="9" t="s">
        <v>131</v>
      </c>
      <c r="AB819" s="9" t="s">
        <v>128</v>
      </c>
      <c r="AC819" s="9" t="s">
        <v>50</v>
      </c>
      <c r="AD819" s="9" t="s">
        <v>143</v>
      </c>
      <c r="AE819" s="1">
        <v>46209</v>
      </c>
      <c r="AF819" s="9" t="s">
        <v>5540</v>
      </c>
      <c r="AG819" s="9" t="s">
        <v>4905</v>
      </c>
      <c r="AH819" s="9"/>
      <c r="AI819" s="1">
        <v>46237</v>
      </c>
      <c r="AJ819" s="1">
        <v>46237</v>
      </c>
      <c r="AK819">
        <v>18</v>
      </c>
      <c r="AL819" s="9" t="s">
        <v>134</v>
      </c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8">
        <v>46219</v>
      </c>
      <c r="AZ819" s="9" t="s">
        <v>254</v>
      </c>
      <c r="BA819" s="9" t="s">
        <v>182</v>
      </c>
      <c r="BB819" s="9" t="s">
        <v>239</v>
      </c>
      <c r="BC819" s="9" t="s">
        <v>5512</v>
      </c>
    </row>
    <row r="820" spans="1:55" x14ac:dyDescent="0.4">
      <c r="A820" s="9" t="s">
        <v>4205</v>
      </c>
      <c r="B820" s="9" t="s">
        <v>36</v>
      </c>
      <c r="C820" s="9" t="s">
        <v>4206</v>
      </c>
      <c r="D820" s="1">
        <v>46209.444733796299</v>
      </c>
      <c r="E820" s="1">
        <v>46209.444733796299</v>
      </c>
      <c r="F820" s="9" t="s">
        <v>405</v>
      </c>
      <c r="G820" s="9" t="s">
        <v>406</v>
      </c>
      <c r="H820" s="9" t="s">
        <v>405</v>
      </c>
      <c r="I820" s="9" t="s">
        <v>46</v>
      </c>
      <c r="J820" s="9" t="s">
        <v>267</v>
      </c>
      <c r="K820">
        <v>1</v>
      </c>
      <c r="L820" s="9" t="s">
        <v>88</v>
      </c>
      <c r="M820" s="9" t="s">
        <v>65</v>
      </c>
      <c r="N820" s="9" t="s">
        <v>66</v>
      </c>
      <c r="O820" s="9" t="s">
        <v>2445</v>
      </c>
      <c r="P820" s="9" t="s">
        <v>305</v>
      </c>
      <c r="Q820" s="9" t="s">
        <v>4451</v>
      </c>
      <c r="R820" s="9" t="s">
        <v>571</v>
      </c>
      <c r="S820" s="9"/>
      <c r="T820" s="9" t="s">
        <v>89</v>
      </c>
      <c r="U820" s="9" t="s">
        <v>122</v>
      </c>
      <c r="V820" s="9" t="s">
        <v>90</v>
      </c>
      <c r="W820" s="9" t="s">
        <v>223</v>
      </c>
      <c r="X820" s="9" t="s">
        <v>122</v>
      </c>
      <c r="Y820">
        <v>10</v>
      </c>
      <c r="Z820" s="9" t="s">
        <v>141</v>
      </c>
      <c r="AA820" s="9" t="s">
        <v>145</v>
      </c>
      <c r="AB820" s="9" t="s">
        <v>128</v>
      </c>
      <c r="AC820" s="9" t="s">
        <v>75</v>
      </c>
      <c r="AD820" s="9" t="s">
        <v>143</v>
      </c>
      <c r="AE820" s="1">
        <v>46213</v>
      </c>
      <c r="AF820" s="9" t="s">
        <v>8139</v>
      </c>
      <c r="AG820" s="9" t="s">
        <v>3736</v>
      </c>
      <c r="AH820" s="9"/>
      <c r="AI820" s="1">
        <v>46240</v>
      </c>
      <c r="AJ820" s="1">
        <v>46240</v>
      </c>
      <c r="AK820">
        <v>21</v>
      </c>
      <c r="AL820" s="9" t="s">
        <v>134</v>
      </c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8">
        <v>46219</v>
      </c>
      <c r="AZ820" s="9" t="s">
        <v>254</v>
      </c>
      <c r="BA820" s="9" t="s">
        <v>182</v>
      </c>
      <c r="BB820" s="9" t="s">
        <v>240</v>
      </c>
      <c r="BC820" s="9" t="s">
        <v>7232</v>
      </c>
    </row>
    <row r="821" spans="1:55" x14ac:dyDescent="0.4">
      <c r="A821" s="9" t="s">
        <v>4216</v>
      </c>
      <c r="B821" s="9" t="s">
        <v>60</v>
      </c>
      <c r="C821" s="9" t="s">
        <v>4217</v>
      </c>
      <c r="D821" s="1">
        <v>46209.464629629627</v>
      </c>
      <c r="E821" s="1">
        <v>46209.464629629627</v>
      </c>
      <c r="F821" s="9" t="s">
        <v>4452</v>
      </c>
      <c r="G821" s="9" t="s">
        <v>4453</v>
      </c>
      <c r="H821" s="9" t="s">
        <v>4452</v>
      </c>
      <c r="I821" s="9" t="s">
        <v>159</v>
      </c>
      <c r="J821" s="9" t="s">
        <v>267</v>
      </c>
      <c r="K821">
        <v>1</v>
      </c>
      <c r="L821" s="9" t="s">
        <v>88</v>
      </c>
      <c r="M821" s="9" t="s">
        <v>65</v>
      </c>
      <c r="N821" s="9" t="s">
        <v>66</v>
      </c>
      <c r="O821" s="9" t="s">
        <v>4454</v>
      </c>
      <c r="P821" s="9" t="s">
        <v>607</v>
      </c>
      <c r="Q821" s="9" t="s">
        <v>4455</v>
      </c>
      <c r="R821" s="9" t="s">
        <v>608</v>
      </c>
      <c r="S821" s="9"/>
      <c r="T821" s="9" t="s">
        <v>91</v>
      </c>
      <c r="U821" s="9" t="s">
        <v>122</v>
      </c>
      <c r="V821" s="9" t="s">
        <v>263</v>
      </c>
      <c r="W821" s="9" t="s">
        <v>223</v>
      </c>
      <c r="X821" s="9" t="s">
        <v>122</v>
      </c>
      <c r="Y821">
        <v>10</v>
      </c>
      <c r="Z821" s="9" t="s">
        <v>141</v>
      </c>
      <c r="AA821" s="9" t="s">
        <v>225</v>
      </c>
      <c r="AB821" s="9" t="s">
        <v>132</v>
      </c>
      <c r="AC821" s="9" t="s">
        <v>50</v>
      </c>
      <c r="AD821" s="9" t="s">
        <v>138</v>
      </c>
      <c r="AE821" s="1">
        <v>46213</v>
      </c>
      <c r="AF821" s="9" t="s">
        <v>10743</v>
      </c>
      <c r="AG821" s="9" t="s">
        <v>7265</v>
      </c>
      <c r="AH821" s="9"/>
      <c r="AI821" s="1">
        <v>46247</v>
      </c>
      <c r="AJ821" s="1">
        <v>46247</v>
      </c>
      <c r="AK821">
        <v>28</v>
      </c>
      <c r="AL821" s="9" t="s">
        <v>129</v>
      </c>
      <c r="AM821" s="9" t="s">
        <v>664</v>
      </c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8">
        <v>46219</v>
      </c>
      <c r="AZ821" s="9" t="s">
        <v>255</v>
      </c>
      <c r="BA821" s="9" t="s">
        <v>244</v>
      </c>
      <c r="BB821" s="9" t="s">
        <v>239</v>
      </c>
      <c r="BC821" s="9" t="s">
        <v>10744</v>
      </c>
    </row>
    <row r="822" spans="1:55" x14ac:dyDescent="0.4">
      <c r="A822" s="9" t="s">
        <v>4220</v>
      </c>
      <c r="B822" s="9" t="s">
        <v>40</v>
      </c>
      <c r="C822" s="9" t="s">
        <v>4221</v>
      </c>
      <c r="D822" s="1">
        <v>46209.642847222225</v>
      </c>
      <c r="E822" s="1">
        <v>46209.642847222225</v>
      </c>
      <c r="F822" s="9" t="s">
        <v>1822</v>
      </c>
      <c r="G822" s="9" t="s">
        <v>4456</v>
      </c>
      <c r="H822" s="9" t="s">
        <v>1822</v>
      </c>
      <c r="I822" s="9" t="s">
        <v>106</v>
      </c>
      <c r="J822" s="9" t="s">
        <v>267</v>
      </c>
      <c r="K822">
        <v>1</v>
      </c>
      <c r="L822" s="9" t="s">
        <v>88</v>
      </c>
      <c r="M822" s="9" t="s">
        <v>63</v>
      </c>
      <c r="N822" s="9" t="s">
        <v>64</v>
      </c>
      <c r="O822" s="9" t="s">
        <v>4457</v>
      </c>
      <c r="P822" s="9" t="s">
        <v>4458</v>
      </c>
      <c r="Q822" s="9" t="s">
        <v>4459</v>
      </c>
      <c r="R822" s="9" t="s">
        <v>4460</v>
      </c>
      <c r="S822" s="9"/>
      <c r="T822" s="9" t="s">
        <v>89</v>
      </c>
      <c r="U822" s="9" t="s">
        <v>121</v>
      </c>
      <c r="V822" s="9" t="s">
        <v>49</v>
      </c>
      <c r="W822" s="9" t="s">
        <v>222</v>
      </c>
      <c r="X822" s="9" t="s">
        <v>122</v>
      </c>
      <c r="Y822">
        <v>10</v>
      </c>
      <c r="Z822" s="9" t="s">
        <v>141</v>
      </c>
      <c r="AA822" s="9" t="s">
        <v>142</v>
      </c>
      <c r="AB822" s="9" t="s">
        <v>128</v>
      </c>
      <c r="AC822" s="9" t="s">
        <v>101</v>
      </c>
      <c r="AD822" s="9" t="s">
        <v>130</v>
      </c>
      <c r="AE822" s="1"/>
      <c r="AF822" s="9"/>
      <c r="AG822" s="9"/>
      <c r="AH822" s="9" t="s">
        <v>6265</v>
      </c>
      <c r="AI822" s="1">
        <v>46219</v>
      </c>
      <c r="AJ822" s="1">
        <v>46220</v>
      </c>
      <c r="AK822">
        <v>1</v>
      </c>
      <c r="AL822" s="9" t="s">
        <v>135</v>
      </c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8">
        <v>46219</v>
      </c>
      <c r="AZ822" s="9"/>
      <c r="BA822" s="9" t="s">
        <v>182</v>
      </c>
      <c r="BB822" s="9" t="s">
        <v>240</v>
      </c>
      <c r="BC822" s="9"/>
    </row>
    <row r="823" spans="1:55" x14ac:dyDescent="0.4">
      <c r="A823" s="9" t="s">
        <v>4220</v>
      </c>
      <c r="B823" s="9" t="s">
        <v>45</v>
      </c>
      <c r="C823" s="9" t="s">
        <v>4223</v>
      </c>
      <c r="D823" s="1">
        <v>46209.642847222225</v>
      </c>
      <c r="E823" s="1">
        <v>46209.642847222225</v>
      </c>
      <c r="F823" s="9" t="s">
        <v>4461</v>
      </c>
      <c r="G823" s="9" t="s">
        <v>4462</v>
      </c>
      <c r="H823" s="9" t="s">
        <v>4461</v>
      </c>
      <c r="I823" s="9" t="s">
        <v>46</v>
      </c>
      <c r="J823" s="9" t="s">
        <v>267</v>
      </c>
      <c r="K823">
        <v>1</v>
      </c>
      <c r="L823" s="9" t="s">
        <v>88</v>
      </c>
      <c r="M823" s="9" t="s">
        <v>63</v>
      </c>
      <c r="N823" s="9" t="s">
        <v>64</v>
      </c>
      <c r="O823" s="9" t="s">
        <v>4457</v>
      </c>
      <c r="P823" s="9" t="s">
        <v>4458</v>
      </c>
      <c r="Q823" s="9" t="s">
        <v>4459</v>
      </c>
      <c r="R823" s="9" t="s">
        <v>4460</v>
      </c>
      <c r="S823" s="9"/>
      <c r="T823" s="9" t="s">
        <v>89</v>
      </c>
      <c r="U823" s="9" t="s">
        <v>121</v>
      </c>
      <c r="V823" s="9" t="s">
        <v>49</v>
      </c>
      <c r="W823" s="9" t="s">
        <v>222</v>
      </c>
      <c r="X823" s="9" t="s">
        <v>122</v>
      </c>
      <c r="Y823">
        <v>10</v>
      </c>
      <c r="Z823" s="9" t="s">
        <v>141</v>
      </c>
      <c r="AA823" s="9" t="s">
        <v>154</v>
      </c>
      <c r="AB823" s="9" t="s">
        <v>132</v>
      </c>
      <c r="AC823" s="9" t="s">
        <v>50</v>
      </c>
      <c r="AD823" s="9" t="s">
        <v>138</v>
      </c>
      <c r="AE823" s="1">
        <v>46211</v>
      </c>
      <c r="AF823" s="9" t="s">
        <v>10745</v>
      </c>
      <c r="AG823" s="9" t="s">
        <v>5539</v>
      </c>
      <c r="AH823" s="9"/>
      <c r="AI823" s="1">
        <v>46220</v>
      </c>
      <c r="AJ823" s="1">
        <v>46220</v>
      </c>
      <c r="AK823">
        <v>1</v>
      </c>
      <c r="AL823" s="9" t="s">
        <v>135</v>
      </c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8">
        <v>46219</v>
      </c>
      <c r="AZ823" s="9" t="s">
        <v>255</v>
      </c>
      <c r="BA823" s="9" t="s">
        <v>182</v>
      </c>
      <c r="BB823" s="9" t="s">
        <v>240</v>
      </c>
      <c r="BC823" s="9" t="s">
        <v>10746</v>
      </c>
    </row>
    <row r="824" spans="1:55" x14ac:dyDescent="0.4">
      <c r="A824" s="9" t="s">
        <v>4238</v>
      </c>
      <c r="B824" s="9" t="s">
        <v>36</v>
      </c>
      <c r="C824" s="9" t="s">
        <v>4239</v>
      </c>
      <c r="D824" s="1">
        <v>46209.49591435185</v>
      </c>
      <c r="E824" s="1">
        <v>46209.49591435185</v>
      </c>
      <c r="F824" s="9" t="s">
        <v>405</v>
      </c>
      <c r="G824" s="9" t="s">
        <v>406</v>
      </c>
      <c r="H824" s="9" t="s">
        <v>405</v>
      </c>
      <c r="I824" s="9" t="s">
        <v>46</v>
      </c>
      <c r="J824" s="9" t="s">
        <v>267</v>
      </c>
      <c r="K824">
        <v>1</v>
      </c>
      <c r="L824" s="9" t="s">
        <v>88</v>
      </c>
      <c r="M824" s="9" t="s">
        <v>65</v>
      </c>
      <c r="N824" s="9" t="s">
        <v>66</v>
      </c>
      <c r="O824" s="9" t="s">
        <v>2445</v>
      </c>
      <c r="P824" s="9" t="s">
        <v>305</v>
      </c>
      <c r="Q824" s="9" t="s">
        <v>4465</v>
      </c>
      <c r="R824" s="9" t="s">
        <v>571</v>
      </c>
      <c r="S824" s="9"/>
      <c r="T824" s="9" t="s">
        <v>89</v>
      </c>
      <c r="U824" s="9" t="s">
        <v>122</v>
      </c>
      <c r="V824" s="9" t="s">
        <v>90</v>
      </c>
      <c r="W824" s="9" t="s">
        <v>222</v>
      </c>
      <c r="X824" s="9" t="s">
        <v>122</v>
      </c>
      <c r="Y824">
        <v>10</v>
      </c>
      <c r="Z824" s="9" t="s">
        <v>141</v>
      </c>
      <c r="AA824" s="9" t="s">
        <v>145</v>
      </c>
      <c r="AB824" s="9" t="s">
        <v>128</v>
      </c>
      <c r="AC824" s="9" t="s">
        <v>75</v>
      </c>
      <c r="AD824" s="9" t="s">
        <v>143</v>
      </c>
      <c r="AE824" s="1">
        <v>46213</v>
      </c>
      <c r="AF824" s="9" t="s">
        <v>8139</v>
      </c>
      <c r="AG824" s="9" t="s">
        <v>3736</v>
      </c>
      <c r="AH824" s="9"/>
      <c r="AI824" s="1">
        <v>46240</v>
      </c>
      <c r="AJ824" s="1">
        <v>46240</v>
      </c>
      <c r="AK824">
        <v>21</v>
      </c>
      <c r="AL824" s="9" t="s">
        <v>134</v>
      </c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8">
        <v>46219</v>
      </c>
      <c r="AZ824" s="9" t="s">
        <v>254</v>
      </c>
      <c r="BA824" s="9" t="s">
        <v>182</v>
      </c>
      <c r="BB824" s="9" t="s">
        <v>240</v>
      </c>
      <c r="BC824" s="9" t="s">
        <v>7232</v>
      </c>
    </row>
    <row r="825" spans="1:55" x14ac:dyDescent="0.4">
      <c r="A825" s="9" t="s">
        <v>4244</v>
      </c>
      <c r="B825" s="9" t="s">
        <v>36</v>
      </c>
      <c r="C825" s="9" t="s">
        <v>4245</v>
      </c>
      <c r="D825" s="1">
        <v>46209.503865740742</v>
      </c>
      <c r="E825" s="1">
        <v>46209.503865740742</v>
      </c>
      <c r="F825" s="9" t="s">
        <v>405</v>
      </c>
      <c r="G825" s="9" t="s">
        <v>406</v>
      </c>
      <c r="H825" s="9" t="s">
        <v>405</v>
      </c>
      <c r="I825" s="9" t="s">
        <v>46</v>
      </c>
      <c r="J825" s="9" t="s">
        <v>267</v>
      </c>
      <c r="K825">
        <v>1</v>
      </c>
      <c r="L825" s="9" t="s">
        <v>88</v>
      </c>
      <c r="M825" s="9" t="s">
        <v>65</v>
      </c>
      <c r="N825" s="9" t="s">
        <v>66</v>
      </c>
      <c r="O825" s="9" t="s">
        <v>2445</v>
      </c>
      <c r="P825" s="9" t="s">
        <v>305</v>
      </c>
      <c r="Q825" s="9" t="s">
        <v>4466</v>
      </c>
      <c r="R825" s="9" t="s">
        <v>571</v>
      </c>
      <c r="S825" s="9"/>
      <c r="T825" s="9" t="s">
        <v>89</v>
      </c>
      <c r="U825" s="9" t="s">
        <v>122</v>
      </c>
      <c r="V825" s="9" t="s">
        <v>90</v>
      </c>
      <c r="W825" s="9" t="s">
        <v>223</v>
      </c>
      <c r="X825" s="9" t="s">
        <v>122</v>
      </c>
      <c r="Y825">
        <v>10</v>
      </c>
      <c r="Z825" s="9" t="s">
        <v>141</v>
      </c>
      <c r="AA825" s="9" t="s">
        <v>145</v>
      </c>
      <c r="AB825" s="9" t="s">
        <v>128</v>
      </c>
      <c r="AC825" s="9" t="s">
        <v>50</v>
      </c>
      <c r="AD825" s="9" t="s">
        <v>143</v>
      </c>
      <c r="AE825" s="1">
        <v>46213</v>
      </c>
      <c r="AF825" s="9" t="s">
        <v>9193</v>
      </c>
      <c r="AG825" s="9" t="s">
        <v>2156</v>
      </c>
      <c r="AH825" s="9"/>
      <c r="AI825" s="1">
        <v>46240</v>
      </c>
      <c r="AJ825" s="1">
        <v>46240</v>
      </c>
      <c r="AK825">
        <v>21</v>
      </c>
      <c r="AL825" s="9" t="s">
        <v>134</v>
      </c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8">
        <v>46219</v>
      </c>
      <c r="AZ825" s="9" t="s">
        <v>254</v>
      </c>
      <c r="BA825" s="9" t="s">
        <v>182</v>
      </c>
      <c r="BB825" s="9" t="s">
        <v>240</v>
      </c>
      <c r="BC825" s="9" t="s">
        <v>9118</v>
      </c>
    </row>
    <row r="826" spans="1:55" x14ac:dyDescent="0.4">
      <c r="A826" s="9" t="s">
        <v>4248</v>
      </c>
      <c r="B826" s="9" t="s">
        <v>36</v>
      </c>
      <c r="C826" s="9" t="s">
        <v>4249</v>
      </c>
      <c r="D826" s="1">
        <v>46209.502372685187</v>
      </c>
      <c r="E826" s="1">
        <v>46209.502372685187</v>
      </c>
      <c r="F826" s="9" t="s">
        <v>325</v>
      </c>
      <c r="G826" s="9" t="s">
        <v>326</v>
      </c>
      <c r="H826" s="9" t="s">
        <v>325</v>
      </c>
      <c r="I826" s="9" t="s">
        <v>46</v>
      </c>
      <c r="J826" s="9" t="s">
        <v>267</v>
      </c>
      <c r="K826">
        <v>1</v>
      </c>
      <c r="L826" s="9" t="s">
        <v>88</v>
      </c>
      <c r="M826" s="9" t="s">
        <v>65</v>
      </c>
      <c r="N826" s="9" t="s">
        <v>66</v>
      </c>
      <c r="O826" s="9" t="s">
        <v>332</v>
      </c>
      <c r="P826" s="9" t="s">
        <v>331</v>
      </c>
      <c r="Q826" s="9" t="s">
        <v>4467</v>
      </c>
      <c r="R826" s="9" t="s">
        <v>555</v>
      </c>
      <c r="S826" s="9"/>
      <c r="T826" s="9" t="s">
        <v>89</v>
      </c>
      <c r="U826" s="9" t="s">
        <v>122</v>
      </c>
      <c r="V826" s="9" t="s">
        <v>90</v>
      </c>
      <c r="W826" s="9" t="s">
        <v>223</v>
      </c>
      <c r="X826" s="9" t="s">
        <v>122</v>
      </c>
      <c r="Y826">
        <v>10</v>
      </c>
      <c r="Z826" s="9" t="s">
        <v>141</v>
      </c>
      <c r="AA826" s="9" t="s">
        <v>131</v>
      </c>
      <c r="AB826" s="9" t="s">
        <v>128</v>
      </c>
      <c r="AC826" s="9" t="s">
        <v>50</v>
      </c>
      <c r="AD826" s="9" t="s">
        <v>143</v>
      </c>
      <c r="AE826" s="1">
        <v>46209</v>
      </c>
      <c r="AF826" s="9" t="s">
        <v>5540</v>
      </c>
      <c r="AG826" s="9" t="s">
        <v>4905</v>
      </c>
      <c r="AH826" s="9"/>
      <c r="AI826" s="1">
        <v>46237</v>
      </c>
      <c r="AJ826" s="1">
        <v>46237</v>
      </c>
      <c r="AK826">
        <v>18</v>
      </c>
      <c r="AL826" s="9" t="s">
        <v>134</v>
      </c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8">
        <v>46219</v>
      </c>
      <c r="AZ826" s="9" t="s">
        <v>254</v>
      </c>
      <c r="BA826" s="9" t="s">
        <v>182</v>
      </c>
      <c r="BB826" s="9" t="s">
        <v>239</v>
      </c>
      <c r="BC826" s="9" t="s">
        <v>5512</v>
      </c>
    </row>
    <row r="827" spans="1:55" x14ac:dyDescent="0.4">
      <c r="A827" s="9" t="s">
        <v>4252</v>
      </c>
      <c r="B827" s="9" t="s">
        <v>40</v>
      </c>
      <c r="C827" s="9" t="s">
        <v>4253</v>
      </c>
      <c r="D827" s="1">
        <v>46209.550335648149</v>
      </c>
      <c r="E827" s="1">
        <v>46209.550335648149</v>
      </c>
      <c r="F827" s="9" t="s">
        <v>365</v>
      </c>
      <c r="G827" s="9" t="s">
        <v>366</v>
      </c>
      <c r="H827" s="9" t="s">
        <v>365</v>
      </c>
      <c r="I827" s="9" t="s">
        <v>46</v>
      </c>
      <c r="J827" s="9" t="s">
        <v>267</v>
      </c>
      <c r="K827">
        <v>1</v>
      </c>
      <c r="L827" s="9" t="s">
        <v>88</v>
      </c>
      <c r="M827" s="9" t="s">
        <v>52</v>
      </c>
      <c r="N827" s="9" t="s">
        <v>53</v>
      </c>
      <c r="O827" s="9" t="s">
        <v>2750</v>
      </c>
      <c r="P827" s="9" t="s">
        <v>324</v>
      </c>
      <c r="Q827" s="9" t="s">
        <v>4471</v>
      </c>
      <c r="R827" s="9" t="s">
        <v>431</v>
      </c>
      <c r="S827" s="9"/>
      <c r="T827" s="9" t="s">
        <v>333</v>
      </c>
      <c r="U827" s="9" t="s">
        <v>122</v>
      </c>
      <c r="V827" s="9" t="s">
        <v>49</v>
      </c>
      <c r="W827" s="9" t="s">
        <v>223</v>
      </c>
      <c r="X827" s="9" t="s">
        <v>122</v>
      </c>
      <c r="Y827">
        <v>10</v>
      </c>
      <c r="Z827" s="9" t="s">
        <v>141</v>
      </c>
      <c r="AA827" s="9" t="s">
        <v>136</v>
      </c>
      <c r="AB827" s="9" t="s">
        <v>128</v>
      </c>
      <c r="AC827" s="9" t="s">
        <v>50</v>
      </c>
      <c r="AD827" s="9" t="s">
        <v>143</v>
      </c>
      <c r="AE827" s="1">
        <v>46217</v>
      </c>
      <c r="AF827" s="9" t="s">
        <v>9173</v>
      </c>
      <c r="AG827" s="9" t="s">
        <v>7556</v>
      </c>
      <c r="AH827" s="9"/>
      <c r="AI827" s="1">
        <v>46225</v>
      </c>
      <c r="AJ827" s="1">
        <v>46225</v>
      </c>
      <c r="AK827">
        <v>6</v>
      </c>
      <c r="AL827" s="9" t="s">
        <v>135</v>
      </c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8">
        <v>46219</v>
      </c>
      <c r="AZ827" s="9" t="s">
        <v>254</v>
      </c>
      <c r="BA827" s="9" t="s">
        <v>182</v>
      </c>
      <c r="BB827" s="9" t="s">
        <v>242</v>
      </c>
      <c r="BC827" s="9" t="s">
        <v>9174</v>
      </c>
    </row>
    <row r="828" spans="1:55" x14ac:dyDescent="0.4">
      <c r="A828" s="9" t="s">
        <v>4255</v>
      </c>
      <c r="B828" s="9" t="s">
        <v>36</v>
      </c>
      <c r="C828" s="9" t="s">
        <v>4256</v>
      </c>
      <c r="D828" s="1">
        <v>46209.538935185185</v>
      </c>
      <c r="E828" s="1">
        <v>46209.538935185185</v>
      </c>
      <c r="F828" s="9" t="s">
        <v>816</v>
      </c>
      <c r="G828" s="9" t="s">
        <v>817</v>
      </c>
      <c r="H828" s="9" t="s">
        <v>816</v>
      </c>
      <c r="I828" s="9" t="s">
        <v>46</v>
      </c>
      <c r="J828" s="9" t="s">
        <v>267</v>
      </c>
      <c r="K828">
        <v>1</v>
      </c>
      <c r="L828" s="9" t="s">
        <v>88</v>
      </c>
      <c r="M828" s="9" t="s">
        <v>65</v>
      </c>
      <c r="N828" s="9" t="s">
        <v>66</v>
      </c>
      <c r="O828" s="9" t="s">
        <v>4474</v>
      </c>
      <c r="P828" s="9" t="s">
        <v>814</v>
      </c>
      <c r="Q828" s="9" t="s">
        <v>4475</v>
      </c>
      <c r="R828" s="9" t="s">
        <v>815</v>
      </c>
      <c r="S828" s="9"/>
      <c r="T828" s="9" t="s">
        <v>333</v>
      </c>
      <c r="U828" s="9" t="s">
        <v>122</v>
      </c>
      <c r="V828" s="9" t="s">
        <v>90</v>
      </c>
      <c r="W828" s="9" t="s">
        <v>223</v>
      </c>
      <c r="X828" s="9" t="s">
        <v>122</v>
      </c>
      <c r="Y828">
        <v>10</v>
      </c>
      <c r="Z828" s="9" t="s">
        <v>141</v>
      </c>
      <c r="AA828" s="9" t="s">
        <v>139</v>
      </c>
      <c r="AB828" s="9" t="s">
        <v>128</v>
      </c>
      <c r="AC828" s="9" t="s">
        <v>50</v>
      </c>
      <c r="AD828" s="9" t="s">
        <v>143</v>
      </c>
      <c r="AE828" s="1">
        <v>46209</v>
      </c>
      <c r="AF828" s="9" t="s">
        <v>5510</v>
      </c>
      <c r="AG828" s="9" t="s">
        <v>3365</v>
      </c>
      <c r="AH828" s="9"/>
      <c r="AI828" s="1">
        <v>46237</v>
      </c>
      <c r="AJ828" s="1">
        <v>46237</v>
      </c>
      <c r="AK828">
        <v>18</v>
      </c>
      <c r="AL828" s="9" t="s">
        <v>134</v>
      </c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8">
        <v>46219</v>
      </c>
      <c r="AZ828" s="9" t="s">
        <v>254</v>
      </c>
      <c r="BA828" s="9" t="s">
        <v>182</v>
      </c>
      <c r="BB828" s="9" t="s">
        <v>239</v>
      </c>
      <c r="BC828" s="9" t="s">
        <v>5503</v>
      </c>
    </row>
    <row r="829" spans="1:55" x14ac:dyDescent="0.4">
      <c r="A829" s="9" t="s">
        <v>4259</v>
      </c>
      <c r="B829" s="9" t="s">
        <v>36</v>
      </c>
      <c r="C829" s="9" t="s">
        <v>4260</v>
      </c>
      <c r="D829" s="1">
        <v>46209.563831018517</v>
      </c>
      <c r="E829" s="1">
        <v>46209.563831018517</v>
      </c>
      <c r="F829" s="9" t="s">
        <v>1123</v>
      </c>
      <c r="G829" s="9" t="s">
        <v>1124</v>
      </c>
      <c r="H829" s="9" t="s">
        <v>1123</v>
      </c>
      <c r="I829" s="9" t="s">
        <v>59</v>
      </c>
      <c r="J829" s="9" t="s">
        <v>267</v>
      </c>
      <c r="K829">
        <v>1</v>
      </c>
      <c r="L829" s="9" t="s">
        <v>88</v>
      </c>
      <c r="M829" s="9" t="s">
        <v>65</v>
      </c>
      <c r="N829" s="9" t="s">
        <v>66</v>
      </c>
      <c r="O829" s="9" t="s">
        <v>1125</v>
      </c>
      <c r="P829" s="9" t="s">
        <v>1126</v>
      </c>
      <c r="Q829" s="9" t="s">
        <v>4476</v>
      </c>
      <c r="R829" s="9" t="s">
        <v>1127</v>
      </c>
      <c r="S829" s="9"/>
      <c r="T829" s="9" t="s">
        <v>91</v>
      </c>
      <c r="U829" s="9" t="s">
        <v>122</v>
      </c>
      <c r="V829" s="9" t="s">
        <v>90</v>
      </c>
      <c r="W829" s="9" t="s">
        <v>223</v>
      </c>
      <c r="X829" s="9" t="s">
        <v>122</v>
      </c>
      <c r="Y829">
        <v>10</v>
      </c>
      <c r="Z829" s="9" t="s">
        <v>141</v>
      </c>
      <c r="AA829" s="9" t="s">
        <v>191</v>
      </c>
      <c r="AB829" s="9" t="s">
        <v>132</v>
      </c>
      <c r="AC829" s="9" t="s">
        <v>229</v>
      </c>
      <c r="AD829" s="9"/>
      <c r="AE829" s="1"/>
      <c r="AF829" s="9"/>
      <c r="AG829" s="9"/>
      <c r="AH829" s="9" t="s">
        <v>10670</v>
      </c>
      <c r="AI829" s="1">
        <v>46258</v>
      </c>
      <c r="AJ829" s="1">
        <v>46258</v>
      </c>
      <c r="AK829">
        <v>39</v>
      </c>
      <c r="AL829" s="9" t="s">
        <v>123</v>
      </c>
      <c r="AM829" s="9"/>
      <c r="AN829" s="9"/>
      <c r="AO829" s="9"/>
      <c r="AP829" s="9"/>
      <c r="AQ829" s="9"/>
      <c r="AR829" s="9"/>
      <c r="AS829" s="9"/>
      <c r="AT829" s="9" t="s">
        <v>10671</v>
      </c>
      <c r="AU829" s="9"/>
      <c r="AV829" s="9"/>
      <c r="AW829" s="9"/>
      <c r="AX829" s="9"/>
      <c r="AY829" s="8">
        <v>46219</v>
      </c>
      <c r="AZ829" s="9"/>
      <c r="BA829" s="9" t="s">
        <v>182</v>
      </c>
      <c r="BB829" s="9" t="s">
        <v>242</v>
      </c>
      <c r="BC829" s="9"/>
    </row>
    <row r="830" spans="1:55" x14ac:dyDescent="0.4">
      <c r="A830" s="9" t="s">
        <v>6603</v>
      </c>
      <c r="B830" s="9" t="s">
        <v>196</v>
      </c>
      <c r="C830" s="9" t="s">
        <v>6604</v>
      </c>
      <c r="D830" s="1">
        <v>46213.532592592594</v>
      </c>
      <c r="E830" s="1">
        <v>46213.532592592594</v>
      </c>
      <c r="F830" s="9" t="s">
        <v>7266</v>
      </c>
      <c r="G830" s="9" t="s">
        <v>7267</v>
      </c>
      <c r="H830" s="9" t="s">
        <v>7266</v>
      </c>
      <c r="I830" s="9" t="s">
        <v>74</v>
      </c>
      <c r="J830" s="9" t="s">
        <v>267</v>
      </c>
      <c r="K830">
        <v>1</v>
      </c>
      <c r="L830" s="9" t="s">
        <v>88</v>
      </c>
      <c r="M830" s="9" t="s">
        <v>187</v>
      </c>
      <c r="N830" s="9" t="s">
        <v>188</v>
      </c>
      <c r="O830" s="9" t="s">
        <v>7268</v>
      </c>
      <c r="P830" s="9" t="s">
        <v>7269</v>
      </c>
      <c r="Q830" s="9" t="s">
        <v>7270</v>
      </c>
      <c r="R830" s="9" t="s">
        <v>7271</v>
      </c>
      <c r="S830" s="9"/>
      <c r="T830" s="9" t="s">
        <v>91</v>
      </c>
      <c r="U830" s="9" t="s">
        <v>121</v>
      </c>
      <c r="V830" s="9" t="s">
        <v>49</v>
      </c>
      <c r="W830" s="9" t="s">
        <v>171</v>
      </c>
      <c r="X830" s="9" t="s">
        <v>121</v>
      </c>
      <c r="Y830">
        <v>6</v>
      </c>
      <c r="Z830" s="9" t="s">
        <v>135</v>
      </c>
      <c r="AA830" s="9" t="s">
        <v>250</v>
      </c>
      <c r="AB830" s="9" t="s">
        <v>128</v>
      </c>
      <c r="AC830" s="9" t="s">
        <v>101</v>
      </c>
      <c r="AD830" s="9" t="s">
        <v>130</v>
      </c>
      <c r="AE830" s="1"/>
      <c r="AF830" s="9"/>
      <c r="AG830" s="9"/>
      <c r="AH830" s="9" t="s">
        <v>7272</v>
      </c>
      <c r="AI830" s="1">
        <v>46219</v>
      </c>
      <c r="AJ830" s="1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8">
        <v>46219</v>
      </c>
      <c r="AZ830" s="9"/>
      <c r="BA830" s="9" t="s">
        <v>243</v>
      </c>
      <c r="BB830" s="9" t="s">
        <v>239</v>
      </c>
      <c r="BC830" s="9"/>
    </row>
    <row r="831" spans="1:55" x14ac:dyDescent="0.4">
      <c r="A831" s="9" t="s">
        <v>6603</v>
      </c>
      <c r="B831" s="9" t="s">
        <v>40</v>
      </c>
      <c r="C831" s="9" t="s">
        <v>6607</v>
      </c>
      <c r="D831" s="1">
        <v>46213.532592592594</v>
      </c>
      <c r="E831" s="1">
        <v>46213.532592592594</v>
      </c>
      <c r="F831" s="9" t="s">
        <v>7273</v>
      </c>
      <c r="G831" s="9" t="s">
        <v>7274</v>
      </c>
      <c r="H831" s="9" t="s">
        <v>7273</v>
      </c>
      <c r="I831" s="9" t="s">
        <v>46</v>
      </c>
      <c r="J831" s="9" t="s">
        <v>267</v>
      </c>
      <c r="K831">
        <v>1</v>
      </c>
      <c r="L831" s="9" t="s">
        <v>88</v>
      </c>
      <c r="M831" s="9" t="s">
        <v>187</v>
      </c>
      <c r="N831" s="9" t="s">
        <v>188</v>
      </c>
      <c r="O831" s="9" t="s">
        <v>7268</v>
      </c>
      <c r="P831" s="9" t="s">
        <v>7269</v>
      </c>
      <c r="Q831" s="9" t="s">
        <v>7270</v>
      </c>
      <c r="R831" s="9" t="s">
        <v>7271</v>
      </c>
      <c r="S831" s="9"/>
      <c r="T831" s="9" t="s">
        <v>91</v>
      </c>
      <c r="U831" s="9" t="s">
        <v>121</v>
      </c>
      <c r="V831" s="9" t="s">
        <v>49</v>
      </c>
      <c r="W831" s="9" t="s">
        <v>171</v>
      </c>
      <c r="X831" s="9" t="s">
        <v>121</v>
      </c>
      <c r="Y831">
        <v>6</v>
      </c>
      <c r="Z831" s="9" t="s">
        <v>135</v>
      </c>
      <c r="AA831" s="9" t="s">
        <v>145</v>
      </c>
      <c r="AB831" s="9" t="s">
        <v>128</v>
      </c>
      <c r="AC831" s="9" t="s">
        <v>101</v>
      </c>
      <c r="AD831" s="9" t="s">
        <v>130</v>
      </c>
      <c r="AE831" s="1"/>
      <c r="AF831" s="9"/>
      <c r="AG831" s="9"/>
      <c r="AH831" s="9" t="s">
        <v>7275</v>
      </c>
      <c r="AI831" s="1">
        <v>46219</v>
      </c>
      <c r="AJ831" s="1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8">
        <v>46219</v>
      </c>
      <c r="AZ831" s="9"/>
      <c r="BA831" s="9" t="s">
        <v>243</v>
      </c>
      <c r="BB831" s="9" t="s">
        <v>242</v>
      </c>
      <c r="BC831" s="9"/>
    </row>
    <row r="832" spans="1:55" x14ac:dyDescent="0.4">
      <c r="A832" s="9" t="s">
        <v>6603</v>
      </c>
      <c r="B832" s="9" t="s">
        <v>45</v>
      </c>
      <c r="C832" s="9" t="s">
        <v>6608</v>
      </c>
      <c r="D832" s="1">
        <v>46213.532592592594</v>
      </c>
      <c r="E832" s="1">
        <v>46213.532592592594</v>
      </c>
      <c r="F832" s="9" t="s">
        <v>7276</v>
      </c>
      <c r="G832" s="9" t="s">
        <v>7277</v>
      </c>
      <c r="H832" s="9" t="s">
        <v>7276</v>
      </c>
      <c r="I832" s="9" t="s">
        <v>76</v>
      </c>
      <c r="J832" s="9" t="s">
        <v>267</v>
      </c>
      <c r="K832">
        <v>1</v>
      </c>
      <c r="L832" s="9" t="s">
        <v>88</v>
      </c>
      <c r="M832" s="9" t="s">
        <v>187</v>
      </c>
      <c r="N832" s="9" t="s">
        <v>188</v>
      </c>
      <c r="O832" s="9" t="s">
        <v>7268</v>
      </c>
      <c r="P832" s="9" t="s">
        <v>7269</v>
      </c>
      <c r="Q832" s="9" t="s">
        <v>7270</v>
      </c>
      <c r="R832" s="9" t="s">
        <v>7271</v>
      </c>
      <c r="S832" s="9"/>
      <c r="T832" s="9" t="s">
        <v>91</v>
      </c>
      <c r="U832" s="9" t="s">
        <v>121</v>
      </c>
      <c r="V832" s="9" t="s">
        <v>49</v>
      </c>
      <c r="W832" s="9" t="s">
        <v>171</v>
      </c>
      <c r="X832" s="9" t="s">
        <v>121</v>
      </c>
      <c r="Y832">
        <v>6</v>
      </c>
      <c r="Z832" s="9" t="s">
        <v>135</v>
      </c>
      <c r="AA832" s="9" t="s">
        <v>127</v>
      </c>
      <c r="AB832" s="9" t="s">
        <v>7111</v>
      </c>
      <c r="AC832" s="9" t="s">
        <v>7112</v>
      </c>
      <c r="AD832" s="9" t="s">
        <v>7113</v>
      </c>
      <c r="AE832" s="1"/>
      <c r="AF832" s="9"/>
      <c r="AG832" s="9"/>
      <c r="AH832" s="9"/>
      <c r="AI832" s="1"/>
      <c r="AJ832" s="1"/>
      <c r="AL832" s="9"/>
      <c r="AM832" s="9" t="s">
        <v>7114</v>
      </c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8">
        <v>46219</v>
      </c>
      <c r="AZ832" s="9"/>
      <c r="BA832" s="9" t="s">
        <v>243</v>
      </c>
      <c r="BB832" s="9" t="s">
        <v>242</v>
      </c>
      <c r="BC832" s="9"/>
    </row>
    <row r="833" spans="1:55" x14ac:dyDescent="0.4">
      <c r="A833" s="9" t="s">
        <v>6603</v>
      </c>
      <c r="B833" s="9" t="s">
        <v>68</v>
      </c>
      <c r="C833" s="9" t="s">
        <v>6609</v>
      </c>
      <c r="D833" s="1">
        <v>46213.532592592594</v>
      </c>
      <c r="E833" s="1">
        <v>46213.532592592594</v>
      </c>
      <c r="F833" s="9" t="s">
        <v>7278</v>
      </c>
      <c r="G833" s="9" t="s">
        <v>7279</v>
      </c>
      <c r="H833" s="9" t="s">
        <v>7280</v>
      </c>
      <c r="I833" s="9" t="s">
        <v>453</v>
      </c>
      <c r="J833" s="9" t="s">
        <v>267</v>
      </c>
      <c r="K833">
        <v>1</v>
      </c>
      <c r="L833" s="9" t="s">
        <v>88</v>
      </c>
      <c r="M833" s="9" t="s">
        <v>187</v>
      </c>
      <c r="N833" s="9" t="s">
        <v>188</v>
      </c>
      <c r="O833" s="9" t="s">
        <v>7268</v>
      </c>
      <c r="P833" s="9" t="s">
        <v>7269</v>
      </c>
      <c r="Q833" s="9" t="s">
        <v>7270</v>
      </c>
      <c r="R833" s="9" t="s">
        <v>7271</v>
      </c>
      <c r="S833" s="9" t="s">
        <v>57</v>
      </c>
      <c r="T833" s="9" t="s">
        <v>91</v>
      </c>
      <c r="U833" s="9" t="s">
        <v>121</v>
      </c>
      <c r="V833" s="9" t="s">
        <v>49</v>
      </c>
      <c r="W833" s="9" t="s">
        <v>171</v>
      </c>
      <c r="X833" s="9" t="s">
        <v>121</v>
      </c>
      <c r="Y833">
        <v>6</v>
      </c>
      <c r="Z833" s="9" t="s">
        <v>135</v>
      </c>
      <c r="AA833" s="9" t="s">
        <v>127</v>
      </c>
      <c r="AB833" s="9" t="s">
        <v>128</v>
      </c>
      <c r="AC833" s="9" t="s">
        <v>101</v>
      </c>
      <c r="AD833" s="9" t="s">
        <v>130</v>
      </c>
      <c r="AE833" s="1"/>
      <c r="AF833" s="9"/>
      <c r="AG833" s="9"/>
      <c r="AH833" s="9" t="s">
        <v>7281</v>
      </c>
      <c r="AI833" s="1">
        <v>46219</v>
      </c>
      <c r="AJ833" s="1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8">
        <v>46219</v>
      </c>
      <c r="AZ833" s="9"/>
      <c r="BA833" s="9" t="s">
        <v>243</v>
      </c>
      <c r="BB833" s="9" t="s">
        <v>239</v>
      </c>
      <c r="BC833" s="9"/>
    </row>
    <row r="834" spans="1:55" x14ac:dyDescent="0.4">
      <c r="A834" s="9" t="s">
        <v>6603</v>
      </c>
      <c r="B834" s="9" t="s">
        <v>93</v>
      </c>
      <c r="C834" s="9" t="s">
        <v>6610</v>
      </c>
      <c r="D834" s="1">
        <v>46213.532592592594</v>
      </c>
      <c r="E834" s="1">
        <v>46213.532592592594</v>
      </c>
      <c r="F834" s="9" t="s">
        <v>7282</v>
      </c>
      <c r="G834" s="9" t="s">
        <v>7283</v>
      </c>
      <c r="H834" s="9" t="s">
        <v>7282</v>
      </c>
      <c r="I834" s="9" t="s">
        <v>51</v>
      </c>
      <c r="J834" s="9" t="s">
        <v>267</v>
      </c>
      <c r="K834">
        <v>1</v>
      </c>
      <c r="L834" s="9" t="s">
        <v>88</v>
      </c>
      <c r="M834" s="9" t="s">
        <v>187</v>
      </c>
      <c r="N834" s="9" t="s">
        <v>188</v>
      </c>
      <c r="O834" s="9" t="s">
        <v>7268</v>
      </c>
      <c r="P834" s="9" t="s">
        <v>7269</v>
      </c>
      <c r="Q834" s="9" t="s">
        <v>7270</v>
      </c>
      <c r="R834" s="9" t="s">
        <v>7271</v>
      </c>
      <c r="S834" s="9"/>
      <c r="T834" s="9" t="s">
        <v>91</v>
      </c>
      <c r="U834" s="9" t="s">
        <v>121</v>
      </c>
      <c r="V834" s="9" t="s">
        <v>49</v>
      </c>
      <c r="W834" s="9" t="s">
        <v>171</v>
      </c>
      <c r="X834" s="9" t="s">
        <v>121</v>
      </c>
      <c r="Y834">
        <v>6</v>
      </c>
      <c r="Z834" s="9" t="s">
        <v>135</v>
      </c>
      <c r="AA834" s="9" t="s">
        <v>155</v>
      </c>
      <c r="AB834" s="9" t="s">
        <v>128</v>
      </c>
      <c r="AC834" s="9" t="s">
        <v>101</v>
      </c>
      <c r="AD834" s="9" t="s">
        <v>130</v>
      </c>
      <c r="AE834" s="1"/>
      <c r="AF834" s="9"/>
      <c r="AG834" s="9"/>
      <c r="AH834" s="9" t="s">
        <v>7284</v>
      </c>
      <c r="AI834" s="1">
        <v>46219</v>
      </c>
      <c r="AJ834" s="1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8">
        <v>46219</v>
      </c>
      <c r="AZ834" s="9"/>
      <c r="BA834" s="9" t="s">
        <v>243</v>
      </c>
      <c r="BB834" s="9" t="s">
        <v>242</v>
      </c>
      <c r="BC834" s="9"/>
    </row>
    <row r="835" spans="1:55" x14ac:dyDescent="0.4">
      <c r="A835" s="9" t="s">
        <v>6603</v>
      </c>
      <c r="B835" s="9" t="s">
        <v>100</v>
      </c>
      <c r="C835" s="9" t="s">
        <v>6611</v>
      </c>
      <c r="D835" s="1">
        <v>46213.532592592594</v>
      </c>
      <c r="E835" s="1">
        <v>46213.532592592594</v>
      </c>
      <c r="F835" s="9" t="s">
        <v>7285</v>
      </c>
      <c r="G835" s="9" t="s">
        <v>7286</v>
      </c>
      <c r="H835" s="9" t="s">
        <v>7285</v>
      </c>
      <c r="I835" s="9" t="s">
        <v>73</v>
      </c>
      <c r="J835" s="9" t="s">
        <v>267</v>
      </c>
      <c r="K835">
        <v>1</v>
      </c>
      <c r="L835" s="9" t="s">
        <v>88</v>
      </c>
      <c r="M835" s="9" t="s">
        <v>187</v>
      </c>
      <c r="N835" s="9" t="s">
        <v>188</v>
      </c>
      <c r="O835" s="9" t="s">
        <v>7268</v>
      </c>
      <c r="P835" s="9" t="s">
        <v>7269</v>
      </c>
      <c r="Q835" s="9" t="s">
        <v>7270</v>
      </c>
      <c r="R835" s="9" t="s">
        <v>7271</v>
      </c>
      <c r="S835" s="9"/>
      <c r="T835" s="9" t="s">
        <v>91</v>
      </c>
      <c r="U835" s="9" t="s">
        <v>121</v>
      </c>
      <c r="V835" s="9" t="s">
        <v>49</v>
      </c>
      <c r="W835" s="9" t="s">
        <v>171</v>
      </c>
      <c r="X835" s="9" t="s">
        <v>121</v>
      </c>
      <c r="Y835">
        <v>6</v>
      </c>
      <c r="Z835" s="9" t="s">
        <v>135</v>
      </c>
      <c r="AA835" s="9" t="s">
        <v>133</v>
      </c>
      <c r="AB835" s="9" t="s">
        <v>128</v>
      </c>
      <c r="AC835" s="9" t="s">
        <v>101</v>
      </c>
      <c r="AD835" s="9" t="s">
        <v>130</v>
      </c>
      <c r="AE835" s="1"/>
      <c r="AF835" s="9"/>
      <c r="AG835" s="9"/>
      <c r="AH835" s="9" t="s">
        <v>7287</v>
      </c>
      <c r="AI835" s="1">
        <v>46219</v>
      </c>
      <c r="AJ835" s="1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8">
        <v>46219</v>
      </c>
      <c r="AZ835" s="9"/>
      <c r="BA835" s="9" t="s">
        <v>243</v>
      </c>
      <c r="BB835" s="9" t="s">
        <v>242</v>
      </c>
      <c r="BC835" s="9"/>
    </row>
    <row r="836" spans="1:55" x14ac:dyDescent="0.4">
      <c r="A836" s="9" t="s">
        <v>6603</v>
      </c>
      <c r="B836" s="9" t="s">
        <v>113</v>
      </c>
      <c r="C836" s="9" t="s">
        <v>6612</v>
      </c>
      <c r="D836" s="1">
        <v>46213.532592592594</v>
      </c>
      <c r="E836" s="1">
        <v>46213.532592592594</v>
      </c>
      <c r="F836" s="9" t="s">
        <v>7288</v>
      </c>
      <c r="G836" s="9" t="s">
        <v>7289</v>
      </c>
      <c r="H836" s="9" t="s">
        <v>7288</v>
      </c>
      <c r="I836" s="9" t="s">
        <v>72</v>
      </c>
      <c r="J836" s="9" t="s">
        <v>267</v>
      </c>
      <c r="K836">
        <v>1</v>
      </c>
      <c r="L836" s="9" t="s">
        <v>88</v>
      </c>
      <c r="M836" s="9" t="s">
        <v>187</v>
      </c>
      <c r="N836" s="9" t="s">
        <v>188</v>
      </c>
      <c r="O836" s="9" t="s">
        <v>7268</v>
      </c>
      <c r="P836" s="9" t="s">
        <v>7269</v>
      </c>
      <c r="Q836" s="9" t="s">
        <v>7270</v>
      </c>
      <c r="R836" s="9" t="s">
        <v>7271</v>
      </c>
      <c r="S836" s="9"/>
      <c r="T836" s="9" t="s">
        <v>91</v>
      </c>
      <c r="U836" s="9" t="s">
        <v>121</v>
      </c>
      <c r="V836" s="9" t="s">
        <v>49</v>
      </c>
      <c r="W836" s="9" t="s">
        <v>171</v>
      </c>
      <c r="X836" s="9" t="s">
        <v>121</v>
      </c>
      <c r="Y836">
        <v>6</v>
      </c>
      <c r="Z836" s="9" t="s">
        <v>135</v>
      </c>
      <c r="AA836" s="9" t="s">
        <v>251</v>
      </c>
      <c r="AB836" s="9" t="s">
        <v>128</v>
      </c>
      <c r="AC836" s="9" t="s">
        <v>101</v>
      </c>
      <c r="AD836" s="9" t="s">
        <v>130</v>
      </c>
      <c r="AE836" s="1"/>
      <c r="AF836" s="9"/>
      <c r="AG836" s="9"/>
      <c r="AH836" s="9" t="s">
        <v>7290</v>
      </c>
      <c r="AI836" s="1">
        <v>46219</v>
      </c>
      <c r="AJ836" s="1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8">
        <v>46219</v>
      </c>
      <c r="AZ836" s="9"/>
      <c r="BA836" s="9" t="s">
        <v>243</v>
      </c>
      <c r="BB836" s="9" t="s">
        <v>239</v>
      </c>
      <c r="BC836" s="9"/>
    </row>
    <row r="837" spans="1:55" x14ac:dyDescent="0.4">
      <c r="A837" s="9" t="s">
        <v>6603</v>
      </c>
      <c r="B837" s="9" t="s">
        <v>158</v>
      </c>
      <c r="C837" s="9" t="s">
        <v>6613</v>
      </c>
      <c r="D837" s="1">
        <v>46213.532592592594</v>
      </c>
      <c r="E837" s="1">
        <v>46213.532592592594</v>
      </c>
      <c r="F837" s="9" t="s">
        <v>1956</v>
      </c>
      <c r="G837" s="9" t="s">
        <v>1957</v>
      </c>
      <c r="H837" s="9" t="s">
        <v>1956</v>
      </c>
      <c r="I837" s="9" t="s">
        <v>41</v>
      </c>
      <c r="J837" s="9" t="s">
        <v>267</v>
      </c>
      <c r="K837">
        <v>1</v>
      </c>
      <c r="L837" s="9" t="s">
        <v>88</v>
      </c>
      <c r="M837" s="9" t="s">
        <v>187</v>
      </c>
      <c r="N837" s="9" t="s">
        <v>188</v>
      </c>
      <c r="O837" s="9" t="s">
        <v>7268</v>
      </c>
      <c r="P837" s="9" t="s">
        <v>7269</v>
      </c>
      <c r="Q837" s="9" t="s">
        <v>7270</v>
      </c>
      <c r="R837" s="9" t="s">
        <v>7271</v>
      </c>
      <c r="S837" s="9"/>
      <c r="T837" s="9" t="s">
        <v>91</v>
      </c>
      <c r="U837" s="9" t="s">
        <v>121</v>
      </c>
      <c r="V837" s="9" t="s">
        <v>49</v>
      </c>
      <c r="W837" s="9" t="s">
        <v>171</v>
      </c>
      <c r="X837" s="9" t="s">
        <v>121</v>
      </c>
      <c r="Y837">
        <v>6</v>
      </c>
      <c r="Z837" s="9" t="s">
        <v>135</v>
      </c>
      <c r="AA837" s="9" t="s">
        <v>176</v>
      </c>
      <c r="AB837" s="9" t="s">
        <v>128</v>
      </c>
      <c r="AC837" s="9" t="s">
        <v>101</v>
      </c>
      <c r="AD837" s="9" t="s">
        <v>130</v>
      </c>
      <c r="AE837" s="1"/>
      <c r="AF837" s="9"/>
      <c r="AG837" s="9"/>
      <c r="AH837" s="9" t="s">
        <v>7291</v>
      </c>
      <c r="AI837" s="1">
        <v>46219</v>
      </c>
      <c r="AJ837" s="1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8">
        <v>46219</v>
      </c>
      <c r="AZ837" s="9"/>
      <c r="BA837" s="9" t="s">
        <v>243</v>
      </c>
      <c r="BB837" s="9" t="s">
        <v>242</v>
      </c>
      <c r="BC837" s="9"/>
    </row>
    <row r="838" spans="1:55" x14ac:dyDescent="0.4">
      <c r="A838" s="9" t="s">
        <v>4263</v>
      </c>
      <c r="B838" s="9" t="s">
        <v>36</v>
      </c>
      <c r="C838" s="9" t="s">
        <v>4264</v>
      </c>
      <c r="D838" s="1">
        <v>46209.641030092593</v>
      </c>
      <c r="E838" s="1">
        <v>46209.641030092593</v>
      </c>
      <c r="F838" s="9" t="s">
        <v>1109</v>
      </c>
      <c r="G838" s="9" t="s">
        <v>1110</v>
      </c>
      <c r="H838" s="9" t="s">
        <v>1109</v>
      </c>
      <c r="I838" s="9" t="s">
        <v>111</v>
      </c>
      <c r="J838" s="9" t="s">
        <v>267</v>
      </c>
      <c r="K838">
        <v>1</v>
      </c>
      <c r="L838" s="9" t="s">
        <v>88</v>
      </c>
      <c r="M838" s="9" t="s">
        <v>187</v>
      </c>
      <c r="N838" s="9" t="s">
        <v>188</v>
      </c>
      <c r="O838" s="9" t="s">
        <v>4478</v>
      </c>
      <c r="P838" s="9" t="s">
        <v>943</v>
      </c>
      <c r="Q838" s="9" t="s">
        <v>4479</v>
      </c>
      <c r="R838" s="9" t="s">
        <v>944</v>
      </c>
      <c r="S838" s="9"/>
      <c r="T838" s="9" t="s">
        <v>91</v>
      </c>
      <c r="U838" s="9" t="s">
        <v>122</v>
      </c>
      <c r="V838" s="9" t="s">
        <v>90</v>
      </c>
      <c r="W838" s="9" t="s">
        <v>222</v>
      </c>
      <c r="X838" s="9" t="s">
        <v>122</v>
      </c>
      <c r="Y838">
        <v>10</v>
      </c>
      <c r="Z838" s="9" t="s">
        <v>141</v>
      </c>
      <c r="AA838" s="9" t="s">
        <v>142</v>
      </c>
      <c r="AB838" s="9" t="s">
        <v>132</v>
      </c>
      <c r="AC838" s="9" t="s">
        <v>50</v>
      </c>
      <c r="AD838" s="9" t="s">
        <v>138</v>
      </c>
      <c r="AE838" s="1">
        <v>46217</v>
      </c>
      <c r="AF838" s="9" t="s">
        <v>9194</v>
      </c>
      <c r="AG838" s="9" t="s">
        <v>7497</v>
      </c>
      <c r="AH838" s="9"/>
      <c r="AI838" s="1">
        <v>46226</v>
      </c>
      <c r="AJ838" s="1">
        <v>46226</v>
      </c>
      <c r="AK838">
        <v>7</v>
      </c>
      <c r="AL838" s="9" t="s">
        <v>135</v>
      </c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8">
        <v>46219</v>
      </c>
      <c r="AZ838" s="9" t="s">
        <v>138</v>
      </c>
      <c r="BA838" s="9" t="s">
        <v>182</v>
      </c>
      <c r="BB838" s="9" t="s">
        <v>240</v>
      </c>
      <c r="BC838" s="9" t="s">
        <v>9195</v>
      </c>
    </row>
    <row r="839" spans="1:55" x14ac:dyDescent="0.4">
      <c r="A839" s="9" t="s">
        <v>4267</v>
      </c>
      <c r="B839" s="9" t="s">
        <v>36</v>
      </c>
      <c r="C839" s="9" t="s">
        <v>4268</v>
      </c>
      <c r="D839" s="1">
        <v>46209.594907407409</v>
      </c>
      <c r="E839" s="1">
        <v>46209.595057870371</v>
      </c>
      <c r="F839" s="9" t="s">
        <v>4481</v>
      </c>
      <c r="G839" s="9" t="s">
        <v>4482</v>
      </c>
      <c r="H839" s="9" t="s">
        <v>4483</v>
      </c>
      <c r="I839" s="9" t="s">
        <v>76</v>
      </c>
      <c r="J839" s="9" t="s">
        <v>267</v>
      </c>
      <c r="K839">
        <v>1</v>
      </c>
      <c r="L839" s="9" t="s">
        <v>88</v>
      </c>
      <c r="M839" s="9" t="s">
        <v>180</v>
      </c>
      <c r="N839" s="9" t="s">
        <v>181</v>
      </c>
      <c r="O839" s="9" t="s">
        <v>4484</v>
      </c>
      <c r="P839" s="9" t="s">
        <v>322</v>
      </c>
      <c r="Q839" s="9" t="s">
        <v>4485</v>
      </c>
      <c r="R839" s="9" t="s">
        <v>548</v>
      </c>
      <c r="S839" s="9"/>
      <c r="T839" s="9" t="s">
        <v>89</v>
      </c>
      <c r="U839" s="9" t="s">
        <v>122</v>
      </c>
      <c r="V839" s="9" t="s">
        <v>90</v>
      </c>
      <c r="W839" s="9" t="s">
        <v>182</v>
      </c>
      <c r="X839" s="9" t="s">
        <v>122</v>
      </c>
      <c r="Y839">
        <v>10</v>
      </c>
      <c r="Z839" s="9" t="s">
        <v>141</v>
      </c>
      <c r="AA839" s="9" t="s">
        <v>127</v>
      </c>
      <c r="AB839" s="9" t="s">
        <v>128</v>
      </c>
      <c r="AC839" s="9" t="s">
        <v>50</v>
      </c>
      <c r="AD839" s="9" t="s">
        <v>143</v>
      </c>
      <c r="AE839" s="1">
        <v>46212</v>
      </c>
      <c r="AF839" s="9" t="s">
        <v>4906</v>
      </c>
      <c r="AG839" s="9" t="s">
        <v>4486</v>
      </c>
      <c r="AH839" s="9"/>
      <c r="AI839" s="1">
        <v>46238</v>
      </c>
      <c r="AJ839" s="1">
        <v>46238</v>
      </c>
      <c r="AK839">
        <v>19</v>
      </c>
      <c r="AL839" s="9" t="s">
        <v>134</v>
      </c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8">
        <v>46219</v>
      </c>
      <c r="AZ839" s="9" t="s">
        <v>254</v>
      </c>
      <c r="BA839" s="9" t="s">
        <v>182</v>
      </c>
      <c r="BB839" s="9" t="s">
        <v>239</v>
      </c>
      <c r="BC839" s="9" t="s">
        <v>4868</v>
      </c>
    </row>
    <row r="840" spans="1:55" x14ac:dyDescent="0.4">
      <c r="A840" s="9" t="s">
        <v>4271</v>
      </c>
      <c r="B840" s="9" t="s">
        <v>36</v>
      </c>
      <c r="C840" s="9" t="s">
        <v>4272</v>
      </c>
      <c r="D840" s="1">
        <v>46209.602905092594</v>
      </c>
      <c r="E840" s="1">
        <v>46209.602905092594</v>
      </c>
      <c r="F840" s="9" t="s">
        <v>978</v>
      </c>
      <c r="G840" s="9" t="s">
        <v>979</v>
      </c>
      <c r="H840" s="9" t="s">
        <v>978</v>
      </c>
      <c r="I840" s="9" t="s">
        <v>59</v>
      </c>
      <c r="J840" s="9" t="s">
        <v>267</v>
      </c>
      <c r="K840">
        <v>1</v>
      </c>
      <c r="L840" s="9" t="s">
        <v>88</v>
      </c>
      <c r="M840" s="9" t="s">
        <v>65</v>
      </c>
      <c r="N840" s="9" t="s">
        <v>66</v>
      </c>
      <c r="O840" s="9" t="s">
        <v>1038</v>
      </c>
      <c r="P840" s="9" t="s">
        <v>731</v>
      </c>
      <c r="Q840" s="9" t="s">
        <v>4487</v>
      </c>
      <c r="R840" s="9" t="s">
        <v>699</v>
      </c>
      <c r="S840" s="9"/>
      <c r="T840" s="9" t="s">
        <v>91</v>
      </c>
      <c r="U840" s="9" t="s">
        <v>122</v>
      </c>
      <c r="V840" s="9" t="s">
        <v>90</v>
      </c>
      <c r="W840" s="9" t="s">
        <v>223</v>
      </c>
      <c r="X840" s="9" t="s">
        <v>122</v>
      </c>
      <c r="Y840">
        <v>10</v>
      </c>
      <c r="Z840" s="9" t="s">
        <v>141</v>
      </c>
      <c r="AA840" s="9" t="s">
        <v>163</v>
      </c>
      <c r="AB840" s="9" t="s">
        <v>132</v>
      </c>
      <c r="AC840" s="9" t="s">
        <v>62</v>
      </c>
      <c r="AD840" s="9"/>
      <c r="AE840" s="1"/>
      <c r="AF840" s="9"/>
      <c r="AG840" s="9"/>
      <c r="AH840" s="9"/>
      <c r="AI840" s="1"/>
      <c r="AJ840" s="1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8">
        <v>46219</v>
      </c>
      <c r="AZ840" s="9"/>
      <c r="BA840" s="9" t="s">
        <v>182</v>
      </c>
      <c r="BB840" s="9" t="s">
        <v>242</v>
      </c>
      <c r="BC840" s="9"/>
    </row>
    <row r="841" spans="1:55" x14ac:dyDescent="0.4">
      <c r="A841" s="9" t="s">
        <v>4273</v>
      </c>
      <c r="B841" s="9" t="s">
        <v>36</v>
      </c>
      <c r="C841" s="9" t="s">
        <v>4274</v>
      </c>
      <c r="D841" s="1">
        <v>46209.632685185185</v>
      </c>
      <c r="E841" s="1">
        <v>46209.632685185185</v>
      </c>
      <c r="F841" s="9" t="s">
        <v>1123</v>
      </c>
      <c r="G841" s="9" t="s">
        <v>1124</v>
      </c>
      <c r="H841" s="9" t="s">
        <v>1123</v>
      </c>
      <c r="I841" s="9" t="s">
        <v>59</v>
      </c>
      <c r="J841" s="9" t="s">
        <v>267</v>
      </c>
      <c r="K841">
        <v>1</v>
      </c>
      <c r="L841" s="9" t="s">
        <v>88</v>
      </c>
      <c r="M841" s="9" t="s">
        <v>65</v>
      </c>
      <c r="N841" s="9" t="s">
        <v>66</v>
      </c>
      <c r="O841" s="9" t="s">
        <v>1125</v>
      </c>
      <c r="P841" s="9" t="s">
        <v>1126</v>
      </c>
      <c r="Q841" s="9" t="s">
        <v>4490</v>
      </c>
      <c r="R841" s="9" t="s">
        <v>1127</v>
      </c>
      <c r="S841" s="9"/>
      <c r="T841" s="9" t="s">
        <v>91</v>
      </c>
      <c r="U841" s="9" t="s">
        <v>122</v>
      </c>
      <c r="V841" s="9" t="s">
        <v>90</v>
      </c>
      <c r="W841" s="9" t="s">
        <v>223</v>
      </c>
      <c r="X841" s="9" t="s">
        <v>122</v>
      </c>
      <c r="Y841">
        <v>10</v>
      </c>
      <c r="Z841" s="9" t="s">
        <v>141</v>
      </c>
      <c r="AA841" s="9" t="s">
        <v>191</v>
      </c>
      <c r="AB841" s="9" t="s">
        <v>132</v>
      </c>
      <c r="AC841" s="9" t="s">
        <v>229</v>
      </c>
      <c r="AD841" s="9"/>
      <c r="AE841" s="1"/>
      <c r="AF841" s="9"/>
      <c r="AG841" s="9"/>
      <c r="AH841" s="9" t="s">
        <v>10670</v>
      </c>
      <c r="AI841" s="1">
        <v>46258</v>
      </c>
      <c r="AJ841" s="1">
        <v>46258</v>
      </c>
      <c r="AK841">
        <v>39</v>
      </c>
      <c r="AL841" s="9" t="s">
        <v>123</v>
      </c>
      <c r="AM841" s="9"/>
      <c r="AN841" s="9"/>
      <c r="AO841" s="9"/>
      <c r="AP841" s="9"/>
      <c r="AQ841" s="9"/>
      <c r="AR841" s="9"/>
      <c r="AS841" s="9"/>
      <c r="AT841" s="9" t="s">
        <v>10671</v>
      </c>
      <c r="AU841" s="9"/>
      <c r="AV841" s="9"/>
      <c r="AW841" s="9"/>
      <c r="AX841" s="9"/>
      <c r="AY841" s="8">
        <v>46219</v>
      </c>
      <c r="AZ841" s="9"/>
      <c r="BA841" s="9" t="s">
        <v>182</v>
      </c>
      <c r="BB841" s="9" t="s">
        <v>242</v>
      </c>
      <c r="BC841" s="9"/>
    </row>
    <row r="842" spans="1:55" x14ac:dyDescent="0.4">
      <c r="A842" s="9" t="s">
        <v>4277</v>
      </c>
      <c r="B842" s="9" t="s">
        <v>36</v>
      </c>
      <c r="C842" s="9" t="s">
        <v>4278</v>
      </c>
      <c r="D842" s="1">
        <v>46209.660798611112</v>
      </c>
      <c r="E842" s="1">
        <v>46209.660798611112</v>
      </c>
      <c r="F842" s="9" t="s">
        <v>405</v>
      </c>
      <c r="G842" s="9" t="s">
        <v>406</v>
      </c>
      <c r="H842" s="9" t="s">
        <v>405</v>
      </c>
      <c r="I842" s="9" t="s">
        <v>46</v>
      </c>
      <c r="J842" s="9" t="s">
        <v>267</v>
      </c>
      <c r="K842">
        <v>1</v>
      </c>
      <c r="L842" s="9" t="s">
        <v>88</v>
      </c>
      <c r="M842" s="9" t="s">
        <v>65</v>
      </c>
      <c r="N842" s="9" t="s">
        <v>66</v>
      </c>
      <c r="O842" s="9" t="s">
        <v>4492</v>
      </c>
      <c r="P842" s="9" t="s">
        <v>305</v>
      </c>
      <c r="Q842" s="9" t="s">
        <v>4493</v>
      </c>
      <c r="R842" s="9" t="s">
        <v>571</v>
      </c>
      <c r="S842" s="9"/>
      <c r="T842" s="9" t="s">
        <v>89</v>
      </c>
      <c r="U842" s="9" t="s">
        <v>122</v>
      </c>
      <c r="V842" s="9" t="s">
        <v>90</v>
      </c>
      <c r="W842" s="9" t="s">
        <v>222</v>
      </c>
      <c r="X842" s="9" t="s">
        <v>122</v>
      </c>
      <c r="Y842">
        <v>10</v>
      </c>
      <c r="Z842" s="9" t="s">
        <v>141</v>
      </c>
      <c r="AA842" s="9" t="s">
        <v>145</v>
      </c>
      <c r="AB842" s="9" t="s">
        <v>128</v>
      </c>
      <c r="AC842" s="9" t="s">
        <v>50</v>
      </c>
      <c r="AD842" s="9" t="s">
        <v>143</v>
      </c>
      <c r="AE842" s="1">
        <v>46213</v>
      </c>
      <c r="AF842" s="9" t="s">
        <v>9193</v>
      </c>
      <c r="AG842" s="9" t="s">
        <v>2156</v>
      </c>
      <c r="AH842" s="9"/>
      <c r="AI842" s="1">
        <v>46240</v>
      </c>
      <c r="AJ842" s="1">
        <v>46240</v>
      </c>
      <c r="AK842">
        <v>21</v>
      </c>
      <c r="AL842" s="9" t="s">
        <v>134</v>
      </c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8">
        <v>46219</v>
      </c>
      <c r="AZ842" s="9" t="s">
        <v>254</v>
      </c>
      <c r="BA842" s="9" t="s">
        <v>182</v>
      </c>
      <c r="BB842" s="9" t="s">
        <v>240</v>
      </c>
      <c r="BC842" s="9" t="s">
        <v>9118</v>
      </c>
    </row>
    <row r="843" spans="1:55" x14ac:dyDescent="0.4">
      <c r="A843" s="9" t="s">
        <v>4280</v>
      </c>
      <c r="B843" s="9" t="s">
        <v>40</v>
      </c>
      <c r="C843" s="9" t="s">
        <v>4281</v>
      </c>
      <c r="D843" s="1">
        <v>46209.704409722224</v>
      </c>
      <c r="E843" s="1">
        <v>46209.704409722224</v>
      </c>
      <c r="F843" s="9" t="s">
        <v>4494</v>
      </c>
      <c r="G843" s="9" t="s">
        <v>4495</v>
      </c>
      <c r="H843" s="9" t="s">
        <v>4496</v>
      </c>
      <c r="I843" s="9" t="s">
        <v>76</v>
      </c>
      <c r="J843" s="9" t="s">
        <v>267</v>
      </c>
      <c r="K843">
        <v>1</v>
      </c>
      <c r="L843" s="9" t="s">
        <v>88</v>
      </c>
      <c r="M843" s="9" t="s">
        <v>47</v>
      </c>
      <c r="N843" s="9" t="s">
        <v>48</v>
      </c>
      <c r="O843" s="9" t="s">
        <v>4497</v>
      </c>
      <c r="P843" s="9" t="s">
        <v>228</v>
      </c>
      <c r="Q843" s="9" t="s">
        <v>4498</v>
      </c>
      <c r="R843" s="9" t="s">
        <v>532</v>
      </c>
      <c r="S843" s="9"/>
      <c r="T843" s="9" t="s">
        <v>334</v>
      </c>
      <c r="U843" s="9" t="s">
        <v>121</v>
      </c>
      <c r="V843" s="9" t="s">
        <v>49</v>
      </c>
      <c r="W843" s="9" t="s">
        <v>222</v>
      </c>
      <c r="X843" s="9" t="s">
        <v>122</v>
      </c>
      <c r="Y843">
        <v>10</v>
      </c>
      <c r="Z843" s="9" t="s">
        <v>141</v>
      </c>
      <c r="AA843" s="9" t="s">
        <v>127</v>
      </c>
      <c r="AB843" s="9" t="s">
        <v>128</v>
      </c>
      <c r="AC843" s="9" t="s">
        <v>101</v>
      </c>
      <c r="AD843" s="9" t="s">
        <v>130</v>
      </c>
      <c r="AE843" s="1"/>
      <c r="AF843" s="9"/>
      <c r="AG843" s="9"/>
      <c r="AH843" s="9" t="s">
        <v>5541</v>
      </c>
      <c r="AI843" s="1">
        <v>46219</v>
      </c>
      <c r="AJ843" s="1">
        <v>46219</v>
      </c>
      <c r="AK843">
        <v>0</v>
      </c>
      <c r="AL843" s="9" t="s">
        <v>135</v>
      </c>
      <c r="AM843" s="9"/>
      <c r="AN843" s="9" t="s">
        <v>8089</v>
      </c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8">
        <v>46219</v>
      </c>
      <c r="AZ843" s="9"/>
      <c r="BA843" s="9" t="s">
        <v>182</v>
      </c>
      <c r="BB843" s="9" t="s">
        <v>240</v>
      </c>
      <c r="BC843" s="9"/>
    </row>
    <row r="844" spans="1:55" x14ac:dyDescent="0.4">
      <c r="A844" s="9" t="s">
        <v>4280</v>
      </c>
      <c r="B844" s="9" t="s">
        <v>45</v>
      </c>
      <c r="C844" s="9" t="s">
        <v>4283</v>
      </c>
      <c r="D844" s="1">
        <v>46209.704409722224</v>
      </c>
      <c r="E844" s="1">
        <v>46209.704409722224</v>
      </c>
      <c r="F844" s="9" t="s">
        <v>4499</v>
      </c>
      <c r="G844" s="9" t="s">
        <v>4500</v>
      </c>
      <c r="H844" s="9" t="s">
        <v>4499</v>
      </c>
      <c r="I844" s="9" t="s">
        <v>111</v>
      </c>
      <c r="J844" s="9" t="s">
        <v>267</v>
      </c>
      <c r="K844">
        <v>1</v>
      </c>
      <c r="L844" s="9" t="s">
        <v>88</v>
      </c>
      <c r="M844" s="9" t="s">
        <v>47</v>
      </c>
      <c r="N844" s="9" t="s">
        <v>48</v>
      </c>
      <c r="O844" s="9" t="s">
        <v>4497</v>
      </c>
      <c r="P844" s="9" t="s">
        <v>228</v>
      </c>
      <c r="Q844" s="9" t="s">
        <v>4498</v>
      </c>
      <c r="R844" s="9" t="s">
        <v>532</v>
      </c>
      <c r="S844" s="9"/>
      <c r="T844" s="9" t="s">
        <v>334</v>
      </c>
      <c r="U844" s="9" t="s">
        <v>121</v>
      </c>
      <c r="V844" s="9" t="s">
        <v>49</v>
      </c>
      <c r="W844" s="9" t="s">
        <v>222</v>
      </c>
      <c r="X844" s="9" t="s">
        <v>122</v>
      </c>
      <c r="Y844">
        <v>10</v>
      </c>
      <c r="Z844" s="9" t="s">
        <v>141</v>
      </c>
      <c r="AA844" s="9" t="s">
        <v>142</v>
      </c>
      <c r="AB844" s="9" t="s">
        <v>128</v>
      </c>
      <c r="AC844" s="9" t="s">
        <v>101</v>
      </c>
      <c r="AD844" s="9" t="s">
        <v>130</v>
      </c>
      <c r="AE844" s="1"/>
      <c r="AF844" s="9"/>
      <c r="AG844" s="9"/>
      <c r="AH844" s="9" t="s">
        <v>10747</v>
      </c>
      <c r="AI844" s="1">
        <v>46219</v>
      </c>
      <c r="AJ844" s="1">
        <v>46219</v>
      </c>
      <c r="AK844">
        <v>0</v>
      </c>
      <c r="AL844" s="9" t="s">
        <v>135</v>
      </c>
      <c r="AM844" s="9"/>
      <c r="AN844" s="9" t="s">
        <v>8089</v>
      </c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8">
        <v>46219</v>
      </c>
      <c r="AZ844" s="9"/>
      <c r="BA844" s="9" t="s">
        <v>182</v>
      </c>
      <c r="BB844" s="9" t="s">
        <v>240</v>
      </c>
      <c r="BC844" s="9"/>
    </row>
    <row r="845" spans="1:55" x14ac:dyDescent="0.4">
      <c r="A845" s="9" t="s">
        <v>4284</v>
      </c>
      <c r="B845" s="9" t="s">
        <v>40</v>
      </c>
      <c r="C845" s="9" t="s">
        <v>4285</v>
      </c>
      <c r="D845" s="1">
        <v>46209.73777777778</v>
      </c>
      <c r="E845" s="1">
        <v>46209.73777777778</v>
      </c>
      <c r="F845" s="9" t="s">
        <v>4501</v>
      </c>
      <c r="G845" s="9" t="s">
        <v>4502</v>
      </c>
      <c r="H845" s="9" t="s">
        <v>4501</v>
      </c>
      <c r="I845" s="9" t="s">
        <v>59</v>
      </c>
      <c r="J845" s="9" t="s">
        <v>267</v>
      </c>
      <c r="K845">
        <v>1</v>
      </c>
      <c r="L845" s="9" t="s">
        <v>88</v>
      </c>
      <c r="M845" s="9" t="s">
        <v>63</v>
      </c>
      <c r="N845" s="9" t="s">
        <v>64</v>
      </c>
      <c r="O845" s="9" t="s">
        <v>2832</v>
      </c>
      <c r="P845" s="9" t="s">
        <v>189</v>
      </c>
      <c r="Q845" s="9" t="s">
        <v>4503</v>
      </c>
      <c r="R845" s="9" t="s">
        <v>558</v>
      </c>
      <c r="S845" s="9"/>
      <c r="T845" s="9" t="s">
        <v>334</v>
      </c>
      <c r="U845" s="9" t="s">
        <v>121</v>
      </c>
      <c r="V845" s="9" t="s">
        <v>49</v>
      </c>
      <c r="W845" s="9" t="s">
        <v>224</v>
      </c>
      <c r="X845" s="9" t="s">
        <v>121</v>
      </c>
      <c r="Y845">
        <v>10</v>
      </c>
      <c r="Z845" s="9" t="s">
        <v>141</v>
      </c>
      <c r="AA845" s="9" t="s">
        <v>618</v>
      </c>
      <c r="AB845" s="9" t="s">
        <v>128</v>
      </c>
      <c r="AC845" s="9" t="s">
        <v>101</v>
      </c>
      <c r="AD845" s="9" t="s">
        <v>130</v>
      </c>
      <c r="AE845" s="1"/>
      <c r="AF845" s="9"/>
      <c r="AG845" s="9"/>
      <c r="AH845" s="9" t="s">
        <v>4504</v>
      </c>
      <c r="AI845" s="1">
        <v>46219</v>
      </c>
      <c r="AJ845" s="1">
        <v>46219</v>
      </c>
      <c r="AK845">
        <v>0</v>
      </c>
      <c r="AL845" s="9" t="s">
        <v>135</v>
      </c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8">
        <v>46219</v>
      </c>
      <c r="AZ845" s="9"/>
      <c r="BA845" s="9" t="s">
        <v>224</v>
      </c>
      <c r="BB845" s="9" t="s">
        <v>239</v>
      </c>
      <c r="BC845" s="9"/>
    </row>
    <row r="846" spans="1:55" x14ac:dyDescent="0.4">
      <c r="A846" s="9" t="s">
        <v>4284</v>
      </c>
      <c r="B846" s="9" t="s">
        <v>45</v>
      </c>
      <c r="C846" s="9" t="s">
        <v>4287</v>
      </c>
      <c r="D846" s="1">
        <v>46209.73777777778</v>
      </c>
      <c r="E846" s="1">
        <v>46209.73777777778</v>
      </c>
      <c r="F846" s="9" t="s">
        <v>4505</v>
      </c>
      <c r="G846" s="9" t="s">
        <v>4506</v>
      </c>
      <c r="H846" s="9" t="s">
        <v>4505</v>
      </c>
      <c r="I846" s="9" t="s">
        <v>55</v>
      </c>
      <c r="J846" s="9" t="s">
        <v>267</v>
      </c>
      <c r="K846">
        <v>1</v>
      </c>
      <c r="L846" s="9" t="s">
        <v>88</v>
      </c>
      <c r="M846" s="9" t="s">
        <v>63</v>
      </c>
      <c r="N846" s="9" t="s">
        <v>64</v>
      </c>
      <c r="O846" s="9" t="s">
        <v>2832</v>
      </c>
      <c r="P846" s="9" t="s">
        <v>189</v>
      </c>
      <c r="Q846" s="9" t="s">
        <v>4503</v>
      </c>
      <c r="R846" s="9" t="s">
        <v>558</v>
      </c>
      <c r="S846" s="9"/>
      <c r="T846" s="9" t="s">
        <v>334</v>
      </c>
      <c r="U846" s="9" t="s">
        <v>121</v>
      </c>
      <c r="V846" s="9" t="s">
        <v>49</v>
      </c>
      <c r="W846" s="9" t="s">
        <v>224</v>
      </c>
      <c r="X846" s="9" t="s">
        <v>121</v>
      </c>
      <c r="Y846">
        <v>10</v>
      </c>
      <c r="Z846" s="9" t="s">
        <v>141</v>
      </c>
      <c r="AA846" s="9" t="s">
        <v>140</v>
      </c>
      <c r="AB846" s="9" t="s">
        <v>128</v>
      </c>
      <c r="AC846" s="9" t="s">
        <v>101</v>
      </c>
      <c r="AD846" s="9" t="s">
        <v>130</v>
      </c>
      <c r="AE846" s="1"/>
      <c r="AF846" s="9"/>
      <c r="AG846" s="9"/>
      <c r="AH846" s="9" t="s">
        <v>4507</v>
      </c>
      <c r="AI846" s="1">
        <v>46219</v>
      </c>
      <c r="AJ846" s="1">
        <v>46219</v>
      </c>
      <c r="AK846">
        <v>0</v>
      </c>
      <c r="AL846" s="9" t="s">
        <v>135</v>
      </c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8">
        <v>46219</v>
      </c>
      <c r="AZ846" s="9"/>
      <c r="BA846" s="9" t="s">
        <v>224</v>
      </c>
      <c r="BB846" s="9" t="s">
        <v>242</v>
      </c>
      <c r="BC846" s="9"/>
    </row>
    <row r="847" spans="1:55" x14ac:dyDescent="0.4">
      <c r="A847" s="9" t="s">
        <v>4284</v>
      </c>
      <c r="B847" s="9" t="s">
        <v>68</v>
      </c>
      <c r="C847" s="11" t="s">
        <v>4288</v>
      </c>
      <c r="D847" s="1">
        <v>46209.73777777778</v>
      </c>
      <c r="E847" s="1">
        <v>46209.73777777778</v>
      </c>
      <c r="F847" s="9" t="s">
        <v>4508</v>
      </c>
      <c r="G847" s="9" t="s">
        <v>4509</v>
      </c>
      <c r="H847" s="9" t="s">
        <v>4508</v>
      </c>
      <c r="I847" s="9" t="s">
        <v>112</v>
      </c>
      <c r="J847" s="9" t="s">
        <v>267</v>
      </c>
      <c r="K847">
        <v>1</v>
      </c>
      <c r="L847" s="9" t="s">
        <v>88</v>
      </c>
      <c r="M847" s="9" t="s">
        <v>63</v>
      </c>
      <c r="N847" s="9" t="s">
        <v>64</v>
      </c>
      <c r="O847" s="9" t="s">
        <v>2832</v>
      </c>
      <c r="P847" s="9" t="s">
        <v>189</v>
      </c>
      <c r="Q847" s="9" t="s">
        <v>4503</v>
      </c>
      <c r="R847" s="9" t="s">
        <v>558</v>
      </c>
      <c r="S847" s="9"/>
      <c r="T847" s="9" t="s">
        <v>334</v>
      </c>
      <c r="U847" s="9" t="s">
        <v>121</v>
      </c>
      <c r="V847" s="9" t="s">
        <v>49</v>
      </c>
      <c r="W847" s="9" t="s">
        <v>224</v>
      </c>
      <c r="X847" s="9" t="s">
        <v>121</v>
      </c>
      <c r="Y847">
        <v>10</v>
      </c>
      <c r="Z847" s="9" t="s">
        <v>141</v>
      </c>
      <c r="AA847" s="9" t="s">
        <v>250</v>
      </c>
      <c r="AB847" s="9" t="s">
        <v>128</v>
      </c>
      <c r="AC847" s="9" t="s">
        <v>101</v>
      </c>
      <c r="AD847" s="9" t="s">
        <v>130</v>
      </c>
      <c r="AE847" s="1"/>
      <c r="AF847" s="9"/>
      <c r="AG847" s="9"/>
      <c r="AH847" s="9" t="s">
        <v>4907</v>
      </c>
      <c r="AI847" s="1">
        <v>46219</v>
      </c>
      <c r="AJ847" s="1">
        <v>46219</v>
      </c>
      <c r="AK847">
        <v>0</v>
      </c>
      <c r="AL847" s="9" t="s">
        <v>135</v>
      </c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8">
        <v>46219</v>
      </c>
      <c r="AZ847" s="9"/>
      <c r="BA847" s="9" t="s">
        <v>224</v>
      </c>
      <c r="BB847" s="9" t="s">
        <v>239</v>
      </c>
      <c r="BC847" s="9"/>
    </row>
    <row r="848" spans="1:55" x14ac:dyDescent="0.4">
      <c r="A848" s="9" t="s">
        <v>4284</v>
      </c>
      <c r="B848" s="9" t="s">
        <v>93</v>
      </c>
      <c r="C848" s="9" t="s">
        <v>4289</v>
      </c>
      <c r="D848" s="1">
        <v>46209.73777777778</v>
      </c>
      <c r="E848" s="1">
        <v>46209.73777777778</v>
      </c>
      <c r="F848" s="9" t="s">
        <v>4510</v>
      </c>
      <c r="G848" s="9" t="s">
        <v>4511</v>
      </c>
      <c r="H848" s="9" t="s">
        <v>4510</v>
      </c>
      <c r="I848" s="9" t="s">
        <v>72</v>
      </c>
      <c r="J848" s="9" t="s">
        <v>267</v>
      </c>
      <c r="K848">
        <v>1</v>
      </c>
      <c r="L848" s="9" t="s">
        <v>88</v>
      </c>
      <c r="M848" s="9" t="s">
        <v>63</v>
      </c>
      <c r="N848" s="9" t="s">
        <v>64</v>
      </c>
      <c r="O848" s="9" t="s">
        <v>2832</v>
      </c>
      <c r="P848" s="9" t="s">
        <v>189</v>
      </c>
      <c r="Q848" s="9" t="s">
        <v>4503</v>
      </c>
      <c r="R848" s="9" t="s">
        <v>558</v>
      </c>
      <c r="S848" s="9"/>
      <c r="T848" s="9" t="s">
        <v>334</v>
      </c>
      <c r="U848" s="9" t="s">
        <v>121</v>
      </c>
      <c r="V848" s="9" t="s">
        <v>49</v>
      </c>
      <c r="W848" s="9" t="s">
        <v>224</v>
      </c>
      <c r="X848" s="9" t="s">
        <v>121</v>
      </c>
      <c r="Y848">
        <v>10</v>
      </c>
      <c r="Z848" s="9" t="s">
        <v>141</v>
      </c>
      <c r="AA848" s="9" t="s">
        <v>251</v>
      </c>
      <c r="AB848" s="9" t="s">
        <v>128</v>
      </c>
      <c r="AC848" s="9" t="s">
        <v>50</v>
      </c>
      <c r="AD848" s="9" t="s">
        <v>201</v>
      </c>
      <c r="AE848" s="1">
        <v>46209</v>
      </c>
      <c r="AF848" s="9" t="s">
        <v>9196</v>
      </c>
      <c r="AG848" s="9" t="s">
        <v>4512</v>
      </c>
      <c r="AH848" s="9"/>
      <c r="AI848" s="1">
        <v>46211</v>
      </c>
      <c r="AJ848" s="1">
        <v>46219</v>
      </c>
      <c r="AK848">
        <v>0</v>
      </c>
      <c r="AL848" s="9" t="s">
        <v>135</v>
      </c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8">
        <v>46219</v>
      </c>
      <c r="AZ848" s="9" t="s">
        <v>254</v>
      </c>
      <c r="BA848" s="9" t="s">
        <v>224</v>
      </c>
      <c r="BB848" s="9" t="s">
        <v>239</v>
      </c>
      <c r="BC848" s="9" t="s">
        <v>9106</v>
      </c>
    </row>
    <row r="849" spans="1:55" x14ac:dyDescent="0.4">
      <c r="A849" s="9" t="s">
        <v>4618</v>
      </c>
      <c r="B849" s="9" t="s">
        <v>36</v>
      </c>
      <c r="C849" s="9" t="s">
        <v>4619</v>
      </c>
      <c r="D849" s="1">
        <v>46210.410196759258</v>
      </c>
      <c r="E849" s="1">
        <v>46210.410196759258</v>
      </c>
      <c r="F849" s="9" t="s">
        <v>4908</v>
      </c>
      <c r="G849" s="9" t="s">
        <v>4909</v>
      </c>
      <c r="H849" s="9" t="s">
        <v>4908</v>
      </c>
      <c r="I849" s="9" t="s">
        <v>46</v>
      </c>
      <c r="J849" s="9" t="s">
        <v>267</v>
      </c>
      <c r="K849">
        <v>1</v>
      </c>
      <c r="L849" s="9" t="s">
        <v>88</v>
      </c>
      <c r="M849" s="9" t="s">
        <v>38</v>
      </c>
      <c r="N849" s="9" t="s">
        <v>39</v>
      </c>
      <c r="O849" s="9" t="s">
        <v>4910</v>
      </c>
      <c r="P849" s="9" t="s">
        <v>228</v>
      </c>
      <c r="Q849" s="9" t="s">
        <v>4911</v>
      </c>
      <c r="R849" s="9" t="s">
        <v>532</v>
      </c>
      <c r="S849" s="9"/>
      <c r="T849" s="9" t="s">
        <v>334</v>
      </c>
      <c r="U849" s="9" t="s">
        <v>121</v>
      </c>
      <c r="V849" s="9" t="s">
        <v>90</v>
      </c>
      <c r="W849" s="9" t="s">
        <v>222</v>
      </c>
      <c r="X849" s="9" t="s">
        <v>122</v>
      </c>
      <c r="Y849">
        <v>9</v>
      </c>
      <c r="Z849" s="9" t="s">
        <v>141</v>
      </c>
      <c r="AA849" s="9" t="s">
        <v>160</v>
      </c>
      <c r="AB849" s="9" t="s">
        <v>128</v>
      </c>
      <c r="AC849" s="9" t="s">
        <v>75</v>
      </c>
      <c r="AD849" s="9" t="s">
        <v>143</v>
      </c>
      <c r="AE849" s="1">
        <v>46213</v>
      </c>
      <c r="AF849" s="9" t="s">
        <v>7217</v>
      </c>
      <c r="AG849" s="9" t="s">
        <v>5542</v>
      </c>
      <c r="AH849" s="9"/>
      <c r="AI849" s="1">
        <v>46220</v>
      </c>
      <c r="AJ849" s="1">
        <v>46220</v>
      </c>
      <c r="AK849">
        <v>1</v>
      </c>
      <c r="AL849" s="9" t="s">
        <v>135</v>
      </c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8">
        <v>46219</v>
      </c>
      <c r="AZ849" s="9" t="s">
        <v>254</v>
      </c>
      <c r="BA849" s="9" t="s">
        <v>182</v>
      </c>
      <c r="BB849" s="9" t="s">
        <v>240</v>
      </c>
      <c r="BC849" s="9" t="s">
        <v>7218</v>
      </c>
    </row>
    <row r="850" spans="1:55" x14ac:dyDescent="0.4">
      <c r="A850" s="9" t="s">
        <v>4618</v>
      </c>
      <c r="B850" s="9" t="s">
        <v>40</v>
      </c>
      <c r="C850" s="9" t="s">
        <v>4621</v>
      </c>
      <c r="D850" s="1">
        <v>46210.410196759258</v>
      </c>
      <c r="E850" s="1">
        <v>46210.410196759258</v>
      </c>
      <c r="F850" s="9" t="s">
        <v>270</v>
      </c>
      <c r="G850" s="9" t="s">
        <v>3470</v>
      </c>
      <c r="H850" s="9" t="s">
        <v>270</v>
      </c>
      <c r="I850" s="9" t="s">
        <v>184</v>
      </c>
      <c r="J850" s="9" t="s">
        <v>267</v>
      </c>
      <c r="K850">
        <v>1</v>
      </c>
      <c r="L850" s="9" t="s">
        <v>88</v>
      </c>
      <c r="M850" s="9" t="s">
        <v>38</v>
      </c>
      <c r="N850" s="9" t="s">
        <v>39</v>
      </c>
      <c r="O850" s="9" t="s">
        <v>4910</v>
      </c>
      <c r="P850" s="9" t="s">
        <v>228</v>
      </c>
      <c r="Q850" s="9" t="s">
        <v>4911</v>
      </c>
      <c r="R850" s="9" t="s">
        <v>532</v>
      </c>
      <c r="S850" s="9"/>
      <c r="T850" s="9" t="s">
        <v>334</v>
      </c>
      <c r="U850" s="9" t="s">
        <v>121</v>
      </c>
      <c r="V850" s="9" t="s">
        <v>90</v>
      </c>
      <c r="W850" s="9" t="s">
        <v>222</v>
      </c>
      <c r="X850" s="9" t="s">
        <v>122</v>
      </c>
      <c r="Y850">
        <v>9</v>
      </c>
      <c r="Z850" s="9" t="s">
        <v>141</v>
      </c>
      <c r="AA850" s="9" t="s">
        <v>185</v>
      </c>
      <c r="AB850" s="9" t="s">
        <v>128</v>
      </c>
      <c r="AC850" s="9" t="s">
        <v>101</v>
      </c>
      <c r="AD850" s="9" t="s">
        <v>130</v>
      </c>
      <c r="AE850" s="1"/>
      <c r="AF850" s="9"/>
      <c r="AG850" s="9"/>
      <c r="AH850" s="9" t="s">
        <v>10748</v>
      </c>
      <c r="AI850" s="1">
        <v>46219</v>
      </c>
      <c r="AJ850" s="1">
        <v>46220</v>
      </c>
      <c r="AK850">
        <v>1</v>
      </c>
      <c r="AL850" s="9" t="s">
        <v>135</v>
      </c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8">
        <v>46219</v>
      </c>
      <c r="AZ850" s="9"/>
      <c r="BA850" s="9" t="s">
        <v>182</v>
      </c>
      <c r="BB850" s="9" t="s">
        <v>240</v>
      </c>
      <c r="BC850" s="9"/>
    </row>
    <row r="851" spans="1:55" x14ac:dyDescent="0.4">
      <c r="A851" s="9" t="s">
        <v>4290</v>
      </c>
      <c r="B851" s="9" t="s">
        <v>36</v>
      </c>
      <c r="C851" s="9" t="s">
        <v>4291</v>
      </c>
      <c r="D851" s="1">
        <v>46209.682685185187</v>
      </c>
      <c r="E851" s="1">
        <v>46209.682685185187</v>
      </c>
      <c r="F851" s="9" t="s">
        <v>4513</v>
      </c>
      <c r="G851" s="9" t="s">
        <v>4514</v>
      </c>
      <c r="H851" s="9" t="s">
        <v>4513</v>
      </c>
      <c r="I851" s="9" t="s">
        <v>94</v>
      </c>
      <c r="J851" s="9" t="s">
        <v>267</v>
      </c>
      <c r="K851">
        <v>1</v>
      </c>
      <c r="L851" s="9" t="s">
        <v>88</v>
      </c>
      <c r="M851" s="9" t="s">
        <v>65</v>
      </c>
      <c r="N851" s="9" t="s">
        <v>66</v>
      </c>
      <c r="O851" s="9" t="s">
        <v>4515</v>
      </c>
      <c r="P851" s="9" t="s">
        <v>4516</v>
      </c>
      <c r="Q851" s="9" t="s">
        <v>4517</v>
      </c>
      <c r="R851" s="9" t="s">
        <v>4518</v>
      </c>
      <c r="S851" s="9"/>
      <c r="T851" s="9" t="s">
        <v>89</v>
      </c>
      <c r="U851" s="9" t="s">
        <v>122</v>
      </c>
      <c r="V851" s="9" t="s">
        <v>90</v>
      </c>
      <c r="W851" s="9" t="s">
        <v>223</v>
      </c>
      <c r="X851" s="9" t="s">
        <v>122</v>
      </c>
      <c r="Y851">
        <v>10</v>
      </c>
      <c r="Z851" s="9" t="s">
        <v>141</v>
      </c>
      <c r="AA851" s="9" t="s">
        <v>151</v>
      </c>
      <c r="AB851" s="9" t="s">
        <v>128</v>
      </c>
      <c r="AC851" s="9" t="s">
        <v>50</v>
      </c>
      <c r="AD851" s="9" t="s">
        <v>143</v>
      </c>
      <c r="AE851" s="1">
        <v>46213</v>
      </c>
      <c r="AF851" s="9" t="s">
        <v>9182</v>
      </c>
      <c r="AG851" s="9" t="s">
        <v>4519</v>
      </c>
      <c r="AH851" s="9"/>
      <c r="AI851" s="1">
        <v>46240</v>
      </c>
      <c r="AJ851" s="1">
        <v>46240</v>
      </c>
      <c r="AK851">
        <v>21</v>
      </c>
      <c r="AL851" s="9" t="s">
        <v>134</v>
      </c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8">
        <v>46219</v>
      </c>
      <c r="AZ851" s="9" t="s">
        <v>254</v>
      </c>
      <c r="BA851" s="9" t="s">
        <v>182</v>
      </c>
      <c r="BB851" s="9" t="s">
        <v>240</v>
      </c>
      <c r="BC851" s="9" t="s">
        <v>9118</v>
      </c>
    </row>
    <row r="852" spans="1:55" x14ac:dyDescent="0.4">
      <c r="A852" s="9" t="s">
        <v>4294</v>
      </c>
      <c r="B852" s="9" t="s">
        <v>40</v>
      </c>
      <c r="C852" s="9" t="s">
        <v>4295</v>
      </c>
      <c r="D852" s="1">
        <v>46209.74596064815</v>
      </c>
      <c r="E852" s="1">
        <v>46209.74596064815</v>
      </c>
      <c r="F852" s="9" t="s">
        <v>4522</v>
      </c>
      <c r="G852" s="9" t="s">
        <v>4523</v>
      </c>
      <c r="H852" s="9" t="s">
        <v>4522</v>
      </c>
      <c r="I852" s="9" t="s">
        <v>112</v>
      </c>
      <c r="J852" s="9" t="s">
        <v>267</v>
      </c>
      <c r="K852">
        <v>1</v>
      </c>
      <c r="L852" s="9" t="s">
        <v>88</v>
      </c>
      <c r="M852" s="9" t="s">
        <v>38</v>
      </c>
      <c r="N852" s="9" t="s">
        <v>39</v>
      </c>
      <c r="O852" s="9" t="s">
        <v>4524</v>
      </c>
      <c r="P852" s="9" t="s">
        <v>4525</v>
      </c>
      <c r="Q852" s="9" t="s">
        <v>4526</v>
      </c>
      <c r="R852" s="9" t="s">
        <v>4912</v>
      </c>
      <c r="S852" s="9"/>
      <c r="T852" s="9" t="s">
        <v>91</v>
      </c>
      <c r="U852" s="9" t="s">
        <v>121</v>
      </c>
      <c r="V852" s="9" t="s">
        <v>49</v>
      </c>
      <c r="W852" s="9" t="s">
        <v>222</v>
      </c>
      <c r="X852" s="9" t="s">
        <v>122</v>
      </c>
      <c r="Y852">
        <v>10</v>
      </c>
      <c r="Z852" s="9" t="s">
        <v>141</v>
      </c>
      <c r="AA852" s="9" t="s">
        <v>250</v>
      </c>
      <c r="AB852" s="9" t="s">
        <v>128</v>
      </c>
      <c r="AC852" s="9" t="s">
        <v>101</v>
      </c>
      <c r="AD852" s="9" t="s">
        <v>130</v>
      </c>
      <c r="AE852" s="1"/>
      <c r="AF852" s="9"/>
      <c r="AG852" s="9"/>
      <c r="AH852" s="9" t="s">
        <v>9197</v>
      </c>
      <c r="AI852" s="1">
        <v>46219</v>
      </c>
      <c r="AJ852" s="1">
        <v>46224</v>
      </c>
      <c r="AK852">
        <v>5</v>
      </c>
      <c r="AL852" s="9" t="s">
        <v>135</v>
      </c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8">
        <v>46219</v>
      </c>
      <c r="AZ852" s="9"/>
      <c r="BA852" s="9" t="s">
        <v>182</v>
      </c>
      <c r="BB852" s="9" t="s">
        <v>240</v>
      </c>
      <c r="BC852" s="9"/>
    </row>
    <row r="853" spans="1:55" x14ac:dyDescent="0.4">
      <c r="A853" s="9" t="s">
        <v>4294</v>
      </c>
      <c r="B853" s="9" t="s">
        <v>45</v>
      </c>
      <c r="C853" s="9" t="s">
        <v>4297</v>
      </c>
      <c r="D853" s="1">
        <v>46209.74596064815</v>
      </c>
      <c r="E853" s="1">
        <v>46209.74596064815</v>
      </c>
      <c r="F853" s="9" t="s">
        <v>4527</v>
      </c>
      <c r="G853" s="9" t="s">
        <v>4528</v>
      </c>
      <c r="H853" s="9" t="s">
        <v>4527</v>
      </c>
      <c r="I853" s="9" t="s">
        <v>55</v>
      </c>
      <c r="J853" s="9" t="s">
        <v>267</v>
      </c>
      <c r="K853">
        <v>1</v>
      </c>
      <c r="L853" s="9" t="s">
        <v>88</v>
      </c>
      <c r="M853" s="9" t="s">
        <v>38</v>
      </c>
      <c r="N853" s="9" t="s">
        <v>39</v>
      </c>
      <c r="O853" s="9" t="s">
        <v>4524</v>
      </c>
      <c r="P853" s="9" t="s">
        <v>4525</v>
      </c>
      <c r="Q853" s="9" t="s">
        <v>4526</v>
      </c>
      <c r="R853" s="9" t="s">
        <v>4912</v>
      </c>
      <c r="S853" s="9"/>
      <c r="T853" s="9" t="s">
        <v>91</v>
      </c>
      <c r="U853" s="9" t="s">
        <v>121</v>
      </c>
      <c r="V853" s="9" t="s">
        <v>49</v>
      </c>
      <c r="W853" s="9" t="s">
        <v>222</v>
      </c>
      <c r="X853" s="9" t="s">
        <v>122</v>
      </c>
      <c r="Y853">
        <v>10</v>
      </c>
      <c r="Z853" s="9" t="s">
        <v>141</v>
      </c>
      <c r="AA853" s="9" t="s">
        <v>170</v>
      </c>
      <c r="AB853" s="9" t="s">
        <v>128</v>
      </c>
      <c r="AC853" s="9" t="s">
        <v>50</v>
      </c>
      <c r="AD853" s="9" t="s">
        <v>143</v>
      </c>
      <c r="AE853" s="1">
        <v>46217</v>
      </c>
      <c r="AF853" s="9" t="s">
        <v>10749</v>
      </c>
      <c r="AG853" s="9" t="s">
        <v>8154</v>
      </c>
      <c r="AH853" s="9"/>
      <c r="AI853" s="1">
        <v>46224</v>
      </c>
      <c r="AJ853" s="1">
        <v>46224</v>
      </c>
      <c r="AK853">
        <v>5</v>
      </c>
      <c r="AL853" s="9" t="s">
        <v>135</v>
      </c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8">
        <v>46219</v>
      </c>
      <c r="AZ853" s="9" t="s">
        <v>254</v>
      </c>
      <c r="BA853" s="9" t="s">
        <v>182</v>
      </c>
      <c r="BB853" s="9" t="s">
        <v>240</v>
      </c>
      <c r="BC853" s="9" t="s">
        <v>10750</v>
      </c>
    </row>
    <row r="854" spans="1:55" x14ac:dyDescent="0.4">
      <c r="A854" s="9" t="s">
        <v>4298</v>
      </c>
      <c r="B854" s="9" t="s">
        <v>36</v>
      </c>
      <c r="C854" s="9" t="s">
        <v>4299</v>
      </c>
      <c r="D854" s="1">
        <v>46209.721435185187</v>
      </c>
      <c r="E854" s="1">
        <v>46209.721435185187</v>
      </c>
      <c r="F854" s="9" t="s">
        <v>4529</v>
      </c>
      <c r="G854" s="9" t="s">
        <v>4530</v>
      </c>
      <c r="H854" s="9" t="s">
        <v>4529</v>
      </c>
      <c r="I854" s="9" t="s">
        <v>67</v>
      </c>
      <c r="J854" s="9" t="s">
        <v>267</v>
      </c>
      <c r="K854">
        <v>1</v>
      </c>
      <c r="L854" s="9" t="s">
        <v>88</v>
      </c>
      <c r="M854" s="9" t="s">
        <v>65</v>
      </c>
      <c r="N854" s="9" t="s">
        <v>66</v>
      </c>
      <c r="O854" s="9" t="s">
        <v>4531</v>
      </c>
      <c r="P854" s="9" t="s">
        <v>1169</v>
      </c>
      <c r="Q854" s="9" t="s">
        <v>4532</v>
      </c>
      <c r="R854" s="9" t="s">
        <v>1170</v>
      </c>
      <c r="S854" s="9"/>
      <c r="T854" s="9" t="s">
        <v>89</v>
      </c>
      <c r="U854" s="9" t="s">
        <v>121</v>
      </c>
      <c r="V854" s="9" t="s">
        <v>90</v>
      </c>
      <c r="W854" s="9" t="s">
        <v>223</v>
      </c>
      <c r="X854" s="9" t="s">
        <v>122</v>
      </c>
      <c r="Y854">
        <v>10</v>
      </c>
      <c r="Z854" s="9" t="s">
        <v>141</v>
      </c>
      <c r="AA854" s="9" t="s">
        <v>137</v>
      </c>
      <c r="AB854" s="9" t="s">
        <v>128</v>
      </c>
      <c r="AC854" s="9" t="s">
        <v>101</v>
      </c>
      <c r="AD854" s="9" t="s">
        <v>130</v>
      </c>
      <c r="AE854" s="1"/>
      <c r="AF854" s="9"/>
      <c r="AG854" s="9"/>
      <c r="AH854" s="9" t="s">
        <v>9198</v>
      </c>
      <c r="AI854" s="1">
        <v>46219</v>
      </c>
      <c r="AJ854" s="1">
        <v>46269</v>
      </c>
      <c r="AK854">
        <v>50</v>
      </c>
      <c r="AL854" s="9" t="s">
        <v>123</v>
      </c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8">
        <v>46219</v>
      </c>
      <c r="AZ854" s="9"/>
      <c r="BA854" s="9" t="s">
        <v>182</v>
      </c>
      <c r="BB854" s="9" t="s">
        <v>240</v>
      </c>
      <c r="BC854" s="9"/>
    </row>
    <row r="855" spans="1:55" x14ac:dyDescent="0.4">
      <c r="A855" s="9" t="s">
        <v>4298</v>
      </c>
      <c r="B855" s="9" t="s">
        <v>40</v>
      </c>
      <c r="C855" s="9" t="s">
        <v>4302</v>
      </c>
      <c r="D855" s="1">
        <v>46209.721435185187</v>
      </c>
      <c r="E855" s="1">
        <v>46209.721435185187</v>
      </c>
      <c r="F855" s="9" t="s">
        <v>4533</v>
      </c>
      <c r="G855" s="9" t="s">
        <v>4534</v>
      </c>
      <c r="H855" s="9" t="s">
        <v>4533</v>
      </c>
      <c r="I855" s="9" t="s">
        <v>41</v>
      </c>
      <c r="J855" s="9" t="s">
        <v>267</v>
      </c>
      <c r="K855">
        <v>1</v>
      </c>
      <c r="L855" s="9" t="s">
        <v>88</v>
      </c>
      <c r="M855" s="9" t="s">
        <v>65</v>
      </c>
      <c r="N855" s="9" t="s">
        <v>66</v>
      </c>
      <c r="O855" s="9" t="s">
        <v>4531</v>
      </c>
      <c r="P855" s="9" t="s">
        <v>1169</v>
      </c>
      <c r="Q855" s="9" t="s">
        <v>4532</v>
      </c>
      <c r="R855" s="9" t="s">
        <v>1170</v>
      </c>
      <c r="S855" s="9"/>
      <c r="T855" s="9" t="s">
        <v>89</v>
      </c>
      <c r="U855" s="9" t="s">
        <v>121</v>
      </c>
      <c r="V855" s="9" t="s">
        <v>90</v>
      </c>
      <c r="W855" s="9" t="s">
        <v>223</v>
      </c>
      <c r="X855" s="9" t="s">
        <v>122</v>
      </c>
      <c r="Y855">
        <v>10</v>
      </c>
      <c r="Z855" s="9" t="s">
        <v>141</v>
      </c>
      <c r="AA855" s="9" t="s">
        <v>176</v>
      </c>
      <c r="AB855" s="9" t="s">
        <v>132</v>
      </c>
      <c r="AC855" s="9" t="s">
        <v>956</v>
      </c>
      <c r="AD855" s="9" t="s">
        <v>4535</v>
      </c>
      <c r="AE855" s="1">
        <v>46203</v>
      </c>
      <c r="AF855" s="9" t="s">
        <v>4536</v>
      </c>
      <c r="AG855" s="9"/>
      <c r="AH855" s="9"/>
      <c r="AI855" s="1">
        <v>46269</v>
      </c>
      <c r="AJ855" s="1">
        <v>46269</v>
      </c>
      <c r="AK855">
        <v>50</v>
      </c>
      <c r="AL855" s="9" t="s">
        <v>123</v>
      </c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8">
        <v>46219</v>
      </c>
      <c r="AZ855" s="9" t="s">
        <v>253</v>
      </c>
      <c r="BA855" s="9" t="s">
        <v>182</v>
      </c>
      <c r="BB855" s="9" t="s">
        <v>240</v>
      </c>
      <c r="BC855" s="9" t="s">
        <v>4537</v>
      </c>
    </row>
    <row r="856" spans="1:55" x14ac:dyDescent="0.4">
      <c r="A856" s="9" t="s">
        <v>4298</v>
      </c>
      <c r="B856" s="9" t="s">
        <v>45</v>
      </c>
      <c r="C856" s="9" t="s">
        <v>4303</v>
      </c>
      <c r="D856" s="1">
        <v>46209.721435185187</v>
      </c>
      <c r="E856" s="1">
        <v>46209.721435185187</v>
      </c>
      <c r="F856" s="9" t="s">
        <v>4538</v>
      </c>
      <c r="G856" s="9" t="s">
        <v>4539</v>
      </c>
      <c r="H856" s="9" t="s">
        <v>4538</v>
      </c>
      <c r="I856" s="9" t="s">
        <v>41</v>
      </c>
      <c r="J856" s="9" t="s">
        <v>267</v>
      </c>
      <c r="K856">
        <v>1</v>
      </c>
      <c r="L856" s="9" t="s">
        <v>88</v>
      </c>
      <c r="M856" s="9" t="s">
        <v>65</v>
      </c>
      <c r="N856" s="9" t="s">
        <v>66</v>
      </c>
      <c r="O856" s="9" t="s">
        <v>4531</v>
      </c>
      <c r="P856" s="9" t="s">
        <v>1169</v>
      </c>
      <c r="Q856" s="9" t="s">
        <v>4532</v>
      </c>
      <c r="R856" s="9" t="s">
        <v>1170</v>
      </c>
      <c r="S856" s="9"/>
      <c r="T856" s="9" t="s">
        <v>89</v>
      </c>
      <c r="U856" s="9" t="s">
        <v>121</v>
      </c>
      <c r="V856" s="9" t="s">
        <v>90</v>
      </c>
      <c r="W856" s="9" t="s">
        <v>223</v>
      </c>
      <c r="X856" s="9" t="s">
        <v>122</v>
      </c>
      <c r="Y856">
        <v>10</v>
      </c>
      <c r="Z856" s="9" t="s">
        <v>141</v>
      </c>
      <c r="AA856" s="9" t="s">
        <v>176</v>
      </c>
      <c r="AB856" s="9" t="s">
        <v>128</v>
      </c>
      <c r="AC856" s="9" t="s">
        <v>101</v>
      </c>
      <c r="AD856" s="9" t="s">
        <v>130</v>
      </c>
      <c r="AE856" s="1"/>
      <c r="AF856" s="9"/>
      <c r="AG856" s="9"/>
      <c r="AH856" s="9" t="s">
        <v>4540</v>
      </c>
      <c r="AI856" s="1">
        <v>46219</v>
      </c>
      <c r="AJ856" s="1">
        <v>46269</v>
      </c>
      <c r="AK856">
        <v>50</v>
      </c>
      <c r="AL856" s="9" t="s">
        <v>123</v>
      </c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8">
        <v>46219</v>
      </c>
      <c r="AZ856" s="9"/>
      <c r="BA856" s="9" t="s">
        <v>182</v>
      </c>
      <c r="BB856" s="9" t="s">
        <v>240</v>
      </c>
      <c r="BC856" s="9"/>
    </row>
    <row r="857" spans="1:55" x14ac:dyDescent="0.4">
      <c r="A857" s="9" t="s">
        <v>4304</v>
      </c>
      <c r="B857" s="9" t="s">
        <v>36</v>
      </c>
      <c r="C857" s="9" t="s">
        <v>4305</v>
      </c>
      <c r="D857" s="1">
        <v>46209.831620370373</v>
      </c>
      <c r="E857" s="1">
        <v>46209.831863425927</v>
      </c>
      <c r="F857" s="9" t="s">
        <v>4541</v>
      </c>
      <c r="G857" s="9" t="s">
        <v>4542</v>
      </c>
      <c r="H857" s="9" t="s">
        <v>4541</v>
      </c>
      <c r="I857" s="9" t="s">
        <v>59</v>
      </c>
      <c r="J857" s="9" t="s">
        <v>267</v>
      </c>
      <c r="K857">
        <v>1</v>
      </c>
      <c r="L857" s="9" t="s">
        <v>88</v>
      </c>
      <c r="M857" s="9" t="s">
        <v>180</v>
      </c>
      <c r="N857" s="9" t="s">
        <v>181</v>
      </c>
      <c r="O857" s="9" t="s">
        <v>4543</v>
      </c>
      <c r="P857" s="9" t="s">
        <v>4544</v>
      </c>
      <c r="Q857" s="9" t="s">
        <v>4545</v>
      </c>
      <c r="R857" s="9" t="s">
        <v>4546</v>
      </c>
      <c r="S857" s="9"/>
      <c r="T857" s="9" t="s">
        <v>333</v>
      </c>
      <c r="U857" s="9" t="s">
        <v>122</v>
      </c>
      <c r="V857" s="9" t="s">
        <v>90</v>
      </c>
      <c r="W857" s="9" t="s">
        <v>182</v>
      </c>
      <c r="X857" s="9" t="s">
        <v>122</v>
      </c>
      <c r="Y857">
        <v>10</v>
      </c>
      <c r="Z857" s="9" t="s">
        <v>141</v>
      </c>
      <c r="AA857" s="9" t="s">
        <v>618</v>
      </c>
      <c r="AB857" s="9" t="s">
        <v>128</v>
      </c>
      <c r="AC857" s="9" t="s">
        <v>226</v>
      </c>
      <c r="AD857" s="9" t="s">
        <v>143</v>
      </c>
      <c r="AE857" s="1">
        <v>46217</v>
      </c>
      <c r="AF857" s="9" t="s">
        <v>9199</v>
      </c>
      <c r="AG857" s="9" t="s">
        <v>9200</v>
      </c>
      <c r="AH857" s="9"/>
      <c r="AI857" s="1">
        <v>46230</v>
      </c>
      <c r="AJ857" s="1">
        <v>46230</v>
      </c>
      <c r="AK857">
        <v>11</v>
      </c>
      <c r="AL857" s="9" t="s">
        <v>141</v>
      </c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8">
        <v>46219</v>
      </c>
      <c r="AZ857" s="9" t="s">
        <v>254</v>
      </c>
      <c r="BA857" s="9" t="s">
        <v>182</v>
      </c>
      <c r="BB857" s="9" t="s">
        <v>239</v>
      </c>
      <c r="BC857" s="9" t="s">
        <v>9191</v>
      </c>
    </row>
    <row r="858" spans="1:55" x14ac:dyDescent="0.4">
      <c r="A858" s="9" t="s">
        <v>5848</v>
      </c>
      <c r="B858" s="9" t="s">
        <v>40</v>
      </c>
      <c r="C858" s="9" t="s">
        <v>5849</v>
      </c>
      <c r="D858" s="1">
        <v>46210.421655092592</v>
      </c>
      <c r="E858" s="1">
        <v>46212.439814814818</v>
      </c>
      <c r="F858" s="9" t="s">
        <v>6266</v>
      </c>
      <c r="G858" s="9" t="s">
        <v>6267</v>
      </c>
      <c r="H858" s="9" t="s">
        <v>6266</v>
      </c>
      <c r="I858" s="9" t="s">
        <v>55</v>
      </c>
      <c r="J858" s="9" t="s">
        <v>267</v>
      </c>
      <c r="K858">
        <v>1</v>
      </c>
      <c r="L858" s="9" t="s">
        <v>88</v>
      </c>
      <c r="M858" s="9" t="s">
        <v>70</v>
      </c>
      <c r="N858" s="9" t="s">
        <v>71</v>
      </c>
      <c r="O858" s="9" t="s">
        <v>6268</v>
      </c>
      <c r="P858" s="9" t="s">
        <v>300</v>
      </c>
      <c r="Q858" s="9" t="s">
        <v>6269</v>
      </c>
      <c r="R858" s="9" t="s">
        <v>523</v>
      </c>
      <c r="S858" s="9"/>
      <c r="T858" s="9" t="s">
        <v>89</v>
      </c>
      <c r="U858" s="9" t="s">
        <v>122</v>
      </c>
      <c r="V858" s="9" t="s">
        <v>262</v>
      </c>
      <c r="W858" s="9" t="s">
        <v>223</v>
      </c>
      <c r="X858" s="9" t="s">
        <v>122</v>
      </c>
      <c r="Y858">
        <v>7</v>
      </c>
      <c r="Z858" s="9" t="s">
        <v>135</v>
      </c>
      <c r="AA858" s="9" t="s">
        <v>170</v>
      </c>
      <c r="AB858" s="9" t="s">
        <v>128</v>
      </c>
      <c r="AC858" s="9" t="s">
        <v>50</v>
      </c>
      <c r="AD858" s="9" t="s">
        <v>143</v>
      </c>
      <c r="AE858" s="1">
        <v>46217</v>
      </c>
      <c r="AF858" s="9" t="s">
        <v>9201</v>
      </c>
      <c r="AG858" s="9" t="s">
        <v>8156</v>
      </c>
      <c r="AH858" s="9"/>
      <c r="AI858" s="1">
        <v>46226</v>
      </c>
      <c r="AJ858" s="1">
        <v>46226</v>
      </c>
      <c r="AK858">
        <v>7</v>
      </c>
      <c r="AL858" s="9" t="s">
        <v>135</v>
      </c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8">
        <v>46219</v>
      </c>
      <c r="AZ858" s="9" t="s">
        <v>254</v>
      </c>
      <c r="BA858" s="9" t="s">
        <v>182</v>
      </c>
      <c r="BB858" s="9" t="s">
        <v>242</v>
      </c>
      <c r="BC858" s="9" t="s">
        <v>9160</v>
      </c>
    </row>
    <row r="859" spans="1:55" x14ac:dyDescent="0.4">
      <c r="A859" s="9" t="s">
        <v>4639</v>
      </c>
      <c r="B859" s="9" t="s">
        <v>60</v>
      </c>
      <c r="C859" s="9" t="s">
        <v>4640</v>
      </c>
      <c r="D859" s="1">
        <v>46210.351689814815</v>
      </c>
      <c r="E859" s="1">
        <v>46210.351863425924</v>
      </c>
      <c r="F859" s="9" t="s">
        <v>4917</v>
      </c>
      <c r="G859" s="9" t="s">
        <v>4918</v>
      </c>
      <c r="H859" s="9" t="s">
        <v>4917</v>
      </c>
      <c r="I859" s="9" t="s">
        <v>107</v>
      </c>
      <c r="J859" s="9" t="s">
        <v>267</v>
      </c>
      <c r="K859">
        <v>1</v>
      </c>
      <c r="L859" s="9" t="s">
        <v>88</v>
      </c>
      <c r="M859" s="9" t="s">
        <v>180</v>
      </c>
      <c r="N859" s="9" t="s">
        <v>183</v>
      </c>
      <c r="O859" s="9" t="s">
        <v>4919</v>
      </c>
      <c r="P859" s="9"/>
      <c r="Q859" s="9"/>
      <c r="R859" s="9" t="s">
        <v>4920</v>
      </c>
      <c r="S859" s="9"/>
      <c r="T859" s="9" t="s">
        <v>89</v>
      </c>
      <c r="U859" s="9" t="s">
        <v>122</v>
      </c>
      <c r="V859" s="9" t="s">
        <v>263</v>
      </c>
      <c r="W859" s="9" t="s">
        <v>171</v>
      </c>
      <c r="X859" s="9" t="s">
        <v>122</v>
      </c>
      <c r="Y859">
        <v>9</v>
      </c>
      <c r="Z859" s="9" t="s">
        <v>141</v>
      </c>
      <c r="AA859" s="9" t="s">
        <v>149</v>
      </c>
      <c r="AB859" s="9" t="s">
        <v>128</v>
      </c>
      <c r="AC859" s="9" t="s">
        <v>226</v>
      </c>
      <c r="AD859" s="9" t="s">
        <v>143</v>
      </c>
      <c r="AE859" s="1">
        <v>46217</v>
      </c>
      <c r="AF859" s="9" t="s">
        <v>9202</v>
      </c>
      <c r="AG859" s="9" t="s">
        <v>9203</v>
      </c>
      <c r="AH859" s="9"/>
      <c r="AI859" s="1">
        <v>46220</v>
      </c>
      <c r="AJ859" s="1">
        <v>46220</v>
      </c>
      <c r="AK859">
        <v>1</v>
      </c>
      <c r="AL859" s="9" t="s">
        <v>135</v>
      </c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8">
        <v>46219</v>
      </c>
      <c r="AZ859" s="9" t="s">
        <v>254</v>
      </c>
      <c r="BA859" s="9" t="s">
        <v>171</v>
      </c>
      <c r="BB859" s="9" t="s">
        <v>240</v>
      </c>
      <c r="BC859" s="9" t="s">
        <v>9204</v>
      </c>
    </row>
    <row r="860" spans="1:55" x14ac:dyDescent="0.4">
      <c r="A860" s="9" t="s">
        <v>4643</v>
      </c>
      <c r="B860" s="9" t="s">
        <v>36</v>
      </c>
      <c r="C860" s="9" t="s">
        <v>4644</v>
      </c>
      <c r="D860" s="1">
        <v>46210.35601851852</v>
      </c>
      <c r="E860" s="1">
        <v>46210.356157407405</v>
      </c>
      <c r="F860" s="9" t="s">
        <v>4481</v>
      </c>
      <c r="G860" s="9" t="s">
        <v>4482</v>
      </c>
      <c r="H860" s="9" t="s">
        <v>4483</v>
      </c>
      <c r="I860" s="9" t="s">
        <v>76</v>
      </c>
      <c r="J860" s="9" t="s">
        <v>267</v>
      </c>
      <c r="K860">
        <v>1</v>
      </c>
      <c r="L860" s="9" t="s">
        <v>88</v>
      </c>
      <c r="M860" s="9" t="s">
        <v>180</v>
      </c>
      <c r="N860" s="9" t="s">
        <v>181</v>
      </c>
      <c r="O860" s="9" t="s">
        <v>4484</v>
      </c>
      <c r="P860" s="9" t="s">
        <v>322</v>
      </c>
      <c r="Q860" s="9" t="s">
        <v>4921</v>
      </c>
      <c r="R860" s="9" t="s">
        <v>548</v>
      </c>
      <c r="S860" s="9"/>
      <c r="T860" s="9" t="s">
        <v>89</v>
      </c>
      <c r="U860" s="9" t="s">
        <v>122</v>
      </c>
      <c r="V860" s="9" t="s">
        <v>90</v>
      </c>
      <c r="W860" s="9" t="s">
        <v>182</v>
      </c>
      <c r="X860" s="9" t="s">
        <v>122</v>
      </c>
      <c r="Y860">
        <v>9</v>
      </c>
      <c r="Z860" s="9" t="s">
        <v>141</v>
      </c>
      <c r="AA860" s="9" t="s">
        <v>127</v>
      </c>
      <c r="AB860" s="9" t="s">
        <v>128</v>
      </c>
      <c r="AC860" s="9" t="s">
        <v>50</v>
      </c>
      <c r="AD860" s="9" t="s">
        <v>143</v>
      </c>
      <c r="AE860" s="1">
        <v>46212</v>
      </c>
      <c r="AF860" s="9" t="s">
        <v>4906</v>
      </c>
      <c r="AG860" s="9" t="s">
        <v>4486</v>
      </c>
      <c r="AH860" s="9"/>
      <c r="AI860" s="1">
        <v>46238</v>
      </c>
      <c r="AJ860" s="1">
        <v>46238</v>
      </c>
      <c r="AK860">
        <v>19</v>
      </c>
      <c r="AL860" s="9" t="s">
        <v>134</v>
      </c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8">
        <v>46219</v>
      </c>
      <c r="AZ860" s="9" t="s">
        <v>254</v>
      </c>
      <c r="BA860" s="9" t="s">
        <v>182</v>
      </c>
      <c r="BB860" s="9" t="s">
        <v>239</v>
      </c>
      <c r="BC860" s="9" t="s">
        <v>4868</v>
      </c>
    </row>
    <row r="861" spans="1:55" x14ac:dyDescent="0.4">
      <c r="A861" s="9" t="s">
        <v>6616</v>
      </c>
      <c r="B861" s="9" t="s">
        <v>68</v>
      </c>
      <c r="C861" s="9" t="s">
        <v>6617</v>
      </c>
      <c r="D861" s="1">
        <v>46211.676354166666</v>
      </c>
      <c r="E861" s="1">
        <v>46213.676006944443</v>
      </c>
      <c r="F861" s="9" t="s">
        <v>7293</v>
      </c>
      <c r="G861" s="9" t="s">
        <v>7294</v>
      </c>
      <c r="H861" s="9" t="s">
        <v>7293</v>
      </c>
      <c r="I861" s="9" t="s">
        <v>4927</v>
      </c>
      <c r="J861" s="9" t="s">
        <v>268</v>
      </c>
      <c r="K861">
        <v>1</v>
      </c>
      <c r="L861" s="9" t="s">
        <v>88</v>
      </c>
      <c r="M861" s="9" t="s">
        <v>47</v>
      </c>
      <c r="N861" s="9" t="s">
        <v>48</v>
      </c>
      <c r="O861" s="9" t="s">
        <v>7295</v>
      </c>
      <c r="P861" s="9" t="s">
        <v>4963</v>
      </c>
      <c r="Q861" s="9" t="s">
        <v>7296</v>
      </c>
      <c r="R861" s="9" t="s">
        <v>4964</v>
      </c>
      <c r="S861" s="9"/>
      <c r="T861" s="9" t="s">
        <v>89</v>
      </c>
      <c r="U861" s="9" t="s">
        <v>122</v>
      </c>
      <c r="V861" s="9" t="s">
        <v>49</v>
      </c>
      <c r="W861" s="9" t="s">
        <v>223</v>
      </c>
      <c r="X861" s="9" t="s">
        <v>122</v>
      </c>
      <c r="Y861">
        <v>6</v>
      </c>
      <c r="Z861" s="9" t="s">
        <v>135</v>
      </c>
      <c r="AA861" s="9" t="s">
        <v>156</v>
      </c>
      <c r="AB861" s="9" t="s">
        <v>128</v>
      </c>
      <c r="AC861" s="9" t="s">
        <v>75</v>
      </c>
      <c r="AD861" s="9" t="s">
        <v>26</v>
      </c>
      <c r="AE861" s="1">
        <v>46211</v>
      </c>
      <c r="AF861" s="9" t="s">
        <v>8157</v>
      </c>
      <c r="AG861" s="9" t="s">
        <v>7297</v>
      </c>
      <c r="AH861" s="9"/>
      <c r="AI861" s="1">
        <v>46238</v>
      </c>
      <c r="AJ861" s="1">
        <v>46238</v>
      </c>
      <c r="AK861">
        <v>19</v>
      </c>
      <c r="AL861" s="9" t="s">
        <v>134</v>
      </c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8">
        <v>46219</v>
      </c>
      <c r="AZ861" s="9" t="s">
        <v>254</v>
      </c>
      <c r="BA861" s="9" t="s">
        <v>236</v>
      </c>
      <c r="BB861" s="9" t="s">
        <v>240</v>
      </c>
      <c r="BC861" s="9" t="s">
        <v>7215</v>
      </c>
    </row>
    <row r="862" spans="1:55" x14ac:dyDescent="0.4">
      <c r="A862" s="9" t="s">
        <v>4649</v>
      </c>
      <c r="B862" s="9" t="s">
        <v>36</v>
      </c>
      <c r="C862" s="9" t="s">
        <v>4650</v>
      </c>
      <c r="D862" s="1">
        <v>46210.404583333337</v>
      </c>
      <c r="E862" s="1">
        <v>46210.404583333337</v>
      </c>
      <c r="F862" s="9" t="s">
        <v>4922</v>
      </c>
      <c r="G862" s="9" t="s">
        <v>4923</v>
      </c>
      <c r="H862" s="9" t="s">
        <v>4922</v>
      </c>
      <c r="I862" s="9" t="s">
        <v>46</v>
      </c>
      <c r="J862" s="9" t="s">
        <v>267</v>
      </c>
      <c r="K862">
        <v>1</v>
      </c>
      <c r="L862" s="9" t="s">
        <v>88</v>
      </c>
      <c r="M862" s="9" t="s">
        <v>187</v>
      </c>
      <c r="N862" s="9" t="s">
        <v>188</v>
      </c>
      <c r="O862" s="9" t="s">
        <v>4924</v>
      </c>
      <c r="P862" s="9" t="s">
        <v>607</v>
      </c>
      <c r="Q862" s="9" t="s">
        <v>4925</v>
      </c>
      <c r="R862" s="9" t="s">
        <v>608</v>
      </c>
      <c r="S862" s="9"/>
      <c r="T862" s="9" t="s">
        <v>91</v>
      </c>
      <c r="U862" s="9" t="s">
        <v>122</v>
      </c>
      <c r="V862" s="9" t="s">
        <v>90</v>
      </c>
      <c r="W862" s="9" t="s">
        <v>222</v>
      </c>
      <c r="X862" s="9" t="s">
        <v>122</v>
      </c>
      <c r="Y862">
        <v>9</v>
      </c>
      <c r="Z862" s="9" t="s">
        <v>141</v>
      </c>
      <c r="AA862" s="9" t="s">
        <v>172</v>
      </c>
      <c r="AB862" s="9" t="s">
        <v>128</v>
      </c>
      <c r="AC862" s="9" t="s">
        <v>75</v>
      </c>
      <c r="AD862" s="9" t="s">
        <v>143</v>
      </c>
      <c r="AE862" s="1">
        <v>46213</v>
      </c>
      <c r="AF862" s="9" t="s">
        <v>7237</v>
      </c>
      <c r="AG862" s="9" t="s">
        <v>5543</v>
      </c>
      <c r="AH862" s="9"/>
      <c r="AI862" s="1">
        <v>46220</v>
      </c>
      <c r="AJ862" s="1">
        <v>46220</v>
      </c>
      <c r="AK862">
        <v>1</v>
      </c>
      <c r="AL862" s="9" t="s">
        <v>135</v>
      </c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8">
        <v>46219</v>
      </c>
      <c r="AZ862" s="9" t="s">
        <v>254</v>
      </c>
      <c r="BA862" s="9" t="s">
        <v>182</v>
      </c>
      <c r="BB862" s="9" t="s">
        <v>242</v>
      </c>
      <c r="BC862" s="9" t="s">
        <v>7238</v>
      </c>
    </row>
    <row r="863" spans="1:55" x14ac:dyDescent="0.4">
      <c r="A863" s="9" t="s">
        <v>4653</v>
      </c>
      <c r="B863" s="9" t="s">
        <v>36</v>
      </c>
      <c r="C863" s="9" t="s">
        <v>4654</v>
      </c>
      <c r="D863" s="1">
        <v>46210.48033564815</v>
      </c>
      <c r="E863" s="1">
        <v>46210.48033564815</v>
      </c>
      <c r="F863" s="9" t="s">
        <v>2404</v>
      </c>
      <c r="G863" s="9" t="s">
        <v>2405</v>
      </c>
      <c r="H863" s="9" t="s">
        <v>2404</v>
      </c>
      <c r="I863" s="9" t="s">
        <v>55</v>
      </c>
      <c r="J863" s="9" t="s">
        <v>267</v>
      </c>
      <c r="K863">
        <v>1</v>
      </c>
      <c r="L863" s="9" t="s">
        <v>88</v>
      </c>
      <c r="M863" s="9" t="s">
        <v>47</v>
      </c>
      <c r="N863" s="9" t="s">
        <v>48</v>
      </c>
      <c r="O863" s="9" t="s">
        <v>4930</v>
      </c>
      <c r="P863" s="9" t="s">
        <v>1552</v>
      </c>
      <c r="Q863" s="9" t="s">
        <v>4931</v>
      </c>
      <c r="R863" s="9" t="s">
        <v>1553</v>
      </c>
      <c r="S863" s="9"/>
      <c r="T863" s="9" t="s">
        <v>91</v>
      </c>
      <c r="U863" s="9" t="s">
        <v>122</v>
      </c>
      <c r="V863" s="9" t="s">
        <v>90</v>
      </c>
      <c r="W863" s="9" t="s">
        <v>222</v>
      </c>
      <c r="X863" s="9" t="s">
        <v>122</v>
      </c>
      <c r="Y863">
        <v>9</v>
      </c>
      <c r="Z863" s="9" t="s">
        <v>141</v>
      </c>
      <c r="AA863" s="9" t="s">
        <v>170</v>
      </c>
      <c r="AB863" s="9" t="s">
        <v>128</v>
      </c>
      <c r="AC863" s="9" t="s">
        <v>50</v>
      </c>
      <c r="AD863" s="9" t="s">
        <v>143</v>
      </c>
      <c r="AE863" s="1">
        <v>46216</v>
      </c>
      <c r="AF863" s="9" t="s">
        <v>9205</v>
      </c>
      <c r="AG863" s="9" t="s">
        <v>6270</v>
      </c>
      <c r="AH863" s="9"/>
      <c r="AI863" s="1">
        <v>46230</v>
      </c>
      <c r="AJ863" s="1">
        <v>46230</v>
      </c>
      <c r="AK863">
        <v>11</v>
      </c>
      <c r="AL863" s="9" t="s">
        <v>141</v>
      </c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8">
        <v>46219</v>
      </c>
      <c r="AZ863" s="9" t="s">
        <v>254</v>
      </c>
      <c r="BA863" s="9" t="s">
        <v>182</v>
      </c>
      <c r="BB863" s="9" t="s">
        <v>240</v>
      </c>
      <c r="BC863" s="9" t="s">
        <v>9098</v>
      </c>
    </row>
    <row r="864" spans="1:55" x14ac:dyDescent="0.4">
      <c r="A864" s="9" t="s">
        <v>5104</v>
      </c>
      <c r="B864" s="9" t="s">
        <v>40</v>
      </c>
      <c r="C864" s="9" t="s">
        <v>5105</v>
      </c>
      <c r="D864" s="1">
        <v>46211.34883101852</v>
      </c>
      <c r="E864" s="1">
        <v>46211.34883101852</v>
      </c>
      <c r="F864" s="9" t="s">
        <v>313</v>
      </c>
      <c r="G864" s="9" t="s">
        <v>314</v>
      </c>
      <c r="H864" s="9" t="s">
        <v>313</v>
      </c>
      <c r="I864" s="9" t="s">
        <v>46</v>
      </c>
      <c r="J864" s="9" t="s">
        <v>267</v>
      </c>
      <c r="K864">
        <v>1</v>
      </c>
      <c r="L864" s="9" t="s">
        <v>88</v>
      </c>
      <c r="M864" s="9" t="s">
        <v>47</v>
      </c>
      <c r="N864" s="9" t="s">
        <v>48</v>
      </c>
      <c r="O864" s="9" t="s">
        <v>1663</v>
      </c>
      <c r="P864" s="9" t="s">
        <v>248</v>
      </c>
      <c r="Q864" s="9" t="s">
        <v>5544</v>
      </c>
      <c r="R864" s="9" t="s">
        <v>430</v>
      </c>
      <c r="S864" s="9"/>
      <c r="T864" s="9" t="s">
        <v>333</v>
      </c>
      <c r="U864" s="9" t="s">
        <v>122</v>
      </c>
      <c r="V864" s="9" t="s">
        <v>49</v>
      </c>
      <c r="W864" s="9" t="s">
        <v>223</v>
      </c>
      <c r="X864" s="9" t="s">
        <v>122</v>
      </c>
      <c r="Y864">
        <v>8</v>
      </c>
      <c r="Z864" s="9" t="s">
        <v>141</v>
      </c>
      <c r="AA864" s="9" t="s">
        <v>252</v>
      </c>
      <c r="AB864" s="9" t="s">
        <v>128</v>
      </c>
      <c r="AC864" s="9" t="s">
        <v>75</v>
      </c>
      <c r="AD864" s="9" t="s">
        <v>26</v>
      </c>
      <c r="AE864" s="1">
        <v>46209</v>
      </c>
      <c r="AF864" s="9" t="s">
        <v>2390</v>
      </c>
      <c r="AG864" s="9" t="s">
        <v>2419</v>
      </c>
      <c r="AH864" s="9"/>
      <c r="AI864" s="1">
        <v>46237</v>
      </c>
      <c r="AJ864" s="1">
        <v>46237</v>
      </c>
      <c r="AK864">
        <v>18</v>
      </c>
      <c r="AL864" s="9" t="s">
        <v>134</v>
      </c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8">
        <v>46219</v>
      </c>
      <c r="AZ864" s="9" t="s">
        <v>254</v>
      </c>
      <c r="BA864" s="9" t="s">
        <v>182</v>
      </c>
      <c r="BB864" s="9" t="s">
        <v>242</v>
      </c>
      <c r="BC864" s="9" t="s">
        <v>2157</v>
      </c>
    </row>
    <row r="865" spans="1:55" x14ac:dyDescent="0.4">
      <c r="A865" s="9" t="s">
        <v>4660</v>
      </c>
      <c r="B865" s="9" t="s">
        <v>36</v>
      </c>
      <c r="C865" s="9" t="s">
        <v>4661</v>
      </c>
      <c r="D865" s="1">
        <v>46210.380393518521</v>
      </c>
      <c r="E865" s="1">
        <v>46210.380393518521</v>
      </c>
      <c r="F865" s="9" t="s">
        <v>1123</v>
      </c>
      <c r="G865" s="9" t="s">
        <v>1124</v>
      </c>
      <c r="H865" s="9" t="s">
        <v>1123</v>
      </c>
      <c r="I865" s="9" t="s">
        <v>59</v>
      </c>
      <c r="J865" s="9" t="s">
        <v>267</v>
      </c>
      <c r="K865">
        <v>1</v>
      </c>
      <c r="L865" s="9" t="s">
        <v>88</v>
      </c>
      <c r="M865" s="9" t="s">
        <v>65</v>
      </c>
      <c r="N865" s="9" t="s">
        <v>66</v>
      </c>
      <c r="O865" s="9" t="s">
        <v>1125</v>
      </c>
      <c r="P865" s="9" t="s">
        <v>1126</v>
      </c>
      <c r="Q865" s="9" t="s">
        <v>4932</v>
      </c>
      <c r="R865" s="9" t="s">
        <v>1127</v>
      </c>
      <c r="S865" s="9"/>
      <c r="T865" s="9" t="s">
        <v>91</v>
      </c>
      <c r="U865" s="9" t="s">
        <v>122</v>
      </c>
      <c r="V865" s="9" t="s">
        <v>90</v>
      </c>
      <c r="W865" s="9" t="s">
        <v>223</v>
      </c>
      <c r="X865" s="9" t="s">
        <v>122</v>
      </c>
      <c r="Y865">
        <v>9</v>
      </c>
      <c r="Z865" s="9" t="s">
        <v>141</v>
      </c>
      <c r="AA865" s="9" t="s">
        <v>191</v>
      </c>
      <c r="AB865" s="9" t="s">
        <v>132</v>
      </c>
      <c r="AC865" s="9" t="s">
        <v>229</v>
      </c>
      <c r="AD865" s="9"/>
      <c r="AE865" s="1"/>
      <c r="AF865" s="9"/>
      <c r="AG865" s="9"/>
      <c r="AH865" s="9" t="s">
        <v>10670</v>
      </c>
      <c r="AI865" s="1">
        <v>46258</v>
      </c>
      <c r="AJ865" s="1">
        <v>46258</v>
      </c>
      <c r="AK865">
        <v>39</v>
      </c>
      <c r="AL865" s="9" t="s">
        <v>123</v>
      </c>
      <c r="AM865" s="9"/>
      <c r="AN865" s="9"/>
      <c r="AO865" s="9"/>
      <c r="AP865" s="9"/>
      <c r="AQ865" s="9"/>
      <c r="AR865" s="9"/>
      <c r="AS865" s="9"/>
      <c r="AT865" s="9" t="s">
        <v>10671</v>
      </c>
      <c r="AU865" s="9"/>
      <c r="AV865" s="9"/>
      <c r="AW865" s="9"/>
      <c r="AX865" s="9"/>
      <c r="AY865" s="8">
        <v>46219</v>
      </c>
      <c r="AZ865" s="9"/>
      <c r="BA865" s="9" t="s">
        <v>182</v>
      </c>
      <c r="BB865" s="9" t="s">
        <v>242</v>
      </c>
      <c r="BC865" s="9"/>
    </row>
    <row r="866" spans="1:55" x14ac:dyDescent="0.4">
      <c r="A866" s="9" t="s">
        <v>4663</v>
      </c>
      <c r="B866" s="9" t="s">
        <v>36</v>
      </c>
      <c r="C866" s="9" t="s">
        <v>4664</v>
      </c>
      <c r="D866" s="1">
        <v>46210.382986111108</v>
      </c>
      <c r="E866" s="1">
        <v>46210.382986111108</v>
      </c>
      <c r="F866" s="9" t="s">
        <v>1123</v>
      </c>
      <c r="G866" s="9" t="s">
        <v>1124</v>
      </c>
      <c r="H866" s="9" t="s">
        <v>1123</v>
      </c>
      <c r="I866" s="9" t="s">
        <v>59</v>
      </c>
      <c r="J866" s="9" t="s">
        <v>267</v>
      </c>
      <c r="K866">
        <v>1</v>
      </c>
      <c r="L866" s="9" t="s">
        <v>88</v>
      </c>
      <c r="M866" s="9" t="s">
        <v>65</v>
      </c>
      <c r="N866" s="9" t="s">
        <v>66</v>
      </c>
      <c r="O866" s="9" t="s">
        <v>1125</v>
      </c>
      <c r="P866" s="9" t="s">
        <v>1126</v>
      </c>
      <c r="Q866" s="9" t="s">
        <v>4933</v>
      </c>
      <c r="R866" s="9" t="s">
        <v>1127</v>
      </c>
      <c r="S866" s="9"/>
      <c r="T866" s="9" t="s">
        <v>91</v>
      </c>
      <c r="U866" s="9" t="s">
        <v>122</v>
      </c>
      <c r="V866" s="9" t="s">
        <v>90</v>
      </c>
      <c r="W866" s="9" t="s">
        <v>223</v>
      </c>
      <c r="X866" s="9" t="s">
        <v>122</v>
      </c>
      <c r="Y866">
        <v>9</v>
      </c>
      <c r="Z866" s="9" t="s">
        <v>141</v>
      </c>
      <c r="AA866" s="9" t="s">
        <v>191</v>
      </c>
      <c r="AB866" s="9" t="s">
        <v>132</v>
      </c>
      <c r="AC866" s="9" t="s">
        <v>229</v>
      </c>
      <c r="AD866" s="9"/>
      <c r="AE866" s="1"/>
      <c r="AF866" s="9"/>
      <c r="AG866" s="9"/>
      <c r="AH866" s="9" t="s">
        <v>10670</v>
      </c>
      <c r="AI866" s="1">
        <v>46258</v>
      </c>
      <c r="AJ866" s="1">
        <v>46258</v>
      </c>
      <c r="AK866">
        <v>39</v>
      </c>
      <c r="AL866" s="9" t="s">
        <v>123</v>
      </c>
      <c r="AM866" s="9"/>
      <c r="AN866" s="9"/>
      <c r="AO866" s="9"/>
      <c r="AP866" s="9"/>
      <c r="AQ866" s="9"/>
      <c r="AR866" s="9"/>
      <c r="AS866" s="9"/>
      <c r="AT866" s="9" t="s">
        <v>10671</v>
      </c>
      <c r="AU866" s="9"/>
      <c r="AV866" s="9"/>
      <c r="AW866" s="9"/>
      <c r="AX866" s="9"/>
      <c r="AY866" s="8">
        <v>46219</v>
      </c>
      <c r="AZ866" s="9"/>
      <c r="BA866" s="9" t="s">
        <v>182</v>
      </c>
      <c r="BB866" s="9" t="s">
        <v>242</v>
      </c>
      <c r="BC866" s="9"/>
    </row>
    <row r="867" spans="1:55" x14ac:dyDescent="0.4">
      <c r="A867" s="9" t="s">
        <v>4667</v>
      </c>
      <c r="B867" s="9" t="s">
        <v>36</v>
      </c>
      <c r="C867" s="9" t="s">
        <v>4668</v>
      </c>
      <c r="D867" s="1">
        <v>46210.389733796299</v>
      </c>
      <c r="E867" s="1">
        <v>46210.389733796299</v>
      </c>
      <c r="F867" s="9" t="s">
        <v>1123</v>
      </c>
      <c r="G867" s="9" t="s">
        <v>1124</v>
      </c>
      <c r="H867" s="9" t="s">
        <v>1123</v>
      </c>
      <c r="I867" s="9" t="s">
        <v>59</v>
      </c>
      <c r="J867" s="9" t="s">
        <v>267</v>
      </c>
      <c r="K867">
        <v>1</v>
      </c>
      <c r="L867" s="9" t="s">
        <v>88</v>
      </c>
      <c r="M867" s="9" t="s">
        <v>65</v>
      </c>
      <c r="N867" s="9" t="s">
        <v>66</v>
      </c>
      <c r="O867" s="9" t="s">
        <v>1125</v>
      </c>
      <c r="P867" s="9" t="s">
        <v>1126</v>
      </c>
      <c r="Q867" s="9" t="s">
        <v>4934</v>
      </c>
      <c r="R867" s="9" t="s">
        <v>1127</v>
      </c>
      <c r="S867" s="9"/>
      <c r="T867" s="9" t="s">
        <v>91</v>
      </c>
      <c r="U867" s="9" t="s">
        <v>122</v>
      </c>
      <c r="V867" s="9" t="s">
        <v>90</v>
      </c>
      <c r="W867" s="9" t="s">
        <v>223</v>
      </c>
      <c r="X867" s="9" t="s">
        <v>122</v>
      </c>
      <c r="Y867">
        <v>9</v>
      </c>
      <c r="Z867" s="9" t="s">
        <v>141</v>
      </c>
      <c r="AA867" s="9" t="s">
        <v>191</v>
      </c>
      <c r="AB867" s="9" t="s">
        <v>132</v>
      </c>
      <c r="AC867" s="9" t="s">
        <v>229</v>
      </c>
      <c r="AD867" s="9"/>
      <c r="AE867" s="1"/>
      <c r="AF867" s="9"/>
      <c r="AG867" s="9"/>
      <c r="AH867" s="9" t="s">
        <v>10670</v>
      </c>
      <c r="AI867" s="1">
        <v>46258</v>
      </c>
      <c r="AJ867" s="1">
        <v>46258</v>
      </c>
      <c r="AK867">
        <v>39</v>
      </c>
      <c r="AL867" s="9" t="s">
        <v>123</v>
      </c>
      <c r="AM867" s="9"/>
      <c r="AN867" s="9"/>
      <c r="AO867" s="9"/>
      <c r="AP867" s="9"/>
      <c r="AQ867" s="9"/>
      <c r="AR867" s="9"/>
      <c r="AS867" s="9"/>
      <c r="AT867" s="9" t="s">
        <v>10671</v>
      </c>
      <c r="AU867" s="9"/>
      <c r="AV867" s="9"/>
      <c r="AW867" s="9"/>
      <c r="AX867" s="9"/>
      <c r="AY867" s="8">
        <v>46219</v>
      </c>
      <c r="AZ867" s="9"/>
      <c r="BA867" s="9" t="s">
        <v>182</v>
      </c>
      <c r="BB867" s="9" t="s">
        <v>242</v>
      </c>
      <c r="BC867" s="9"/>
    </row>
    <row r="868" spans="1:55" x14ac:dyDescent="0.4">
      <c r="A868" s="9" t="s">
        <v>5851</v>
      </c>
      <c r="B868" s="9" t="s">
        <v>45</v>
      </c>
      <c r="C868" s="9" t="s">
        <v>5852</v>
      </c>
      <c r="D868" s="1">
        <v>46210.456446759257</v>
      </c>
      <c r="E868" s="1">
        <v>46212.726979166669</v>
      </c>
      <c r="F868" s="9" t="s">
        <v>5013</v>
      </c>
      <c r="G868" s="9" t="s">
        <v>5014</v>
      </c>
      <c r="H868" s="9" t="s">
        <v>5013</v>
      </c>
      <c r="I868" s="9" t="s">
        <v>73</v>
      </c>
      <c r="J868" s="9" t="s">
        <v>267</v>
      </c>
      <c r="K868">
        <v>1</v>
      </c>
      <c r="L868" s="9" t="s">
        <v>88</v>
      </c>
      <c r="M868" s="9" t="s">
        <v>47</v>
      </c>
      <c r="N868" s="9" t="s">
        <v>48</v>
      </c>
      <c r="O868" s="9" t="s">
        <v>5015</v>
      </c>
      <c r="P868" s="9" t="s">
        <v>1369</v>
      </c>
      <c r="Q868" s="9" t="s">
        <v>6271</v>
      </c>
      <c r="R868" s="9" t="s">
        <v>1370</v>
      </c>
      <c r="S868" s="9"/>
      <c r="T868" s="9" t="s">
        <v>334</v>
      </c>
      <c r="U868" s="9" t="s">
        <v>122</v>
      </c>
      <c r="V868" s="9" t="s">
        <v>49</v>
      </c>
      <c r="W868" s="9" t="s">
        <v>223</v>
      </c>
      <c r="X868" s="9" t="s">
        <v>122</v>
      </c>
      <c r="Y868">
        <v>7</v>
      </c>
      <c r="Z868" s="9" t="s">
        <v>135</v>
      </c>
      <c r="AA868" s="9" t="s">
        <v>133</v>
      </c>
      <c r="AB868" s="9" t="s">
        <v>128</v>
      </c>
      <c r="AC868" s="9" t="s">
        <v>50</v>
      </c>
      <c r="AD868" s="9" t="s">
        <v>520</v>
      </c>
      <c r="AE868" s="1">
        <v>46213</v>
      </c>
      <c r="AF868" s="9" t="s">
        <v>10751</v>
      </c>
      <c r="AG868" s="9" t="s">
        <v>5016</v>
      </c>
      <c r="AH868" s="9"/>
      <c r="AI868" s="1">
        <v>46232</v>
      </c>
      <c r="AJ868" s="1">
        <v>46232</v>
      </c>
      <c r="AK868">
        <v>13</v>
      </c>
      <c r="AL868" s="9" t="s">
        <v>141</v>
      </c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8">
        <v>46219</v>
      </c>
      <c r="AZ868" s="9" t="s">
        <v>255</v>
      </c>
      <c r="BA868" s="9" t="s">
        <v>182</v>
      </c>
      <c r="BB868" s="9" t="s">
        <v>239</v>
      </c>
      <c r="BC868" s="9" t="s">
        <v>10752</v>
      </c>
    </row>
    <row r="869" spans="1:55" x14ac:dyDescent="0.4">
      <c r="A869" s="9" t="s">
        <v>4690</v>
      </c>
      <c r="B869" s="9" t="s">
        <v>60</v>
      </c>
      <c r="C869" s="9" t="s">
        <v>4691</v>
      </c>
      <c r="D869" s="1">
        <v>46210.545277777775</v>
      </c>
      <c r="E869" s="1">
        <v>46210.545405092591</v>
      </c>
      <c r="F869" s="9" t="s">
        <v>970</v>
      </c>
      <c r="G869" s="9" t="s">
        <v>971</v>
      </c>
      <c r="H869" s="9" t="s">
        <v>970</v>
      </c>
      <c r="I869" s="9" t="s">
        <v>61</v>
      </c>
      <c r="J869" s="9" t="s">
        <v>147</v>
      </c>
      <c r="K869">
        <v>1</v>
      </c>
      <c r="L869" s="9" t="s">
        <v>88</v>
      </c>
      <c r="M869" s="9" t="s">
        <v>180</v>
      </c>
      <c r="N869" s="9" t="s">
        <v>181</v>
      </c>
      <c r="O869" s="9" t="s">
        <v>972</v>
      </c>
      <c r="P869" s="9" t="s">
        <v>973</v>
      </c>
      <c r="Q869" s="9" t="s">
        <v>4935</v>
      </c>
      <c r="R869" s="9" t="s">
        <v>974</v>
      </c>
      <c r="S869" s="9"/>
      <c r="T869" s="9" t="s">
        <v>89</v>
      </c>
      <c r="U869" s="9" t="s">
        <v>122</v>
      </c>
      <c r="V869" s="9" t="s">
        <v>92</v>
      </c>
      <c r="W869" s="9" t="s">
        <v>182</v>
      </c>
      <c r="X869" s="9" t="s">
        <v>122</v>
      </c>
      <c r="Y869">
        <v>9</v>
      </c>
      <c r="Z869" s="9" t="s">
        <v>141</v>
      </c>
      <c r="AA869" s="9" t="s">
        <v>147</v>
      </c>
      <c r="AB869" s="9" t="s">
        <v>148</v>
      </c>
      <c r="AC869" s="9" t="s">
        <v>162</v>
      </c>
      <c r="AD869" s="9"/>
      <c r="AE869" s="1"/>
      <c r="AF869" s="9"/>
      <c r="AG869" s="9"/>
      <c r="AH869" s="9"/>
      <c r="AI869" s="1"/>
      <c r="AJ869" s="1"/>
      <c r="AL869" s="9"/>
      <c r="AM869" s="9"/>
      <c r="AN869" s="9" t="s">
        <v>9206</v>
      </c>
      <c r="AO869" s="9"/>
      <c r="AP869" s="9"/>
      <c r="AQ869" s="9" t="s">
        <v>10753</v>
      </c>
      <c r="AR869" s="9"/>
      <c r="AS869" s="9" t="s">
        <v>894</v>
      </c>
      <c r="AT869" s="9"/>
      <c r="AU869" s="9"/>
      <c r="AV869" s="9"/>
      <c r="AW869" s="9"/>
      <c r="AX869" s="9"/>
      <c r="AY869" s="8">
        <v>46219</v>
      </c>
      <c r="AZ869" s="9"/>
      <c r="BA869" s="9" t="s">
        <v>182</v>
      </c>
      <c r="BB869" s="9" t="s">
        <v>240</v>
      </c>
      <c r="BC869" s="9"/>
    </row>
    <row r="870" spans="1:55" x14ac:dyDescent="0.4">
      <c r="A870" s="9" t="s">
        <v>7704</v>
      </c>
      <c r="B870" s="9" t="s">
        <v>93</v>
      </c>
      <c r="C870" s="9" t="s">
        <v>7705</v>
      </c>
      <c r="D870" s="1">
        <v>46210.690138888887</v>
      </c>
      <c r="E870" s="1">
        <v>46216.717916666668</v>
      </c>
      <c r="F870" s="9" t="s">
        <v>8158</v>
      </c>
      <c r="G870" s="9" t="s">
        <v>8159</v>
      </c>
      <c r="H870" s="9" t="s">
        <v>8158</v>
      </c>
      <c r="I870" s="9" t="s">
        <v>94</v>
      </c>
      <c r="J870" s="9" t="s">
        <v>267</v>
      </c>
      <c r="K870">
        <v>1</v>
      </c>
      <c r="L870" s="9" t="s">
        <v>88</v>
      </c>
      <c r="M870" s="9" t="s">
        <v>47</v>
      </c>
      <c r="N870" s="9" t="s">
        <v>48</v>
      </c>
      <c r="O870" s="9" t="s">
        <v>8160</v>
      </c>
      <c r="P870" s="9" t="s">
        <v>8161</v>
      </c>
      <c r="Q870" s="9" t="s">
        <v>8162</v>
      </c>
      <c r="R870" s="9" t="s">
        <v>2854</v>
      </c>
      <c r="S870" s="9"/>
      <c r="T870" s="9" t="s">
        <v>91</v>
      </c>
      <c r="U870" s="9" t="s">
        <v>122</v>
      </c>
      <c r="V870" s="9" t="s">
        <v>49</v>
      </c>
      <c r="W870" s="9" t="s">
        <v>223</v>
      </c>
      <c r="X870" s="9" t="s">
        <v>122</v>
      </c>
      <c r="Y870">
        <v>3</v>
      </c>
      <c r="Z870" s="9" t="s">
        <v>135</v>
      </c>
      <c r="AA870" s="9" t="s">
        <v>151</v>
      </c>
      <c r="AB870" s="9" t="s">
        <v>132</v>
      </c>
      <c r="AC870" s="9" t="s">
        <v>229</v>
      </c>
      <c r="AD870" s="9"/>
      <c r="AE870" s="1"/>
      <c r="AF870" s="9"/>
      <c r="AG870" s="9"/>
      <c r="AH870" s="9" t="s">
        <v>10754</v>
      </c>
      <c r="AI870" s="1">
        <v>46244</v>
      </c>
      <c r="AJ870" s="1">
        <v>46244</v>
      </c>
      <c r="AK870">
        <v>25</v>
      </c>
      <c r="AL870" s="9" t="s">
        <v>129</v>
      </c>
      <c r="AM870" s="9"/>
      <c r="AN870" s="9"/>
      <c r="AO870" s="9"/>
      <c r="AP870" s="9"/>
      <c r="AQ870" s="9" t="s">
        <v>10755</v>
      </c>
      <c r="AR870" s="9"/>
      <c r="AS870" s="9"/>
      <c r="AT870" s="9"/>
      <c r="AU870" s="9"/>
      <c r="AV870" s="9"/>
      <c r="AW870" s="9"/>
      <c r="AX870" s="9"/>
      <c r="AY870" s="8">
        <v>46219</v>
      </c>
      <c r="AZ870" s="9"/>
      <c r="BA870" s="9" t="s">
        <v>182</v>
      </c>
      <c r="BB870" s="9" t="s">
        <v>240</v>
      </c>
      <c r="BC870" s="9"/>
    </row>
    <row r="871" spans="1:55" x14ac:dyDescent="0.4">
      <c r="A871" s="9" t="s">
        <v>5107</v>
      </c>
      <c r="B871" s="9" t="s">
        <v>40</v>
      </c>
      <c r="C871" s="9" t="s">
        <v>5108</v>
      </c>
      <c r="D871" s="1">
        <v>46211.456238425926</v>
      </c>
      <c r="E871" s="1">
        <v>46211.456238425926</v>
      </c>
      <c r="F871" s="9" t="s">
        <v>5546</v>
      </c>
      <c r="G871" s="9" t="s">
        <v>5547</v>
      </c>
      <c r="H871" s="9" t="s">
        <v>5546</v>
      </c>
      <c r="I871" s="9" t="s">
        <v>55</v>
      </c>
      <c r="J871" s="9" t="s">
        <v>267</v>
      </c>
      <c r="K871">
        <v>1</v>
      </c>
      <c r="L871" s="9" t="s">
        <v>88</v>
      </c>
      <c r="M871" s="9" t="s">
        <v>52</v>
      </c>
      <c r="N871" s="9" t="s">
        <v>53</v>
      </c>
      <c r="O871" s="9" t="s">
        <v>5548</v>
      </c>
      <c r="P871" s="9" t="s">
        <v>1803</v>
      </c>
      <c r="Q871" s="9" t="s">
        <v>5549</v>
      </c>
      <c r="R871" s="9" t="s">
        <v>905</v>
      </c>
      <c r="S871" s="9"/>
      <c r="T871" s="9" t="s">
        <v>91</v>
      </c>
      <c r="U871" s="9" t="s">
        <v>122</v>
      </c>
      <c r="V871" s="9" t="s">
        <v>49</v>
      </c>
      <c r="W871" s="9" t="s">
        <v>222</v>
      </c>
      <c r="X871" s="9" t="s">
        <v>122</v>
      </c>
      <c r="Y871">
        <v>8</v>
      </c>
      <c r="Z871" s="9" t="s">
        <v>141</v>
      </c>
      <c r="AA871" s="9" t="s">
        <v>170</v>
      </c>
      <c r="AB871" s="9" t="s">
        <v>128</v>
      </c>
      <c r="AC871" s="9" t="s">
        <v>50</v>
      </c>
      <c r="AD871" s="9" t="s">
        <v>26</v>
      </c>
      <c r="AE871" s="1">
        <v>46210</v>
      </c>
      <c r="AF871" s="9" t="s">
        <v>5550</v>
      </c>
      <c r="AG871" s="9" t="s">
        <v>5551</v>
      </c>
      <c r="AH871" s="9"/>
      <c r="AI871" s="1">
        <v>46232</v>
      </c>
      <c r="AJ871" s="1">
        <v>46232</v>
      </c>
      <c r="AK871">
        <v>13</v>
      </c>
      <c r="AL871" s="9" t="s">
        <v>141</v>
      </c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8">
        <v>46219</v>
      </c>
      <c r="AZ871" s="9" t="s">
        <v>254</v>
      </c>
      <c r="BA871" s="9" t="s">
        <v>182</v>
      </c>
      <c r="BB871" s="9" t="s">
        <v>239</v>
      </c>
      <c r="BC871" s="9" t="s">
        <v>3606</v>
      </c>
    </row>
    <row r="872" spans="1:55" x14ac:dyDescent="0.4">
      <c r="A872" s="9" t="s">
        <v>4696</v>
      </c>
      <c r="B872" s="9" t="s">
        <v>36</v>
      </c>
      <c r="C872" s="9" t="s">
        <v>4697</v>
      </c>
      <c r="D872" s="1">
        <v>46210.453865740739</v>
      </c>
      <c r="E872" s="1">
        <v>46210.453865740739</v>
      </c>
      <c r="F872" s="9" t="s">
        <v>1123</v>
      </c>
      <c r="G872" s="9" t="s">
        <v>1124</v>
      </c>
      <c r="H872" s="9" t="s">
        <v>1123</v>
      </c>
      <c r="I872" s="9" t="s">
        <v>59</v>
      </c>
      <c r="J872" s="9" t="s">
        <v>267</v>
      </c>
      <c r="K872">
        <v>1</v>
      </c>
      <c r="L872" s="9" t="s">
        <v>88</v>
      </c>
      <c r="M872" s="9" t="s">
        <v>65</v>
      </c>
      <c r="N872" s="9" t="s">
        <v>66</v>
      </c>
      <c r="O872" s="9" t="s">
        <v>1125</v>
      </c>
      <c r="P872" s="9" t="s">
        <v>1126</v>
      </c>
      <c r="Q872" s="9" t="s">
        <v>4939</v>
      </c>
      <c r="R872" s="9" t="s">
        <v>1127</v>
      </c>
      <c r="S872" s="9"/>
      <c r="T872" s="9" t="s">
        <v>91</v>
      </c>
      <c r="U872" s="9" t="s">
        <v>122</v>
      </c>
      <c r="V872" s="9" t="s">
        <v>90</v>
      </c>
      <c r="W872" s="9" t="s">
        <v>223</v>
      </c>
      <c r="X872" s="9" t="s">
        <v>122</v>
      </c>
      <c r="Y872">
        <v>9</v>
      </c>
      <c r="Z872" s="9" t="s">
        <v>141</v>
      </c>
      <c r="AA872" s="9" t="s">
        <v>191</v>
      </c>
      <c r="AB872" s="9" t="s">
        <v>132</v>
      </c>
      <c r="AC872" s="9" t="s">
        <v>229</v>
      </c>
      <c r="AD872" s="9"/>
      <c r="AE872" s="1"/>
      <c r="AF872" s="9"/>
      <c r="AG872" s="9"/>
      <c r="AH872" s="9" t="s">
        <v>10670</v>
      </c>
      <c r="AI872" s="1">
        <v>46258</v>
      </c>
      <c r="AJ872" s="1">
        <v>46258</v>
      </c>
      <c r="AK872">
        <v>39</v>
      </c>
      <c r="AL872" s="9" t="s">
        <v>123</v>
      </c>
      <c r="AM872" s="9"/>
      <c r="AN872" s="9"/>
      <c r="AO872" s="9"/>
      <c r="AP872" s="9"/>
      <c r="AQ872" s="9"/>
      <c r="AR872" s="9"/>
      <c r="AS872" s="9"/>
      <c r="AT872" s="9" t="s">
        <v>10671</v>
      </c>
      <c r="AU872" s="9"/>
      <c r="AV872" s="9"/>
      <c r="AW872" s="9"/>
      <c r="AX872" s="9"/>
      <c r="AY872" s="8">
        <v>46219</v>
      </c>
      <c r="AZ872" s="9"/>
      <c r="BA872" s="9" t="s">
        <v>236</v>
      </c>
      <c r="BB872" s="9" t="s">
        <v>242</v>
      </c>
      <c r="BC872" s="9"/>
    </row>
    <row r="873" spans="1:55" x14ac:dyDescent="0.4">
      <c r="A873" s="9" t="s">
        <v>4699</v>
      </c>
      <c r="B873" s="9" t="s">
        <v>40</v>
      </c>
      <c r="C873" s="9" t="s">
        <v>4700</v>
      </c>
      <c r="D873" s="1">
        <v>46210.901226851849</v>
      </c>
      <c r="E873" s="1">
        <v>46210.901226851849</v>
      </c>
      <c r="F873" s="9" t="s">
        <v>1964</v>
      </c>
      <c r="G873" s="9" t="s">
        <v>1965</v>
      </c>
      <c r="H873" s="9" t="s">
        <v>1964</v>
      </c>
      <c r="I873" s="9" t="s">
        <v>46</v>
      </c>
      <c r="J873" s="9" t="s">
        <v>267</v>
      </c>
      <c r="K873">
        <v>1</v>
      </c>
      <c r="L873" s="9" t="s">
        <v>88</v>
      </c>
      <c r="M873" s="9" t="s">
        <v>47</v>
      </c>
      <c r="N873" s="9" t="s">
        <v>48</v>
      </c>
      <c r="O873" s="9" t="s">
        <v>1966</v>
      </c>
      <c r="P873" s="9" t="s">
        <v>1967</v>
      </c>
      <c r="Q873" s="9" t="s">
        <v>4945</v>
      </c>
      <c r="R873" s="9" t="s">
        <v>1968</v>
      </c>
      <c r="S873" s="9"/>
      <c r="T873" s="9" t="s">
        <v>333</v>
      </c>
      <c r="U873" s="9" t="s">
        <v>122</v>
      </c>
      <c r="V873" s="9" t="s">
        <v>49</v>
      </c>
      <c r="W873" s="9" t="s">
        <v>223</v>
      </c>
      <c r="X873" s="9" t="s">
        <v>122</v>
      </c>
      <c r="Y873">
        <v>9</v>
      </c>
      <c r="Z873" s="9" t="s">
        <v>141</v>
      </c>
      <c r="AA873" s="9" t="s">
        <v>160</v>
      </c>
      <c r="AB873" s="9" t="s">
        <v>132</v>
      </c>
      <c r="AC873" s="9" t="s">
        <v>283</v>
      </c>
      <c r="AD873" s="9" t="s">
        <v>4946</v>
      </c>
      <c r="AE873" s="1"/>
      <c r="AF873" s="9"/>
      <c r="AG873" s="9"/>
      <c r="AH873" s="9"/>
      <c r="AI873" s="1">
        <v>46232</v>
      </c>
      <c r="AJ873" s="1">
        <v>46232</v>
      </c>
      <c r="AK873">
        <v>13</v>
      </c>
      <c r="AL873" s="9" t="s">
        <v>141</v>
      </c>
      <c r="AM873" s="9"/>
      <c r="AN873" s="9"/>
      <c r="AO873" s="9"/>
      <c r="AP873" s="9"/>
      <c r="AQ873" s="9"/>
      <c r="AR873" s="9"/>
      <c r="AS873" s="9"/>
      <c r="AT873" s="9" t="s">
        <v>1969</v>
      </c>
      <c r="AU873" s="9"/>
      <c r="AV873" s="9"/>
      <c r="AW873" s="9"/>
      <c r="AX873" s="9"/>
      <c r="AY873" s="8">
        <v>46219</v>
      </c>
      <c r="AZ873" s="9"/>
      <c r="BA873" s="9" t="s">
        <v>182</v>
      </c>
      <c r="BB873" s="9" t="s">
        <v>242</v>
      </c>
      <c r="BC873" s="9"/>
    </row>
    <row r="874" spans="1:55" x14ac:dyDescent="0.4">
      <c r="A874" s="9" t="s">
        <v>4702</v>
      </c>
      <c r="B874" s="9" t="s">
        <v>36</v>
      </c>
      <c r="C874" s="9" t="s">
        <v>4703</v>
      </c>
      <c r="D874" s="1">
        <v>46210.487893518519</v>
      </c>
      <c r="E874" s="1">
        <v>46210.487893518519</v>
      </c>
      <c r="F874" s="9" t="s">
        <v>604</v>
      </c>
      <c r="G874" s="9" t="s">
        <v>605</v>
      </c>
      <c r="H874" s="9" t="s">
        <v>604</v>
      </c>
      <c r="I874" s="9" t="s">
        <v>55</v>
      </c>
      <c r="J874" s="9" t="s">
        <v>267</v>
      </c>
      <c r="K874">
        <v>1</v>
      </c>
      <c r="L874" s="9" t="s">
        <v>88</v>
      </c>
      <c r="M874" s="9" t="s">
        <v>47</v>
      </c>
      <c r="N874" s="9" t="s">
        <v>48</v>
      </c>
      <c r="O874" s="9" t="s">
        <v>3987</v>
      </c>
      <c r="P874" s="9" t="s">
        <v>482</v>
      </c>
      <c r="Q874" s="9" t="s">
        <v>4947</v>
      </c>
      <c r="R874" s="9" t="s">
        <v>574</v>
      </c>
      <c r="S874" s="9"/>
      <c r="T874" s="9" t="s">
        <v>333</v>
      </c>
      <c r="U874" s="9" t="s">
        <v>122</v>
      </c>
      <c r="V874" s="9" t="s">
        <v>90</v>
      </c>
      <c r="W874" s="9" t="s">
        <v>223</v>
      </c>
      <c r="X874" s="9" t="s">
        <v>122</v>
      </c>
      <c r="Y874">
        <v>9</v>
      </c>
      <c r="Z874" s="9" t="s">
        <v>141</v>
      </c>
      <c r="AA874" s="9" t="s">
        <v>140</v>
      </c>
      <c r="AB874" s="9" t="s">
        <v>132</v>
      </c>
      <c r="AC874" s="9" t="s">
        <v>157</v>
      </c>
      <c r="AD874" s="9"/>
      <c r="AE874" s="1"/>
      <c r="AF874" s="9" t="s">
        <v>9111</v>
      </c>
      <c r="AG874" s="9"/>
      <c r="AH874" s="9"/>
      <c r="AI874" s="1"/>
      <c r="AJ874" s="1"/>
      <c r="AL874" s="9"/>
      <c r="AM874" s="9"/>
      <c r="AN874" s="9"/>
      <c r="AO874" s="9"/>
      <c r="AP874" s="9" t="s">
        <v>9111</v>
      </c>
      <c r="AQ874" s="9" t="s">
        <v>10679</v>
      </c>
      <c r="AR874" s="9" t="s">
        <v>9112</v>
      </c>
      <c r="AS874" s="9"/>
      <c r="AT874" s="9"/>
      <c r="AU874" s="9"/>
      <c r="AV874" s="9"/>
      <c r="AW874" s="9"/>
      <c r="AX874" s="9"/>
      <c r="AY874" s="8">
        <v>46219</v>
      </c>
      <c r="AZ874" s="9"/>
      <c r="BA874" s="9" t="s">
        <v>182</v>
      </c>
      <c r="BB874" s="9" t="s">
        <v>242</v>
      </c>
      <c r="BC874" s="9" t="s">
        <v>9113</v>
      </c>
    </row>
    <row r="875" spans="1:55" x14ac:dyDescent="0.4">
      <c r="A875" s="9" t="s">
        <v>5110</v>
      </c>
      <c r="B875" s="9" t="s">
        <v>40</v>
      </c>
      <c r="C875" s="9" t="s">
        <v>5111</v>
      </c>
      <c r="D875" s="1">
        <v>46211.456712962965</v>
      </c>
      <c r="E875" s="1">
        <v>46211.456712962965</v>
      </c>
      <c r="F875" s="9" t="s">
        <v>604</v>
      </c>
      <c r="G875" s="9" t="s">
        <v>605</v>
      </c>
      <c r="H875" s="9" t="s">
        <v>604</v>
      </c>
      <c r="I875" s="9" t="s">
        <v>55</v>
      </c>
      <c r="J875" s="9" t="s">
        <v>267</v>
      </c>
      <c r="K875">
        <v>1</v>
      </c>
      <c r="L875" s="9" t="s">
        <v>88</v>
      </c>
      <c r="M875" s="9" t="s">
        <v>47</v>
      </c>
      <c r="N875" s="9" t="s">
        <v>48</v>
      </c>
      <c r="O875" s="9" t="s">
        <v>3987</v>
      </c>
      <c r="P875" s="9" t="s">
        <v>482</v>
      </c>
      <c r="Q875" s="9" t="s">
        <v>5552</v>
      </c>
      <c r="R875" s="9" t="s">
        <v>574</v>
      </c>
      <c r="S875" s="9"/>
      <c r="T875" s="9" t="s">
        <v>333</v>
      </c>
      <c r="U875" s="9" t="s">
        <v>122</v>
      </c>
      <c r="V875" s="9" t="s">
        <v>49</v>
      </c>
      <c r="W875" s="9" t="s">
        <v>223</v>
      </c>
      <c r="X875" s="9" t="s">
        <v>122</v>
      </c>
      <c r="Y875">
        <v>8</v>
      </c>
      <c r="Z875" s="9" t="s">
        <v>141</v>
      </c>
      <c r="AA875" s="9" t="s">
        <v>140</v>
      </c>
      <c r="AB875" s="9" t="s">
        <v>132</v>
      </c>
      <c r="AC875" s="9" t="s">
        <v>157</v>
      </c>
      <c r="AD875" s="9"/>
      <c r="AE875" s="1"/>
      <c r="AF875" s="9" t="s">
        <v>9111</v>
      </c>
      <c r="AG875" s="9"/>
      <c r="AH875" s="9"/>
      <c r="AI875" s="1"/>
      <c r="AJ875" s="1"/>
      <c r="AL875" s="9"/>
      <c r="AM875" s="9"/>
      <c r="AN875" s="9"/>
      <c r="AO875" s="9"/>
      <c r="AP875" s="9" t="s">
        <v>9111</v>
      </c>
      <c r="AQ875" s="9" t="s">
        <v>10679</v>
      </c>
      <c r="AR875" s="9" t="s">
        <v>9112</v>
      </c>
      <c r="AS875" s="9"/>
      <c r="AT875" s="9"/>
      <c r="AU875" s="9"/>
      <c r="AV875" s="9"/>
      <c r="AW875" s="9"/>
      <c r="AX875" s="9"/>
      <c r="AY875" s="8">
        <v>46219</v>
      </c>
      <c r="AZ875" s="9"/>
      <c r="BA875" s="9" t="s">
        <v>182</v>
      </c>
      <c r="BB875" s="9" t="s">
        <v>242</v>
      </c>
      <c r="BC875" s="9" t="s">
        <v>9113</v>
      </c>
    </row>
    <row r="876" spans="1:55" x14ac:dyDescent="0.4">
      <c r="A876" s="9" t="s">
        <v>4709</v>
      </c>
      <c r="B876" s="9" t="s">
        <v>36</v>
      </c>
      <c r="C876" s="9" t="s">
        <v>4710</v>
      </c>
      <c r="D876" s="1">
        <v>46210.539976851855</v>
      </c>
      <c r="E876" s="1">
        <v>46210.539976851855</v>
      </c>
      <c r="F876" s="9" t="s">
        <v>4948</v>
      </c>
      <c r="G876" s="9" t="s">
        <v>4949</v>
      </c>
      <c r="H876" s="9" t="s">
        <v>4948</v>
      </c>
      <c r="I876" s="9" t="s">
        <v>73</v>
      </c>
      <c r="J876" s="9" t="s">
        <v>267</v>
      </c>
      <c r="K876">
        <v>1</v>
      </c>
      <c r="L876" s="9" t="s">
        <v>88</v>
      </c>
      <c r="M876" s="9" t="s">
        <v>63</v>
      </c>
      <c r="N876" s="9" t="s">
        <v>64</v>
      </c>
      <c r="O876" s="9" t="s">
        <v>4950</v>
      </c>
      <c r="P876" s="9" t="s">
        <v>4951</v>
      </c>
      <c r="Q876" s="9" t="s">
        <v>4952</v>
      </c>
      <c r="R876" s="9" t="s">
        <v>5553</v>
      </c>
      <c r="S876" s="9" t="s">
        <v>44</v>
      </c>
      <c r="T876" s="9" t="s">
        <v>89</v>
      </c>
      <c r="U876" s="9" t="s">
        <v>122</v>
      </c>
      <c r="V876" s="9" t="s">
        <v>90</v>
      </c>
      <c r="W876" s="9" t="s">
        <v>223</v>
      </c>
      <c r="X876" s="9" t="s">
        <v>122</v>
      </c>
      <c r="Y876">
        <v>9</v>
      </c>
      <c r="Z876" s="9" t="s">
        <v>141</v>
      </c>
      <c r="AA876" s="9" t="s">
        <v>133</v>
      </c>
      <c r="AB876" s="9" t="s">
        <v>128</v>
      </c>
      <c r="AC876" s="9" t="s">
        <v>50</v>
      </c>
      <c r="AD876" s="9" t="s">
        <v>143</v>
      </c>
      <c r="AE876" s="1">
        <v>46216</v>
      </c>
      <c r="AF876" s="9" t="s">
        <v>10756</v>
      </c>
      <c r="AG876" s="9" t="s">
        <v>6272</v>
      </c>
      <c r="AH876" s="9"/>
      <c r="AI876" s="1">
        <v>46223</v>
      </c>
      <c r="AJ876" s="1">
        <v>46223</v>
      </c>
      <c r="AK876">
        <v>4</v>
      </c>
      <c r="AL876" s="9" t="s">
        <v>135</v>
      </c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8">
        <v>46219</v>
      </c>
      <c r="AZ876" s="9" t="s">
        <v>254</v>
      </c>
      <c r="BA876" s="9" t="s">
        <v>182</v>
      </c>
      <c r="BB876" s="9" t="s">
        <v>242</v>
      </c>
      <c r="BC876" s="9" t="s">
        <v>10640</v>
      </c>
    </row>
    <row r="877" spans="1:55" x14ac:dyDescent="0.4">
      <c r="A877" s="9" t="s">
        <v>4712</v>
      </c>
      <c r="B877" s="9" t="s">
        <v>36</v>
      </c>
      <c r="C877" s="9" t="s">
        <v>4713</v>
      </c>
      <c r="D877" s="1">
        <v>46210.566469907404</v>
      </c>
      <c r="E877" s="1">
        <v>46210.566469907404</v>
      </c>
      <c r="F877" s="9" t="s">
        <v>4953</v>
      </c>
      <c r="G877" s="9" t="s">
        <v>4954</v>
      </c>
      <c r="H877" s="9" t="s">
        <v>4953</v>
      </c>
      <c r="I877" s="9" t="s">
        <v>46</v>
      </c>
      <c r="J877" s="9" t="s">
        <v>267</v>
      </c>
      <c r="K877">
        <v>1</v>
      </c>
      <c r="L877" s="9" t="s">
        <v>88</v>
      </c>
      <c r="M877" s="9" t="s">
        <v>63</v>
      </c>
      <c r="N877" s="9" t="s">
        <v>64</v>
      </c>
      <c r="O877" s="9" t="s">
        <v>4955</v>
      </c>
      <c r="P877" s="9" t="s">
        <v>4956</v>
      </c>
      <c r="Q877" s="9" t="s">
        <v>4957</v>
      </c>
      <c r="R877" s="9" t="s">
        <v>4958</v>
      </c>
      <c r="S877" s="9"/>
      <c r="T877" s="9" t="s">
        <v>91</v>
      </c>
      <c r="U877" s="9" t="s">
        <v>121</v>
      </c>
      <c r="V877" s="9" t="s">
        <v>90</v>
      </c>
      <c r="W877" s="9" t="s">
        <v>222</v>
      </c>
      <c r="X877" s="9" t="s">
        <v>122</v>
      </c>
      <c r="Y877">
        <v>9</v>
      </c>
      <c r="Z877" s="9" t="s">
        <v>141</v>
      </c>
      <c r="AA877" s="9" t="s">
        <v>126</v>
      </c>
      <c r="AB877" s="9" t="s">
        <v>128</v>
      </c>
      <c r="AC877" s="9" t="s">
        <v>50</v>
      </c>
      <c r="AD877" s="9" t="s">
        <v>201</v>
      </c>
      <c r="AE877" s="1">
        <v>46209</v>
      </c>
      <c r="AF877" s="9" t="s">
        <v>10757</v>
      </c>
      <c r="AG877" s="9" t="s">
        <v>4959</v>
      </c>
      <c r="AH877" s="9"/>
      <c r="AI877" s="1">
        <v>46211</v>
      </c>
      <c r="AJ877" s="1">
        <v>46219</v>
      </c>
      <c r="AK877">
        <v>0</v>
      </c>
      <c r="AL877" s="9" t="s">
        <v>135</v>
      </c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8">
        <v>46219</v>
      </c>
      <c r="AZ877" s="9" t="s">
        <v>254</v>
      </c>
      <c r="BA877" s="9" t="s">
        <v>182</v>
      </c>
      <c r="BB877" s="9" t="s">
        <v>241</v>
      </c>
      <c r="BC877" s="9" t="s">
        <v>9106</v>
      </c>
    </row>
    <row r="878" spans="1:55" x14ac:dyDescent="0.4">
      <c r="A878" s="9" t="s">
        <v>4712</v>
      </c>
      <c r="B878" s="9" t="s">
        <v>40</v>
      </c>
      <c r="C878" s="9" t="s">
        <v>4716</v>
      </c>
      <c r="D878" s="1">
        <v>46210.566469907404</v>
      </c>
      <c r="E878" s="1">
        <v>46210.566469907404</v>
      </c>
      <c r="F878" s="9" t="s">
        <v>4960</v>
      </c>
      <c r="G878" s="9" t="s">
        <v>4961</v>
      </c>
      <c r="H878" s="9" t="s">
        <v>4960</v>
      </c>
      <c r="I878" s="9" t="s">
        <v>41</v>
      </c>
      <c r="J878" s="9" t="s">
        <v>267</v>
      </c>
      <c r="K878">
        <v>1</v>
      </c>
      <c r="L878" s="9" t="s">
        <v>88</v>
      </c>
      <c r="M878" s="9" t="s">
        <v>63</v>
      </c>
      <c r="N878" s="9" t="s">
        <v>64</v>
      </c>
      <c r="O878" s="9" t="s">
        <v>4955</v>
      </c>
      <c r="P878" s="9" t="s">
        <v>4956</v>
      </c>
      <c r="Q878" s="9" t="s">
        <v>4957</v>
      </c>
      <c r="R878" s="9" t="s">
        <v>4958</v>
      </c>
      <c r="S878" s="9"/>
      <c r="T878" s="9" t="s">
        <v>91</v>
      </c>
      <c r="U878" s="9" t="s">
        <v>121</v>
      </c>
      <c r="V878" s="9" t="s">
        <v>90</v>
      </c>
      <c r="W878" s="9" t="s">
        <v>222</v>
      </c>
      <c r="X878" s="9" t="s">
        <v>122</v>
      </c>
      <c r="Y878">
        <v>9</v>
      </c>
      <c r="Z878" s="9" t="s">
        <v>141</v>
      </c>
      <c r="AA878" s="9" t="s">
        <v>176</v>
      </c>
      <c r="AB878" s="9" t="s">
        <v>128</v>
      </c>
      <c r="AC878" s="9" t="s">
        <v>101</v>
      </c>
      <c r="AD878" s="9" t="s">
        <v>130</v>
      </c>
      <c r="AE878" s="1"/>
      <c r="AF878" s="9"/>
      <c r="AG878" s="9"/>
      <c r="AH878" s="9" t="s">
        <v>4962</v>
      </c>
      <c r="AI878" s="1">
        <v>46219</v>
      </c>
      <c r="AJ878" s="1">
        <v>46219</v>
      </c>
      <c r="AK878">
        <v>0</v>
      </c>
      <c r="AL878" s="9" t="s">
        <v>135</v>
      </c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8">
        <v>46219</v>
      </c>
      <c r="AZ878" s="9"/>
      <c r="BA878" s="9" t="s">
        <v>182</v>
      </c>
      <c r="BB878" s="9" t="s">
        <v>241</v>
      </c>
      <c r="BC878" s="9"/>
    </row>
    <row r="879" spans="1:55" x14ac:dyDescent="0.4">
      <c r="A879" s="9" t="s">
        <v>4728</v>
      </c>
      <c r="B879" s="9" t="s">
        <v>36</v>
      </c>
      <c r="C879" s="9" t="s">
        <v>4729</v>
      </c>
      <c r="D879" s="1">
        <v>46210.624062499999</v>
      </c>
      <c r="E879" s="1">
        <v>46210.624062499999</v>
      </c>
      <c r="F879" s="9" t="s">
        <v>4432</v>
      </c>
      <c r="G879" s="9" t="s">
        <v>4433</v>
      </c>
      <c r="H879" s="9" t="s">
        <v>4432</v>
      </c>
      <c r="I879" s="9" t="s">
        <v>67</v>
      </c>
      <c r="J879" s="9" t="s">
        <v>267</v>
      </c>
      <c r="K879">
        <v>1</v>
      </c>
      <c r="L879" s="9" t="s">
        <v>88</v>
      </c>
      <c r="M879" s="9" t="s">
        <v>65</v>
      </c>
      <c r="N879" s="9" t="s">
        <v>66</v>
      </c>
      <c r="O879" s="9" t="s">
        <v>4489</v>
      </c>
      <c r="P879" s="9" t="s">
        <v>234</v>
      </c>
      <c r="Q879" s="9" t="s">
        <v>4970</v>
      </c>
      <c r="R879" s="9" t="s">
        <v>569</v>
      </c>
      <c r="S879" s="9"/>
      <c r="T879" s="9" t="s">
        <v>89</v>
      </c>
      <c r="U879" s="9" t="s">
        <v>121</v>
      </c>
      <c r="V879" s="9" t="s">
        <v>90</v>
      </c>
      <c r="W879" s="9" t="s">
        <v>223</v>
      </c>
      <c r="X879" s="9" t="s">
        <v>122</v>
      </c>
      <c r="Y879">
        <v>9</v>
      </c>
      <c r="Z879" s="9" t="s">
        <v>141</v>
      </c>
      <c r="AA879" s="9" t="s">
        <v>344</v>
      </c>
      <c r="AB879" s="9" t="s">
        <v>132</v>
      </c>
      <c r="AC879" s="9" t="s">
        <v>75</v>
      </c>
      <c r="AD879" s="9" t="s">
        <v>138</v>
      </c>
      <c r="AE879" s="1">
        <v>46216</v>
      </c>
      <c r="AF879" s="9" t="s">
        <v>8151</v>
      </c>
      <c r="AG879" s="9" t="s">
        <v>8153</v>
      </c>
      <c r="AH879" s="9"/>
      <c r="AI879" s="1">
        <v>46223</v>
      </c>
      <c r="AJ879" s="1">
        <v>46223</v>
      </c>
      <c r="AK879">
        <v>4</v>
      </c>
      <c r="AL879" s="9" t="s">
        <v>135</v>
      </c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8">
        <v>46219</v>
      </c>
      <c r="AZ879" s="9" t="s">
        <v>138</v>
      </c>
      <c r="BA879" s="9" t="s">
        <v>171</v>
      </c>
      <c r="BB879" s="9" t="s">
        <v>242</v>
      </c>
      <c r="BC879" s="9" t="s">
        <v>8152</v>
      </c>
    </row>
    <row r="880" spans="1:55" x14ac:dyDescent="0.4">
      <c r="A880" s="9" t="s">
        <v>4728</v>
      </c>
      <c r="B880" s="9" t="s">
        <v>40</v>
      </c>
      <c r="C880" s="9" t="s">
        <v>4732</v>
      </c>
      <c r="D880" s="1">
        <v>46210.624062499999</v>
      </c>
      <c r="E880" s="1">
        <v>46210.624062499999</v>
      </c>
      <c r="F880" s="9" t="s">
        <v>1829</v>
      </c>
      <c r="G880" s="9" t="s">
        <v>1830</v>
      </c>
      <c r="H880" s="9" t="s">
        <v>1829</v>
      </c>
      <c r="I880" s="9" t="s">
        <v>112</v>
      </c>
      <c r="J880" s="9" t="s">
        <v>267</v>
      </c>
      <c r="K880">
        <v>1</v>
      </c>
      <c r="L880" s="9" t="s">
        <v>88</v>
      </c>
      <c r="M880" s="9" t="s">
        <v>65</v>
      </c>
      <c r="N880" s="9" t="s">
        <v>66</v>
      </c>
      <c r="O880" s="9" t="s">
        <v>4489</v>
      </c>
      <c r="P880" s="9" t="s">
        <v>234</v>
      </c>
      <c r="Q880" s="9" t="s">
        <v>4970</v>
      </c>
      <c r="R880" s="9" t="s">
        <v>569</v>
      </c>
      <c r="S880" s="9"/>
      <c r="T880" s="9" t="s">
        <v>89</v>
      </c>
      <c r="U880" s="9" t="s">
        <v>121</v>
      </c>
      <c r="V880" s="9" t="s">
        <v>90</v>
      </c>
      <c r="W880" s="9" t="s">
        <v>223</v>
      </c>
      <c r="X880" s="9" t="s">
        <v>122</v>
      </c>
      <c r="Y880">
        <v>9</v>
      </c>
      <c r="Z880" s="9" t="s">
        <v>141</v>
      </c>
      <c r="AA880" s="9" t="s">
        <v>250</v>
      </c>
      <c r="AB880" s="9" t="s">
        <v>128</v>
      </c>
      <c r="AC880" s="9" t="s">
        <v>101</v>
      </c>
      <c r="AD880" s="9" t="s">
        <v>130</v>
      </c>
      <c r="AE880" s="1"/>
      <c r="AF880" s="9"/>
      <c r="AG880" s="9"/>
      <c r="AH880" s="9" t="s">
        <v>10657</v>
      </c>
      <c r="AI880" s="1">
        <v>46219</v>
      </c>
      <c r="AJ880" s="1">
        <v>46223</v>
      </c>
      <c r="AK880">
        <v>4</v>
      </c>
      <c r="AL880" s="9" t="s">
        <v>135</v>
      </c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8">
        <v>46219</v>
      </c>
      <c r="AZ880" s="9"/>
      <c r="BA880" s="9" t="s">
        <v>171</v>
      </c>
      <c r="BB880" s="9" t="s">
        <v>239</v>
      </c>
      <c r="BC880" s="9"/>
    </row>
    <row r="881" spans="1:55" x14ac:dyDescent="0.4">
      <c r="A881" s="9" t="s">
        <v>4728</v>
      </c>
      <c r="B881" s="9" t="s">
        <v>45</v>
      </c>
      <c r="C881" s="9" t="s">
        <v>4733</v>
      </c>
      <c r="D881" s="1">
        <v>46210.624062499999</v>
      </c>
      <c r="E881" s="1">
        <v>46210.624062499999</v>
      </c>
      <c r="F881" s="9" t="s">
        <v>4434</v>
      </c>
      <c r="G881" s="9" t="s">
        <v>4435</v>
      </c>
      <c r="H881" s="9" t="s">
        <v>4434</v>
      </c>
      <c r="I881" s="9" t="s">
        <v>41</v>
      </c>
      <c r="J881" s="9" t="s">
        <v>267</v>
      </c>
      <c r="K881">
        <v>1</v>
      </c>
      <c r="L881" s="9" t="s">
        <v>88</v>
      </c>
      <c r="M881" s="9" t="s">
        <v>65</v>
      </c>
      <c r="N881" s="9" t="s">
        <v>66</v>
      </c>
      <c r="O881" s="9" t="s">
        <v>4489</v>
      </c>
      <c r="P881" s="9" t="s">
        <v>234</v>
      </c>
      <c r="Q881" s="9" t="s">
        <v>4970</v>
      </c>
      <c r="R881" s="9" t="s">
        <v>569</v>
      </c>
      <c r="S881" s="9"/>
      <c r="T881" s="9" t="s">
        <v>89</v>
      </c>
      <c r="U881" s="9" t="s">
        <v>121</v>
      </c>
      <c r="V881" s="9" t="s">
        <v>90</v>
      </c>
      <c r="W881" s="9" t="s">
        <v>223</v>
      </c>
      <c r="X881" s="9" t="s">
        <v>122</v>
      </c>
      <c r="Y881">
        <v>9</v>
      </c>
      <c r="Z881" s="9" t="s">
        <v>141</v>
      </c>
      <c r="AA881" s="9" t="s">
        <v>176</v>
      </c>
      <c r="AB881" s="9" t="s">
        <v>128</v>
      </c>
      <c r="AC881" s="9" t="s">
        <v>101</v>
      </c>
      <c r="AD881" s="9" t="s">
        <v>130</v>
      </c>
      <c r="AE881" s="1"/>
      <c r="AF881" s="9"/>
      <c r="AG881" s="9"/>
      <c r="AH881" s="9" t="s">
        <v>4971</v>
      </c>
      <c r="AI881" s="1">
        <v>46219</v>
      </c>
      <c r="AJ881" s="1">
        <v>46223</v>
      </c>
      <c r="AK881">
        <v>4</v>
      </c>
      <c r="AL881" s="9" t="s">
        <v>135</v>
      </c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8">
        <v>46219</v>
      </c>
      <c r="AZ881" s="9"/>
      <c r="BA881" s="9" t="s">
        <v>171</v>
      </c>
      <c r="BB881" s="9" t="s">
        <v>242</v>
      </c>
      <c r="BC881" s="9"/>
    </row>
    <row r="882" spans="1:55" x14ac:dyDescent="0.4">
      <c r="A882" s="9" t="s">
        <v>4734</v>
      </c>
      <c r="B882" s="9" t="s">
        <v>36</v>
      </c>
      <c r="C882" s="9" t="s">
        <v>4735</v>
      </c>
      <c r="D882" s="1">
        <v>46210.594050925924</v>
      </c>
      <c r="E882" s="1">
        <v>46210.594050925924</v>
      </c>
      <c r="F882" s="9" t="s">
        <v>1823</v>
      </c>
      <c r="G882" s="9" t="s">
        <v>1824</v>
      </c>
      <c r="H882" s="9" t="s">
        <v>1823</v>
      </c>
      <c r="I882" s="9" t="s">
        <v>51</v>
      </c>
      <c r="J882" s="9" t="s">
        <v>267</v>
      </c>
      <c r="K882">
        <v>1</v>
      </c>
      <c r="L882" s="9" t="s">
        <v>88</v>
      </c>
      <c r="M882" s="9" t="s">
        <v>42</v>
      </c>
      <c r="N882" s="9" t="s">
        <v>43</v>
      </c>
      <c r="O882" s="9" t="s">
        <v>4972</v>
      </c>
      <c r="P882" s="9" t="s">
        <v>4443</v>
      </c>
      <c r="Q882" s="9" t="s">
        <v>4973</v>
      </c>
      <c r="R882" s="9" t="s">
        <v>4444</v>
      </c>
      <c r="S882" s="9"/>
      <c r="T882" s="9" t="s">
        <v>91</v>
      </c>
      <c r="U882" s="9" t="s">
        <v>122</v>
      </c>
      <c r="V882" s="9" t="s">
        <v>90</v>
      </c>
      <c r="W882" s="9" t="s">
        <v>222</v>
      </c>
      <c r="X882" s="9" t="s">
        <v>122</v>
      </c>
      <c r="Y882">
        <v>9</v>
      </c>
      <c r="Z882" s="9" t="s">
        <v>141</v>
      </c>
      <c r="AA882" s="9" t="s">
        <v>155</v>
      </c>
      <c r="AB882" s="9" t="s">
        <v>132</v>
      </c>
      <c r="AC882" s="9" t="s">
        <v>157</v>
      </c>
      <c r="AD882" s="9"/>
      <c r="AE882" s="1"/>
      <c r="AF882" s="9" t="s">
        <v>4333</v>
      </c>
      <c r="AG882" s="9"/>
      <c r="AH882" s="9"/>
      <c r="AI882" s="1"/>
      <c r="AJ882" s="1"/>
      <c r="AL882" s="9"/>
      <c r="AM882" s="9"/>
      <c r="AN882" s="9"/>
      <c r="AO882" s="9"/>
      <c r="AP882" s="9" t="s">
        <v>4333</v>
      </c>
      <c r="AQ882" s="9" t="s">
        <v>4334</v>
      </c>
      <c r="AR882" s="9"/>
      <c r="AS882" s="9"/>
      <c r="AT882" s="9"/>
      <c r="AU882" s="9"/>
      <c r="AV882" s="9"/>
      <c r="AW882" s="9"/>
      <c r="AX882" s="9"/>
      <c r="AY882" s="8">
        <v>46219</v>
      </c>
      <c r="AZ882" s="9"/>
      <c r="BA882" s="9" t="s">
        <v>182</v>
      </c>
      <c r="BB882" s="9" t="s">
        <v>242</v>
      </c>
      <c r="BC882" s="9" t="s">
        <v>4335</v>
      </c>
    </row>
    <row r="883" spans="1:55" x14ac:dyDescent="0.4">
      <c r="A883" s="9" t="s">
        <v>4738</v>
      </c>
      <c r="B883" s="9" t="s">
        <v>36</v>
      </c>
      <c r="C883" s="9" t="s">
        <v>4739</v>
      </c>
      <c r="D883" s="1">
        <v>46210.56386574074</v>
      </c>
      <c r="E883" s="1">
        <v>46210.56386574074</v>
      </c>
      <c r="F883" s="9" t="s">
        <v>676</v>
      </c>
      <c r="G883" s="9" t="s">
        <v>677</v>
      </c>
      <c r="H883" s="9" t="s">
        <v>676</v>
      </c>
      <c r="I883" s="9" t="s">
        <v>46</v>
      </c>
      <c r="J883" s="9" t="s">
        <v>267</v>
      </c>
      <c r="K883">
        <v>1</v>
      </c>
      <c r="L883" s="9" t="s">
        <v>88</v>
      </c>
      <c r="M883" s="9" t="s">
        <v>65</v>
      </c>
      <c r="N883" s="9" t="s">
        <v>66</v>
      </c>
      <c r="O883" s="9" t="s">
        <v>678</v>
      </c>
      <c r="P883" s="9" t="s">
        <v>679</v>
      </c>
      <c r="Q883" s="9" t="s">
        <v>4974</v>
      </c>
      <c r="R883" s="9" t="s">
        <v>680</v>
      </c>
      <c r="S883" s="9"/>
      <c r="T883" s="9" t="s">
        <v>333</v>
      </c>
      <c r="U883" s="9" t="s">
        <v>122</v>
      </c>
      <c r="V883" s="9" t="s">
        <v>90</v>
      </c>
      <c r="W883" s="9" t="s">
        <v>222</v>
      </c>
      <c r="X883" s="9" t="s">
        <v>122</v>
      </c>
      <c r="Y883">
        <v>9</v>
      </c>
      <c r="Z883" s="9" t="s">
        <v>141</v>
      </c>
      <c r="AA883" s="9" t="s">
        <v>154</v>
      </c>
      <c r="AB883" s="9" t="s">
        <v>132</v>
      </c>
      <c r="AC883" s="9" t="s">
        <v>165</v>
      </c>
      <c r="AD883" s="9" t="s">
        <v>6273</v>
      </c>
      <c r="AE883" s="1">
        <v>46239</v>
      </c>
      <c r="AF883" s="9" t="s">
        <v>6274</v>
      </c>
      <c r="AG883" s="9"/>
      <c r="AH883" s="9"/>
      <c r="AI883" s="1">
        <v>46286</v>
      </c>
      <c r="AJ883" s="1">
        <v>46286</v>
      </c>
      <c r="AK883">
        <v>67</v>
      </c>
      <c r="AL883" s="9" t="s">
        <v>123</v>
      </c>
      <c r="AM883" s="9"/>
      <c r="AN883" s="9"/>
      <c r="AO883" s="9" t="s">
        <v>8163</v>
      </c>
      <c r="AP883" s="9"/>
      <c r="AQ883" s="9"/>
      <c r="AR883" s="9"/>
      <c r="AS883" s="9"/>
      <c r="AT883" s="9"/>
      <c r="AU883" s="9"/>
      <c r="AV883" s="9"/>
      <c r="AW883" s="9"/>
      <c r="AX883" s="9"/>
      <c r="AY883" s="8">
        <v>46219</v>
      </c>
      <c r="AZ883" s="9" t="s">
        <v>253</v>
      </c>
      <c r="BA883" s="9" t="s">
        <v>182</v>
      </c>
      <c r="BB883" s="9" t="s">
        <v>241</v>
      </c>
      <c r="BC883" s="9" t="s">
        <v>6275</v>
      </c>
    </row>
    <row r="884" spans="1:55" x14ac:dyDescent="0.4">
      <c r="A884" s="9" t="s">
        <v>4741</v>
      </c>
      <c r="B884" s="9" t="s">
        <v>36</v>
      </c>
      <c r="C884" s="9" t="s">
        <v>4742</v>
      </c>
      <c r="D884" s="1">
        <v>46210.630509259259</v>
      </c>
      <c r="E884" s="1">
        <v>46210.630509259259</v>
      </c>
      <c r="F884" s="9" t="s">
        <v>3059</v>
      </c>
      <c r="G884" s="9" t="s">
        <v>3060</v>
      </c>
      <c r="H884" s="9" t="s">
        <v>3061</v>
      </c>
      <c r="I884" s="9" t="s">
        <v>46</v>
      </c>
      <c r="J884" s="9" t="s">
        <v>267</v>
      </c>
      <c r="K884">
        <v>1</v>
      </c>
      <c r="L884" s="9" t="s">
        <v>88</v>
      </c>
      <c r="M884" s="9" t="s">
        <v>42</v>
      </c>
      <c r="N884" s="9" t="s">
        <v>43</v>
      </c>
      <c r="O884" s="9" t="s">
        <v>3062</v>
      </c>
      <c r="P884" s="9" t="s">
        <v>3063</v>
      </c>
      <c r="Q884" s="9" t="s">
        <v>4975</v>
      </c>
      <c r="R884" s="9" t="s">
        <v>3064</v>
      </c>
      <c r="S884" s="9"/>
      <c r="T884" s="9" t="s">
        <v>91</v>
      </c>
      <c r="U884" s="9" t="s">
        <v>122</v>
      </c>
      <c r="V884" s="9" t="s">
        <v>90</v>
      </c>
      <c r="W884" s="9" t="s">
        <v>222</v>
      </c>
      <c r="X884" s="9" t="s">
        <v>122</v>
      </c>
      <c r="Y884">
        <v>9</v>
      </c>
      <c r="Z884" s="9" t="s">
        <v>141</v>
      </c>
      <c r="AA884" s="9" t="s">
        <v>126</v>
      </c>
      <c r="AB884" s="9" t="s">
        <v>128</v>
      </c>
      <c r="AC884" s="9" t="s">
        <v>50</v>
      </c>
      <c r="AD884" s="9" t="s">
        <v>143</v>
      </c>
      <c r="AE884" s="1">
        <v>46213</v>
      </c>
      <c r="AF884" s="9" t="s">
        <v>7298</v>
      </c>
      <c r="AG884" s="9" t="s">
        <v>3065</v>
      </c>
      <c r="AH884" s="9"/>
      <c r="AI884" s="1">
        <v>46223</v>
      </c>
      <c r="AJ884" s="1">
        <v>46223</v>
      </c>
      <c r="AK884">
        <v>4</v>
      </c>
      <c r="AL884" s="9" t="s">
        <v>135</v>
      </c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8">
        <v>46219</v>
      </c>
      <c r="AZ884" s="9" t="s">
        <v>254</v>
      </c>
      <c r="BA884" s="9" t="s">
        <v>182</v>
      </c>
      <c r="BB884" s="9" t="s">
        <v>240</v>
      </c>
      <c r="BC884" s="9" t="s">
        <v>7299</v>
      </c>
    </row>
    <row r="885" spans="1:55" x14ac:dyDescent="0.4">
      <c r="A885" s="9" t="s">
        <v>4743</v>
      </c>
      <c r="B885" s="9" t="s">
        <v>60</v>
      </c>
      <c r="C885" s="9" t="s">
        <v>4744</v>
      </c>
      <c r="D885" s="1">
        <v>46210.61791666667</v>
      </c>
      <c r="E885" s="1">
        <v>46210.61791666667</v>
      </c>
      <c r="F885" s="9" t="s">
        <v>4940</v>
      </c>
      <c r="G885" s="9" t="s">
        <v>4941</v>
      </c>
      <c r="H885" s="9" t="s">
        <v>4940</v>
      </c>
      <c r="I885" s="9" t="s">
        <v>61</v>
      </c>
      <c r="J885" s="9" t="s">
        <v>147</v>
      </c>
      <c r="K885">
        <v>1</v>
      </c>
      <c r="L885" s="9" t="s">
        <v>88</v>
      </c>
      <c r="M885" s="9" t="s">
        <v>63</v>
      </c>
      <c r="N885" s="9" t="s">
        <v>64</v>
      </c>
      <c r="O885" s="9" t="s">
        <v>4942</v>
      </c>
      <c r="P885" s="9" t="s">
        <v>4943</v>
      </c>
      <c r="Q885" s="9" t="s">
        <v>4976</v>
      </c>
      <c r="R885" s="9" t="s">
        <v>4944</v>
      </c>
      <c r="S885" s="9"/>
      <c r="T885" s="9" t="s">
        <v>91</v>
      </c>
      <c r="U885" s="9" t="s">
        <v>122</v>
      </c>
      <c r="V885" s="9" t="s">
        <v>92</v>
      </c>
      <c r="W885" s="9" t="s">
        <v>222</v>
      </c>
      <c r="X885" s="9" t="s">
        <v>122</v>
      </c>
      <c r="Y885">
        <v>9</v>
      </c>
      <c r="Z885" s="9" t="s">
        <v>141</v>
      </c>
      <c r="AA885" s="9" t="s">
        <v>147</v>
      </c>
      <c r="AB885" s="9" t="s">
        <v>148</v>
      </c>
      <c r="AC885" s="9" t="s">
        <v>78</v>
      </c>
      <c r="AD885" s="9" t="s">
        <v>1146</v>
      </c>
      <c r="AE885" s="1"/>
      <c r="AF885" s="9"/>
      <c r="AG885" s="9"/>
      <c r="AH885" s="9"/>
      <c r="AI885" s="1"/>
      <c r="AJ885" s="1"/>
      <c r="AL885" s="9"/>
      <c r="AM885" s="9" t="s">
        <v>1147</v>
      </c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8">
        <v>46219</v>
      </c>
      <c r="AZ885" s="9"/>
      <c r="BA885" s="9" t="s">
        <v>182</v>
      </c>
      <c r="BB885" s="9" t="s">
        <v>240</v>
      </c>
      <c r="BC885" s="9"/>
    </row>
    <row r="886" spans="1:55" x14ac:dyDescent="0.4">
      <c r="A886" s="9" t="s">
        <v>4746</v>
      </c>
      <c r="B886" s="9" t="s">
        <v>60</v>
      </c>
      <c r="C886" s="9" t="s">
        <v>4747</v>
      </c>
      <c r="D886" s="1">
        <v>46210.615127314813</v>
      </c>
      <c r="E886" s="1">
        <v>46210.615127314813</v>
      </c>
      <c r="F886" s="9" t="s">
        <v>4940</v>
      </c>
      <c r="G886" s="9" t="s">
        <v>4941</v>
      </c>
      <c r="H886" s="9" t="s">
        <v>4940</v>
      </c>
      <c r="I886" s="9" t="s">
        <v>61</v>
      </c>
      <c r="J886" s="9" t="s">
        <v>147</v>
      </c>
      <c r="K886">
        <v>1</v>
      </c>
      <c r="L886" s="9" t="s">
        <v>88</v>
      </c>
      <c r="M886" s="9" t="s">
        <v>63</v>
      </c>
      <c r="N886" s="9" t="s">
        <v>64</v>
      </c>
      <c r="O886" s="9" t="s">
        <v>4942</v>
      </c>
      <c r="P886" s="9" t="s">
        <v>4943</v>
      </c>
      <c r="Q886" s="9" t="s">
        <v>4977</v>
      </c>
      <c r="R886" s="9" t="s">
        <v>4944</v>
      </c>
      <c r="S886" s="9"/>
      <c r="T886" s="9" t="s">
        <v>91</v>
      </c>
      <c r="U886" s="9" t="s">
        <v>122</v>
      </c>
      <c r="V886" s="9" t="s">
        <v>92</v>
      </c>
      <c r="W886" s="9" t="s">
        <v>222</v>
      </c>
      <c r="X886" s="9" t="s">
        <v>122</v>
      </c>
      <c r="Y886">
        <v>9</v>
      </c>
      <c r="Z886" s="9" t="s">
        <v>141</v>
      </c>
      <c r="AA886" s="9" t="s">
        <v>147</v>
      </c>
      <c r="AB886" s="9" t="s">
        <v>148</v>
      </c>
      <c r="AC886" s="9" t="s">
        <v>78</v>
      </c>
      <c r="AD886" s="9" t="s">
        <v>1146</v>
      </c>
      <c r="AE886" s="1"/>
      <c r="AF886" s="9"/>
      <c r="AG886" s="9"/>
      <c r="AH886" s="9"/>
      <c r="AI886" s="1"/>
      <c r="AJ886" s="1"/>
      <c r="AL886" s="9"/>
      <c r="AM886" s="9" t="s">
        <v>1147</v>
      </c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8">
        <v>46219</v>
      </c>
      <c r="AZ886" s="9"/>
      <c r="BA886" s="9" t="s">
        <v>182</v>
      </c>
      <c r="BB886" s="9" t="s">
        <v>240</v>
      </c>
      <c r="BC886" s="9"/>
    </row>
    <row r="887" spans="1:55" x14ac:dyDescent="0.4">
      <c r="A887" s="9" t="s">
        <v>4748</v>
      </c>
      <c r="B887" s="9" t="s">
        <v>36</v>
      </c>
      <c r="C887" s="9" t="s">
        <v>4749</v>
      </c>
      <c r="D887" s="1">
        <v>46210.630370370367</v>
      </c>
      <c r="E887" s="1">
        <v>46210.630370370367</v>
      </c>
      <c r="F887" s="9" t="s">
        <v>3925</v>
      </c>
      <c r="G887" s="9" t="s">
        <v>3926</v>
      </c>
      <c r="H887" s="9" t="s">
        <v>3925</v>
      </c>
      <c r="I887" s="9" t="s">
        <v>178</v>
      </c>
      <c r="J887" s="9" t="s">
        <v>267</v>
      </c>
      <c r="K887">
        <v>1</v>
      </c>
      <c r="L887" s="9" t="s">
        <v>88</v>
      </c>
      <c r="M887" s="9" t="s">
        <v>61</v>
      </c>
      <c r="N887" s="9" t="s">
        <v>64</v>
      </c>
      <c r="O887" s="9" t="s">
        <v>4978</v>
      </c>
      <c r="P887" s="9" t="s">
        <v>1699</v>
      </c>
      <c r="Q887" s="9" t="s">
        <v>4979</v>
      </c>
      <c r="R887" s="9" t="s">
        <v>1070</v>
      </c>
      <c r="S887" s="9"/>
      <c r="T887" s="9" t="s">
        <v>89</v>
      </c>
      <c r="U887" s="9" t="s">
        <v>121</v>
      </c>
      <c r="V887" s="9" t="s">
        <v>90</v>
      </c>
      <c r="W887" s="9" t="s">
        <v>171</v>
      </c>
      <c r="X887" s="9" t="s">
        <v>121</v>
      </c>
      <c r="Y887">
        <v>9</v>
      </c>
      <c r="Z887" s="9" t="s">
        <v>141</v>
      </c>
      <c r="AA887" s="9" t="s">
        <v>124</v>
      </c>
      <c r="AB887" s="9" t="s">
        <v>128</v>
      </c>
      <c r="AC887" s="9" t="s">
        <v>50</v>
      </c>
      <c r="AD887" s="9" t="s">
        <v>143</v>
      </c>
      <c r="AE887" s="1">
        <v>46216</v>
      </c>
      <c r="AF887" s="9" t="s">
        <v>10741</v>
      </c>
      <c r="AG887" s="9" t="s">
        <v>4902</v>
      </c>
      <c r="AH887" s="9"/>
      <c r="AI887" s="1">
        <v>46223</v>
      </c>
      <c r="AJ887" s="1">
        <v>46227</v>
      </c>
      <c r="AK887">
        <v>8</v>
      </c>
      <c r="AL887" s="9" t="s">
        <v>141</v>
      </c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8">
        <v>46219</v>
      </c>
      <c r="AZ887" s="9" t="s">
        <v>254</v>
      </c>
      <c r="BA887" s="9" t="s">
        <v>243</v>
      </c>
      <c r="BB887" s="9" t="s">
        <v>239</v>
      </c>
      <c r="BC887" s="9" t="s">
        <v>10640</v>
      </c>
    </row>
    <row r="888" spans="1:55" x14ac:dyDescent="0.4">
      <c r="A888" s="9" t="s">
        <v>4748</v>
      </c>
      <c r="B888" s="9" t="s">
        <v>40</v>
      </c>
      <c r="C888" s="9" t="s">
        <v>4752</v>
      </c>
      <c r="D888" s="1">
        <v>46210.630370370367</v>
      </c>
      <c r="E888" s="1">
        <v>46210.630370370367</v>
      </c>
      <c r="F888" s="9" t="s">
        <v>711</v>
      </c>
      <c r="G888" s="9" t="s">
        <v>712</v>
      </c>
      <c r="H888" s="9" t="s">
        <v>711</v>
      </c>
      <c r="I888" s="9" t="s">
        <v>37</v>
      </c>
      <c r="J888" s="9" t="s">
        <v>267</v>
      </c>
      <c r="K888">
        <v>1</v>
      </c>
      <c r="L888" s="9" t="s">
        <v>88</v>
      </c>
      <c r="M888" s="9" t="s">
        <v>61</v>
      </c>
      <c r="N888" s="9" t="s">
        <v>64</v>
      </c>
      <c r="O888" s="9" t="s">
        <v>4978</v>
      </c>
      <c r="P888" s="9" t="s">
        <v>1699</v>
      </c>
      <c r="Q888" s="9" t="s">
        <v>4979</v>
      </c>
      <c r="R888" s="9" t="s">
        <v>1070</v>
      </c>
      <c r="S888" s="9"/>
      <c r="T888" s="9" t="s">
        <v>89</v>
      </c>
      <c r="U888" s="9" t="s">
        <v>121</v>
      </c>
      <c r="V888" s="9" t="s">
        <v>90</v>
      </c>
      <c r="W888" s="9" t="s">
        <v>171</v>
      </c>
      <c r="X888" s="9" t="s">
        <v>121</v>
      </c>
      <c r="Y888">
        <v>9</v>
      </c>
      <c r="Z888" s="9" t="s">
        <v>141</v>
      </c>
      <c r="AA888" s="9" t="s">
        <v>124</v>
      </c>
      <c r="AB888" s="9" t="s">
        <v>132</v>
      </c>
      <c r="AC888" s="9" t="s">
        <v>50</v>
      </c>
      <c r="AD888" s="9" t="s">
        <v>138</v>
      </c>
      <c r="AE888" s="1">
        <v>46216</v>
      </c>
      <c r="AF888" s="9" t="s">
        <v>10758</v>
      </c>
      <c r="AG888" s="9" t="s">
        <v>8164</v>
      </c>
      <c r="AH888" s="9"/>
      <c r="AI888" s="1">
        <v>46227</v>
      </c>
      <c r="AJ888" s="1">
        <v>46227</v>
      </c>
      <c r="AK888">
        <v>8</v>
      </c>
      <c r="AL888" s="9" t="s">
        <v>141</v>
      </c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8">
        <v>46219</v>
      </c>
      <c r="AZ888" s="9" t="s">
        <v>255</v>
      </c>
      <c r="BA888" s="9" t="s">
        <v>243</v>
      </c>
      <c r="BB888" s="9" t="s">
        <v>239</v>
      </c>
      <c r="BC888" s="9" t="s">
        <v>10759</v>
      </c>
    </row>
    <row r="889" spans="1:55" x14ac:dyDescent="0.4">
      <c r="A889" s="9" t="s">
        <v>4753</v>
      </c>
      <c r="B889" s="9" t="s">
        <v>36</v>
      </c>
      <c r="C889" s="9" t="s">
        <v>4754</v>
      </c>
      <c r="D889" s="1">
        <v>46210.630266203705</v>
      </c>
      <c r="E889" s="1">
        <v>46210.630266203705</v>
      </c>
      <c r="F889" s="9" t="s">
        <v>4980</v>
      </c>
      <c r="G889" s="9" t="s">
        <v>4981</v>
      </c>
      <c r="H889" s="9" t="s">
        <v>4980</v>
      </c>
      <c r="I889" s="9" t="s">
        <v>46</v>
      </c>
      <c r="J889" s="9" t="s">
        <v>267</v>
      </c>
      <c r="K889">
        <v>1</v>
      </c>
      <c r="L889" s="9" t="s">
        <v>88</v>
      </c>
      <c r="M889" s="9" t="s">
        <v>52</v>
      </c>
      <c r="N889" s="9" t="s">
        <v>53</v>
      </c>
      <c r="O889" s="9" t="s">
        <v>3396</v>
      </c>
      <c r="P889" s="9" t="s">
        <v>322</v>
      </c>
      <c r="Q889" s="9" t="s">
        <v>4982</v>
      </c>
      <c r="R889" s="9" t="s">
        <v>548</v>
      </c>
      <c r="S889" s="9"/>
      <c r="T889" s="9" t="s">
        <v>91</v>
      </c>
      <c r="U889" s="9" t="s">
        <v>121</v>
      </c>
      <c r="V889" s="9" t="s">
        <v>90</v>
      </c>
      <c r="W889" s="9" t="s">
        <v>223</v>
      </c>
      <c r="X889" s="9" t="s">
        <v>122</v>
      </c>
      <c r="Y889">
        <v>9</v>
      </c>
      <c r="Z889" s="9" t="s">
        <v>141</v>
      </c>
      <c r="AA889" s="9" t="s">
        <v>398</v>
      </c>
      <c r="AB889" s="9" t="s">
        <v>128</v>
      </c>
      <c r="AC889" s="9" t="s">
        <v>101</v>
      </c>
      <c r="AD889" s="9" t="s">
        <v>130</v>
      </c>
      <c r="AE889" s="1"/>
      <c r="AF889" s="9"/>
      <c r="AG889" s="9"/>
      <c r="AH889" s="9" t="s">
        <v>4983</v>
      </c>
      <c r="AI889" s="1">
        <v>46219</v>
      </c>
      <c r="AJ889" s="1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8">
        <v>46219</v>
      </c>
      <c r="AZ889" s="9"/>
      <c r="BA889" s="9" t="s">
        <v>182</v>
      </c>
      <c r="BB889" s="9" t="s">
        <v>242</v>
      </c>
      <c r="BC889" s="9"/>
    </row>
    <row r="890" spans="1:55" x14ac:dyDescent="0.4">
      <c r="A890" s="9" t="s">
        <v>4753</v>
      </c>
      <c r="B890" s="9" t="s">
        <v>40</v>
      </c>
      <c r="C890" s="9" t="s">
        <v>4757</v>
      </c>
      <c r="D890" s="1">
        <v>46210.630266203705</v>
      </c>
      <c r="E890" s="1">
        <v>46210.630266203705</v>
      </c>
      <c r="F890" s="9" t="s">
        <v>4984</v>
      </c>
      <c r="G890" s="9" t="s">
        <v>4985</v>
      </c>
      <c r="H890" s="9" t="s">
        <v>4984</v>
      </c>
      <c r="I890" s="9" t="s">
        <v>178</v>
      </c>
      <c r="J890" s="9" t="s">
        <v>267</v>
      </c>
      <c r="K890">
        <v>1</v>
      </c>
      <c r="L890" s="9" t="s">
        <v>88</v>
      </c>
      <c r="M890" s="9" t="s">
        <v>52</v>
      </c>
      <c r="N890" s="9" t="s">
        <v>53</v>
      </c>
      <c r="O890" s="9" t="s">
        <v>3396</v>
      </c>
      <c r="P890" s="9" t="s">
        <v>322</v>
      </c>
      <c r="Q890" s="9" t="s">
        <v>4982</v>
      </c>
      <c r="R890" s="9" t="s">
        <v>548</v>
      </c>
      <c r="S890" s="9"/>
      <c r="T890" s="9" t="s">
        <v>91</v>
      </c>
      <c r="U890" s="9" t="s">
        <v>121</v>
      </c>
      <c r="V890" s="9" t="s">
        <v>90</v>
      </c>
      <c r="W890" s="9" t="s">
        <v>223</v>
      </c>
      <c r="X890" s="9" t="s">
        <v>122</v>
      </c>
      <c r="Y890">
        <v>9</v>
      </c>
      <c r="Z890" s="9" t="s">
        <v>141</v>
      </c>
      <c r="AA890" s="9" t="s">
        <v>124</v>
      </c>
      <c r="AB890" s="9" t="s">
        <v>128</v>
      </c>
      <c r="AC890" s="9" t="s">
        <v>101</v>
      </c>
      <c r="AD890" s="9" t="s">
        <v>130</v>
      </c>
      <c r="AE890" s="1"/>
      <c r="AF890" s="9"/>
      <c r="AG890" s="9"/>
      <c r="AH890" s="9" t="s">
        <v>4986</v>
      </c>
      <c r="AI890" s="1">
        <v>46219</v>
      </c>
      <c r="AJ890" s="1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8">
        <v>46219</v>
      </c>
      <c r="AZ890" s="9"/>
      <c r="BA890" s="9" t="s">
        <v>182</v>
      </c>
      <c r="BB890" s="9" t="s">
        <v>242</v>
      </c>
      <c r="BC890" s="9"/>
    </row>
    <row r="891" spans="1:55" x14ac:dyDescent="0.4">
      <c r="A891" s="9" t="s">
        <v>4753</v>
      </c>
      <c r="B891" s="9" t="s">
        <v>45</v>
      </c>
      <c r="C891" s="9" t="s">
        <v>4758</v>
      </c>
      <c r="D891" s="1">
        <v>46210.630266203705</v>
      </c>
      <c r="E891" s="1">
        <v>46210.630266203705</v>
      </c>
      <c r="F891" s="9" t="s">
        <v>4987</v>
      </c>
      <c r="G891" s="9" t="s">
        <v>4988</v>
      </c>
      <c r="H891" s="9" t="s">
        <v>4987</v>
      </c>
      <c r="I891" s="9" t="s">
        <v>112</v>
      </c>
      <c r="J891" s="9" t="s">
        <v>267</v>
      </c>
      <c r="K891">
        <v>1</v>
      </c>
      <c r="L891" s="9" t="s">
        <v>88</v>
      </c>
      <c r="M891" s="9" t="s">
        <v>52</v>
      </c>
      <c r="N891" s="9" t="s">
        <v>53</v>
      </c>
      <c r="O891" s="9" t="s">
        <v>3396</v>
      </c>
      <c r="P891" s="9" t="s">
        <v>322</v>
      </c>
      <c r="Q891" s="9" t="s">
        <v>4982</v>
      </c>
      <c r="R891" s="9" t="s">
        <v>548</v>
      </c>
      <c r="S891" s="9" t="s">
        <v>323</v>
      </c>
      <c r="T891" s="9" t="s">
        <v>91</v>
      </c>
      <c r="U891" s="9" t="s">
        <v>121</v>
      </c>
      <c r="V891" s="9" t="s">
        <v>90</v>
      </c>
      <c r="W891" s="9" t="s">
        <v>223</v>
      </c>
      <c r="X891" s="9" t="s">
        <v>122</v>
      </c>
      <c r="Y891">
        <v>9</v>
      </c>
      <c r="Z891" s="9" t="s">
        <v>141</v>
      </c>
      <c r="AA891" s="9" t="s">
        <v>235</v>
      </c>
      <c r="AB891" s="9" t="s">
        <v>128</v>
      </c>
      <c r="AC891" s="9" t="s">
        <v>78</v>
      </c>
      <c r="AD891" s="9" t="s">
        <v>79</v>
      </c>
      <c r="AE891" s="1"/>
      <c r="AF891" s="9"/>
      <c r="AG891" s="9"/>
      <c r="AH891" s="9"/>
      <c r="AI891" s="1"/>
      <c r="AJ891" s="1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8">
        <v>46219</v>
      </c>
      <c r="AZ891" s="9"/>
      <c r="BA891" s="9" t="s">
        <v>182</v>
      </c>
      <c r="BB891" s="9"/>
      <c r="BC891" s="9"/>
    </row>
    <row r="892" spans="1:55" x14ac:dyDescent="0.4">
      <c r="A892" s="9" t="s">
        <v>4759</v>
      </c>
      <c r="B892" s="9" t="s">
        <v>36</v>
      </c>
      <c r="C892" s="9" t="s">
        <v>4760</v>
      </c>
      <c r="D892" s="1">
        <v>46210.596319444441</v>
      </c>
      <c r="E892" s="1">
        <v>46210.59646990741</v>
      </c>
      <c r="F892" s="9" t="s">
        <v>4481</v>
      </c>
      <c r="G892" s="9" t="s">
        <v>4482</v>
      </c>
      <c r="H892" s="9" t="s">
        <v>4483</v>
      </c>
      <c r="I892" s="9" t="s">
        <v>76</v>
      </c>
      <c r="J892" s="9" t="s">
        <v>267</v>
      </c>
      <c r="K892">
        <v>1</v>
      </c>
      <c r="L892" s="9" t="s">
        <v>88</v>
      </c>
      <c r="M892" s="9" t="s">
        <v>180</v>
      </c>
      <c r="N892" s="9" t="s">
        <v>181</v>
      </c>
      <c r="O892" s="9" t="s">
        <v>4484</v>
      </c>
      <c r="P892" s="9" t="s">
        <v>322</v>
      </c>
      <c r="Q892" s="9" t="s">
        <v>4989</v>
      </c>
      <c r="R892" s="9" t="s">
        <v>548</v>
      </c>
      <c r="S892" s="9"/>
      <c r="T892" s="9" t="s">
        <v>89</v>
      </c>
      <c r="U892" s="9" t="s">
        <v>122</v>
      </c>
      <c r="V892" s="9" t="s">
        <v>90</v>
      </c>
      <c r="W892" s="9" t="s">
        <v>182</v>
      </c>
      <c r="X892" s="9" t="s">
        <v>122</v>
      </c>
      <c r="Y892">
        <v>9</v>
      </c>
      <c r="Z892" s="9" t="s">
        <v>141</v>
      </c>
      <c r="AA892" s="9" t="s">
        <v>127</v>
      </c>
      <c r="AB892" s="9" t="s">
        <v>128</v>
      </c>
      <c r="AC892" s="9" t="s">
        <v>50</v>
      </c>
      <c r="AD892" s="9" t="s">
        <v>143</v>
      </c>
      <c r="AE892" s="1">
        <v>46212</v>
      </c>
      <c r="AF892" s="9" t="s">
        <v>4906</v>
      </c>
      <c r="AG892" s="9" t="s">
        <v>4486</v>
      </c>
      <c r="AH892" s="9"/>
      <c r="AI892" s="1">
        <v>46238</v>
      </c>
      <c r="AJ892" s="1">
        <v>46238</v>
      </c>
      <c r="AK892">
        <v>19</v>
      </c>
      <c r="AL892" s="9" t="s">
        <v>134</v>
      </c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8">
        <v>46219</v>
      </c>
      <c r="AZ892" s="9" t="s">
        <v>254</v>
      </c>
      <c r="BA892" s="9" t="s">
        <v>182</v>
      </c>
      <c r="BB892" s="9" t="s">
        <v>239</v>
      </c>
      <c r="BC892" s="9" t="s">
        <v>4868</v>
      </c>
    </row>
    <row r="893" spans="1:55" x14ac:dyDescent="0.4">
      <c r="A893" s="9" t="s">
        <v>4761</v>
      </c>
      <c r="B893" s="9" t="s">
        <v>36</v>
      </c>
      <c r="C893" s="9" t="s">
        <v>4762</v>
      </c>
      <c r="D893" s="1">
        <v>46210.609675925924</v>
      </c>
      <c r="E893" s="1">
        <v>46210.609675925924</v>
      </c>
      <c r="F893" s="9" t="s">
        <v>4990</v>
      </c>
      <c r="G893" s="9" t="s">
        <v>4991</v>
      </c>
      <c r="H893" s="9" t="s">
        <v>4990</v>
      </c>
      <c r="I893" s="9" t="s">
        <v>41</v>
      </c>
      <c r="J893" s="9" t="s">
        <v>267</v>
      </c>
      <c r="K893">
        <v>1</v>
      </c>
      <c r="L893" s="9" t="s">
        <v>88</v>
      </c>
      <c r="M893" s="9" t="s">
        <v>65</v>
      </c>
      <c r="N893" s="9" t="s">
        <v>66</v>
      </c>
      <c r="O893" s="9" t="s">
        <v>3085</v>
      </c>
      <c r="P893" s="9" t="s">
        <v>3086</v>
      </c>
      <c r="Q893" s="9" t="s">
        <v>4992</v>
      </c>
      <c r="R893" s="9" t="s">
        <v>3087</v>
      </c>
      <c r="S893" s="9"/>
      <c r="T893" s="9" t="s">
        <v>89</v>
      </c>
      <c r="U893" s="9" t="s">
        <v>121</v>
      </c>
      <c r="V893" s="9" t="s">
        <v>90</v>
      </c>
      <c r="W893" s="9" t="s">
        <v>222</v>
      </c>
      <c r="X893" s="9" t="s">
        <v>122</v>
      </c>
      <c r="Y893">
        <v>9</v>
      </c>
      <c r="Z893" s="9" t="s">
        <v>141</v>
      </c>
      <c r="AA893" s="9" t="s">
        <v>176</v>
      </c>
      <c r="AB893" s="9" t="s">
        <v>128</v>
      </c>
      <c r="AC893" s="9" t="s">
        <v>50</v>
      </c>
      <c r="AD893" s="9" t="s">
        <v>143</v>
      </c>
      <c r="AE893" s="1">
        <v>46216</v>
      </c>
      <c r="AF893" s="9" t="s">
        <v>9207</v>
      </c>
      <c r="AG893" s="9" t="s">
        <v>5554</v>
      </c>
      <c r="AH893" s="9"/>
      <c r="AI893" s="1">
        <v>46244</v>
      </c>
      <c r="AJ893" s="1">
        <v>46244</v>
      </c>
      <c r="AK893">
        <v>25</v>
      </c>
      <c r="AL893" s="9" t="s">
        <v>129</v>
      </c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8">
        <v>46219</v>
      </c>
      <c r="AZ893" s="9" t="s">
        <v>254</v>
      </c>
      <c r="BA893" s="9" t="s">
        <v>182</v>
      </c>
      <c r="BB893" s="9" t="s">
        <v>241</v>
      </c>
      <c r="BC893" s="9" t="s">
        <v>9093</v>
      </c>
    </row>
    <row r="894" spans="1:55" x14ac:dyDescent="0.4">
      <c r="A894" s="9" t="s">
        <v>4761</v>
      </c>
      <c r="B894" s="9" t="s">
        <v>40</v>
      </c>
      <c r="C894" s="9" t="s">
        <v>4764</v>
      </c>
      <c r="D894" s="1">
        <v>46210.609675925924</v>
      </c>
      <c r="E894" s="1">
        <v>46210.609675925924</v>
      </c>
      <c r="F894" s="9" t="s">
        <v>4993</v>
      </c>
      <c r="G894" s="9" t="s">
        <v>4994</v>
      </c>
      <c r="H894" s="9" t="s">
        <v>4993</v>
      </c>
      <c r="I894" s="9" t="s">
        <v>55</v>
      </c>
      <c r="J894" s="9" t="s">
        <v>267</v>
      </c>
      <c r="K894">
        <v>1</v>
      </c>
      <c r="L894" s="9" t="s">
        <v>88</v>
      </c>
      <c r="M894" s="9" t="s">
        <v>65</v>
      </c>
      <c r="N894" s="9" t="s">
        <v>66</v>
      </c>
      <c r="O894" s="9" t="s">
        <v>3085</v>
      </c>
      <c r="P894" s="9" t="s">
        <v>3086</v>
      </c>
      <c r="Q894" s="9" t="s">
        <v>4992</v>
      </c>
      <c r="R894" s="9" t="s">
        <v>3087</v>
      </c>
      <c r="S894" s="9"/>
      <c r="T894" s="9" t="s">
        <v>89</v>
      </c>
      <c r="U894" s="9" t="s">
        <v>121</v>
      </c>
      <c r="V894" s="9" t="s">
        <v>90</v>
      </c>
      <c r="W894" s="9" t="s">
        <v>222</v>
      </c>
      <c r="X894" s="9" t="s">
        <v>122</v>
      </c>
      <c r="Y894">
        <v>9</v>
      </c>
      <c r="Z894" s="9" t="s">
        <v>141</v>
      </c>
      <c r="AA894" s="9" t="s">
        <v>137</v>
      </c>
      <c r="AB894" s="9" t="s">
        <v>128</v>
      </c>
      <c r="AC894" s="9" t="s">
        <v>50</v>
      </c>
      <c r="AD894" s="9" t="s">
        <v>143</v>
      </c>
      <c r="AE894" s="1">
        <v>46216</v>
      </c>
      <c r="AF894" s="9" t="s">
        <v>9208</v>
      </c>
      <c r="AG894" s="9" t="s">
        <v>6276</v>
      </c>
      <c r="AH894" s="9"/>
      <c r="AI894" s="1">
        <v>46244</v>
      </c>
      <c r="AJ894" s="1">
        <v>46244</v>
      </c>
      <c r="AK894">
        <v>25</v>
      </c>
      <c r="AL894" s="9" t="s">
        <v>129</v>
      </c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8">
        <v>46219</v>
      </c>
      <c r="AZ894" s="9" t="s">
        <v>254</v>
      </c>
      <c r="BA894" s="9" t="s">
        <v>182</v>
      </c>
      <c r="BB894" s="9" t="s">
        <v>241</v>
      </c>
      <c r="BC894" s="9" t="s">
        <v>9093</v>
      </c>
    </row>
    <row r="895" spans="1:55" x14ac:dyDescent="0.4">
      <c r="A895" s="9" t="s">
        <v>5861</v>
      </c>
      <c r="B895" s="9" t="s">
        <v>45</v>
      </c>
      <c r="C895" s="9" t="s">
        <v>5862</v>
      </c>
      <c r="D895" s="1">
        <v>46211.592303240737</v>
      </c>
      <c r="E895" s="1">
        <v>46212.694050925929</v>
      </c>
      <c r="F895" s="9" t="s">
        <v>604</v>
      </c>
      <c r="G895" s="9" t="s">
        <v>605</v>
      </c>
      <c r="H895" s="9" t="s">
        <v>604</v>
      </c>
      <c r="I895" s="9" t="s">
        <v>55</v>
      </c>
      <c r="J895" s="9" t="s">
        <v>267</v>
      </c>
      <c r="K895">
        <v>1</v>
      </c>
      <c r="L895" s="9" t="s">
        <v>88</v>
      </c>
      <c r="M895" s="9" t="s">
        <v>47</v>
      </c>
      <c r="N895" s="9" t="s">
        <v>48</v>
      </c>
      <c r="O895" s="9" t="s">
        <v>606</v>
      </c>
      <c r="P895" s="9" t="s">
        <v>482</v>
      </c>
      <c r="Q895" s="9" t="s">
        <v>6277</v>
      </c>
      <c r="R895" s="9" t="s">
        <v>574</v>
      </c>
      <c r="S895" s="9"/>
      <c r="T895" s="9" t="s">
        <v>333</v>
      </c>
      <c r="U895" s="9" t="s">
        <v>122</v>
      </c>
      <c r="V895" s="9" t="s">
        <v>49</v>
      </c>
      <c r="W895" s="9" t="s">
        <v>223</v>
      </c>
      <c r="X895" s="9" t="s">
        <v>122</v>
      </c>
      <c r="Y895">
        <v>7</v>
      </c>
      <c r="Z895" s="9" t="s">
        <v>135</v>
      </c>
      <c r="AA895" s="9" t="s">
        <v>140</v>
      </c>
      <c r="AB895" s="9" t="s">
        <v>132</v>
      </c>
      <c r="AC895" s="9" t="s">
        <v>157</v>
      </c>
      <c r="AD895" s="9"/>
      <c r="AE895" s="1"/>
      <c r="AF895" s="9" t="s">
        <v>9111</v>
      </c>
      <c r="AG895" s="9"/>
      <c r="AH895" s="9"/>
      <c r="AI895" s="1"/>
      <c r="AJ895" s="1"/>
      <c r="AL895" s="9"/>
      <c r="AM895" s="9"/>
      <c r="AN895" s="9"/>
      <c r="AO895" s="9"/>
      <c r="AP895" s="9" t="s">
        <v>9111</v>
      </c>
      <c r="AQ895" s="9" t="s">
        <v>10679</v>
      </c>
      <c r="AR895" s="9" t="s">
        <v>9112</v>
      </c>
      <c r="AS895" s="9"/>
      <c r="AT895" s="9"/>
      <c r="AU895" s="9"/>
      <c r="AV895" s="9"/>
      <c r="AW895" s="9"/>
      <c r="AX895" s="9"/>
      <c r="AY895" s="8">
        <v>46219</v>
      </c>
      <c r="AZ895" s="9"/>
      <c r="BA895" s="9" t="s">
        <v>182</v>
      </c>
      <c r="BB895" s="9" t="s">
        <v>242</v>
      </c>
      <c r="BC895" s="9" t="s">
        <v>9113</v>
      </c>
    </row>
    <row r="896" spans="1:55" x14ac:dyDescent="0.4">
      <c r="A896" s="9" t="s">
        <v>4765</v>
      </c>
      <c r="B896" s="9" t="s">
        <v>36</v>
      </c>
      <c r="C896" s="9" t="s">
        <v>4766</v>
      </c>
      <c r="D896" s="1">
        <v>46210.661956018521</v>
      </c>
      <c r="E896" s="1">
        <v>46210.661956018521</v>
      </c>
      <c r="F896" s="9" t="s">
        <v>978</v>
      </c>
      <c r="G896" s="9" t="s">
        <v>979</v>
      </c>
      <c r="H896" s="9" t="s">
        <v>978</v>
      </c>
      <c r="I896" s="9" t="s">
        <v>59</v>
      </c>
      <c r="J896" s="9" t="s">
        <v>267</v>
      </c>
      <c r="K896">
        <v>1</v>
      </c>
      <c r="L896" s="9" t="s">
        <v>88</v>
      </c>
      <c r="M896" s="9" t="s">
        <v>65</v>
      </c>
      <c r="N896" s="9" t="s">
        <v>66</v>
      </c>
      <c r="O896" s="9" t="s">
        <v>1121</v>
      </c>
      <c r="P896" s="9" t="s">
        <v>374</v>
      </c>
      <c r="Q896" s="9" t="s">
        <v>4996</v>
      </c>
      <c r="R896" s="9" t="s">
        <v>570</v>
      </c>
      <c r="S896" s="9"/>
      <c r="T896" s="9" t="s">
        <v>89</v>
      </c>
      <c r="U896" s="9" t="s">
        <v>121</v>
      </c>
      <c r="V896" s="9" t="s">
        <v>90</v>
      </c>
      <c r="W896" s="9" t="s">
        <v>223</v>
      </c>
      <c r="X896" s="9" t="s">
        <v>122</v>
      </c>
      <c r="Y896">
        <v>9</v>
      </c>
      <c r="Z896" s="9" t="s">
        <v>141</v>
      </c>
      <c r="AA896" s="9" t="s">
        <v>163</v>
      </c>
      <c r="AB896" s="9" t="s">
        <v>132</v>
      </c>
      <c r="AC896" s="9" t="s">
        <v>62</v>
      </c>
      <c r="AD896" s="9"/>
      <c r="AE896" s="1"/>
      <c r="AF896" s="9"/>
      <c r="AG896" s="9"/>
      <c r="AH896" s="9"/>
      <c r="AI896" s="1"/>
      <c r="AJ896" s="1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8">
        <v>46219</v>
      </c>
      <c r="AZ896" s="9"/>
      <c r="BA896" s="9" t="s">
        <v>236</v>
      </c>
      <c r="BB896" s="9" t="s">
        <v>242</v>
      </c>
      <c r="BC896" s="9"/>
    </row>
    <row r="897" spans="1:55" x14ac:dyDescent="0.4">
      <c r="A897" s="9" t="s">
        <v>4765</v>
      </c>
      <c r="B897" s="9" t="s">
        <v>40</v>
      </c>
      <c r="C897" s="9" t="s">
        <v>4767</v>
      </c>
      <c r="D897" s="1">
        <v>46210.661956018521</v>
      </c>
      <c r="E897" s="1">
        <v>46210.661956018521</v>
      </c>
      <c r="F897" s="9" t="s">
        <v>765</v>
      </c>
      <c r="G897" s="9" t="s">
        <v>1207</v>
      </c>
      <c r="H897" s="9" t="s">
        <v>765</v>
      </c>
      <c r="I897" s="9" t="s">
        <v>55</v>
      </c>
      <c r="J897" s="9" t="s">
        <v>267</v>
      </c>
      <c r="K897">
        <v>1</v>
      </c>
      <c r="L897" s="9" t="s">
        <v>88</v>
      </c>
      <c r="M897" s="9" t="s">
        <v>65</v>
      </c>
      <c r="N897" s="9" t="s">
        <v>66</v>
      </c>
      <c r="O897" s="9" t="s">
        <v>1121</v>
      </c>
      <c r="P897" s="9" t="s">
        <v>374</v>
      </c>
      <c r="Q897" s="9" t="s">
        <v>4996</v>
      </c>
      <c r="R897" s="9" t="s">
        <v>570</v>
      </c>
      <c r="S897" s="9"/>
      <c r="T897" s="9" t="s">
        <v>89</v>
      </c>
      <c r="U897" s="9" t="s">
        <v>121</v>
      </c>
      <c r="V897" s="9" t="s">
        <v>90</v>
      </c>
      <c r="W897" s="9" t="s">
        <v>223</v>
      </c>
      <c r="X897" s="9" t="s">
        <v>122</v>
      </c>
      <c r="Y897">
        <v>9</v>
      </c>
      <c r="Z897" s="9" t="s">
        <v>141</v>
      </c>
      <c r="AA897" s="9" t="s">
        <v>170</v>
      </c>
      <c r="AB897" s="9" t="s">
        <v>128</v>
      </c>
      <c r="AC897" s="9" t="s">
        <v>101</v>
      </c>
      <c r="AD897" s="9" t="s">
        <v>130</v>
      </c>
      <c r="AE897" s="1"/>
      <c r="AF897" s="9"/>
      <c r="AG897" s="9"/>
      <c r="AH897" s="9" t="s">
        <v>4997</v>
      </c>
      <c r="AI897" s="1">
        <v>46219</v>
      </c>
      <c r="AJ897" s="1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8">
        <v>46219</v>
      </c>
      <c r="AZ897" s="9"/>
      <c r="BA897" s="9" t="s">
        <v>236</v>
      </c>
      <c r="BB897" s="9" t="s">
        <v>239</v>
      </c>
      <c r="BC897" s="9"/>
    </row>
    <row r="898" spans="1:55" x14ac:dyDescent="0.4">
      <c r="A898" s="9" t="s">
        <v>4768</v>
      </c>
      <c r="B898" s="9" t="s">
        <v>45</v>
      </c>
      <c r="C898" s="9" t="s">
        <v>4769</v>
      </c>
      <c r="D898" s="1">
        <v>46210.674004629633</v>
      </c>
      <c r="E898" s="1">
        <v>46210.674155092594</v>
      </c>
      <c r="F898" s="9" t="s">
        <v>4999</v>
      </c>
      <c r="G898" s="9" t="s">
        <v>5000</v>
      </c>
      <c r="H898" s="9" t="s">
        <v>4999</v>
      </c>
      <c r="I898" s="9" t="s">
        <v>94</v>
      </c>
      <c r="J898" s="9" t="s">
        <v>267</v>
      </c>
      <c r="K898">
        <v>1</v>
      </c>
      <c r="L898" s="9" t="s">
        <v>88</v>
      </c>
      <c r="M898" s="9" t="s">
        <v>180</v>
      </c>
      <c r="N898" s="9" t="s">
        <v>183</v>
      </c>
      <c r="O898" s="9" t="s">
        <v>5001</v>
      </c>
      <c r="P898" s="9" t="s">
        <v>5002</v>
      </c>
      <c r="Q898" s="9" t="s">
        <v>5003</v>
      </c>
      <c r="R898" s="9" t="s">
        <v>5004</v>
      </c>
      <c r="S898" s="9"/>
      <c r="T898" s="9" t="s">
        <v>89</v>
      </c>
      <c r="U898" s="9" t="s">
        <v>122</v>
      </c>
      <c r="V898" s="9" t="s">
        <v>90</v>
      </c>
      <c r="W898" s="9" t="s">
        <v>231</v>
      </c>
      <c r="X898" s="9" t="s">
        <v>122</v>
      </c>
      <c r="Y898">
        <v>9</v>
      </c>
      <c r="Z898" s="9" t="s">
        <v>141</v>
      </c>
      <c r="AA898" s="9" t="s">
        <v>151</v>
      </c>
      <c r="AB898" s="9" t="s">
        <v>132</v>
      </c>
      <c r="AC898" s="9" t="s">
        <v>50</v>
      </c>
      <c r="AD898" s="9" t="s">
        <v>138</v>
      </c>
      <c r="AE898" s="1">
        <v>46213</v>
      </c>
      <c r="AF898" s="9" t="s">
        <v>10760</v>
      </c>
      <c r="AG898" s="9" t="s">
        <v>6278</v>
      </c>
      <c r="AH898" s="9"/>
      <c r="AI898" s="1">
        <v>46230</v>
      </c>
      <c r="AJ898" s="1">
        <v>46230</v>
      </c>
      <c r="AK898">
        <v>11</v>
      </c>
      <c r="AL898" s="9" t="s">
        <v>141</v>
      </c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8">
        <v>46219</v>
      </c>
      <c r="AZ898" s="9" t="s">
        <v>255</v>
      </c>
      <c r="BA898" s="9" t="s">
        <v>231</v>
      </c>
      <c r="BB898" s="9" t="s">
        <v>242</v>
      </c>
      <c r="BC898" s="9" t="s">
        <v>10761</v>
      </c>
    </row>
    <row r="899" spans="1:55" x14ac:dyDescent="0.4">
      <c r="A899" s="9" t="s">
        <v>5122</v>
      </c>
      <c r="B899" s="9" t="s">
        <v>36</v>
      </c>
      <c r="C899" s="9" t="s">
        <v>5123</v>
      </c>
      <c r="D899" s="1">
        <v>46211.555555555555</v>
      </c>
      <c r="E899" s="1">
        <v>46211.555555555555</v>
      </c>
      <c r="F899" s="9" t="s">
        <v>5555</v>
      </c>
      <c r="G899" s="9" t="s">
        <v>5556</v>
      </c>
      <c r="H899" s="9" t="s">
        <v>5555</v>
      </c>
      <c r="I899" s="9" t="s">
        <v>59</v>
      </c>
      <c r="J899" s="9" t="s">
        <v>267</v>
      </c>
      <c r="K899">
        <v>1</v>
      </c>
      <c r="L899" s="9" t="s">
        <v>88</v>
      </c>
      <c r="M899" s="9" t="s">
        <v>42</v>
      </c>
      <c r="N899" s="9" t="s">
        <v>43</v>
      </c>
      <c r="O899" s="9" t="s">
        <v>5557</v>
      </c>
      <c r="P899" s="9" t="s">
        <v>3107</v>
      </c>
      <c r="Q899" s="9" t="s">
        <v>5558</v>
      </c>
      <c r="R899" s="9" t="s">
        <v>3108</v>
      </c>
      <c r="S899" s="9"/>
      <c r="T899" s="9" t="s">
        <v>333</v>
      </c>
      <c r="U899" s="9" t="s">
        <v>122</v>
      </c>
      <c r="V899" s="9" t="s">
        <v>90</v>
      </c>
      <c r="W899" s="9" t="s">
        <v>223</v>
      </c>
      <c r="X899" s="9" t="s">
        <v>122</v>
      </c>
      <c r="Y899">
        <v>8</v>
      </c>
      <c r="Z899" s="9" t="s">
        <v>141</v>
      </c>
      <c r="AA899" s="9" t="s">
        <v>618</v>
      </c>
      <c r="AB899" s="9" t="s">
        <v>132</v>
      </c>
      <c r="AC899" s="9" t="s">
        <v>50</v>
      </c>
      <c r="AD899" s="9" t="s">
        <v>138</v>
      </c>
      <c r="AE899" s="1">
        <v>46217</v>
      </c>
      <c r="AF899" s="9" t="s">
        <v>10762</v>
      </c>
      <c r="AG899" s="9" t="s">
        <v>9209</v>
      </c>
      <c r="AH899" s="9"/>
      <c r="AI899" s="1">
        <v>46230</v>
      </c>
      <c r="AJ899" s="1">
        <v>46230</v>
      </c>
      <c r="AK899">
        <v>11</v>
      </c>
      <c r="AL899" s="9" t="s">
        <v>141</v>
      </c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8">
        <v>46219</v>
      </c>
      <c r="AZ899" s="9" t="s">
        <v>255</v>
      </c>
      <c r="BA899" s="9" t="s">
        <v>182</v>
      </c>
      <c r="BB899" s="9" t="s">
        <v>242</v>
      </c>
      <c r="BC899" s="9" t="s">
        <v>10763</v>
      </c>
    </row>
    <row r="900" spans="1:55" x14ac:dyDescent="0.4">
      <c r="A900" s="9" t="s">
        <v>4772</v>
      </c>
      <c r="B900" s="9" t="s">
        <v>60</v>
      </c>
      <c r="C900" s="9" t="s">
        <v>4773</v>
      </c>
      <c r="D900" s="1">
        <v>46210.750185185185</v>
      </c>
      <c r="E900" s="1">
        <v>46210.750185185185</v>
      </c>
      <c r="F900" s="9" t="s">
        <v>3066</v>
      </c>
      <c r="G900" s="9" t="s">
        <v>3067</v>
      </c>
      <c r="H900" s="9" t="s">
        <v>3066</v>
      </c>
      <c r="I900" s="9" t="s">
        <v>46</v>
      </c>
      <c r="J900" s="9" t="s">
        <v>267</v>
      </c>
      <c r="K900">
        <v>1</v>
      </c>
      <c r="L900" s="9" t="s">
        <v>88</v>
      </c>
      <c r="M900" s="9" t="s">
        <v>42</v>
      </c>
      <c r="N900" s="9" t="s">
        <v>43</v>
      </c>
      <c r="O900" s="9" t="s">
        <v>5005</v>
      </c>
      <c r="P900" s="9" t="s">
        <v>4491</v>
      </c>
      <c r="Q900" s="9" t="s">
        <v>5006</v>
      </c>
      <c r="R900" s="9" t="s">
        <v>3459</v>
      </c>
      <c r="S900" s="9"/>
      <c r="T900" s="9" t="s">
        <v>89</v>
      </c>
      <c r="U900" s="9" t="s">
        <v>122</v>
      </c>
      <c r="V900" s="9" t="s">
        <v>263</v>
      </c>
      <c r="W900" s="9" t="s">
        <v>171</v>
      </c>
      <c r="X900" s="9" t="s">
        <v>121</v>
      </c>
      <c r="Y900">
        <v>9</v>
      </c>
      <c r="Z900" s="9" t="s">
        <v>141</v>
      </c>
      <c r="AA900" s="9" t="s">
        <v>126</v>
      </c>
      <c r="AB900" s="9" t="s">
        <v>132</v>
      </c>
      <c r="AC900" s="9" t="s">
        <v>58</v>
      </c>
      <c r="AD900" s="9"/>
      <c r="AE900" s="1"/>
      <c r="AF900" s="9"/>
      <c r="AG900" s="9"/>
      <c r="AH900" s="9" t="s">
        <v>9210</v>
      </c>
      <c r="AI900" s="1">
        <v>46240</v>
      </c>
      <c r="AJ900" s="1">
        <v>46240</v>
      </c>
      <c r="AK900">
        <v>21</v>
      </c>
      <c r="AL900" s="9" t="s">
        <v>134</v>
      </c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8">
        <v>46219</v>
      </c>
      <c r="AZ900" s="9"/>
      <c r="BA900" s="9" t="s">
        <v>243</v>
      </c>
      <c r="BB900" s="9" t="s">
        <v>242</v>
      </c>
      <c r="BC900" s="9"/>
    </row>
    <row r="901" spans="1:55" x14ac:dyDescent="0.4">
      <c r="A901" s="9" t="s">
        <v>4776</v>
      </c>
      <c r="B901" s="9" t="s">
        <v>36</v>
      </c>
      <c r="C901" s="9" t="s">
        <v>4777</v>
      </c>
      <c r="D901" s="1">
        <v>46210.737974537034</v>
      </c>
      <c r="E901" s="1">
        <v>46210.737974537034</v>
      </c>
      <c r="F901" s="9" t="s">
        <v>2458</v>
      </c>
      <c r="G901" s="9" t="s">
        <v>2459</v>
      </c>
      <c r="H901" s="9" t="s">
        <v>2458</v>
      </c>
      <c r="I901" s="9" t="s">
        <v>46</v>
      </c>
      <c r="J901" s="9" t="s">
        <v>267</v>
      </c>
      <c r="K901">
        <v>1</v>
      </c>
      <c r="L901" s="9" t="s">
        <v>88</v>
      </c>
      <c r="M901" s="9" t="s">
        <v>65</v>
      </c>
      <c r="N901" s="9" t="s">
        <v>66</v>
      </c>
      <c r="O901" s="9" t="s">
        <v>2460</v>
      </c>
      <c r="P901" s="9" t="s">
        <v>2461</v>
      </c>
      <c r="Q901" s="9" t="s">
        <v>5007</v>
      </c>
      <c r="R901" s="9" t="s">
        <v>2463</v>
      </c>
      <c r="S901" s="9"/>
      <c r="T901" s="9" t="s">
        <v>333</v>
      </c>
      <c r="U901" s="9" t="s">
        <v>122</v>
      </c>
      <c r="V901" s="9" t="s">
        <v>90</v>
      </c>
      <c r="W901" s="9" t="s">
        <v>223</v>
      </c>
      <c r="X901" s="9" t="s">
        <v>122</v>
      </c>
      <c r="Y901">
        <v>9</v>
      </c>
      <c r="Z901" s="9" t="s">
        <v>141</v>
      </c>
      <c r="AA901" s="9" t="s">
        <v>154</v>
      </c>
      <c r="AB901" s="9" t="s">
        <v>128</v>
      </c>
      <c r="AC901" s="9" t="s">
        <v>75</v>
      </c>
      <c r="AD901" s="9" t="s">
        <v>143</v>
      </c>
      <c r="AE901" s="1">
        <v>46213</v>
      </c>
      <c r="AF901" s="9" t="s">
        <v>7231</v>
      </c>
      <c r="AG901" s="9" t="s">
        <v>4410</v>
      </c>
      <c r="AH901" s="9"/>
      <c r="AI901" s="1">
        <v>46240</v>
      </c>
      <c r="AJ901" s="1">
        <v>46240</v>
      </c>
      <c r="AK901">
        <v>21</v>
      </c>
      <c r="AL901" s="9" t="s">
        <v>134</v>
      </c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8">
        <v>46219</v>
      </c>
      <c r="AZ901" s="9" t="s">
        <v>254</v>
      </c>
      <c r="BA901" s="9" t="s">
        <v>182</v>
      </c>
      <c r="BB901" s="9" t="s">
        <v>242</v>
      </c>
      <c r="BC901" s="9" t="s">
        <v>7232</v>
      </c>
    </row>
    <row r="902" spans="1:55" x14ac:dyDescent="0.4">
      <c r="A902" s="9" t="s">
        <v>4779</v>
      </c>
      <c r="B902" s="9" t="s">
        <v>36</v>
      </c>
      <c r="C902" s="9" t="s">
        <v>4780</v>
      </c>
      <c r="D902" s="1">
        <v>46210.783784722225</v>
      </c>
      <c r="E902" s="1">
        <v>46210.783784722225</v>
      </c>
      <c r="F902" s="9" t="s">
        <v>5008</v>
      </c>
      <c r="G902" s="9" t="s">
        <v>5009</v>
      </c>
      <c r="H902" s="9" t="s">
        <v>5008</v>
      </c>
      <c r="I902" s="9" t="s">
        <v>46</v>
      </c>
      <c r="J902" s="9" t="s">
        <v>267</v>
      </c>
      <c r="K902">
        <v>1</v>
      </c>
      <c r="L902" s="9" t="s">
        <v>88</v>
      </c>
      <c r="M902" s="9" t="s">
        <v>52</v>
      </c>
      <c r="N902" s="9" t="s">
        <v>53</v>
      </c>
      <c r="O902" s="9" t="s">
        <v>5010</v>
      </c>
      <c r="P902" s="9" t="s">
        <v>735</v>
      </c>
      <c r="Q902" s="9" t="s">
        <v>5011</v>
      </c>
      <c r="R902" s="9" t="s">
        <v>577</v>
      </c>
      <c r="S902" s="9"/>
      <c r="T902" s="9" t="s">
        <v>91</v>
      </c>
      <c r="U902" s="9" t="s">
        <v>122</v>
      </c>
      <c r="V902" s="9" t="s">
        <v>90</v>
      </c>
      <c r="W902" s="9" t="s">
        <v>222</v>
      </c>
      <c r="X902" s="9" t="s">
        <v>122</v>
      </c>
      <c r="Y902">
        <v>9</v>
      </c>
      <c r="Z902" s="9" t="s">
        <v>141</v>
      </c>
      <c r="AA902" s="9" t="s">
        <v>126</v>
      </c>
      <c r="AB902" s="9" t="s">
        <v>128</v>
      </c>
      <c r="AC902" s="9" t="s">
        <v>50</v>
      </c>
      <c r="AD902" s="9" t="s">
        <v>143</v>
      </c>
      <c r="AE902" s="1">
        <v>46213</v>
      </c>
      <c r="AF902" s="9" t="s">
        <v>7300</v>
      </c>
      <c r="AG902" s="9" t="s">
        <v>5012</v>
      </c>
      <c r="AH902" s="9"/>
      <c r="AI902" s="1">
        <v>46240</v>
      </c>
      <c r="AJ902" s="1">
        <v>46240</v>
      </c>
      <c r="AK902">
        <v>21</v>
      </c>
      <c r="AL902" s="9" t="s">
        <v>134</v>
      </c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8">
        <v>46219</v>
      </c>
      <c r="AZ902" s="9" t="s">
        <v>254</v>
      </c>
      <c r="BA902" s="9" t="s">
        <v>182</v>
      </c>
      <c r="BB902" s="9" t="s">
        <v>240</v>
      </c>
      <c r="BC902" s="9" t="s">
        <v>7202</v>
      </c>
    </row>
    <row r="903" spans="1:55" x14ac:dyDescent="0.4">
      <c r="A903" s="9" t="s">
        <v>4783</v>
      </c>
      <c r="B903" s="9" t="s">
        <v>36</v>
      </c>
      <c r="C903" s="9" t="s">
        <v>4784</v>
      </c>
      <c r="D903" s="1">
        <v>46210.961423611108</v>
      </c>
      <c r="E903" s="1">
        <v>46210.961423611108</v>
      </c>
      <c r="F903" s="9" t="s">
        <v>621</v>
      </c>
      <c r="G903" s="9" t="s">
        <v>622</v>
      </c>
      <c r="H903" s="9" t="s">
        <v>621</v>
      </c>
      <c r="I903" s="9" t="s">
        <v>46</v>
      </c>
      <c r="J903" s="9" t="s">
        <v>267</v>
      </c>
      <c r="K903">
        <v>1</v>
      </c>
      <c r="L903" s="9" t="s">
        <v>88</v>
      </c>
      <c r="M903" s="9" t="s">
        <v>47</v>
      </c>
      <c r="N903" s="9" t="s">
        <v>48</v>
      </c>
      <c r="O903" s="9" t="s">
        <v>741</v>
      </c>
      <c r="P903" s="9" t="s">
        <v>623</v>
      </c>
      <c r="Q903" s="9" t="s">
        <v>5017</v>
      </c>
      <c r="R903" s="9" t="s">
        <v>624</v>
      </c>
      <c r="S903" s="9"/>
      <c r="T903" s="9" t="s">
        <v>333</v>
      </c>
      <c r="U903" s="9" t="s">
        <v>122</v>
      </c>
      <c r="V903" s="9" t="s">
        <v>90</v>
      </c>
      <c r="W903" s="9" t="s">
        <v>222</v>
      </c>
      <c r="X903" s="9" t="s">
        <v>122</v>
      </c>
      <c r="Y903">
        <v>9</v>
      </c>
      <c r="Z903" s="9" t="s">
        <v>141</v>
      </c>
      <c r="AA903" s="9" t="s">
        <v>154</v>
      </c>
      <c r="AB903" s="9" t="s">
        <v>132</v>
      </c>
      <c r="AC903" s="9" t="s">
        <v>50</v>
      </c>
      <c r="AD903" s="9" t="s">
        <v>138</v>
      </c>
      <c r="AE903" s="1">
        <v>46213</v>
      </c>
      <c r="AF903" s="9" t="s">
        <v>10652</v>
      </c>
      <c r="AG903" s="9" t="s">
        <v>7222</v>
      </c>
      <c r="AH903" s="9"/>
      <c r="AI903" s="1">
        <v>46232</v>
      </c>
      <c r="AJ903" s="1">
        <v>46232</v>
      </c>
      <c r="AK903">
        <v>13</v>
      </c>
      <c r="AL903" s="9" t="s">
        <v>141</v>
      </c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8">
        <v>46219</v>
      </c>
      <c r="AZ903" s="9" t="s">
        <v>255</v>
      </c>
      <c r="BA903" s="9" t="s">
        <v>231</v>
      </c>
      <c r="BB903" s="9" t="s">
        <v>239</v>
      </c>
      <c r="BC903" s="9" t="s">
        <v>10653</v>
      </c>
    </row>
    <row r="904" spans="1:55" x14ac:dyDescent="0.4">
      <c r="A904" s="9" t="s">
        <v>5126</v>
      </c>
      <c r="B904" s="9" t="s">
        <v>36</v>
      </c>
      <c r="C904" s="9" t="s">
        <v>5127</v>
      </c>
      <c r="D904" s="1">
        <v>46211.563888888886</v>
      </c>
      <c r="E904" s="1">
        <v>46211.563888888886</v>
      </c>
      <c r="F904" s="9" t="s">
        <v>5559</v>
      </c>
      <c r="G904" s="9" t="s">
        <v>5560</v>
      </c>
      <c r="H904" s="9" t="s">
        <v>5559</v>
      </c>
      <c r="I904" s="9" t="s">
        <v>106</v>
      </c>
      <c r="J904" s="9" t="s">
        <v>267</v>
      </c>
      <c r="K904">
        <v>1</v>
      </c>
      <c r="L904" s="9" t="s">
        <v>88</v>
      </c>
      <c r="M904" s="9" t="s">
        <v>42</v>
      </c>
      <c r="N904" s="9" t="s">
        <v>43</v>
      </c>
      <c r="O904" s="9" t="s">
        <v>5561</v>
      </c>
      <c r="P904" s="9" t="s">
        <v>5562</v>
      </c>
      <c r="Q904" s="9" t="s">
        <v>5563</v>
      </c>
      <c r="R904" s="9" t="s">
        <v>5564</v>
      </c>
      <c r="S904" s="9"/>
      <c r="T904" s="9" t="s">
        <v>334</v>
      </c>
      <c r="U904" s="9" t="s">
        <v>121</v>
      </c>
      <c r="V904" s="9" t="s">
        <v>90</v>
      </c>
      <c r="W904" s="9" t="s">
        <v>223</v>
      </c>
      <c r="X904" s="9" t="s">
        <v>122</v>
      </c>
      <c r="Y904">
        <v>8</v>
      </c>
      <c r="Z904" s="9" t="s">
        <v>141</v>
      </c>
      <c r="AA904" s="9" t="s">
        <v>142</v>
      </c>
      <c r="AB904" s="9" t="s">
        <v>128</v>
      </c>
      <c r="AC904" s="9" t="s">
        <v>101</v>
      </c>
      <c r="AD904" s="9" t="s">
        <v>130</v>
      </c>
      <c r="AE904" s="1"/>
      <c r="AF904" s="9"/>
      <c r="AG904" s="9"/>
      <c r="AH904" s="9" t="s">
        <v>10764</v>
      </c>
      <c r="AI904" s="1">
        <v>46219</v>
      </c>
      <c r="AJ904" s="1">
        <v>46227</v>
      </c>
      <c r="AK904">
        <v>8</v>
      </c>
      <c r="AL904" s="9" t="s">
        <v>141</v>
      </c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8">
        <v>46219</v>
      </c>
      <c r="AZ904" s="9"/>
      <c r="BA904" s="9" t="s">
        <v>182</v>
      </c>
      <c r="BB904" s="9" t="s">
        <v>239</v>
      </c>
      <c r="BC904" s="9"/>
    </row>
    <row r="905" spans="1:55" x14ac:dyDescent="0.4">
      <c r="A905" s="9" t="s">
        <v>5126</v>
      </c>
      <c r="B905" s="9" t="s">
        <v>40</v>
      </c>
      <c r="C905" s="9" t="s">
        <v>5130</v>
      </c>
      <c r="D905" s="1">
        <v>46211.563888888886</v>
      </c>
      <c r="E905" s="1">
        <v>46211.563888888886</v>
      </c>
      <c r="F905" s="9" t="s">
        <v>5565</v>
      </c>
      <c r="G905" s="9" t="s">
        <v>5566</v>
      </c>
      <c r="H905" s="9" t="s">
        <v>5565</v>
      </c>
      <c r="I905" s="9" t="s">
        <v>174</v>
      </c>
      <c r="J905" s="9" t="s">
        <v>267</v>
      </c>
      <c r="K905">
        <v>1</v>
      </c>
      <c r="L905" s="9" t="s">
        <v>88</v>
      </c>
      <c r="M905" s="9" t="s">
        <v>42</v>
      </c>
      <c r="N905" s="9" t="s">
        <v>43</v>
      </c>
      <c r="O905" s="9" t="s">
        <v>5561</v>
      </c>
      <c r="P905" s="9" t="s">
        <v>5562</v>
      </c>
      <c r="Q905" s="9" t="s">
        <v>5563</v>
      </c>
      <c r="R905" s="9" t="s">
        <v>5564</v>
      </c>
      <c r="S905" s="9" t="s">
        <v>69</v>
      </c>
      <c r="T905" s="9" t="s">
        <v>334</v>
      </c>
      <c r="U905" s="9" t="s">
        <v>121</v>
      </c>
      <c r="V905" s="9" t="s">
        <v>90</v>
      </c>
      <c r="W905" s="9" t="s">
        <v>223</v>
      </c>
      <c r="X905" s="9" t="s">
        <v>122</v>
      </c>
      <c r="Y905">
        <v>8</v>
      </c>
      <c r="Z905" s="9" t="s">
        <v>141</v>
      </c>
      <c r="AA905" s="9" t="s">
        <v>185</v>
      </c>
      <c r="AB905" s="9" t="s">
        <v>128</v>
      </c>
      <c r="AC905" s="9" t="s">
        <v>101</v>
      </c>
      <c r="AD905" s="9" t="s">
        <v>130</v>
      </c>
      <c r="AE905" s="1"/>
      <c r="AF905" s="9"/>
      <c r="AG905" s="9"/>
      <c r="AH905" s="9" t="s">
        <v>10765</v>
      </c>
      <c r="AI905" s="1">
        <v>46219</v>
      </c>
      <c r="AJ905" s="1">
        <v>46227</v>
      </c>
      <c r="AK905">
        <v>8</v>
      </c>
      <c r="AL905" s="9" t="s">
        <v>141</v>
      </c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8">
        <v>46219</v>
      </c>
      <c r="AZ905" s="9"/>
      <c r="BA905" s="9" t="s">
        <v>182</v>
      </c>
      <c r="BB905" s="9" t="s">
        <v>240</v>
      </c>
      <c r="BC905" s="9"/>
    </row>
    <row r="906" spans="1:55" x14ac:dyDescent="0.4">
      <c r="A906" s="9" t="s">
        <v>5126</v>
      </c>
      <c r="B906" s="9" t="s">
        <v>45</v>
      </c>
      <c r="C906" s="9" t="s">
        <v>5131</v>
      </c>
      <c r="D906" s="1">
        <v>46211.563888888886</v>
      </c>
      <c r="E906" s="1">
        <v>46211.563888888886</v>
      </c>
      <c r="F906" s="9" t="s">
        <v>5567</v>
      </c>
      <c r="G906" s="9" t="s">
        <v>5568</v>
      </c>
      <c r="H906" s="9" t="s">
        <v>5567</v>
      </c>
      <c r="I906" s="9" t="s">
        <v>73</v>
      </c>
      <c r="J906" s="9" t="s">
        <v>267</v>
      </c>
      <c r="K906">
        <v>1</v>
      </c>
      <c r="L906" s="9" t="s">
        <v>88</v>
      </c>
      <c r="M906" s="9" t="s">
        <v>42</v>
      </c>
      <c r="N906" s="9" t="s">
        <v>43</v>
      </c>
      <c r="O906" s="9" t="s">
        <v>5561</v>
      </c>
      <c r="P906" s="9" t="s">
        <v>5562</v>
      </c>
      <c r="Q906" s="9" t="s">
        <v>5563</v>
      </c>
      <c r="R906" s="9" t="s">
        <v>5564</v>
      </c>
      <c r="S906" s="9"/>
      <c r="T906" s="9" t="s">
        <v>334</v>
      </c>
      <c r="U906" s="9" t="s">
        <v>121</v>
      </c>
      <c r="V906" s="9" t="s">
        <v>90</v>
      </c>
      <c r="W906" s="9" t="s">
        <v>223</v>
      </c>
      <c r="X906" s="9" t="s">
        <v>122</v>
      </c>
      <c r="Y906">
        <v>8</v>
      </c>
      <c r="Z906" s="9" t="s">
        <v>141</v>
      </c>
      <c r="AA906" s="9" t="s">
        <v>133</v>
      </c>
      <c r="AB906" s="9" t="s">
        <v>128</v>
      </c>
      <c r="AC906" s="9" t="s">
        <v>50</v>
      </c>
      <c r="AD906" s="9" t="s">
        <v>143</v>
      </c>
      <c r="AE906" s="1">
        <v>46217</v>
      </c>
      <c r="AF906" s="9" t="s">
        <v>10766</v>
      </c>
      <c r="AG906" s="9" t="s">
        <v>7301</v>
      </c>
      <c r="AH906" s="9"/>
      <c r="AI906" s="1">
        <v>46227</v>
      </c>
      <c r="AJ906" s="1">
        <v>46227</v>
      </c>
      <c r="AK906">
        <v>8</v>
      </c>
      <c r="AL906" s="9" t="s">
        <v>141</v>
      </c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8">
        <v>46219</v>
      </c>
      <c r="AZ906" s="9" t="s">
        <v>254</v>
      </c>
      <c r="BA906" s="9" t="s">
        <v>182</v>
      </c>
      <c r="BB906" s="9" t="s">
        <v>242</v>
      </c>
      <c r="BC906" s="9" t="s">
        <v>10767</v>
      </c>
    </row>
    <row r="907" spans="1:55" x14ac:dyDescent="0.4">
      <c r="A907" s="9" t="s">
        <v>5145</v>
      </c>
      <c r="B907" s="9" t="s">
        <v>40</v>
      </c>
      <c r="C907" s="9" t="s">
        <v>5146</v>
      </c>
      <c r="D907" s="1">
        <v>46211.360625000001</v>
      </c>
      <c r="E907" s="1">
        <v>46211.36074074074</v>
      </c>
      <c r="F907" s="9" t="s">
        <v>5569</v>
      </c>
      <c r="G907" s="9" t="s">
        <v>5570</v>
      </c>
      <c r="H907" s="9" t="s">
        <v>5569</v>
      </c>
      <c r="I907" s="9" t="s">
        <v>46</v>
      </c>
      <c r="J907" s="9" t="s">
        <v>267</v>
      </c>
      <c r="K907">
        <v>1</v>
      </c>
      <c r="L907" s="9" t="s">
        <v>88</v>
      </c>
      <c r="M907" s="9" t="s">
        <v>180</v>
      </c>
      <c r="N907" s="9" t="s">
        <v>181</v>
      </c>
      <c r="O907" s="9" t="s">
        <v>5571</v>
      </c>
      <c r="P907" s="9" t="s">
        <v>404</v>
      </c>
      <c r="Q907" s="9" t="s">
        <v>5572</v>
      </c>
      <c r="R907" s="9" t="s">
        <v>560</v>
      </c>
      <c r="S907" s="9"/>
      <c r="T907" s="9" t="s">
        <v>89</v>
      </c>
      <c r="U907" s="9" t="s">
        <v>122</v>
      </c>
      <c r="V907" s="9" t="s">
        <v>90</v>
      </c>
      <c r="W907" s="9" t="s">
        <v>182</v>
      </c>
      <c r="X907" s="9" t="s">
        <v>122</v>
      </c>
      <c r="Y907">
        <v>8</v>
      </c>
      <c r="Z907" s="9" t="s">
        <v>141</v>
      </c>
      <c r="AA907" s="9" t="s">
        <v>398</v>
      </c>
      <c r="AB907" s="9" t="s">
        <v>128</v>
      </c>
      <c r="AC907" s="9" t="s">
        <v>226</v>
      </c>
      <c r="AD907" s="9" t="s">
        <v>143</v>
      </c>
      <c r="AE907" s="1">
        <v>46217</v>
      </c>
      <c r="AF907" s="9" t="s">
        <v>9211</v>
      </c>
      <c r="AG907" s="9" t="s">
        <v>9212</v>
      </c>
      <c r="AH907" s="9"/>
      <c r="AI907" s="1">
        <v>46230</v>
      </c>
      <c r="AJ907" s="1">
        <v>46230</v>
      </c>
      <c r="AK907">
        <v>11</v>
      </c>
      <c r="AL907" s="9" t="s">
        <v>141</v>
      </c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8">
        <v>46219</v>
      </c>
      <c r="AZ907" s="9" t="s">
        <v>254</v>
      </c>
      <c r="BA907" s="9" t="s">
        <v>182</v>
      </c>
      <c r="BB907" s="9" t="s">
        <v>242</v>
      </c>
      <c r="BC907" s="9" t="s">
        <v>9191</v>
      </c>
    </row>
    <row r="908" spans="1:55" x14ac:dyDescent="0.4">
      <c r="A908" s="9" t="s">
        <v>5153</v>
      </c>
      <c r="B908" s="9" t="s">
        <v>36</v>
      </c>
      <c r="C908" s="9" t="s">
        <v>5154</v>
      </c>
      <c r="D908" s="1">
        <v>46211.467256944445</v>
      </c>
      <c r="E908" s="1">
        <v>46211.467407407406</v>
      </c>
      <c r="F908" s="9" t="s">
        <v>4481</v>
      </c>
      <c r="G908" s="9" t="s">
        <v>4482</v>
      </c>
      <c r="H908" s="9" t="s">
        <v>4483</v>
      </c>
      <c r="I908" s="9" t="s">
        <v>76</v>
      </c>
      <c r="J908" s="9" t="s">
        <v>267</v>
      </c>
      <c r="K908">
        <v>1</v>
      </c>
      <c r="L908" s="9" t="s">
        <v>88</v>
      </c>
      <c r="M908" s="9" t="s">
        <v>180</v>
      </c>
      <c r="N908" s="9" t="s">
        <v>181</v>
      </c>
      <c r="O908" s="9" t="s">
        <v>5574</v>
      </c>
      <c r="P908" s="9" t="s">
        <v>322</v>
      </c>
      <c r="Q908" s="9" t="s">
        <v>5575</v>
      </c>
      <c r="R908" s="9" t="s">
        <v>548</v>
      </c>
      <c r="S908" s="9"/>
      <c r="T908" s="9" t="s">
        <v>89</v>
      </c>
      <c r="U908" s="9" t="s">
        <v>122</v>
      </c>
      <c r="V908" s="9" t="s">
        <v>90</v>
      </c>
      <c r="W908" s="9" t="s">
        <v>182</v>
      </c>
      <c r="X908" s="9" t="s">
        <v>122</v>
      </c>
      <c r="Y908">
        <v>8</v>
      </c>
      <c r="Z908" s="9" t="s">
        <v>141</v>
      </c>
      <c r="AA908" s="9" t="s">
        <v>127</v>
      </c>
      <c r="AB908" s="9" t="s">
        <v>128</v>
      </c>
      <c r="AC908" s="9" t="s">
        <v>50</v>
      </c>
      <c r="AD908" s="9" t="s">
        <v>143</v>
      </c>
      <c r="AE908" s="1">
        <v>46212</v>
      </c>
      <c r="AF908" s="9" t="s">
        <v>4906</v>
      </c>
      <c r="AG908" s="9" t="s">
        <v>4486</v>
      </c>
      <c r="AH908" s="9"/>
      <c r="AI908" s="1">
        <v>46238</v>
      </c>
      <c r="AJ908" s="1">
        <v>46238</v>
      </c>
      <c r="AK908">
        <v>19</v>
      </c>
      <c r="AL908" s="9" t="s">
        <v>134</v>
      </c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8">
        <v>46219</v>
      </c>
      <c r="AZ908" s="9" t="s">
        <v>254</v>
      </c>
      <c r="BA908" s="9" t="s">
        <v>182</v>
      </c>
      <c r="BB908" s="9" t="s">
        <v>239</v>
      </c>
      <c r="BC908" s="9" t="s">
        <v>4868</v>
      </c>
    </row>
    <row r="909" spans="1:55" x14ac:dyDescent="0.4">
      <c r="A909" s="9" t="s">
        <v>5156</v>
      </c>
      <c r="B909" s="9" t="s">
        <v>36</v>
      </c>
      <c r="C909" s="9" t="s">
        <v>5157</v>
      </c>
      <c r="D909" s="1">
        <v>46211.470127314817</v>
      </c>
      <c r="E909" s="1">
        <v>46211.470254629632</v>
      </c>
      <c r="F909" s="9" t="s">
        <v>4481</v>
      </c>
      <c r="G909" s="9" t="s">
        <v>4482</v>
      </c>
      <c r="H909" s="9" t="s">
        <v>4483</v>
      </c>
      <c r="I909" s="9" t="s">
        <v>76</v>
      </c>
      <c r="J909" s="9" t="s">
        <v>267</v>
      </c>
      <c r="K909">
        <v>1</v>
      </c>
      <c r="L909" s="9" t="s">
        <v>88</v>
      </c>
      <c r="M909" s="9" t="s">
        <v>180</v>
      </c>
      <c r="N909" s="9" t="s">
        <v>181</v>
      </c>
      <c r="O909" s="9" t="s">
        <v>5574</v>
      </c>
      <c r="P909" s="9" t="s">
        <v>322</v>
      </c>
      <c r="Q909" s="9" t="s">
        <v>5576</v>
      </c>
      <c r="R909" s="9" t="s">
        <v>548</v>
      </c>
      <c r="S909" s="9"/>
      <c r="T909" s="9" t="s">
        <v>89</v>
      </c>
      <c r="U909" s="9" t="s">
        <v>122</v>
      </c>
      <c r="V909" s="9" t="s">
        <v>90</v>
      </c>
      <c r="W909" s="9" t="s">
        <v>182</v>
      </c>
      <c r="X909" s="9" t="s">
        <v>122</v>
      </c>
      <c r="Y909">
        <v>8</v>
      </c>
      <c r="Z909" s="9" t="s">
        <v>141</v>
      </c>
      <c r="AA909" s="9" t="s">
        <v>127</v>
      </c>
      <c r="AB909" s="9" t="s">
        <v>128</v>
      </c>
      <c r="AC909" s="9" t="s">
        <v>50</v>
      </c>
      <c r="AD909" s="9" t="s">
        <v>143</v>
      </c>
      <c r="AE909" s="1">
        <v>46212</v>
      </c>
      <c r="AF909" s="9" t="s">
        <v>4906</v>
      </c>
      <c r="AG909" s="9" t="s">
        <v>4486</v>
      </c>
      <c r="AH909" s="9"/>
      <c r="AI909" s="1">
        <v>46238</v>
      </c>
      <c r="AJ909" s="1">
        <v>46238</v>
      </c>
      <c r="AK909">
        <v>19</v>
      </c>
      <c r="AL909" s="9" t="s">
        <v>134</v>
      </c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8">
        <v>46219</v>
      </c>
      <c r="AZ909" s="9" t="s">
        <v>254</v>
      </c>
      <c r="BA909" s="9" t="s">
        <v>182</v>
      </c>
      <c r="BB909" s="9" t="s">
        <v>239</v>
      </c>
      <c r="BC909" s="9" t="s">
        <v>4868</v>
      </c>
    </row>
    <row r="910" spans="1:55" x14ac:dyDescent="0.4">
      <c r="A910" s="9" t="s">
        <v>5162</v>
      </c>
      <c r="B910" s="9" t="s">
        <v>60</v>
      </c>
      <c r="C910" s="9" t="s">
        <v>5163</v>
      </c>
      <c r="D910" s="1">
        <v>46211.409282407411</v>
      </c>
      <c r="E910" s="1">
        <v>46211.409409722219</v>
      </c>
      <c r="F910" s="9" t="s">
        <v>970</v>
      </c>
      <c r="G910" s="9" t="s">
        <v>971</v>
      </c>
      <c r="H910" s="9" t="s">
        <v>970</v>
      </c>
      <c r="I910" s="9" t="s">
        <v>61</v>
      </c>
      <c r="J910" s="9" t="s">
        <v>147</v>
      </c>
      <c r="K910">
        <v>1</v>
      </c>
      <c r="L910" s="9" t="s">
        <v>88</v>
      </c>
      <c r="M910" s="9" t="s">
        <v>180</v>
      </c>
      <c r="N910" s="9" t="s">
        <v>183</v>
      </c>
      <c r="O910" s="9" t="s">
        <v>972</v>
      </c>
      <c r="P910" s="9" t="s">
        <v>973</v>
      </c>
      <c r="Q910" s="9" t="s">
        <v>5577</v>
      </c>
      <c r="R910" s="9" t="s">
        <v>974</v>
      </c>
      <c r="S910" s="9"/>
      <c r="T910" s="9" t="s">
        <v>89</v>
      </c>
      <c r="U910" s="9" t="s">
        <v>122</v>
      </c>
      <c r="V910" s="9" t="s">
        <v>92</v>
      </c>
      <c r="W910" s="9" t="s">
        <v>182</v>
      </c>
      <c r="X910" s="9" t="s">
        <v>122</v>
      </c>
      <c r="Y910">
        <v>8</v>
      </c>
      <c r="Z910" s="9" t="s">
        <v>141</v>
      </c>
      <c r="AA910" s="9" t="s">
        <v>147</v>
      </c>
      <c r="AB910" s="9" t="s">
        <v>148</v>
      </c>
      <c r="AC910" s="9" t="s">
        <v>162</v>
      </c>
      <c r="AD910" s="9"/>
      <c r="AE910" s="1"/>
      <c r="AF910" s="9"/>
      <c r="AG910" s="9"/>
      <c r="AH910" s="9"/>
      <c r="AI910" s="1"/>
      <c r="AJ910" s="1"/>
      <c r="AL910" s="9"/>
      <c r="AM910" s="9"/>
      <c r="AN910" s="9" t="s">
        <v>9213</v>
      </c>
      <c r="AO910" s="9"/>
      <c r="AP910" s="9"/>
      <c r="AQ910" s="9" t="s">
        <v>10753</v>
      </c>
      <c r="AR910" s="9"/>
      <c r="AS910" s="9" t="s">
        <v>894</v>
      </c>
      <c r="AT910" s="9"/>
      <c r="AU910" s="9"/>
      <c r="AV910" s="9"/>
      <c r="AW910" s="9"/>
      <c r="AX910" s="9"/>
      <c r="AY910" s="8">
        <v>46219</v>
      </c>
      <c r="AZ910" s="9"/>
      <c r="BA910" s="9" t="s">
        <v>182</v>
      </c>
      <c r="BB910" s="9" t="s">
        <v>240</v>
      </c>
      <c r="BC910" s="9"/>
    </row>
    <row r="911" spans="1:55" x14ac:dyDescent="0.4">
      <c r="A911" s="9" t="s">
        <v>6636</v>
      </c>
      <c r="B911" s="9" t="s">
        <v>68</v>
      </c>
      <c r="C911" s="9" t="s">
        <v>6637</v>
      </c>
      <c r="D911" s="1">
        <v>46211.353645833333</v>
      </c>
      <c r="E911" s="1">
        <v>46213.427037037036</v>
      </c>
      <c r="F911" s="9" t="s">
        <v>7302</v>
      </c>
      <c r="G911" s="9" t="s">
        <v>7303</v>
      </c>
      <c r="H911" s="9" t="s">
        <v>7302</v>
      </c>
      <c r="I911" s="9" t="s">
        <v>46</v>
      </c>
      <c r="J911" s="9" t="s">
        <v>267</v>
      </c>
      <c r="K911">
        <v>1</v>
      </c>
      <c r="L911" s="9" t="s">
        <v>88</v>
      </c>
      <c r="M911" s="9" t="s">
        <v>180</v>
      </c>
      <c r="N911" s="9" t="s">
        <v>181</v>
      </c>
      <c r="O911" s="9" t="s">
        <v>7304</v>
      </c>
      <c r="P911" s="9" t="s">
        <v>7305</v>
      </c>
      <c r="Q911" s="9" t="s">
        <v>7306</v>
      </c>
      <c r="R911" s="9" t="s">
        <v>7307</v>
      </c>
      <c r="S911" s="9"/>
      <c r="T911" s="9" t="s">
        <v>89</v>
      </c>
      <c r="U911" s="9" t="s">
        <v>122</v>
      </c>
      <c r="V911" s="9" t="s">
        <v>49</v>
      </c>
      <c r="W911" s="9" t="s">
        <v>182</v>
      </c>
      <c r="X911" s="9" t="s">
        <v>122</v>
      </c>
      <c r="Y911">
        <v>6</v>
      </c>
      <c r="Z911" s="9" t="s">
        <v>135</v>
      </c>
      <c r="AA911" s="9" t="s">
        <v>131</v>
      </c>
      <c r="AB911" s="9" t="s">
        <v>128</v>
      </c>
      <c r="AC911" s="9" t="s">
        <v>226</v>
      </c>
      <c r="AD911" s="9" t="s">
        <v>143</v>
      </c>
      <c r="AE911" s="1">
        <v>46217</v>
      </c>
      <c r="AF911" s="9" t="s">
        <v>9214</v>
      </c>
      <c r="AG911" s="9" t="s">
        <v>9215</v>
      </c>
      <c r="AH911" s="9"/>
      <c r="AI911" s="1">
        <v>46224</v>
      </c>
      <c r="AJ911" s="1">
        <v>46224</v>
      </c>
      <c r="AK911">
        <v>5</v>
      </c>
      <c r="AL911" s="9" t="s">
        <v>135</v>
      </c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8">
        <v>46219</v>
      </c>
      <c r="AZ911" s="9" t="s">
        <v>254</v>
      </c>
      <c r="BA911" s="9" t="s">
        <v>182</v>
      </c>
      <c r="BB911" s="9" t="s">
        <v>240</v>
      </c>
      <c r="BC911" s="9" t="s">
        <v>9163</v>
      </c>
    </row>
    <row r="912" spans="1:55" x14ac:dyDescent="0.4">
      <c r="A912" s="9" t="s">
        <v>5169</v>
      </c>
      <c r="B912" s="9" t="s">
        <v>36</v>
      </c>
      <c r="C912" s="9" t="s">
        <v>5170</v>
      </c>
      <c r="D912" s="1">
        <v>46211.415532407409</v>
      </c>
      <c r="E912" s="1">
        <v>46211.415532407409</v>
      </c>
      <c r="F912" s="9" t="s">
        <v>4468</v>
      </c>
      <c r="G912" s="9" t="s">
        <v>4469</v>
      </c>
      <c r="H912" s="9" t="s">
        <v>4468</v>
      </c>
      <c r="I912" s="9" t="s">
        <v>46</v>
      </c>
      <c r="J912" s="9" t="s">
        <v>267</v>
      </c>
      <c r="K912">
        <v>1</v>
      </c>
      <c r="L912" s="9" t="s">
        <v>88</v>
      </c>
      <c r="M912" s="9" t="s">
        <v>63</v>
      </c>
      <c r="N912" s="9" t="s">
        <v>64</v>
      </c>
      <c r="O912" s="9" t="s">
        <v>4470</v>
      </c>
      <c r="P912" s="9" t="s">
        <v>374</v>
      </c>
      <c r="Q912" s="9" t="s">
        <v>5578</v>
      </c>
      <c r="R912" s="9" t="s">
        <v>570</v>
      </c>
      <c r="S912" s="9"/>
      <c r="T912" s="9" t="s">
        <v>89</v>
      </c>
      <c r="U912" s="9" t="s">
        <v>121</v>
      </c>
      <c r="V912" s="9" t="s">
        <v>90</v>
      </c>
      <c r="W912" s="9" t="s">
        <v>223</v>
      </c>
      <c r="X912" s="9" t="s">
        <v>122</v>
      </c>
      <c r="Y912">
        <v>8</v>
      </c>
      <c r="Z912" s="9" t="s">
        <v>141</v>
      </c>
      <c r="AA912" s="9" t="s">
        <v>398</v>
      </c>
      <c r="AB912" s="9" t="s">
        <v>132</v>
      </c>
      <c r="AC912" s="9" t="s">
        <v>157</v>
      </c>
      <c r="AD912" s="9"/>
      <c r="AE912" s="1"/>
      <c r="AF912" s="9"/>
      <c r="AG912" s="9"/>
      <c r="AH912" s="9"/>
      <c r="AI912" s="1"/>
      <c r="AJ912" s="1"/>
      <c r="AL912" s="9"/>
      <c r="AM912" s="9"/>
      <c r="AN912" s="9"/>
      <c r="AO912" s="9"/>
      <c r="AP912" s="9"/>
      <c r="AQ912" s="9"/>
      <c r="AR912" s="9" t="s">
        <v>8165</v>
      </c>
      <c r="AS912" s="9"/>
      <c r="AT912" s="9"/>
      <c r="AU912" s="9"/>
      <c r="AV912" s="9"/>
      <c r="AW912" s="9"/>
      <c r="AX912" s="9"/>
      <c r="AY912" s="8">
        <v>46219</v>
      </c>
      <c r="AZ912" s="9"/>
      <c r="BA912" s="9" t="s">
        <v>236</v>
      </c>
      <c r="BB912" s="9" t="s">
        <v>242</v>
      </c>
      <c r="BC912" s="9"/>
    </row>
    <row r="913" spans="1:55" x14ac:dyDescent="0.4">
      <c r="A913" s="9" t="s">
        <v>5169</v>
      </c>
      <c r="B913" s="9" t="s">
        <v>40</v>
      </c>
      <c r="C913" s="9" t="s">
        <v>5171</v>
      </c>
      <c r="D913" s="1">
        <v>46211.415532407409</v>
      </c>
      <c r="E913" s="1">
        <v>46211.415532407409</v>
      </c>
      <c r="F913" s="9" t="s">
        <v>468</v>
      </c>
      <c r="G913" s="9" t="s">
        <v>469</v>
      </c>
      <c r="H913" s="9" t="s">
        <v>468</v>
      </c>
      <c r="I913" s="9" t="s">
        <v>59</v>
      </c>
      <c r="J913" s="9" t="s">
        <v>267</v>
      </c>
      <c r="K913">
        <v>1</v>
      </c>
      <c r="L913" s="9" t="s">
        <v>88</v>
      </c>
      <c r="M913" s="9" t="s">
        <v>63</v>
      </c>
      <c r="N913" s="9" t="s">
        <v>64</v>
      </c>
      <c r="O913" s="9" t="s">
        <v>4470</v>
      </c>
      <c r="P913" s="9" t="s">
        <v>374</v>
      </c>
      <c r="Q913" s="9" t="s">
        <v>5578</v>
      </c>
      <c r="R913" s="9" t="s">
        <v>570</v>
      </c>
      <c r="S913" s="9"/>
      <c r="T913" s="9" t="s">
        <v>89</v>
      </c>
      <c r="U913" s="9" t="s">
        <v>121</v>
      </c>
      <c r="V913" s="9" t="s">
        <v>90</v>
      </c>
      <c r="W913" s="9" t="s">
        <v>223</v>
      </c>
      <c r="X913" s="9" t="s">
        <v>122</v>
      </c>
      <c r="Y913">
        <v>8</v>
      </c>
      <c r="Z913" s="9" t="s">
        <v>141</v>
      </c>
      <c r="AA913" s="9" t="s">
        <v>163</v>
      </c>
      <c r="AB913" s="9" t="s">
        <v>128</v>
      </c>
      <c r="AC913" s="9" t="s">
        <v>101</v>
      </c>
      <c r="AD913" s="9" t="s">
        <v>130</v>
      </c>
      <c r="AE913" s="1"/>
      <c r="AF913" s="9"/>
      <c r="AG913" s="9"/>
      <c r="AH913" s="9" t="s">
        <v>8166</v>
      </c>
      <c r="AI913" s="1">
        <v>46219</v>
      </c>
      <c r="AJ913" s="1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8">
        <v>46219</v>
      </c>
      <c r="AZ913" s="9"/>
      <c r="BA913" s="9" t="s">
        <v>236</v>
      </c>
      <c r="BB913" s="9" t="s">
        <v>242</v>
      </c>
      <c r="BC913" s="9"/>
    </row>
    <row r="914" spans="1:55" x14ac:dyDescent="0.4">
      <c r="A914" s="9" t="s">
        <v>5169</v>
      </c>
      <c r="B914" s="9" t="s">
        <v>45</v>
      </c>
      <c r="C914" s="9" t="s">
        <v>5172</v>
      </c>
      <c r="D914" s="1">
        <v>46211.415532407409</v>
      </c>
      <c r="E914" s="1">
        <v>46211.415532407409</v>
      </c>
      <c r="F914" s="9" t="s">
        <v>5579</v>
      </c>
      <c r="G914" s="9" t="s">
        <v>5580</v>
      </c>
      <c r="H914" s="9" t="s">
        <v>5579</v>
      </c>
      <c r="I914" s="9" t="s">
        <v>73</v>
      </c>
      <c r="J914" s="9" t="s">
        <v>267</v>
      </c>
      <c r="K914">
        <v>1</v>
      </c>
      <c r="L914" s="9" t="s">
        <v>88</v>
      </c>
      <c r="M914" s="9" t="s">
        <v>63</v>
      </c>
      <c r="N914" s="9" t="s">
        <v>64</v>
      </c>
      <c r="O914" s="9" t="s">
        <v>4470</v>
      </c>
      <c r="P914" s="9" t="s">
        <v>374</v>
      </c>
      <c r="Q914" s="9" t="s">
        <v>5578</v>
      </c>
      <c r="R914" s="9" t="s">
        <v>570</v>
      </c>
      <c r="S914" s="9"/>
      <c r="T914" s="9" t="s">
        <v>89</v>
      </c>
      <c r="U914" s="9" t="s">
        <v>121</v>
      </c>
      <c r="V914" s="9" t="s">
        <v>90</v>
      </c>
      <c r="W914" s="9" t="s">
        <v>223</v>
      </c>
      <c r="X914" s="9" t="s">
        <v>122</v>
      </c>
      <c r="Y914">
        <v>8</v>
      </c>
      <c r="Z914" s="9" t="s">
        <v>141</v>
      </c>
      <c r="AA914" s="9" t="s">
        <v>133</v>
      </c>
      <c r="AB914" s="9" t="s">
        <v>128</v>
      </c>
      <c r="AC914" s="9" t="s">
        <v>101</v>
      </c>
      <c r="AD914" s="9" t="s">
        <v>130</v>
      </c>
      <c r="AE914" s="1"/>
      <c r="AF914" s="9"/>
      <c r="AG914" s="9"/>
      <c r="AH914" s="9" t="s">
        <v>5581</v>
      </c>
      <c r="AI914" s="1">
        <v>46219</v>
      </c>
      <c r="AJ914" s="1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8">
        <v>46219</v>
      </c>
      <c r="AZ914" s="9"/>
      <c r="BA914" s="9" t="s">
        <v>236</v>
      </c>
      <c r="BB914" s="9" t="s">
        <v>242</v>
      </c>
      <c r="BC914" s="9"/>
    </row>
    <row r="915" spans="1:55" x14ac:dyDescent="0.4">
      <c r="A915" s="9" t="s">
        <v>5169</v>
      </c>
      <c r="B915" s="9" t="s">
        <v>68</v>
      </c>
      <c r="C915" s="9" t="s">
        <v>5173</v>
      </c>
      <c r="D915" s="1">
        <v>46211.415532407409</v>
      </c>
      <c r="E915" s="1">
        <v>46211.415532407409</v>
      </c>
      <c r="F915" s="9" t="s">
        <v>5582</v>
      </c>
      <c r="G915" s="9" t="s">
        <v>5583</v>
      </c>
      <c r="H915" s="9" t="s">
        <v>5582</v>
      </c>
      <c r="I915" s="9" t="s">
        <v>109</v>
      </c>
      <c r="J915" s="9" t="s">
        <v>267</v>
      </c>
      <c r="K915">
        <v>1</v>
      </c>
      <c r="L915" s="9" t="s">
        <v>88</v>
      </c>
      <c r="M915" s="9" t="s">
        <v>63</v>
      </c>
      <c r="N915" s="9" t="s">
        <v>64</v>
      </c>
      <c r="O915" s="9" t="s">
        <v>4470</v>
      </c>
      <c r="P915" s="9" t="s">
        <v>374</v>
      </c>
      <c r="Q915" s="9" t="s">
        <v>5578</v>
      </c>
      <c r="R915" s="9" t="s">
        <v>570</v>
      </c>
      <c r="S915" s="9"/>
      <c r="T915" s="9" t="s">
        <v>89</v>
      </c>
      <c r="U915" s="9" t="s">
        <v>121</v>
      </c>
      <c r="V915" s="9" t="s">
        <v>90</v>
      </c>
      <c r="W915" s="9" t="s">
        <v>223</v>
      </c>
      <c r="X915" s="9" t="s">
        <v>122</v>
      </c>
      <c r="Y915">
        <v>8</v>
      </c>
      <c r="Z915" s="9" t="s">
        <v>141</v>
      </c>
      <c r="AA915" s="9" t="s">
        <v>251</v>
      </c>
      <c r="AB915" s="9" t="s">
        <v>128</v>
      </c>
      <c r="AC915" s="9" t="s">
        <v>101</v>
      </c>
      <c r="AD915" s="9" t="s">
        <v>130</v>
      </c>
      <c r="AE915" s="1"/>
      <c r="AF915" s="9"/>
      <c r="AG915" s="9"/>
      <c r="AH915" s="9" t="s">
        <v>8167</v>
      </c>
      <c r="AI915" s="1">
        <v>46219</v>
      </c>
      <c r="AJ915" s="1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8">
        <v>46219</v>
      </c>
      <c r="AZ915" s="9"/>
      <c r="BA915" s="9" t="s">
        <v>236</v>
      </c>
      <c r="BB915" s="9" t="s">
        <v>239</v>
      </c>
      <c r="BC915" s="9"/>
    </row>
    <row r="916" spans="1:55" x14ac:dyDescent="0.4">
      <c r="A916" s="9" t="s">
        <v>5174</v>
      </c>
      <c r="B916" s="9" t="s">
        <v>36</v>
      </c>
      <c r="C916" s="9" t="s">
        <v>5175</v>
      </c>
      <c r="D916" s="1">
        <v>46211.422662037039</v>
      </c>
      <c r="E916" s="1">
        <v>46211.422662037039</v>
      </c>
      <c r="F916" s="9" t="s">
        <v>4468</v>
      </c>
      <c r="G916" s="9" t="s">
        <v>4469</v>
      </c>
      <c r="H916" s="9" t="s">
        <v>4468</v>
      </c>
      <c r="I916" s="9" t="s">
        <v>46</v>
      </c>
      <c r="J916" s="9" t="s">
        <v>267</v>
      </c>
      <c r="K916">
        <v>1</v>
      </c>
      <c r="L916" s="9" t="s">
        <v>88</v>
      </c>
      <c r="M916" s="9" t="s">
        <v>63</v>
      </c>
      <c r="N916" s="9" t="s">
        <v>64</v>
      </c>
      <c r="O916" s="9" t="s">
        <v>4470</v>
      </c>
      <c r="P916" s="9" t="s">
        <v>374</v>
      </c>
      <c r="Q916" s="9" t="s">
        <v>5584</v>
      </c>
      <c r="R916" s="9" t="s">
        <v>570</v>
      </c>
      <c r="S916" s="9"/>
      <c r="T916" s="9" t="s">
        <v>89</v>
      </c>
      <c r="U916" s="9" t="s">
        <v>121</v>
      </c>
      <c r="V916" s="9" t="s">
        <v>90</v>
      </c>
      <c r="W916" s="9" t="s">
        <v>223</v>
      </c>
      <c r="X916" s="9" t="s">
        <v>122</v>
      </c>
      <c r="Y916">
        <v>8</v>
      </c>
      <c r="Z916" s="9" t="s">
        <v>141</v>
      </c>
      <c r="AA916" s="9" t="s">
        <v>398</v>
      </c>
      <c r="AB916" s="9" t="s">
        <v>132</v>
      </c>
      <c r="AC916" s="9" t="s">
        <v>157</v>
      </c>
      <c r="AD916" s="9"/>
      <c r="AE916" s="1"/>
      <c r="AF916" s="9"/>
      <c r="AG916" s="9"/>
      <c r="AH916" s="9"/>
      <c r="AI916" s="1"/>
      <c r="AJ916" s="1"/>
      <c r="AL916" s="9"/>
      <c r="AM916" s="9"/>
      <c r="AN916" s="9"/>
      <c r="AO916" s="9"/>
      <c r="AP916" s="9"/>
      <c r="AQ916" s="9"/>
      <c r="AR916" s="9" t="s">
        <v>8165</v>
      </c>
      <c r="AS916" s="9"/>
      <c r="AT916" s="9"/>
      <c r="AU916" s="9"/>
      <c r="AV916" s="9"/>
      <c r="AW916" s="9"/>
      <c r="AX916" s="9"/>
      <c r="AY916" s="8">
        <v>46219</v>
      </c>
      <c r="AZ916" s="9"/>
      <c r="BA916" s="9" t="s">
        <v>236</v>
      </c>
      <c r="BB916" s="9" t="s">
        <v>242</v>
      </c>
      <c r="BC916" s="9"/>
    </row>
    <row r="917" spans="1:55" x14ac:dyDescent="0.4">
      <c r="A917" s="9" t="s">
        <v>5174</v>
      </c>
      <c r="B917" s="9" t="s">
        <v>40</v>
      </c>
      <c r="C917" s="9" t="s">
        <v>5176</v>
      </c>
      <c r="D917" s="1">
        <v>46211.422662037039</v>
      </c>
      <c r="E917" s="1">
        <v>46211.422662037039</v>
      </c>
      <c r="F917" s="9" t="s">
        <v>468</v>
      </c>
      <c r="G917" s="9" t="s">
        <v>469</v>
      </c>
      <c r="H917" s="9" t="s">
        <v>468</v>
      </c>
      <c r="I917" s="9" t="s">
        <v>59</v>
      </c>
      <c r="J917" s="9" t="s">
        <v>267</v>
      </c>
      <c r="K917">
        <v>1</v>
      </c>
      <c r="L917" s="9" t="s">
        <v>88</v>
      </c>
      <c r="M917" s="9" t="s">
        <v>63</v>
      </c>
      <c r="N917" s="9" t="s">
        <v>64</v>
      </c>
      <c r="O917" s="9" t="s">
        <v>4470</v>
      </c>
      <c r="P917" s="9" t="s">
        <v>374</v>
      </c>
      <c r="Q917" s="9" t="s">
        <v>5584</v>
      </c>
      <c r="R917" s="9" t="s">
        <v>570</v>
      </c>
      <c r="S917" s="9"/>
      <c r="T917" s="9" t="s">
        <v>89</v>
      </c>
      <c r="U917" s="9" t="s">
        <v>121</v>
      </c>
      <c r="V917" s="9" t="s">
        <v>90</v>
      </c>
      <c r="W917" s="9" t="s">
        <v>223</v>
      </c>
      <c r="X917" s="9" t="s">
        <v>122</v>
      </c>
      <c r="Y917">
        <v>8</v>
      </c>
      <c r="Z917" s="9" t="s">
        <v>141</v>
      </c>
      <c r="AA917" s="9" t="s">
        <v>163</v>
      </c>
      <c r="AB917" s="9" t="s">
        <v>128</v>
      </c>
      <c r="AC917" s="9" t="s">
        <v>101</v>
      </c>
      <c r="AD917" s="9" t="s">
        <v>130</v>
      </c>
      <c r="AE917" s="1"/>
      <c r="AF917" s="9"/>
      <c r="AG917" s="9"/>
      <c r="AH917" s="9" t="s">
        <v>8166</v>
      </c>
      <c r="AI917" s="1">
        <v>46219</v>
      </c>
      <c r="AJ917" s="1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8">
        <v>46219</v>
      </c>
      <c r="AZ917" s="9"/>
      <c r="BA917" s="9" t="s">
        <v>236</v>
      </c>
      <c r="BB917" s="9" t="s">
        <v>242</v>
      </c>
      <c r="BC917" s="9"/>
    </row>
    <row r="918" spans="1:55" x14ac:dyDescent="0.4">
      <c r="A918" s="9" t="s">
        <v>5174</v>
      </c>
      <c r="B918" s="9" t="s">
        <v>45</v>
      </c>
      <c r="C918" s="9" t="s">
        <v>5177</v>
      </c>
      <c r="D918" s="1">
        <v>46211.422662037039</v>
      </c>
      <c r="E918" s="1">
        <v>46211.422662037039</v>
      </c>
      <c r="F918" s="9" t="s">
        <v>5585</v>
      </c>
      <c r="G918" s="9" t="s">
        <v>5586</v>
      </c>
      <c r="H918" s="9" t="s">
        <v>5585</v>
      </c>
      <c r="I918" s="9" t="s">
        <v>41</v>
      </c>
      <c r="J918" s="9" t="s">
        <v>267</v>
      </c>
      <c r="K918">
        <v>1</v>
      </c>
      <c r="L918" s="9" t="s">
        <v>88</v>
      </c>
      <c r="M918" s="9" t="s">
        <v>63</v>
      </c>
      <c r="N918" s="9" t="s">
        <v>64</v>
      </c>
      <c r="O918" s="9" t="s">
        <v>4470</v>
      </c>
      <c r="P918" s="9" t="s">
        <v>374</v>
      </c>
      <c r="Q918" s="9" t="s">
        <v>5584</v>
      </c>
      <c r="R918" s="9" t="s">
        <v>570</v>
      </c>
      <c r="S918" s="9"/>
      <c r="T918" s="9" t="s">
        <v>89</v>
      </c>
      <c r="U918" s="9" t="s">
        <v>121</v>
      </c>
      <c r="V918" s="9" t="s">
        <v>90</v>
      </c>
      <c r="W918" s="9" t="s">
        <v>223</v>
      </c>
      <c r="X918" s="9" t="s">
        <v>122</v>
      </c>
      <c r="Y918">
        <v>8</v>
      </c>
      <c r="Z918" s="9" t="s">
        <v>141</v>
      </c>
      <c r="AA918" s="9" t="s">
        <v>176</v>
      </c>
      <c r="AB918" s="9" t="s">
        <v>128</v>
      </c>
      <c r="AC918" s="9" t="s">
        <v>101</v>
      </c>
      <c r="AD918" s="9" t="s">
        <v>130</v>
      </c>
      <c r="AE918" s="1"/>
      <c r="AF918" s="9"/>
      <c r="AG918" s="9"/>
      <c r="AH918" s="9" t="s">
        <v>5587</v>
      </c>
      <c r="AI918" s="1">
        <v>46219</v>
      </c>
      <c r="AJ918" s="1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8">
        <v>46219</v>
      </c>
      <c r="AZ918" s="9"/>
      <c r="BA918" s="9" t="s">
        <v>236</v>
      </c>
      <c r="BB918" s="9" t="s">
        <v>242</v>
      </c>
      <c r="BC918" s="9"/>
    </row>
    <row r="919" spans="1:55" x14ac:dyDescent="0.4">
      <c r="A919" s="9" t="s">
        <v>5174</v>
      </c>
      <c r="B919" s="9" t="s">
        <v>68</v>
      </c>
      <c r="C919" s="9" t="s">
        <v>5178</v>
      </c>
      <c r="D919" s="1">
        <v>46211.422662037039</v>
      </c>
      <c r="E919" s="1">
        <v>46211.422662037039</v>
      </c>
      <c r="F919" s="9" t="s">
        <v>5588</v>
      </c>
      <c r="G919" s="9" t="s">
        <v>5589</v>
      </c>
      <c r="H919" s="9" t="s">
        <v>5588</v>
      </c>
      <c r="I919" s="9" t="s">
        <v>41</v>
      </c>
      <c r="J919" s="9" t="s">
        <v>267</v>
      </c>
      <c r="K919">
        <v>1</v>
      </c>
      <c r="L919" s="9" t="s">
        <v>88</v>
      </c>
      <c r="M919" s="9" t="s">
        <v>63</v>
      </c>
      <c r="N919" s="9" t="s">
        <v>64</v>
      </c>
      <c r="O919" s="9" t="s">
        <v>4470</v>
      </c>
      <c r="P919" s="9" t="s">
        <v>374</v>
      </c>
      <c r="Q919" s="9" t="s">
        <v>5584</v>
      </c>
      <c r="R919" s="9" t="s">
        <v>570</v>
      </c>
      <c r="S919" s="9"/>
      <c r="T919" s="9" t="s">
        <v>89</v>
      </c>
      <c r="U919" s="9" t="s">
        <v>121</v>
      </c>
      <c r="V919" s="9" t="s">
        <v>90</v>
      </c>
      <c r="W919" s="9" t="s">
        <v>223</v>
      </c>
      <c r="X919" s="9" t="s">
        <v>122</v>
      </c>
      <c r="Y919">
        <v>8</v>
      </c>
      <c r="Z919" s="9" t="s">
        <v>141</v>
      </c>
      <c r="AA919" s="9" t="s">
        <v>176</v>
      </c>
      <c r="AB919" s="9" t="s">
        <v>128</v>
      </c>
      <c r="AC919" s="9" t="s">
        <v>101</v>
      </c>
      <c r="AD919" s="9" t="s">
        <v>130</v>
      </c>
      <c r="AE919" s="1"/>
      <c r="AF919" s="9"/>
      <c r="AG919" s="9"/>
      <c r="AH919" s="9" t="s">
        <v>5590</v>
      </c>
      <c r="AI919" s="1">
        <v>46219</v>
      </c>
      <c r="AJ919" s="1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8">
        <v>46219</v>
      </c>
      <c r="AZ919" s="9"/>
      <c r="BA919" s="9" t="s">
        <v>236</v>
      </c>
      <c r="BB919" s="9" t="s">
        <v>242</v>
      </c>
      <c r="BC919" s="9"/>
    </row>
    <row r="920" spans="1:55" x14ac:dyDescent="0.4">
      <c r="A920" s="9" t="s">
        <v>5174</v>
      </c>
      <c r="B920" s="9" t="s">
        <v>93</v>
      </c>
      <c r="C920" s="9" t="s">
        <v>5179</v>
      </c>
      <c r="D920" s="1">
        <v>46211.422662037039</v>
      </c>
      <c r="E920" s="1">
        <v>46211.422662037039</v>
      </c>
      <c r="F920" s="9" t="s">
        <v>5591</v>
      </c>
      <c r="G920" s="9" t="s">
        <v>5592</v>
      </c>
      <c r="H920" s="9" t="s">
        <v>5593</v>
      </c>
      <c r="I920" s="9" t="s">
        <v>102</v>
      </c>
      <c r="J920" s="9" t="s">
        <v>267</v>
      </c>
      <c r="K920">
        <v>1</v>
      </c>
      <c r="L920" s="9" t="s">
        <v>88</v>
      </c>
      <c r="M920" s="9" t="s">
        <v>63</v>
      </c>
      <c r="N920" s="9" t="s">
        <v>64</v>
      </c>
      <c r="O920" s="9" t="s">
        <v>4470</v>
      </c>
      <c r="P920" s="9" t="s">
        <v>374</v>
      </c>
      <c r="Q920" s="9" t="s">
        <v>5584</v>
      </c>
      <c r="R920" s="9" t="s">
        <v>570</v>
      </c>
      <c r="S920" s="9"/>
      <c r="T920" s="9" t="s">
        <v>89</v>
      </c>
      <c r="U920" s="9" t="s">
        <v>121</v>
      </c>
      <c r="V920" s="9" t="s">
        <v>90</v>
      </c>
      <c r="W920" s="9" t="s">
        <v>223</v>
      </c>
      <c r="X920" s="9" t="s">
        <v>122</v>
      </c>
      <c r="Y920">
        <v>8</v>
      </c>
      <c r="Z920" s="9" t="s">
        <v>141</v>
      </c>
      <c r="AA920" s="9" t="s">
        <v>149</v>
      </c>
      <c r="AB920" s="9" t="s">
        <v>128</v>
      </c>
      <c r="AC920" s="9" t="s">
        <v>101</v>
      </c>
      <c r="AD920" s="9" t="s">
        <v>130</v>
      </c>
      <c r="AE920" s="1"/>
      <c r="AF920" s="9"/>
      <c r="AG920" s="9"/>
      <c r="AH920" s="9" t="s">
        <v>5594</v>
      </c>
      <c r="AI920" s="1">
        <v>46219</v>
      </c>
      <c r="AJ920" s="1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8">
        <v>46219</v>
      </c>
      <c r="AZ920" s="9"/>
      <c r="BA920" s="9" t="s">
        <v>236</v>
      </c>
      <c r="BB920" s="9" t="s">
        <v>242</v>
      </c>
      <c r="BC920" s="9"/>
    </row>
    <row r="921" spans="1:55" x14ac:dyDescent="0.4">
      <c r="A921" s="9" t="s">
        <v>5174</v>
      </c>
      <c r="B921" s="9" t="s">
        <v>100</v>
      </c>
      <c r="C921" s="9" t="s">
        <v>5180</v>
      </c>
      <c r="D921" s="1">
        <v>46211.422662037039</v>
      </c>
      <c r="E921" s="1">
        <v>46211.422662037039</v>
      </c>
      <c r="F921" s="9" t="s">
        <v>5595</v>
      </c>
      <c r="G921" s="9" t="s">
        <v>5596</v>
      </c>
      <c r="H921" s="9" t="s">
        <v>5595</v>
      </c>
      <c r="I921" s="9" t="s">
        <v>2833</v>
      </c>
      <c r="J921" s="9" t="s">
        <v>267</v>
      </c>
      <c r="K921">
        <v>1</v>
      </c>
      <c r="L921" s="9" t="s">
        <v>88</v>
      </c>
      <c r="M921" s="9" t="s">
        <v>63</v>
      </c>
      <c r="N921" s="9" t="s">
        <v>64</v>
      </c>
      <c r="O921" s="9" t="s">
        <v>4470</v>
      </c>
      <c r="P921" s="9" t="s">
        <v>374</v>
      </c>
      <c r="Q921" s="9" t="s">
        <v>5584</v>
      </c>
      <c r="R921" s="9" t="s">
        <v>570</v>
      </c>
      <c r="S921" s="9"/>
      <c r="T921" s="9" t="s">
        <v>89</v>
      </c>
      <c r="U921" s="9" t="s">
        <v>121</v>
      </c>
      <c r="V921" s="9" t="s">
        <v>90</v>
      </c>
      <c r="W921" s="9" t="s">
        <v>223</v>
      </c>
      <c r="X921" s="9" t="s">
        <v>122</v>
      </c>
      <c r="Y921">
        <v>8</v>
      </c>
      <c r="Z921" s="9" t="s">
        <v>141</v>
      </c>
      <c r="AA921" s="9" t="s">
        <v>185</v>
      </c>
      <c r="AB921" s="9" t="s">
        <v>128</v>
      </c>
      <c r="AC921" s="9" t="s">
        <v>101</v>
      </c>
      <c r="AD921" s="9" t="s">
        <v>130</v>
      </c>
      <c r="AE921" s="1"/>
      <c r="AF921" s="9"/>
      <c r="AG921" s="9"/>
      <c r="AH921" s="9" t="s">
        <v>5597</v>
      </c>
      <c r="AI921" s="1">
        <v>46219</v>
      </c>
      <c r="AJ921" s="1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8">
        <v>46219</v>
      </c>
      <c r="AZ921" s="9"/>
      <c r="BA921" s="9" t="s">
        <v>236</v>
      </c>
      <c r="BB921" s="9" t="s">
        <v>242</v>
      </c>
      <c r="BC921" s="9"/>
    </row>
    <row r="922" spans="1:55" x14ac:dyDescent="0.4">
      <c r="A922" s="9" t="s">
        <v>5174</v>
      </c>
      <c r="B922" s="9" t="s">
        <v>113</v>
      </c>
      <c r="C922" s="9" t="s">
        <v>5181</v>
      </c>
      <c r="D922" s="1">
        <v>46211.422662037039</v>
      </c>
      <c r="E922" s="1">
        <v>46211.422662037039</v>
      </c>
      <c r="F922" s="9" t="s">
        <v>5598</v>
      </c>
      <c r="G922" s="9" t="s">
        <v>5599</v>
      </c>
      <c r="H922" s="9" t="s">
        <v>5598</v>
      </c>
      <c r="I922" s="9" t="s">
        <v>51</v>
      </c>
      <c r="J922" s="9" t="s">
        <v>267</v>
      </c>
      <c r="K922">
        <v>1</v>
      </c>
      <c r="L922" s="9" t="s">
        <v>88</v>
      </c>
      <c r="M922" s="9" t="s">
        <v>63</v>
      </c>
      <c r="N922" s="9" t="s">
        <v>64</v>
      </c>
      <c r="O922" s="9" t="s">
        <v>4470</v>
      </c>
      <c r="P922" s="9" t="s">
        <v>374</v>
      </c>
      <c r="Q922" s="9" t="s">
        <v>5584</v>
      </c>
      <c r="R922" s="9" t="s">
        <v>570</v>
      </c>
      <c r="S922" s="9"/>
      <c r="T922" s="9" t="s">
        <v>89</v>
      </c>
      <c r="U922" s="9" t="s">
        <v>121</v>
      </c>
      <c r="V922" s="9" t="s">
        <v>90</v>
      </c>
      <c r="W922" s="9" t="s">
        <v>223</v>
      </c>
      <c r="X922" s="9" t="s">
        <v>122</v>
      </c>
      <c r="Y922">
        <v>8</v>
      </c>
      <c r="Z922" s="9" t="s">
        <v>141</v>
      </c>
      <c r="AA922" s="9" t="s">
        <v>155</v>
      </c>
      <c r="AB922" s="9" t="s">
        <v>128</v>
      </c>
      <c r="AC922" s="9" t="s">
        <v>101</v>
      </c>
      <c r="AD922" s="9" t="s">
        <v>130</v>
      </c>
      <c r="AE922" s="1"/>
      <c r="AF922" s="9"/>
      <c r="AG922" s="9"/>
      <c r="AH922" s="9" t="s">
        <v>5600</v>
      </c>
      <c r="AI922" s="1">
        <v>46219</v>
      </c>
      <c r="AJ922" s="1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8">
        <v>46219</v>
      </c>
      <c r="AZ922" s="9"/>
      <c r="BA922" s="9" t="s">
        <v>236</v>
      </c>
      <c r="BB922" s="9" t="s">
        <v>242</v>
      </c>
      <c r="BC922" s="9"/>
    </row>
    <row r="923" spans="1:55" x14ac:dyDescent="0.4">
      <c r="A923" s="9" t="s">
        <v>5184</v>
      </c>
      <c r="B923" s="9" t="s">
        <v>40</v>
      </c>
      <c r="C923" s="9" t="s">
        <v>5185</v>
      </c>
      <c r="D923" s="1">
        <v>46211.435034722221</v>
      </c>
      <c r="E923" s="1">
        <v>46211.435034722221</v>
      </c>
      <c r="F923" s="9" t="s">
        <v>5605</v>
      </c>
      <c r="G923" s="9" t="s">
        <v>5606</v>
      </c>
      <c r="H923" s="9" t="s">
        <v>5605</v>
      </c>
      <c r="I923" s="9" t="s">
        <v>46</v>
      </c>
      <c r="J923" s="9" t="s">
        <v>267</v>
      </c>
      <c r="K923">
        <v>1</v>
      </c>
      <c r="L923" s="9" t="s">
        <v>88</v>
      </c>
      <c r="M923" s="9" t="s">
        <v>42</v>
      </c>
      <c r="N923" s="9" t="s">
        <v>43</v>
      </c>
      <c r="O923" s="9" t="s">
        <v>5607</v>
      </c>
      <c r="P923" s="9" t="s">
        <v>1479</v>
      </c>
      <c r="Q923" s="9" t="s">
        <v>5608</v>
      </c>
      <c r="R923" s="9" t="s">
        <v>1480</v>
      </c>
      <c r="S923" s="9"/>
      <c r="T923" s="9" t="s">
        <v>89</v>
      </c>
      <c r="U923" s="9" t="s">
        <v>122</v>
      </c>
      <c r="V923" s="9" t="s">
        <v>49</v>
      </c>
      <c r="W923" s="9" t="s">
        <v>222</v>
      </c>
      <c r="X923" s="9" t="s">
        <v>122</v>
      </c>
      <c r="Y923">
        <v>8</v>
      </c>
      <c r="Z923" s="9" t="s">
        <v>141</v>
      </c>
      <c r="AA923" s="9" t="s">
        <v>131</v>
      </c>
      <c r="AB923" s="9" t="s">
        <v>128</v>
      </c>
      <c r="AC923" s="9" t="s">
        <v>50</v>
      </c>
      <c r="AD923" s="9" t="s">
        <v>143</v>
      </c>
      <c r="AE923" s="1">
        <v>46217</v>
      </c>
      <c r="AF923" s="9" t="s">
        <v>10768</v>
      </c>
      <c r="AG923" s="9" t="s">
        <v>7308</v>
      </c>
      <c r="AH923" s="9"/>
      <c r="AI923" s="1">
        <v>46227</v>
      </c>
      <c r="AJ923" s="1">
        <v>46227</v>
      </c>
      <c r="AK923">
        <v>8</v>
      </c>
      <c r="AL923" s="9" t="s">
        <v>141</v>
      </c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8">
        <v>46219</v>
      </c>
      <c r="AZ923" s="9" t="s">
        <v>254</v>
      </c>
      <c r="BA923" s="9" t="s">
        <v>182</v>
      </c>
      <c r="BB923" s="9" t="s">
        <v>241</v>
      </c>
      <c r="BC923" s="9" t="s">
        <v>10767</v>
      </c>
    </row>
    <row r="924" spans="1:55" x14ac:dyDescent="0.4">
      <c r="A924" s="9" t="s">
        <v>5187</v>
      </c>
      <c r="B924" s="9" t="s">
        <v>36</v>
      </c>
      <c r="C924" s="9" t="s">
        <v>5188</v>
      </c>
      <c r="D924" s="1">
        <v>46211.440775462965</v>
      </c>
      <c r="E924" s="1">
        <v>46211.440775462965</v>
      </c>
      <c r="F924" s="9" t="s">
        <v>5601</v>
      </c>
      <c r="G924" s="9" t="s">
        <v>5602</v>
      </c>
      <c r="H924" s="9" t="s">
        <v>5601</v>
      </c>
      <c r="I924" s="9" t="s">
        <v>46</v>
      </c>
      <c r="J924" s="9" t="s">
        <v>267</v>
      </c>
      <c r="K924">
        <v>1</v>
      </c>
      <c r="L924" s="9" t="s">
        <v>88</v>
      </c>
      <c r="M924" s="9" t="s">
        <v>42</v>
      </c>
      <c r="N924" s="9" t="s">
        <v>43</v>
      </c>
      <c r="O924" s="9" t="s">
        <v>5603</v>
      </c>
      <c r="P924" s="9" t="s">
        <v>5604</v>
      </c>
      <c r="Q924" s="9" t="s">
        <v>5609</v>
      </c>
      <c r="R924" s="9" t="s">
        <v>3891</v>
      </c>
      <c r="S924" s="9"/>
      <c r="T924" s="9" t="s">
        <v>91</v>
      </c>
      <c r="U924" s="9" t="s">
        <v>122</v>
      </c>
      <c r="V924" s="9" t="s">
        <v>90</v>
      </c>
      <c r="W924" s="9" t="s">
        <v>222</v>
      </c>
      <c r="X924" s="9" t="s">
        <v>122</v>
      </c>
      <c r="Y924">
        <v>8</v>
      </c>
      <c r="Z924" s="9" t="s">
        <v>141</v>
      </c>
      <c r="AA924" s="9" t="s">
        <v>126</v>
      </c>
      <c r="AB924" s="9" t="s">
        <v>132</v>
      </c>
      <c r="AC924" s="9" t="s">
        <v>50</v>
      </c>
      <c r="AD924" s="9" t="s">
        <v>138</v>
      </c>
      <c r="AE924" s="1">
        <v>46217</v>
      </c>
      <c r="AF924" s="9" t="s">
        <v>10769</v>
      </c>
      <c r="AG924" s="9" t="s">
        <v>8168</v>
      </c>
      <c r="AH924" s="9"/>
      <c r="AI924" s="1">
        <v>46230</v>
      </c>
      <c r="AJ924" s="1">
        <v>46230</v>
      </c>
      <c r="AK924">
        <v>11</v>
      </c>
      <c r="AL924" s="9" t="s">
        <v>141</v>
      </c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8">
        <v>46219</v>
      </c>
      <c r="AZ924" s="9" t="s">
        <v>255</v>
      </c>
      <c r="BA924" s="9" t="s">
        <v>182</v>
      </c>
      <c r="BB924" s="9" t="s">
        <v>241</v>
      </c>
      <c r="BC924" s="9" t="s">
        <v>10770</v>
      </c>
    </row>
    <row r="925" spans="1:55" x14ac:dyDescent="0.4">
      <c r="A925" s="9" t="s">
        <v>5189</v>
      </c>
      <c r="B925" s="9" t="s">
        <v>36</v>
      </c>
      <c r="C925" s="9" t="s">
        <v>5190</v>
      </c>
      <c r="D925" s="1">
        <v>46211.59648148148</v>
      </c>
      <c r="E925" s="1">
        <v>46211.59648148148</v>
      </c>
      <c r="F925" s="9" t="s">
        <v>5610</v>
      </c>
      <c r="G925" s="9" t="s">
        <v>5611</v>
      </c>
      <c r="H925" s="9" t="s">
        <v>5610</v>
      </c>
      <c r="I925" s="9" t="s">
        <v>59</v>
      </c>
      <c r="J925" s="9" t="s">
        <v>267</v>
      </c>
      <c r="K925">
        <v>1</v>
      </c>
      <c r="L925" s="9" t="s">
        <v>88</v>
      </c>
      <c r="M925" s="9" t="s">
        <v>52</v>
      </c>
      <c r="N925" s="9" t="s">
        <v>53</v>
      </c>
      <c r="O925" s="9" t="s">
        <v>1314</v>
      </c>
      <c r="P925" s="9" t="s">
        <v>1315</v>
      </c>
      <c r="Q925" s="9" t="s">
        <v>5612</v>
      </c>
      <c r="R925" s="9" t="s">
        <v>1316</v>
      </c>
      <c r="S925" s="9"/>
      <c r="T925" s="9" t="s">
        <v>333</v>
      </c>
      <c r="U925" s="9" t="s">
        <v>122</v>
      </c>
      <c r="V925" s="9" t="s">
        <v>90</v>
      </c>
      <c r="W925" s="9" t="s">
        <v>171</v>
      </c>
      <c r="X925" s="9" t="s">
        <v>122</v>
      </c>
      <c r="Y925">
        <v>8</v>
      </c>
      <c r="Z925" s="9" t="s">
        <v>141</v>
      </c>
      <c r="AA925" s="9" t="s">
        <v>125</v>
      </c>
      <c r="AB925" s="9" t="s">
        <v>132</v>
      </c>
      <c r="AC925" s="9" t="s">
        <v>157</v>
      </c>
      <c r="AD925" s="9"/>
      <c r="AE925" s="1"/>
      <c r="AF925" s="9" t="s">
        <v>5613</v>
      </c>
      <c r="AG925" s="9"/>
      <c r="AH925" s="9"/>
      <c r="AI925" s="1"/>
      <c r="AJ925" s="1"/>
      <c r="AL925" s="9"/>
      <c r="AM925" s="9"/>
      <c r="AN925" s="9"/>
      <c r="AO925" s="9"/>
      <c r="AP925" s="9" t="s">
        <v>5613</v>
      </c>
      <c r="AQ925" s="9" t="s">
        <v>5614</v>
      </c>
      <c r="AR925" s="9"/>
      <c r="AS925" s="9"/>
      <c r="AT925" s="9"/>
      <c r="AU925" s="9"/>
      <c r="AV925" s="9"/>
      <c r="AW925" s="9"/>
      <c r="AX925" s="9"/>
      <c r="AY925" s="8">
        <v>46219</v>
      </c>
      <c r="AZ925" s="9"/>
      <c r="BA925" s="9" t="s">
        <v>171</v>
      </c>
      <c r="BB925" s="9" t="s">
        <v>242</v>
      </c>
      <c r="BC925" s="9" t="s">
        <v>5615</v>
      </c>
    </row>
    <row r="926" spans="1:55" x14ac:dyDescent="0.4">
      <c r="A926" s="9" t="s">
        <v>5192</v>
      </c>
      <c r="B926" s="9" t="s">
        <v>40</v>
      </c>
      <c r="C926" s="9" t="s">
        <v>5193</v>
      </c>
      <c r="D926" s="1">
        <v>46211.451932870368</v>
      </c>
      <c r="E926" s="1">
        <v>46211.451932870368</v>
      </c>
      <c r="F926" s="9" t="s">
        <v>4422</v>
      </c>
      <c r="G926" s="9" t="s">
        <v>4423</v>
      </c>
      <c r="H926" s="9" t="s">
        <v>4422</v>
      </c>
      <c r="I926" s="9" t="s">
        <v>46</v>
      </c>
      <c r="J926" s="9" t="s">
        <v>267</v>
      </c>
      <c r="K926">
        <v>1</v>
      </c>
      <c r="L926" s="9" t="s">
        <v>88</v>
      </c>
      <c r="M926" s="9" t="s">
        <v>42</v>
      </c>
      <c r="N926" s="9" t="s">
        <v>43</v>
      </c>
      <c r="O926" s="9" t="s">
        <v>4424</v>
      </c>
      <c r="P926" s="9" t="s">
        <v>4425</v>
      </c>
      <c r="Q926" s="9" t="s">
        <v>5616</v>
      </c>
      <c r="R926" s="9" t="s">
        <v>4426</v>
      </c>
      <c r="S926" s="9"/>
      <c r="T926" s="9" t="s">
        <v>333</v>
      </c>
      <c r="U926" s="9" t="s">
        <v>122</v>
      </c>
      <c r="V926" s="9" t="s">
        <v>49</v>
      </c>
      <c r="W926" s="9" t="s">
        <v>223</v>
      </c>
      <c r="X926" s="9" t="s">
        <v>122</v>
      </c>
      <c r="Y926">
        <v>8</v>
      </c>
      <c r="Z926" s="9" t="s">
        <v>141</v>
      </c>
      <c r="AA926" s="9" t="s">
        <v>197</v>
      </c>
      <c r="AB926" s="9" t="s">
        <v>132</v>
      </c>
      <c r="AC926" s="9" t="s">
        <v>229</v>
      </c>
      <c r="AD926" s="9"/>
      <c r="AE926" s="1"/>
      <c r="AF926" s="9"/>
      <c r="AG926" s="9"/>
      <c r="AH926" s="9" t="s">
        <v>7309</v>
      </c>
      <c r="AI926" s="1">
        <v>46240</v>
      </c>
      <c r="AJ926" s="1">
        <v>46240</v>
      </c>
      <c r="AK926">
        <v>21</v>
      </c>
      <c r="AL926" s="9" t="s">
        <v>134</v>
      </c>
      <c r="AM926" s="9"/>
      <c r="AN926" s="9"/>
      <c r="AO926" s="9"/>
      <c r="AP926" s="9"/>
      <c r="AQ926" s="9" t="s">
        <v>10771</v>
      </c>
      <c r="AR926" s="9"/>
      <c r="AS926" s="9"/>
      <c r="AT926" s="9"/>
      <c r="AU926" s="9"/>
      <c r="AV926" s="9"/>
      <c r="AW926" s="9"/>
      <c r="AX926" s="9"/>
      <c r="AY926" s="8">
        <v>46219</v>
      </c>
      <c r="AZ926" s="9"/>
      <c r="BA926" s="9" t="s">
        <v>182</v>
      </c>
      <c r="BB926" s="9" t="s">
        <v>242</v>
      </c>
      <c r="BC926" s="9"/>
    </row>
    <row r="927" spans="1:55" x14ac:dyDescent="0.4">
      <c r="A927" s="9" t="s">
        <v>6639</v>
      </c>
      <c r="B927" s="9" t="s">
        <v>40</v>
      </c>
      <c r="C927" s="9" t="s">
        <v>6640</v>
      </c>
      <c r="D927" s="1">
        <v>46213.521006944444</v>
      </c>
      <c r="E927" s="1">
        <v>46213.521006944444</v>
      </c>
      <c r="F927" s="9" t="s">
        <v>7310</v>
      </c>
      <c r="G927" s="9" t="s">
        <v>7311</v>
      </c>
      <c r="H927" s="9" t="s">
        <v>7310</v>
      </c>
      <c r="I927" s="9" t="s">
        <v>80</v>
      </c>
      <c r="J927" s="9" t="s">
        <v>267</v>
      </c>
      <c r="K927">
        <v>1</v>
      </c>
      <c r="L927" s="9" t="s">
        <v>88</v>
      </c>
      <c r="M927" s="9" t="s">
        <v>42</v>
      </c>
      <c r="N927" s="9" t="s">
        <v>43</v>
      </c>
      <c r="O927" s="9" t="s">
        <v>7312</v>
      </c>
      <c r="P927" s="9" t="s">
        <v>2443</v>
      </c>
      <c r="Q927" s="9" t="s">
        <v>7313</v>
      </c>
      <c r="R927" s="9" t="s">
        <v>2444</v>
      </c>
      <c r="S927" s="9"/>
      <c r="T927" s="9" t="s">
        <v>89</v>
      </c>
      <c r="U927" s="9" t="s">
        <v>121</v>
      </c>
      <c r="V927" s="9" t="s">
        <v>90</v>
      </c>
      <c r="W927" s="9" t="s">
        <v>224</v>
      </c>
      <c r="X927" s="9" t="s">
        <v>121</v>
      </c>
      <c r="Y927">
        <v>6</v>
      </c>
      <c r="Z927" s="9" t="s">
        <v>135</v>
      </c>
      <c r="AA927" s="9" t="s">
        <v>185</v>
      </c>
      <c r="AB927" s="9" t="s">
        <v>128</v>
      </c>
      <c r="AC927" s="9" t="s">
        <v>101</v>
      </c>
      <c r="AD927" s="9" t="s">
        <v>130</v>
      </c>
      <c r="AE927" s="1"/>
      <c r="AF927" s="9"/>
      <c r="AG927" s="9"/>
      <c r="AH927" s="9" t="s">
        <v>9216</v>
      </c>
      <c r="AI927" s="1">
        <v>46219</v>
      </c>
      <c r="AJ927" s="1">
        <v>46219</v>
      </c>
      <c r="AK927">
        <v>0</v>
      </c>
      <c r="AL927" s="9" t="s">
        <v>135</v>
      </c>
      <c r="AM927" s="9"/>
      <c r="AN927" s="9" t="s">
        <v>8089</v>
      </c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8">
        <v>46219</v>
      </c>
      <c r="AZ927" s="9"/>
      <c r="BA927" s="9" t="s">
        <v>224</v>
      </c>
      <c r="BB927" s="9" t="s">
        <v>240</v>
      </c>
      <c r="BC927" s="9"/>
    </row>
    <row r="928" spans="1:55" x14ac:dyDescent="0.4">
      <c r="A928" s="9" t="s">
        <v>6639</v>
      </c>
      <c r="B928" s="9" t="s">
        <v>45</v>
      </c>
      <c r="C928" s="9" t="s">
        <v>6643</v>
      </c>
      <c r="D928" s="1">
        <v>46213.521006944444</v>
      </c>
      <c r="E928" s="1">
        <v>46213.521006944444</v>
      </c>
      <c r="F928" s="9" t="s">
        <v>7314</v>
      </c>
      <c r="G928" s="9" t="s">
        <v>7315</v>
      </c>
      <c r="H928" s="9" t="s">
        <v>838</v>
      </c>
      <c r="I928" s="9" t="s">
        <v>67</v>
      </c>
      <c r="J928" s="9" t="s">
        <v>267</v>
      </c>
      <c r="K928">
        <v>1</v>
      </c>
      <c r="L928" s="9" t="s">
        <v>88</v>
      </c>
      <c r="M928" s="9" t="s">
        <v>42</v>
      </c>
      <c r="N928" s="9" t="s">
        <v>43</v>
      </c>
      <c r="O928" s="9" t="s">
        <v>7312</v>
      </c>
      <c r="P928" s="9" t="s">
        <v>2443</v>
      </c>
      <c r="Q928" s="9" t="s">
        <v>7313</v>
      </c>
      <c r="R928" s="9" t="s">
        <v>2444</v>
      </c>
      <c r="S928" s="9"/>
      <c r="T928" s="9" t="s">
        <v>89</v>
      </c>
      <c r="U928" s="9" t="s">
        <v>121</v>
      </c>
      <c r="V928" s="9" t="s">
        <v>90</v>
      </c>
      <c r="W928" s="9" t="s">
        <v>224</v>
      </c>
      <c r="X928" s="9" t="s">
        <v>121</v>
      </c>
      <c r="Y928">
        <v>6</v>
      </c>
      <c r="Z928" s="9" t="s">
        <v>135</v>
      </c>
      <c r="AA928" s="9" t="s">
        <v>344</v>
      </c>
      <c r="AB928" s="9" t="s">
        <v>128</v>
      </c>
      <c r="AC928" s="9" t="s">
        <v>101</v>
      </c>
      <c r="AD928" s="9" t="s">
        <v>130</v>
      </c>
      <c r="AE928" s="1"/>
      <c r="AF928" s="9"/>
      <c r="AG928" s="9"/>
      <c r="AH928" s="9" t="s">
        <v>9217</v>
      </c>
      <c r="AI928" s="1">
        <v>46219</v>
      </c>
      <c r="AJ928" s="1">
        <v>46219</v>
      </c>
      <c r="AK928">
        <v>0</v>
      </c>
      <c r="AL928" s="9" t="s">
        <v>135</v>
      </c>
      <c r="AM928" s="9"/>
      <c r="AN928" s="9" t="s">
        <v>8089</v>
      </c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8">
        <v>46219</v>
      </c>
      <c r="AZ928" s="9"/>
      <c r="BA928" s="9" t="s">
        <v>224</v>
      </c>
      <c r="BB928" s="9" t="s">
        <v>240</v>
      </c>
      <c r="BC928" s="9"/>
    </row>
    <row r="929" spans="1:55" x14ac:dyDescent="0.4">
      <c r="A929" s="9" t="s">
        <v>5199</v>
      </c>
      <c r="B929" s="9" t="s">
        <v>36</v>
      </c>
      <c r="C929" s="9" t="s">
        <v>5200</v>
      </c>
      <c r="D929" s="1">
        <v>46211.499421296299</v>
      </c>
      <c r="E929" s="1">
        <v>46211.499421296299</v>
      </c>
      <c r="F929" s="9" t="s">
        <v>5620</v>
      </c>
      <c r="G929" s="9" t="s">
        <v>5621</v>
      </c>
      <c r="H929" s="9" t="s">
        <v>5620</v>
      </c>
      <c r="I929" s="9" t="s">
        <v>178</v>
      </c>
      <c r="J929" s="9" t="s">
        <v>267</v>
      </c>
      <c r="K929">
        <v>1</v>
      </c>
      <c r="L929" s="9" t="s">
        <v>88</v>
      </c>
      <c r="M929" s="9" t="s">
        <v>47</v>
      </c>
      <c r="N929" s="9" t="s">
        <v>48</v>
      </c>
      <c r="O929" s="9" t="s">
        <v>5622</v>
      </c>
      <c r="P929" s="9" t="s">
        <v>5623</v>
      </c>
      <c r="Q929" s="9" t="s">
        <v>5624</v>
      </c>
      <c r="R929" s="9" t="s">
        <v>5625</v>
      </c>
      <c r="S929" s="9" t="s">
        <v>57</v>
      </c>
      <c r="T929" s="9" t="s">
        <v>89</v>
      </c>
      <c r="U929" s="9" t="s">
        <v>121</v>
      </c>
      <c r="V929" s="9" t="s">
        <v>90</v>
      </c>
      <c r="W929" s="9" t="s">
        <v>223</v>
      </c>
      <c r="X929" s="9" t="s">
        <v>122</v>
      </c>
      <c r="Y929">
        <v>8</v>
      </c>
      <c r="Z929" s="9" t="s">
        <v>141</v>
      </c>
      <c r="AA929" s="9" t="s">
        <v>124</v>
      </c>
      <c r="AB929" s="9" t="s">
        <v>128</v>
      </c>
      <c r="AC929" s="9" t="s">
        <v>101</v>
      </c>
      <c r="AD929" s="9" t="s">
        <v>130</v>
      </c>
      <c r="AE929" s="1"/>
      <c r="AF929" s="9"/>
      <c r="AG929" s="9"/>
      <c r="AH929" s="9" t="s">
        <v>9218</v>
      </c>
      <c r="AI929" s="1">
        <v>46219</v>
      </c>
      <c r="AJ929" s="1">
        <v>46258</v>
      </c>
      <c r="AK929">
        <v>39</v>
      </c>
      <c r="AL929" s="9" t="s">
        <v>123</v>
      </c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8">
        <v>46219</v>
      </c>
      <c r="AZ929" s="9"/>
      <c r="BA929" s="9" t="s">
        <v>236</v>
      </c>
      <c r="BB929" s="9" t="s">
        <v>242</v>
      </c>
      <c r="BC929" s="9"/>
    </row>
    <row r="930" spans="1:55" x14ac:dyDescent="0.4">
      <c r="A930" s="9" t="s">
        <v>5199</v>
      </c>
      <c r="B930" s="9" t="s">
        <v>40</v>
      </c>
      <c r="C930" s="9" t="s">
        <v>5203</v>
      </c>
      <c r="D930" s="1">
        <v>46211.499421296299</v>
      </c>
      <c r="E930" s="1">
        <v>46211.499421296299</v>
      </c>
      <c r="F930" s="9" t="s">
        <v>5626</v>
      </c>
      <c r="G930" s="9" t="s">
        <v>5627</v>
      </c>
      <c r="H930" s="9" t="s">
        <v>5626</v>
      </c>
      <c r="I930" s="9" t="s">
        <v>109</v>
      </c>
      <c r="J930" s="9" t="s">
        <v>267</v>
      </c>
      <c r="K930">
        <v>1</v>
      </c>
      <c r="L930" s="9" t="s">
        <v>88</v>
      </c>
      <c r="M930" s="9" t="s">
        <v>47</v>
      </c>
      <c r="N930" s="9" t="s">
        <v>48</v>
      </c>
      <c r="O930" s="9" t="s">
        <v>5622</v>
      </c>
      <c r="P930" s="9" t="s">
        <v>5623</v>
      </c>
      <c r="Q930" s="9" t="s">
        <v>5624</v>
      </c>
      <c r="R930" s="9" t="s">
        <v>5625</v>
      </c>
      <c r="S930" s="9" t="s">
        <v>57</v>
      </c>
      <c r="T930" s="9" t="s">
        <v>89</v>
      </c>
      <c r="U930" s="9" t="s">
        <v>121</v>
      </c>
      <c r="V930" s="9" t="s">
        <v>90</v>
      </c>
      <c r="W930" s="9" t="s">
        <v>223</v>
      </c>
      <c r="X930" s="9" t="s">
        <v>122</v>
      </c>
      <c r="Y930">
        <v>8</v>
      </c>
      <c r="Z930" s="9" t="s">
        <v>141</v>
      </c>
      <c r="AA930" s="9" t="s">
        <v>251</v>
      </c>
      <c r="AB930" s="9" t="s">
        <v>128</v>
      </c>
      <c r="AC930" s="9" t="s">
        <v>101</v>
      </c>
      <c r="AD930" s="9" t="s">
        <v>130</v>
      </c>
      <c r="AE930" s="1"/>
      <c r="AF930" s="9"/>
      <c r="AG930" s="9"/>
      <c r="AH930" s="9" t="s">
        <v>9219</v>
      </c>
      <c r="AI930" s="1">
        <v>46219</v>
      </c>
      <c r="AJ930" s="1">
        <v>46258</v>
      </c>
      <c r="AK930">
        <v>39</v>
      </c>
      <c r="AL930" s="9" t="s">
        <v>123</v>
      </c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8">
        <v>46219</v>
      </c>
      <c r="AZ930" s="9"/>
      <c r="BA930" s="9" t="s">
        <v>236</v>
      </c>
      <c r="BB930" s="9" t="s">
        <v>242</v>
      </c>
      <c r="BC930" s="9"/>
    </row>
    <row r="931" spans="1:55" x14ac:dyDescent="0.4">
      <c r="A931" s="9" t="s">
        <v>5199</v>
      </c>
      <c r="B931" s="9" t="s">
        <v>45</v>
      </c>
      <c r="C931" s="9" t="s">
        <v>5204</v>
      </c>
      <c r="D931" s="1">
        <v>46211.499421296299</v>
      </c>
      <c r="E931" s="1">
        <v>46211.499421296299</v>
      </c>
      <c r="F931" s="9" t="s">
        <v>5628</v>
      </c>
      <c r="G931" s="9" t="s">
        <v>5629</v>
      </c>
      <c r="H931" s="9" t="s">
        <v>5628</v>
      </c>
      <c r="I931" s="9" t="s">
        <v>80</v>
      </c>
      <c r="J931" s="9" t="s">
        <v>267</v>
      </c>
      <c r="K931">
        <v>1</v>
      </c>
      <c r="L931" s="9" t="s">
        <v>88</v>
      </c>
      <c r="M931" s="9" t="s">
        <v>47</v>
      </c>
      <c r="N931" s="9" t="s">
        <v>48</v>
      </c>
      <c r="O931" s="9" t="s">
        <v>5622</v>
      </c>
      <c r="P931" s="9" t="s">
        <v>5623</v>
      </c>
      <c r="Q931" s="9" t="s">
        <v>5624</v>
      </c>
      <c r="R931" s="9" t="s">
        <v>5625</v>
      </c>
      <c r="S931" s="9" t="s">
        <v>57</v>
      </c>
      <c r="T931" s="9" t="s">
        <v>89</v>
      </c>
      <c r="U931" s="9" t="s">
        <v>121</v>
      </c>
      <c r="V931" s="9" t="s">
        <v>90</v>
      </c>
      <c r="W931" s="9" t="s">
        <v>223</v>
      </c>
      <c r="X931" s="9" t="s">
        <v>122</v>
      </c>
      <c r="Y931">
        <v>8</v>
      </c>
      <c r="Z931" s="9" t="s">
        <v>141</v>
      </c>
      <c r="AA931" s="9" t="s">
        <v>185</v>
      </c>
      <c r="AB931" s="9" t="s">
        <v>128</v>
      </c>
      <c r="AC931" s="9" t="s">
        <v>101</v>
      </c>
      <c r="AD931" s="9" t="s">
        <v>130</v>
      </c>
      <c r="AE931" s="1"/>
      <c r="AF931" s="9"/>
      <c r="AG931" s="9"/>
      <c r="AH931" s="9" t="s">
        <v>10772</v>
      </c>
      <c r="AI931" s="1">
        <v>46219</v>
      </c>
      <c r="AJ931" s="1">
        <v>46258</v>
      </c>
      <c r="AK931">
        <v>39</v>
      </c>
      <c r="AL931" s="9" t="s">
        <v>123</v>
      </c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8">
        <v>46219</v>
      </c>
      <c r="AZ931" s="9"/>
      <c r="BA931" s="9" t="s">
        <v>236</v>
      </c>
      <c r="BB931" s="9" t="s">
        <v>242</v>
      </c>
      <c r="BC931" s="9"/>
    </row>
    <row r="932" spans="1:55" x14ac:dyDescent="0.4">
      <c r="A932" s="9" t="s">
        <v>5199</v>
      </c>
      <c r="B932" s="9" t="s">
        <v>68</v>
      </c>
      <c r="C932" s="9" t="s">
        <v>5205</v>
      </c>
      <c r="D932" s="1">
        <v>46211.499421296299</v>
      </c>
      <c r="E932" s="1">
        <v>46211.499421296299</v>
      </c>
      <c r="F932" s="9" t="s">
        <v>5630</v>
      </c>
      <c r="G932" s="9" t="s">
        <v>5631</v>
      </c>
      <c r="H932" s="9" t="s">
        <v>5630</v>
      </c>
      <c r="I932" s="9" t="s">
        <v>46</v>
      </c>
      <c r="J932" s="9" t="s">
        <v>267</v>
      </c>
      <c r="K932">
        <v>1</v>
      </c>
      <c r="L932" s="9" t="s">
        <v>88</v>
      </c>
      <c r="M932" s="9" t="s">
        <v>47</v>
      </c>
      <c r="N932" s="9" t="s">
        <v>48</v>
      </c>
      <c r="O932" s="9" t="s">
        <v>5622</v>
      </c>
      <c r="P932" s="9" t="s">
        <v>5623</v>
      </c>
      <c r="Q932" s="9" t="s">
        <v>5624</v>
      </c>
      <c r="R932" s="9" t="s">
        <v>5625</v>
      </c>
      <c r="S932" s="9"/>
      <c r="T932" s="9" t="s">
        <v>89</v>
      </c>
      <c r="U932" s="9" t="s">
        <v>121</v>
      </c>
      <c r="V932" s="9" t="s">
        <v>90</v>
      </c>
      <c r="W932" s="9" t="s">
        <v>223</v>
      </c>
      <c r="X932" s="9" t="s">
        <v>122</v>
      </c>
      <c r="Y932">
        <v>8</v>
      </c>
      <c r="Z932" s="9" t="s">
        <v>141</v>
      </c>
      <c r="AA932" s="9" t="s">
        <v>398</v>
      </c>
      <c r="AB932" s="9" t="s">
        <v>128</v>
      </c>
      <c r="AC932" s="9" t="s">
        <v>101</v>
      </c>
      <c r="AD932" s="9" t="s">
        <v>130</v>
      </c>
      <c r="AE932" s="1"/>
      <c r="AF932" s="9"/>
      <c r="AG932" s="9"/>
      <c r="AH932" s="9" t="s">
        <v>10773</v>
      </c>
      <c r="AI932" s="1">
        <v>46219</v>
      </c>
      <c r="AJ932" s="1">
        <v>46258</v>
      </c>
      <c r="AK932">
        <v>39</v>
      </c>
      <c r="AL932" s="9" t="s">
        <v>123</v>
      </c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8">
        <v>46219</v>
      </c>
      <c r="AZ932" s="9"/>
      <c r="BA932" s="9" t="s">
        <v>236</v>
      </c>
      <c r="BB932" s="9" t="s">
        <v>242</v>
      </c>
      <c r="BC932" s="9"/>
    </row>
    <row r="933" spans="1:55" x14ac:dyDescent="0.4">
      <c r="A933" s="9" t="s">
        <v>5199</v>
      </c>
      <c r="B933" s="9" t="s">
        <v>93</v>
      </c>
      <c r="C933" s="9" t="s">
        <v>5206</v>
      </c>
      <c r="D933" s="1">
        <v>46211.499421296299</v>
      </c>
      <c r="E933" s="1">
        <v>46211.499421296299</v>
      </c>
      <c r="F933" s="9" t="s">
        <v>5632</v>
      </c>
      <c r="G933" s="9" t="s">
        <v>5633</v>
      </c>
      <c r="H933" s="9" t="s">
        <v>5632</v>
      </c>
      <c r="I933" s="9" t="s">
        <v>164</v>
      </c>
      <c r="J933" s="9" t="s">
        <v>267</v>
      </c>
      <c r="K933">
        <v>1</v>
      </c>
      <c r="L933" s="9" t="s">
        <v>88</v>
      </c>
      <c r="M933" s="9" t="s">
        <v>47</v>
      </c>
      <c r="N933" s="9" t="s">
        <v>48</v>
      </c>
      <c r="O933" s="9" t="s">
        <v>5622</v>
      </c>
      <c r="P933" s="9" t="s">
        <v>5623</v>
      </c>
      <c r="Q933" s="9" t="s">
        <v>5624</v>
      </c>
      <c r="R933" s="9" t="s">
        <v>5625</v>
      </c>
      <c r="S933" s="9"/>
      <c r="T933" s="9" t="s">
        <v>89</v>
      </c>
      <c r="U933" s="9" t="s">
        <v>121</v>
      </c>
      <c r="V933" s="9" t="s">
        <v>90</v>
      </c>
      <c r="W933" s="9" t="s">
        <v>223</v>
      </c>
      <c r="X933" s="9" t="s">
        <v>122</v>
      </c>
      <c r="Y933">
        <v>8</v>
      </c>
      <c r="Z933" s="9" t="s">
        <v>141</v>
      </c>
      <c r="AA933" s="9" t="s">
        <v>149</v>
      </c>
      <c r="AB933" s="9" t="s">
        <v>132</v>
      </c>
      <c r="AC933" s="9" t="s">
        <v>956</v>
      </c>
      <c r="AD933" s="9" t="s">
        <v>6279</v>
      </c>
      <c r="AE933" s="1">
        <v>46205</v>
      </c>
      <c r="AF933" s="9" t="s">
        <v>6280</v>
      </c>
      <c r="AG933" s="9"/>
      <c r="AH933" s="9"/>
      <c r="AI933" s="1">
        <v>46258</v>
      </c>
      <c r="AJ933" s="1">
        <v>46258</v>
      </c>
      <c r="AK933">
        <v>39</v>
      </c>
      <c r="AL933" s="9" t="s">
        <v>123</v>
      </c>
      <c r="AM933" s="9"/>
      <c r="AN933" s="9"/>
      <c r="AO933" s="9"/>
      <c r="AP933" s="9"/>
      <c r="AQ933" s="9"/>
      <c r="AR933" s="9"/>
      <c r="AS933" s="9"/>
      <c r="AT933" s="9" t="s">
        <v>6281</v>
      </c>
      <c r="AU933" s="9"/>
      <c r="AV933" s="9"/>
      <c r="AW933" s="9"/>
      <c r="AX933" s="9"/>
      <c r="AY933" s="8">
        <v>46219</v>
      </c>
      <c r="AZ933" s="9" t="s">
        <v>253</v>
      </c>
      <c r="BA933" s="9" t="s">
        <v>236</v>
      </c>
      <c r="BB933" s="9" t="s">
        <v>242</v>
      </c>
      <c r="BC933" s="9" t="s">
        <v>6282</v>
      </c>
    </row>
    <row r="934" spans="1:55" x14ac:dyDescent="0.4">
      <c r="A934" s="9" t="s">
        <v>5211</v>
      </c>
      <c r="B934" s="9" t="s">
        <v>36</v>
      </c>
      <c r="C934" s="9" t="s">
        <v>5212</v>
      </c>
      <c r="D934" s="1">
        <v>46211.600289351853</v>
      </c>
      <c r="E934" s="1">
        <v>46211.600289351853</v>
      </c>
      <c r="F934" s="9" t="s">
        <v>1692</v>
      </c>
      <c r="G934" s="9" t="s">
        <v>1693</v>
      </c>
      <c r="H934" s="9" t="s">
        <v>1692</v>
      </c>
      <c r="I934" s="9" t="s">
        <v>46</v>
      </c>
      <c r="J934" s="9" t="s">
        <v>267</v>
      </c>
      <c r="K934">
        <v>1</v>
      </c>
      <c r="L934" s="9" t="s">
        <v>88</v>
      </c>
      <c r="M934" s="9" t="s">
        <v>38</v>
      </c>
      <c r="N934" s="9" t="s">
        <v>39</v>
      </c>
      <c r="O934" s="9" t="s">
        <v>5634</v>
      </c>
      <c r="P934" s="9" t="s">
        <v>319</v>
      </c>
      <c r="Q934" s="9" t="s">
        <v>5635</v>
      </c>
      <c r="R934" s="9" t="s">
        <v>561</v>
      </c>
      <c r="S934" s="9"/>
      <c r="T934" s="9" t="s">
        <v>333</v>
      </c>
      <c r="U934" s="9" t="s">
        <v>122</v>
      </c>
      <c r="V934" s="9" t="s">
        <v>90</v>
      </c>
      <c r="W934" s="9" t="s">
        <v>222</v>
      </c>
      <c r="X934" s="9" t="s">
        <v>122</v>
      </c>
      <c r="Y934">
        <v>8</v>
      </c>
      <c r="Z934" s="9" t="s">
        <v>141</v>
      </c>
      <c r="AA934" s="9" t="s">
        <v>154</v>
      </c>
      <c r="AB934" s="9" t="s">
        <v>128</v>
      </c>
      <c r="AC934" s="9" t="s">
        <v>75</v>
      </c>
      <c r="AD934" s="9" t="s">
        <v>143</v>
      </c>
      <c r="AE934" s="1">
        <v>46213</v>
      </c>
      <c r="AF934" s="9" t="s">
        <v>7217</v>
      </c>
      <c r="AG934" s="9" t="s">
        <v>3028</v>
      </c>
      <c r="AH934" s="9"/>
      <c r="AI934" s="1">
        <v>46220</v>
      </c>
      <c r="AJ934" s="1">
        <v>46220</v>
      </c>
      <c r="AK934">
        <v>1</v>
      </c>
      <c r="AL934" s="9" t="s">
        <v>135</v>
      </c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8">
        <v>46219</v>
      </c>
      <c r="AZ934" s="9" t="s">
        <v>254</v>
      </c>
      <c r="BA934" s="9" t="s">
        <v>182</v>
      </c>
      <c r="BB934" s="9" t="s">
        <v>240</v>
      </c>
      <c r="BC934" s="9" t="s">
        <v>7218</v>
      </c>
    </row>
    <row r="935" spans="1:55" x14ac:dyDescent="0.4">
      <c r="A935" s="9" t="s">
        <v>5216</v>
      </c>
      <c r="B935" s="9" t="s">
        <v>36</v>
      </c>
      <c r="C935" s="9" t="s">
        <v>5217</v>
      </c>
      <c r="D935" s="1">
        <v>46211.458043981482</v>
      </c>
      <c r="E935" s="1">
        <v>46211.458043981482</v>
      </c>
      <c r="F935" s="9" t="s">
        <v>1123</v>
      </c>
      <c r="G935" s="9" t="s">
        <v>1124</v>
      </c>
      <c r="H935" s="9" t="s">
        <v>1123</v>
      </c>
      <c r="I935" s="9" t="s">
        <v>59</v>
      </c>
      <c r="J935" s="9" t="s">
        <v>267</v>
      </c>
      <c r="K935">
        <v>1</v>
      </c>
      <c r="L935" s="9" t="s">
        <v>88</v>
      </c>
      <c r="M935" s="9" t="s">
        <v>65</v>
      </c>
      <c r="N935" s="9" t="s">
        <v>66</v>
      </c>
      <c r="O935" s="9" t="s">
        <v>1125</v>
      </c>
      <c r="P935" s="9" t="s">
        <v>1126</v>
      </c>
      <c r="Q935" s="9" t="s">
        <v>5636</v>
      </c>
      <c r="R935" s="9" t="s">
        <v>1127</v>
      </c>
      <c r="S935" s="9"/>
      <c r="T935" s="9" t="s">
        <v>91</v>
      </c>
      <c r="U935" s="9" t="s">
        <v>122</v>
      </c>
      <c r="V935" s="9" t="s">
        <v>90</v>
      </c>
      <c r="W935" s="9" t="s">
        <v>223</v>
      </c>
      <c r="X935" s="9" t="s">
        <v>122</v>
      </c>
      <c r="Y935">
        <v>8</v>
      </c>
      <c r="Z935" s="9" t="s">
        <v>141</v>
      </c>
      <c r="AA935" s="9" t="s">
        <v>191</v>
      </c>
      <c r="AB935" s="9" t="s">
        <v>132</v>
      </c>
      <c r="AC935" s="9" t="s">
        <v>229</v>
      </c>
      <c r="AD935" s="9"/>
      <c r="AE935" s="1"/>
      <c r="AF935" s="9"/>
      <c r="AG935" s="9"/>
      <c r="AH935" s="9" t="s">
        <v>10670</v>
      </c>
      <c r="AI935" s="1">
        <v>46258</v>
      </c>
      <c r="AJ935" s="1">
        <v>46258</v>
      </c>
      <c r="AK935">
        <v>39</v>
      </c>
      <c r="AL935" s="9" t="s">
        <v>123</v>
      </c>
      <c r="AM935" s="9"/>
      <c r="AN935" s="9"/>
      <c r="AO935" s="9"/>
      <c r="AP935" s="9"/>
      <c r="AQ935" s="9"/>
      <c r="AR935" s="9"/>
      <c r="AS935" s="9"/>
      <c r="AT935" s="9" t="s">
        <v>10671</v>
      </c>
      <c r="AU935" s="9"/>
      <c r="AV935" s="9"/>
      <c r="AW935" s="9"/>
      <c r="AX935" s="9"/>
      <c r="AY935" s="8">
        <v>46219</v>
      </c>
      <c r="AZ935" s="9"/>
      <c r="BA935" s="9" t="s">
        <v>182</v>
      </c>
      <c r="BB935" s="9" t="s">
        <v>242</v>
      </c>
      <c r="BC935" s="9"/>
    </row>
    <row r="936" spans="1:55" x14ac:dyDescent="0.4">
      <c r="A936" s="9" t="s">
        <v>5219</v>
      </c>
      <c r="B936" s="9" t="s">
        <v>40</v>
      </c>
      <c r="C936" s="9" t="s">
        <v>5220</v>
      </c>
      <c r="D936" s="1">
        <v>46211.49726851852</v>
      </c>
      <c r="E936" s="1">
        <v>46211.49726851852</v>
      </c>
      <c r="F936" s="9" t="s">
        <v>5637</v>
      </c>
      <c r="G936" s="9" t="s">
        <v>5638</v>
      </c>
      <c r="H936" s="9" t="s">
        <v>5639</v>
      </c>
      <c r="I936" s="9" t="s">
        <v>59</v>
      </c>
      <c r="J936" s="9" t="s">
        <v>267</v>
      </c>
      <c r="K936">
        <v>1</v>
      </c>
      <c r="L936" s="9" t="s">
        <v>88</v>
      </c>
      <c r="M936" s="9" t="s">
        <v>42</v>
      </c>
      <c r="N936" s="9" t="s">
        <v>43</v>
      </c>
      <c r="O936" s="9" t="s">
        <v>5640</v>
      </c>
      <c r="P936" s="9" t="s">
        <v>5641</v>
      </c>
      <c r="Q936" s="9" t="s">
        <v>5642</v>
      </c>
      <c r="R936" s="9" t="s">
        <v>1115</v>
      </c>
      <c r="S936" s="9"/>
      <c r="T936" s="9" t="s">
        <v>91</v>
      </c>
      <c r="U936" s="9" t="s">
        <v>121</v>
      </c>
      <c r="V936" s="9" t="s">
        <v>90</v>
      </c>
      <c r="W936" s="9" t="s">
        <v>222</v>
      </c>
      <c r="X936" s="9" t="s">
        <v>122</v>
      </c>
      <c r="Y936">
        <v>8</v>
      </c>
      <c r="Z936" s="9" t="s">
        <v>141</v>
      </c>
      <c r="AA936" s="9" t="s">
        <v>177</v>
      </c>
      <c r="AB936" s="9" t="s">
        <v>128</v>
      </c>
      <c r="AC936" s="9" t="s">
        <v>101</v>
      </c>
      <c r="AD936" s="9" t="s">
        <v>130</v>
      </c>
      <c r="AE936" s="1"/>
      <c r="AF936" s="9"/>
      <c r="AG936" s="9"/>
      <c r="AH936" s="9" t="s">
        <v>6283</v>
      </c>
      <c r="AI936" s="1">
        <v>46219</v>
      </c>
      <c r="AJ936" s="1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8">
        <v>46219</v>
      </c>
      <c r="AZ936" s="9"/>
      <c r="BA936" s="9" t="s">
        <v>182</v>
      </c>
      <c r="BB936" s="9" t="s">
        <v>239</v>
      </c>
      <c r="BC936" s="9"/>
    </row>
    <row r="937" spans="1:55" x14ac:dyDescent="0.4">
      <c r="A937" s="9" t="s">
        <v>5219</v>
      </c>
      <c r="B937" s="9" t="s">
        <v>45</v>
      </c>
      <c r="C937" s="9" t="s">
        <v>5223</v>
      </c>
      <c r="D937" s="1">
        <v>46211.49726851852</v>
      </c>
      <c r="E937" s="1">
        <v>46211.49726851852</v>
      </c>
      <c r="F937" s="9" t="s">
        <v>3104</v>
      </c>
      <c r="G937" s="9" t="s">
        <v>3105</v>
      </c>
      <c r="H937" s="9" t="s">
        <v>3104</v>
      </c>
      <c r="I937" s="9" t="s">
        <v>67</v>
      </c>
      <c r="J937" s="9" t="s">
        <v>267</v>
      </c>
      <c r="K937">
        <v>1</v>
      </c>
      <c r="L937" s="9" t="s">
        <v>88</v>
      </c>
      <c r="M937" s="9" t="s">
        <v>42</v>
      </c>
      <c r="N937" s="9" t="s">
        <v>43</v>
      </c>
      <c r="O937" s="9" t="s">
        <v>5640</v>
      </c>
      <c r="P937" s="9" t="s">
        <v>5641</v>
      </c>
      <c r="Q937" s="9" t="s">
        <v>5642</v>
      </c>
      <c r="R937" s="9" t="s">
        <v>1115</v>
      </c>
      <c r="S937" s="9"/>
      <c r="T937" s="9" t="s">
        <v>91</v>
      </c>
      <c r="U937" s="9" t="s">
        <v>121</v>
      </c>
      <c r="V937" s="9" t="s">
        <v>90</v>
      </c>
      <c r="W937" s="9" t="s">
        <v>222</v>
      </c>
      <c r="X937" s="9" t="s">
        <v>122</v>
      </c>
      <c r="Y937">
        <v>8</v>
      </c>
      <c r="Z937" s="9" t="s">
        <v>141</v>
      </c>
      <c r="AA937" s="9" t="s">
        <v>344</v>
      </c>
      <c r="AB937" s="9" t="s">
        <v>132</v>
      </c>
      <c r="AC937" s="9" t="s">
        <v>157</v>
      </c>
      <c r="AD937" s="9"/>
      <c r="AE937" s="1"/>
      <c r="AF937" s="9"/>
      <c r="AG937" s="9"/>
      <c r="AH937" s="9"/>
      <c r="AI937" s="1"/>
      <c r="AJ937" s="1"/>
      <c r="AL937" s="9"/>
      <c r="AM937" s="9"/>
      <c r="AN937" s="9"/>
      <c r="AO937" s="9"/>
      <c r="AP937" s="9"/>
      <c r="AQ937" s="9" t="s">
        <v>10774</v>
      </c>
      <c r="AR937" s="9" t="s">
        <v>9220</v>
      </c>
      <c r="AS937" s="9"/>
      <c r="AT937" s="9"/>
      <c r="AU937" s="9"/>
      <c r="AV937" s="9"/>
      <c r="AW937" s="9"/>
      <c r="AX937" s="9"/>
      <c r="AY937" s="8">
        <v>46219</v>
      </c>
      <c r="AZ937" s="9"/>
      <c r="BA937" s="9" t="s">
        <v>182</v>
      </c>
      <c r="BB937" s="9" t="s">
        <v>242</v>
      </c>
      <c r="BC937" s="9"/>
    </row>
    <row r="938" spans="1:55" x14ac:dyDescent="0.4">
      <c r="A938" s="9" t="s">
        <v>5219</v>
      </c>
      <c r="B938" s="9" t="s">
        <v>68</v>
      </c>
      <c r="C938" s="9" t="s">
        <v>5224</v>
      </c>
      <c r="D938" s="1">
        <v>46211.49726851852</v>
      </c>
      <c r="E938" s="1">
        <v>46211.49726851852</v>
      </c>
      <c r="F938" s="9" t="s">
        <v>3882</v>
      </c>
      <c r="G938" s="9" t="s">
        <v>3883</v>
      </c>
      <c r="H938" s="9" t="s">
        <v>3882</v>
      </c>
      <c r="I938" s="9" t="s">
        <v>112</v>
      </c>
      <c r="J938" s="9" t="s">
        <v>267</v>
      </c>
      <c r="K938">
        <v>1</v>
      </c>
      <c r="L938" s="9" t="s">
        <v>88</v>
      </c>
      <c r="M938" s="9" t="s">
        <v>42</v>
      </c>
      <c r="N938" s="9" t="s">
        <v>43</v>
      </c>
      <c r="O938" s="9" t="s">
        <v>5640</v>
      </c>
      <c r="P938" s="9" t="s">
        <v>5641</v>
      </c>
      <c r="Q938" s="9" t="s">
        <v>5642</v>
      </c>
      <c r="R938" s="9" t="s">
        <v>1115</v>
      </c>
      <c r="S938" s="9"/>
      <c r="T938" s="9" t="s">
        <v>91</v>
      </c>
      <c r="U938" s="9" t="s">
        <v>121</v>
      </c>
      <c r="V938" s="9" t="s">
        <v>90</v>
      </c>
      <c r="W938" s="9" t="s">
        <v>222</v>
      </c>
      <c r="X938" s="9" t="s">
        <v>122</v>
      </c>
      <c r="Y938">
        <v>8</v>
      </c>
      <c r="Z938" s="9" t="s">
        <v>141</v>
      </c>
      <c r="AA938" s="9" t="s">
        <v>250</v>
      </c>
      <c r="AB938" s="9" t="s">
        <v>128</v>
      </c>
      <c r="AC938" s="9" t="s">
        <v>101</v>
      </c>
      <c r="AD938" s="9" t="s">
        <v>130</v>
      </c>
      <c r="AE938" s="1"/>
      <c r="AF938" s="9"/>
      <c r="AG938" s="9"/>
      <c r="AH938" s="9" t="s">
        <v>5643</v>
      </c>
      <c r="AI938" s="1">
        <v>46219</v>
      </c>
      <c r="AJ938" s="1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8">
        <v>46219</v>
      </c>
      <c r="AZ938" s="9"/>
      <c r="BA938" s="9" t="s">
        <v>182</v>
      </c>
      <c r="BB938" s="9" t="s">
        <v>239</v>
      </c>
      <c r="BC938" s="9"/>
    </row>
    <row r="939" spans="1:55" x14ac:dyDescent="0.4">
      <c r="A939" s="9" t="s">
        <v>5225</v>
      </c>
      <c r="B939" s="9" t="s">
        <v>36</v>
      </c>
      <c r="C939" s="9" t="s">
        <v>5226</v>
      </c>
      <c r="D939" s="1">
        <v>46211.459293981483</v>
      </c>
      <c r="E939" s="1">
        <v>46211.459293981483</v>
      </c>
      <c r="F939" s="9" t="s">
        <v>5644</v>
      </c>
      <c r="G939" s="9" t="s">
        <v>5645</v>
      </c>
      <c r="H939" s="9" t="s">
        <v>5644</v>
      </c>
      <c r="I939" s="9" t="s">
        <v>102</v>
      </c>
      <c r="J939" s="9" t="s">
        <v>267</v>
      </c>
      <c r="K939">
        <v>1</v>
      </c>
      <c r="L939" s="9" t="s">
        <v>88</v>
      </c>
      <c r="M939" s="9" t="s">
        <v>65</v>
      </c>
      <c r="N939" s="9" t="s">
        <v>66</v>
      </c>
      <c r="O939" s="9" t="s">
        <v>5646</v>
      </c>
      <c r="P939" s="9" t="s">
        <v>1992</v>
      </c>
      <c r="Q939" s="9" t="s">
        <v>5647</v>
      </c>
      <c r="R939" s="9" t="s">
        <v>1993</v>
      </c>
      <c r="S939" s="9"/>
      <c r="T939" s="9" t="s">
        <v>89</v>
      </c>
      <c r="U939" s="9" t="s">
        <v>122</v>
      </c>
      <c r="V939" s="9" t="s">
        <v>90</v>
      </c>
      <c r="W939" s="9" t="s">
        <v>222</v>
      </c>
      <c r="X939" s="9" t="s">
        <v>122</v>
      </c>
      <c r="Y939">
        <v>8</v>
      </c>
      <c r="Z939" s="9" t="s">
        <v>141</v>
      </c>
      <c r="AA939" s="9" t="s">
        <v>149</v>
      </c>
      <c r="AB939" s="9" t="s">
        <v>132</v>
      </c>
      <c r="AC939" s="9" t="s">
        <v>157</v>
      </c>
      <c r="AD939" s="9"/>
      <c r="AE939" s="1"/>
      <c r="AF939" s="9" t="s">
        <v>9221</v>
      </c>
      <c r="AG939" s="9"/>
      <c r="AH939" s="9"/>
      <c r="AI939" s="1"/>
      <c r="AJ939" s="1"/>
      <c r="AL939" s="9"/>
      <c r="AM939" s="9"/>
      <c r="AN939" s="9"/>
      <c r="AO939" s="9"/>
      <c r="AP939" s="9" t="s">
        <v>9221</v>
      </c>
      <c r="AQ939" s="9" t="s">
        <v>10775</v>
      </c>
      <c r="AR939" s="9"/>
      <c r="AS939" s="9"/>
      <c r="AT939" s="9"/>
      <c r="AU939" s="9" t="s">
        <v>6284</v>
      </c>
      <c r="AV939" s="9"/>
      <c r="AW939" s="9"/>
      <c r="AX939" s="9"/>
      <c r="AY939" s="8">
        <v>46219</v>
      </c>
      <c r="AZ939" s="9"/>
      <c r="BA939" s="9" t="s">
        <v>182</v>
      </c>
      <c r="BB939" s="9" t="s">
        <v>240</v>
      </c>
      <c r="BC939" s="9" t="s">
        <v>9222</v>
      </c>
    </row>
    <row r="940" spans="1:55" x14ac:dyDescent="0.4">
      <c r="A940" s="9" t="s">
        <v>6644</v>
      </c>
      <c r="B940" s="9" t="s">
        <v>45</v>
      </c>
      <c r="C940" s="9" t="s">
        <v>6645</v>
      </c>
      <c r="D940" s="1">
        <v>46211.466458333336</v>
      </c>
      <c r="E940" s="1">
        <v>46213.674155092594</v>
      </c>
      <c r="F940" s="9" t="s">
        <v>7316</v>
      </c>
      <c r="G940" s="9" t="s">
        <v>7317</v>
      </c>
      <c r="H940" s="9" t="s">
        <v>7316</v>
      </c>
      <c r="I940" s="9" t="s">
        <v>46</v>
      </c>
      <c r="J940" s="9" t="s">
        <v>267</v>
      </c>
      <c r="K940">
        <v>1</v>
      </c>
      <c r="L940" s="9" t="s">
        <v>88</v>
      </c>
      <c r="M940" s="9" t="s">
        <v>180</v>
      </c>
      <c r="N940" s="9" t="s">
        <v>181</v>
      </c>
      <c r="O940" s="9" t="s">
        <v>7318</v>
      </c>
      <c r="P940" s="9" t="s">
        <v>587</v>
      </c>
      <c r="Q940" s="9" t="s">
        <v>7319</v>
      </c>
      <c r="R940" s="9" t="s">
        <v>588</v>
      </c>
      <c r="S940" s="9"/>
      <c r="T940" s="9" t="s">
        <v>333</v>
      </c>
      <c r="U940" s="9" t="s">
        <v>122</v>
      </c>
      <c r="V940" s="9" t="s">
        <v>49</v>
      </c>
      <c r="W940" s="9" t="s">
        <v>182</v>
      </c>
      <c r="X940" s="9" t="s">
        <v>122</v>
      </c>
      <c r="Y940">
        <v>6</v>
      </c>
      <c r="Z940" s="9" t="s">
        <v>135</v>
      </c>
      <c r="AA940" s="9" t="s">
        <v>197</v>
      </c>
      <c r="AB940" s="9" t="s">
        <v>132</v>
      </c>
      <c r="AC940" s="9" t="s">
        <v>165</v>
      </c>
      <c r="AD940" s="9" t="s">
        <v>9223</v>
      </c>
      <c r="AE940" s="1">
        <v>46216</v>
      </c>
      <c r="AF940" s="9" t="s">
        <v>8169</v>
      </c>
      <c r="AG940" s="9"/>
      <c r="AH940" s="9"/>
      <c r="AI940" s="1">
        <v>46237</v>
      </c>
      <c r="AJ940" s="1">
        <v>46237</v>
      </c>
      <c r="AK940">
        <v>18</v>
      </c>
      <c r="AL940" s="9" t="s">
        <v>134</v>
      </c>
      <c r="AM940" s="9"/>
      <c r="AN940" s="9"/>
      <c r="AO940" s="9"/>
      <c r="AP940" s="9"/>
      <c r="AQ940" s="9"/>
      <c r="AR940" s="9"/>
      <c r="AS940" s="9"/>
      <c r="AT940" s="9" t="s">
        <v>8170</v>
      </c>
      <c r="AU940" s="9"/>
      <c r="AV940" s="9"/>
      <c r="AW940" s="9"/>
      <c r="AX940" s="9"/>
      <c r="AY940" s="8">
        <v>46219</v>
      </c>
      <c r="AZ940" s="9" t="s">
        <v>253</v>
      </c>
      <c r="BA940" s="9" t="s">
        <v>182</v>
      </c>
      <c r="BB940" s="9" t="s">
        <v>239</v>
      </c>
      <c r="BC940" s="9" t="s">
        <v>8171</v>
      </c>
    </row>
    <row r="941" spans="1:55" x14ac:dyDescent="0.4">
      <c r="A941" s="9" t="s">
        <v>5239</v>
      </c>
      <c r="B941" s="9" t="s">
        <v>36</v>
      </c>
      <c r="C941" s="9" t="s">
        <v>5240</v>
      </c>
      <c r="D941" s="1">
        <v>46211.511921296296</v>
      </c>
      <c r="E941" s="1">
        <v>46211.511921296296</v>
      </c>
      <c r="F941" s="9" t="s">
        <v>5648</v>
      </c>
      <c r="G941" s="9" t="s">
        <v>5649</v>
      </c>
      <c r="H941" s="9" t="s">
        <v>5648</v>
      </c>
      <c r="I941" s="9" t="s">
        <v>46</v>
      </c>
      <c r="J941" s="9" t="s">
        <v>267</v>
      </c>
      <c r="K941">
        <v>1</v>
      </c>
      <c r="L941" s="9" t="s">
        <v>88</v>
      </c>
      <c r="M941" s="9" t="s">
        <v>38</v>
      </c>
      <c r="N941" s="9" t="s">
        <v>39</v>
      </c>
      <c r="O941" s="9" t="s">
        <v>5650</v>
      </c>
      <c r="P941" s="9" t="s">
        <v>5651</v>
      </c>
      <c r="Q941" s="9" t="s">
        <v>5652</v>
      </c>
      <c r="R941" s="9" t="s">
        <v>619</v>
      </c>
      <c r="S941" s="9"/>
      <c r="T941" s="9" t="s">
        <v>91</v>
      </c>
      <c r="U941" s="9" t="s">
        <v>122</v>
      </c>
      <c r="V941" s="9" t="s">
        <v>90</v>
      </c>
      <c r="W941" s="9" t="s">
        <v>222</v>
      </c>
      <c r="X941" s="9" t="s">
        <v>122</v>
      </c>
      <c r="Y941">
        <v>8</v>
      </c>
      <c r="Z941" s="9" t="s">
        <v>141</v>
      </c>
      <c r="AA941" s="9" t="s">
        <v>131</v>
      </c>
      <c r="AB941" s="9" t="s">
        <v>128</v>
      </c>
      <c r="AC941" s="9" t="s">
        <v>75</v>
      </c>
      <c r="AD941" s="9" t="s">
        <v>143</v>
      </c>
      <c r="AE941" s="1">
        <v>46213</v>
      </c>
      <c r="AF941" s="9" t="s">
        <v>7262</v>
      </c>
      <c r="AG941" s="9" t="s">
        <v>5653</v>
      </c>
      <c r="AH941" s="9"/>
      <c r="AI941" s="1">
        <v>46220</v>
      </c>
      <c r="AJ941" s="1">
        <v>46220</v>
      </c>
      <c r="AK941">
        <v>1</v>
      </c>
      <c r="AL941" s="9" t="s">
        <v>135</v>
      </c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8">
        <v>46219</v>
      </c>
      <c r="AZ941" s="9" t="s">
        <v>254</v>
      </c>
      <c r="BA941" s="9" t="s">
        <v>182</v>
      </c>
      <c r="BB941" s="9" t="s">
        <v>239</v>
      </c>
      <c r="BC941" s="9" t="s">
        <v>7218</v>
      </c>
    </row>
    <row r="942" spans="1:55" x14ac:dyDescent="0.4">
      <c r="A942" s="9" t="s">
        <v>5244</v>
      </c>
      <c r="B942" s="9" t="s">
        <v>36</v>
      </c>
      <c r="C942" s="9" t="s">
        <v>5245</v>
      </c>
      <c r="D942" s="1">
        <v>46211.521817129629</v>
      </c>
      <c r="E942" s="1">
        <v>46211.521817129629</v>
      </c>
      <c r="F942" s="9" t="s">
        <v>1549</v>
      </c>
      <c r="G942" s="9" t="s">
        <v>1550</v>
      </c>
      <c r="H942" s="9" t="s">
        <v>1549</v>
      </c>
      <c r="I942" s="9" t="s">
        <v>178</v>
      </c>
      <c r="J942" s="9" t="s">
        <v>267</v>
      </c>
      <c r="K942">
        <v>1</v>
      </c>
      <c r="L942" s="9" t="s">
        <v>88</v>
      </c>
      <c r="M942" s="9" t="s">
        <v>42</v>
      </c>
      <c r="N942" s="9" t="s">
        <v>43</v>
      </c>
      <c r="O942" s="9" t="s">
        <v>1544</v>
      </c>
      <c r="P942" s="9" t="s">
        <v>1545</v>
      </c>
      <c r="Q942" s="9" t="s">
        <v>5655</v>
      </c>
      <c r="R942" s="9" t="s">
        <v>1546</v>
      </c>
      <c r="S942" s="9"/>
      <c r="T942" s="9" t="s">
        <v>334</v>
      </c>
      <c r="U942" s="9" t="s">
        <v>121</v>
      </c>
      <c r="V942" s="9" t="s">
        <v>90</v>
      </c>
      <c r="W942" s="9" t="s">
        <v>222</v>
      </c>
      <c r="X942" s="9" t="s">
        <v>122</v>
      </c>
      <c r="Y942">
        <v>8</v>
      </c>
      <c r="Z942" s="9" t="s">
        <v>141</v>
      </c>
      <c r="AA942" s="9" t="s">
        <v>124</v>
      </c>
      <c r="AB942" s="9" t="s">
        <v>128</v>
      </c>
      <c r="AC942" s="9" t="s">
        <v>101</v>
      </c>
      <c r="AD942" s="9" t="s">
        <v>130</v>
      </c>
      <c r="AE942" s="1"/>
      <c r="AF942" s="9"/>
      <c r="AG942" s="9"/>
      <c r="AH942" s="9" t="s">
        <v>8172</v>
      </c>
      <c r="AI942" s="1">
        <v>46219</v>
      </c>
      <c r="AJ942" s="1">
        <v>46223</v>
      </c>
      <c r="AK942">
        <v>4</v>
      </c>
      <c r="AL942" s="9" t="s">
        <v>135</v>
      </c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8">
        <v>46219</v>
      </c>
      <c r="AZ942" s="9"/>
      <c r="BA942" s="9" t="s">
        <v>182</v>
      </c>
      <c r="BB942" s="9" t="s">
        <v>241</v>
      </c>
      <c r="BC942" s="9"/>
    </row>
    <row r="943" spans="1:55" x14ac:dyDescent="0.4">
      <c r="A943" s="9" t="s">
        <v>5244</v>
      </c>
      <c r="B943" s="9" t="s">
        <v>40</v>
      </c>
      <c r="C943" s="9" t="s">
        <v>5247</v>
      </c>
      <c r="D943" s="1">
        <v>46211.521817129629</v>
      </c>
      <c r="E943" s="1">
        <v>46211.521817129629</v>
      </c>
      <c r="F943" s="9" t="s">
        <v>1542</v>
      </c>
      <c r="G943" s="9" t="s">
        <v>1543</v>
      </c>
      <c r="H943" s="9" t="s">
        <v>1542</v>
      </c>
      <c r="I943" s="9" t="s">
        <v>46</v>
      </c>
      <c r="J943" s="9" t="s">
        <v>267</v>
      </c>
      <c r="K943">
        <v>1</v>
      </c>
      <c r="L943" s="9" t="s">
        <v>88</v>
      </c>
      <c r="M943" s="9" t="s">
        <v>42</v>
      </c>
      <c r="N943" s="9" t="s">
        <v>43</v>
      </c>
      <c r="O943" s="9" t="s">
        <v>1544</v>
      </c>
      <c r="P943" s="9" t="s">
        <v>1545</v>
      </c>
      <c r="Q943" s="9" t="s">
        <v>5655</v>
      </c>
      <c r="R943" s="9" t="s">
        <v>1546</v>
      </c>
      <c r="S943" s="9"/>
      <c r="T943" s="9" t="s">
        <v>334</v>
      </c>
      <c r="U943" s="9" t="s">
        <v>121</v>
      </c>
      <c r="V943" s="9" t="s">
        <v>90</v>
      </c>
      <c r="W943" s="9" t="s">
        <v>222</v>
      </c>
      <c r="X943" s="9" t="s">
        <v>122</v>
      </c>
      <c r="Y943">
        <v>8</v>
      </c>
      <c r="Z943" s="9" t="s">
        <v>141</v>
      </c>
      <c r="AA943" s="9" t="s">
        <v>252</v>
      </c>
      <c r="AB943" s="9" t="s">
        <v>128</v>
      </c>
      <c r="AC943" s="9" t="s">
        <v>50</v>
      </c>
      <c r="AD943" s="9" t="s">
        <v>143</v>
      </c>
      <c r="AE943" s="1">
        <v>46213</v>
      </c>
      <c r="AF943" s="9" t="s">
        <v>7320</v>
      </c>
      <c r="AG943" s="9" t="s">
        <v>5656</v>
      </c>
      <c r="AH943" s="9"/>
      <c r="AI943" s="1">
        <v>46223</v>
      </c>
      <c r="AJ943" s="1">
        <v>46223</v>
      </c>
      <c r="AK943">
        <v>4</v>
      </c>
      <c r="AL943" s="9" t="s">
        <v>135</v>
      </c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8">
        <v>46219</v>
      </c>
      <c r="AZ943" s="9" t="s">
        <v>254</v>
      </c>
      <c r="BA943" s="9" t="s">
        <v>182</v>
      </c>
      <c r="BB943" s="9" t="s">
        <v>241</v>
      </c>
      <c r="BC943" s="9" t="s">
        <v>7299</v>
      </c>
    </row>
    <row r="944" spans="1:55" x14ac:dyDescent="0.4">
      <c r="A944" s="9" t="s">
        <v>5244</v>
      </c>
      <c r="B944" s="9" t="s">
        <v>45</v>
      </c>
      <c r="C944" s="9" t="s">
        <v>5248</v>
      </c>
      <c r="D944" s="1">
        <v>46211.521817129629</v>
      </c>
      <c r="E944" s="1">
        <v>46211.521817129629</v>
      </c>
      <c r="F944" s="9" t="s">
        <v>2764</v>
      </c>
      <c r="G944" s="9" t="s">
        <v>2765</v>
      </c>
      <c r="H944" s="9" t="s">
        <v>2764</v>
      </c>
      <c r="I944" s="9" t="s">
        <v>112</v>
      </c>
      <c r="J944" s="9" t="s">
        <v>267</v>
      </c>
      <c r="K944">
        <v>1</v>
      </c>
      <c r="L944" s="9" t="s">
        <v>88</v>
      </c>
      <c r="M944" s="9" t="s">
        <v>42</v>
      </c>
      <c r="N944" s="9" t="s">
        <v>43</v>
      </c>
      <c r="O944" s="9" t="s">
        <v>1544</v>
      </c>
      <c r="P944" s="9" t="s">
        <v>1545</v>
      </c>
      <c r="Q944" s="9" t="s">
        <v>5655</v>
      </c>
      <c r="R944" s="9" t="s">
        <v>1546</v>
      </c>
      <c r="S944" s="9"/>
      <c r="T944" s="9" t="s">
        <v>334</v>
      </c>
      <c r="U944" s="9" t="s">
        <v>121</v>
      </c>
      <c r="V944" s="9" t="s">
        <v>90</v>
      </c>
      <c r="W944" s="9" t="s">
        <v>222</v>
      </c>
      <c r="X944" s="9" t="s">
        <v>122</v>
      </c>
      <c r="Y944">
        <v>8</v>
      </c>
      <c r="Z944" s="9" t="s">
        <v>141</v>
      </c>
      <c r="AA944" s="9" t="s">
        <v>250</v>
      </c>
      <c r="AB944" s="9" t="s">
        <v>128</v>
      </c>
      <c r="AC944" s="9" t="s">
        <v>101</v>
      </c>
      <c r="AD944" s="9" t="s">
        <v>130</v>
      </c>
      <c r="AE944" s="1"/>
      <c r="AF944" s="9"/>
      <c r="AG944" s="9"/>
      <c r="AH944" s="9" t="s">
        <v>9224</v>
      </c>
      <c r="AI944" s="1">
        <v>46219</v>
      </c>
      <c r="AJ944" s="1">
        <v>46223</v>
      </c>
      <c r="AK944">
        <v>4</v>
      </c>
      <c r="AL944" s="9" t="s">
        <v>135</v>
      </c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8">
        <v>46219</v>
      </c>
      <c r="AZ944" s="9"/>
      <c r="BA944" s="9" t="s">
        <v>182</v>
      </c>
      <c r="BB944" s="9" t="s">
        <v>241</v>
      </c>
      <c r="BC944" s="9"/>
    </row>
    <row r="945" spans="1:55" x14ac:dyDescent="0.4">
      <c r="A945" s="9" t="s">
        <v>5244</v>
      </c>
      <c r="B945" s="9" t="s">
        <v>68</v>
      </c>
      <c r="C945" s="9" t="s">
        <v>5249</v>
      </c>
      <c r="D945" s="1">
        <v>46211.521817129629</v>
      </c>
      <c r="E945" s="1">
        <v>46211.521817129629</v>
      </c>
      <c r="F945" s="9" t="s">
        <v>193</v>
      </c>
      <c r="G945" s="9" t="s">
        <v>194</v>
      </c>
      <c r="H945" s="9" t="s">
        <v>315</v>
      </c>
      <c r="I945" s="9" t="s">
        <v>184</v>
      </c>
      <c r="J945" s="9" t="s">
        <v>267</v>
      </c>
      <c r="K945">
        <v>1</v>
      </c>
      <c r="L945" s="9" t="s">
        <v>88</v>
      </c>
      <c r="M945" s="9" t="s">
        <v>42</v>
      </c>
      <c r="N945" s="9" t="s">
        <v>43</v>
      </c>
      <c r="O945" s="9" t="s">
        <v>1544</v>
      </c>
      <c r="P945" s="9" t="s">
        <v>1545</v>
      </c>
      <c r="Q945" s="9" t="s">
        <v>5655</v>
      </c>
      <c r="R945" s="9" t="s">
        <v>1546</v>
      </c>
      <c r="S945" s="9"/>
      <c r="T945" s="9" t="s">
        <v>334</v>
      </c>
      <c r="U945" s="9" t="s">
        <v>121</v>
      </c>
      <c r="V945" s="9" t="s">
        <v>90</v>
      </c>
      <c r="W945" s="9" t="s">
        <v>222</v>
      </c>
      <c r="X945" s="9" t="s">
        <v>122</v>
      </c>
      <c r="Y945">
        <v>8</v>
      </c>
      <c r="Z945" s="9" t="s">
        <v>141</v>
      </c>
      <c r="AA945" s="9" t="s">
        <v>185</v>
      </c>
      <c r="AB945" s="9" t="s">
        <v>128</v>
      </c>
      <c r="AC945" s="9" t="s">
        <v>101</v>
      </c>
      <c r="AD945" s="9" t="s">
        <v>130</v>
      </c>
      <c r="AE945" s="1"/>
      <c r="AF945" s="9"/>
      <c r="AG945" s="9"/>
      <c r="AH945" s="9" t="s">
        <v>10776</v>
      </c>
      <c r="AI945" s="1">
        <v>46219</v>
      </c>
      <c r="AJ945" s="1">
        <v>46223</v>
      </c>
      <c r="AK945">
        <v>4</v>
      </c>
      <c r="AL945" s="9" t="s">
        <v>135</v>
      </c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8">
        <v>46219</v>
      </c>
      <c r="AZ945" s="9"/>
      <c r="BA945" s="9" t="s">
        <v>182</v>
      </c>
      <c r="BB945" s="9" t="s">
        <v>240</v>
      </c>
      <c r="BC945" s="9"/>
    </row>
    <row r="946" spans="1:55" x14ac:dyDescent="0.4">
      <c r="A946" s="9" t="s">
        <v>5255</v>
      </c>
      <c r="B946" s="9" t="s">
        <v>36</v>
      </c>
      <c r="C946" s="9" t="s">
        <v>5256</v>
      </c>
      <c r="D946" s="1">
        <v>46211.525196759256</v>
      </c>
      <c r="E946" s="1">
        <v>46211.525196759256</v>
      </c>
      <c r="F946" s="9" t="s">
        <v>4438</v>
      </c>
      <c r="G946" s="9" t="s">
        <v>4439</v>
      </c>
      <c r="H946" s="9" t="s">
        <v>4438</v>
      </c>
      <c r="I946" s="9" t="s">
        <v>46</v>
      </c>
      <c r="J946" s="9" t="s">
        <v>267</v>
      </c>
      <c r="K946">
        <v>1</v>
      </c>
      <c r="L946" s="9" t="s">
        <v>88</v>
      </c>
      <c r="M946" s="9" t="s">
        <v>63</v>
      </c>
      <c r="N946" s="9" t="s">
        <v>64</v>
      </c>
      <c r="O946" s="9" t="s">
        <v>4440</v>
      </c>
      <c r="P946" s="9" t="s">
        <v>1023</v>
      </c>
      <c r="Q946" s="9" t="s">
        <v>5657</v>
      </c>
      <c r="R946" s="9" t="s">
        <v>1024</v>
      </c>
      <c r="S946" s="9"/>
      <c r="T946" s="9" t="s">
        <v>89</v>
      </c>
      <c r="U946" s="9" t="s">
        <v>122</v>
      </c>
      <c r="V946" s="9" t="s">
        <v>90</v>
      </c>
      <c r="W946" s="9" t="s">
        <v>222</v>
      </c>
      <c r="X946" s="9" t="s">
        <v>122</v>
      </c>
      <c r="Y946">
        <v>8</v>
      </c>
      <c r="Z946" s="9" t="s">
        <v>141</v>
      </c>
      <c r="AA946" s="9" t="s">
        <v>131</v>
      </c>
      <c r="AB946" s="9" t="s">
        <v>128</v>
      </c>
      <c r="AC946" s="9" t="s">
        <v>50</v>
      </c>
      <c r="AD946" s="9" t="s">
        <v>201</v>
      </c>
      <c r="AE946" s="1">
        <v>46209</v>
      </c>
      <c r="AF946" s="9" t="s">
        <v>9192</v>
      </c>
      <c r="AG946" s="9" t="s">
        <v>4441</v>
      </c>
      <c r="AH946" s="9"/>
      <c r="AI946" s="1">
        <v>46211</v>
      </c>
      <c r="AJ946" s="1">
        <v>46211</v>
      </c>
      <c r="AK946">
        <v>-8</v>
      </c>
      <c r="AL946" s="9" t="s">
        <v>135</v>
      </c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8">
        <v>46219</v>
      </c>
      <c r="AZ946" s="9" t="s">
        <v>254</v>
      </c>
      <c r="BA946" s="9" t="s">
        <v>182</v>
      </c>
      <c r="BB946" s="9" t="s">
        <v>240</v>
      </c>
      <c r="BC946" s="9" t="s">
        <v>9106</v>
      </c>
    </row>
    <row r="947" spans="1:55" x14ac:dyDescent="0.4">
      <c r="A947" s="9" t="s">
        <v>5265</v>
      </c>
      <c r="B947" s="9" t="s">
        <v>40</v>
      </c>
      <c r="C947" s="9" t="s">
        <v>5266</v>
      </c>
      <c r="D947" s="1">
        <v>46211.531122685185</v>
      </c>
      <c r="E947" s="1">
        <v>46211.531122685185</v>
      </c>
      <c r="F947" s="9" t="s">
        <v>5658</v>
      </c>
      <c r="G947" s="9" t="s">
        <v>5659</v>
      </c>
      <c r="H947" s="9" t="s">
        <v>5658</v>
      </c>
      <c r="I947" s="9" t="s">
        <v>46</v>
      </c>
      <c r="J947" s="9" t="s">
        <v>267</v>
      </c>
      <c r="K947">
        <v>1</v>
      </c>
      <c r="L947" s="9" t="s">
        <v>88</v>
      </c>
      <c r="M947" s="9" t="s">
        <v>42</v>
      </c>
      <c r="N947" s="9" t="s">
        <v>43</v>
      </c>
      <c r="O947" s="9" t="s">
        <v>5660</v>
      </c>
      <c r="P947" s="9" t="s">
        <v>5661</v>
      </c>
      <c r="Q947" s="9" t="s">
        <v>5662</v>
      </c>
      <c r="R947" s="9" t="s">
        <v>5663</v>
      </c>
      <c r="S947" s="9"/>
      <c r="T947" s="9" t="s">
        <v>333</v>
      </c>
      <c r="U947" s="9" t="s">
        <v>121</v>
      </c>
      <c r="V947" s="9" t="s">
        <v>49</v>
      </c>
      <c r="W947" s="9" t="s">
        <v>222</v>
      </c>
      <c r="X947" s="9" t="s">
        <v>122</v>
      </c>
      <c r="Y947">
        <v>8</v>
      </c>
      <c r="Z947" s="9" t="s">
        <v>141</v>
      </c>
      <c r="AA947" s="9" t="s">
        <v>154</v>
      </c>
      <c r="AB947" s="9" t="s">
        <v>128</v>
      </c>
      <c r="AC947" s="9" t="s">
        <v>50</v>
      </c>
      <c r="AD947" s="9" t="s">
        <v>143</v>
      </c>
      <c r="AE947" s="1">
        <v>46217</v>
      </c>
      <c r="AF947" s="9" t="s">
        <v>10777</v>
      </c>
      <c r="AG947" s="9" t="s">
        <v>7321</v>
      </c>
      <c r="AH947" s="9"/>
      <c r="AI947" s="1">
        <v>46227</v>
      </c>
      <c r="AJ947" s="1">
        <v>46227</v>
      </c>
      <c r="AK947">
        <v>8</v>
      </c>
      <c r="AL947" s="9" t="s">
        <v>141</v>
      </c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8">
        <v>46219</v>
      </c>
      <c r="AZ947" s="9" t="s">
        <v>254</v>
      </c>
      <c r="BA947" s="9" t="s">
        <v>182</v>
      </c>
      <c r="BB947" s="9" t="s">
        <v>239</v>
      </c>
      <c r="BC947" s="9" t="s">
        <v>10767</v>
      </c>
    </row>
    <row r="948" spans="1:55" x14ac:dyDescent="0.4">
      <c r="A948" s="9" t="s">
        <v>5265</v>
      </c>
      <c r="B948" s="9" t="s">
        <v>45</v>
      </c>
      <c r="C948" s="9" t="s">
        <v>5268</v>
      </c>
      <c r="D948" s="1">
        <v>46211.531122685185</v>
      </c>
      <c r="E948" s="1">
        <v>46211.531122685185</v>
      </c>
      <c r="F948" s="9" t="s">
        <v>5664</v>
      </c>
      <c r="G948" s="9" t="s">
        <v>5665</v>
      </c>
      <c r="H948" s="9" t="s">
        <v>5664</v>
      </c>
      <c r="I948" s="9" t="s">
        <v>111</v>
      </c>
      <c r="J948" s="9" t="s">
        <v>267</v>
      </c>
      <c r="K948">
        <v>1</v>
      </c>
      <c r="L948" s="9" t="s">
        <v>88</v>
      </c>
      <c r="M948" s="9" t="s">
        <v>42</v>
      </c>
      <c r="N948" s="9" t="s">
        <v>43</v>
      </c>
      <c r="O948" s="9" t="s">
        <v>5660</v>
      </c>
      <c r="P948" s="9" t="s">
        <v>5661</v>
      </c>
      <c r="Q948" s="9" t="s">
        <v>5662</v>
      </c>
      <c r="R948" s="9" t="s">
        <v>5663</v>
      </c>
      <c r="S948" s="9"/>
      <c r="T948" s="9" t="s">
        <v>333</v>
      </c>
      <c r="U948" s="9" t="s">
        <v>121</v>
      </c>
      <c r="V948" s="9" t="s">
        <v>49</v>
      </c>
      <c r="W948" s="9" t="s">
        <v>222</v>
      </c>
      <c r="X948" s="9" t="s">
        <v>122</v>
      </c>
      <c r="Y948">
        <v>8</v>
      </c>
      <c r="Z948" s="9" t="s">
        <v>141</v>
      </c>
      <c r="AA948" s="9" t="s">
        <v>142</v>
      </c>
      <c r="AB948" s="9" t="s">
        <v>128</v>
      </c>
      <c r="AC948" s="9" t="s">
        <v>101</v>
      </c>
      <c r="AD948" s="9" t="s">
        <v>130</v>
      </c>
      <c r="AE948" s="1"/>
      <c r="AF948" s="9"/>
      <c r="AG948" s="9"/>
      <c r="AH948" s="9" t="s">
        <v>5666</v>
      </c>
      <c r="AI948" s="1">
        <v>46219</v>
      </c>
      <c r="AJ948" s="1">
        <v>46227</v>
      </c>
      <c r="AK948">
        <v>8</v>
      </c>
      <c r="AL948" s="9" t="s">
        <v>141</v>
      </c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8">
        <v>46219</v>
      </c>
      <c r="AZ948" s="9"/>
      <c r="BA948" s="9" t="s">
        <v>182</v>
      </c>
      <c r="BB948" s="9" t="s">
        <v>240</v>
      </c>
      <c r="BC948" s="9"/>
    </row>
    <row r="949" spans="1:55" x14ac:dyDescent="0.4">
      <c r="A949" s="9" t="s">
        <v>5269</v>
      </c>
      <c r="B949" s="9" t="s">
        <v>36</v>
      </c>
      <c r="C949" s="9" t="s">
        <v>5270</v>
      </c>
      <c r="D949" s="1">
        <v>46211.490960648145</v>
      </c>
      <c r="E949" s="1">
        <v>46211.490960648145</v>
      </c>
      <c r="F949" s="9" t="s">
        <v>3082</v>
      </c>
      <c r="G949" s="9" t="s">
        <v>3083</v>
      </c>
      <c r="H949" s="9" t="s">
        <v>3082</v>
      </c>
      <c r="I949" s="9" t="s">
        <v>46</v>
      </c>
      <c r="J949" s="9" t="s">
        <v>267</v>
      </c>
      <c r="K949">
        <v>1</v>
      </c>
      <c r="L949" s="9" t="s">
        <v>88</v>
      </c>
      <c r="M949" s="9" t="s">
        <v>65</v>
      </c>
      <c r="N949" s="9" t="s">
        <v>66</v>
      </c>
      <c r="O949" s="9" t="s">
        <v>5667</v>
      </c>
      <c r="P949" s="9" t="s">
        <v>3084</v>
      </c>
      <c r="Q949" s="9" t="s">
        <v>5668</v>
      </c>
      <c r="R949" s="9" t="s">
        <v>2808</v>
      </c>
      <c r="S949" s="9"/>
      <c r="T949" s="9" t="s">
        <v>91</v>
      </c>
      <c r="U949" s="9" t="s">
        <v>122</v>
      </c>
      <c r="V949" s="9" t="s">
        <v>90</v>
      </c>
      <c r="W949" s="9" t="s">
        <v>222</v>
      </c>
      <c r="X949" s="9" t="s">
        <v>122</v>
      </c>
      <c r="Y949">
        <v>8</v>
      </c>
      <c r="Z949" s="9" t="s">
        <v>141</v>
      </c>
      <c r="AA949" s="9" t="s">
        <v>126</v>
      </c>
      <c r="AB949" s="9" t="s">
        <v>132</v>
      </c>
      <c r="AC949" s="9" t="s">
        <v>50</v>
      </c>
      <c r="AD949" s="9" t="s">
        <v>138</v>
      </c>
      <c r="AE949" s="1">
        <v>46217</v>
      </c>
      <c r="AF949" s="9" t="s">
        <v>10778</v>
      </c>
      <c r="AG949" s="9" t="s">
        <v>8173</v>
      </c>
      <c r="AH949" s="9"/>
      <c r="AI949" s="1">
        <v>46247</v>
      </c>
      <c r="AJ949" s="1">
        <v>46247</v>
      </c>
      <c r="AK949">
        <v>28</v>
      </c>
      <c r="AL949" s="9" t="s">
        <v>129</v>
      </c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8">
        <v>46219</v>
      </c>
      <c r="AZ949" s="9" t="s">
        <v>255</v>
      </c>
      <c r="BA949" s="9" t="s">
        <v>182</v>
      </c>
      <c r="BB949" s="9" t="s">
        <v>240</v>
      </c>
      <c r="BC949" s="9" t="s">
        <v>10744</v>
      </c>
    </row>
    <row r="950" spans="1:55" x14ac:dyDescent="0.4">
      <c r="A950" s="9" t="s">
        <v>5279</v>
      </c>
      <c r="B950" s="9" t="s">
        <v>40</v>
      </c>
      <c r="C950" s="9" t="s">
        <v>5280</v>
      </c>
      <c r="D950" s="1">
        <v>46211.560173611113</v>
      </c>
      <c r="E950" s="1">
        <v>46211.560173611113</v>
      </c>
      <c r="F950" s="9" t="s">
        <v>5672</v>
      </c>
      <c r="G950" s="9" t="s">
        <v>5673</v>
      </c>
      <c r="H950" s="9" t="s">
        <v>5672</v>
      </c>
      <c r="I950" s="9" t="s">
        <v>178</v>
      </c>
      <c r="J950" s="9" t="s">
        <v>267</v>
      </c>
      <c r="K950">
        <v>1</v>
      </c>
      <c r="L950" s="9" t="s">
        <v>88</v>
      </c>
      <c r="M950" s="9" t="s">
        <v>187</v>
      </c>
      <c r="N950" s="9" t="s">
        <v>188</v>
      </c>
      <c r="O950" s="9" t="s">
        <v>5674</v>
      </c>
      <c r="P950" s="9" t="s">
        <v>5675</v>
      </c>
      <c r="Q950" s="9" t="s">
        <v>5676</v>
      </c>
      <c r="R950" s="9" t="s">
        <v>5677</v>
      </c>
      <c r="S950" s="9" t="s">
        <v>69</v>
      </c>
      <c r="T950" s="9" t="s">
        <v>333</v>
      </c>
      <c r="U950" s="9" t="s">
        <v>122</v>
      </c>
      <c r="V950" s="9" t="s">
        <v>49</v>
      </c>
      <c r="W950" s="9" t="s">
        <v>224</v>
      </c>
      <c r="X950" s="9" t="s">
        <v>121</v>
      </c>
      <c r="Y950">
        <v>8</v>
      </c>
      <c r="Z950" s="9" t="s">
        <v>141</v>
      </c>
      <c r="AA950" s="9" t="s">
        <v>124</v>
      </c>
      <c r="AB950" s="9" t="s">
        <v>132</v>
      </c>
      <c r="AC950" s="9" t="s">
        <v>50</v>
      </c>
      <c r="AD950" s="9" t="s">
        <v>138</v>
      </c>
      <c r="AE950" s="1">
        <v>46213</v>
      </c>
      <c r="AF950" s="9" t="s">
        <v>6285</v>
      </c>
      <c r="AG950" s="9" t="s">
        <v>6286</v>
      </c>
      <c r="AH950" s="9"/>
      <c r="AI950" s="1">
        <v>46226</v>
      </c>
      <c r="AJ950" s="1">
        <v>46226</v>
      </c>
      <c r="AK950">
        <v>7</v>
      </c>
      <c r="AL950" s="9" t="s">
        <v>135</v>
      </c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8">
        <v>46219</v>
      </c>
      <c r="AZ950" s="9" t="s">
        <v>138</v>
      </c>
      <c r="BA950" s="9" t="s">
        <v>243</v>
      </c>
      <c r="BB950" s="9" t="s">
        <v>242</v>
      </c>
      <c r="BC950" s="9" t="s">
        <v>6287</v>
      </c>
    </row>
    <row r="951" spans="1:55" x14ac:dyDescent="0.4">
      <c r="A951" s="9" t="s">
        <v>5282</v>
      </c>
      <c r="B951" s="9" t="s">
        <v>36</v>
      </c>
      <c r="C951" s="9" t="s">
        <v>5283</v>
      </c>
      <c r="D951" s="1">
        <v>46211.629363425927</v>
      </c>
      <c r="E951" s="1">
        <v>46211.629363425927</v>
      </c>
      <c r="F951" s="9" t="s">
        <v>5678</v>
      </c>
      <c r="G951" s="9" t="s">
        <v>5679</v>
      </c>
      <c r="H951" s="9" t="s">
        <v>5678</v>
      </c>
      <c r="I951" s="9" t="s">
        <v>46</v>
      </c>
      <c r="J951" s="9" t="s">
        <v>267</v>
      </c>
      <c r="K951">
        <v>1</v>
      </c>
      <c r="L951" s="9" t="s">
        <v>88</v>
      </c>
      <c r="M951" s="9" t="s">
        <v>47</v>
      </c>
      <c r="N951" s="9" t="s">
        <v>48</v>
      </c>
      <c r="O951" s="9" t="s">
        <v>5680</v>
      </c>
      <c r="P951" s="9" t="s">
        <v>5681</v>
      </c>
      <c r="Q951" s="9" t="s">
        <v>5682</v>
      </c>
      <c r="R951" s="9" t="s">
        <v>5683</v>
      </c>
      <c r="S951" s="9"/>
      <c r="T951" s="9" t="s">
        <v>91</v>
      </c>
      <c r="U951" s="9" t="s">
        <v>122</v>
      </c>
      <c r="V951" s="9" t="s">
        <v>90</v>
      </c>
      <c r="W951" s="9" t="s">
        <v>223</v>
      </c>
      <c r="X951" s="9" t="s">
        <v>122</v>
      </c>
      <c r="Y951">
        <v>8</v>
      </c>
      <c r="Z951" s="9" t="s">
        <v>141</v>
      </c>
      <c r="AA951" s="9" t="s">
        <v>398</v>
      </c>
      <c r="AB951" s="9" t="s">
        <v>132</v>
      </c>
      <c r="AC951" s="9" t="s">
        <v>58</v>
      </c>
      <c r="AD951" s="9"/>
      <c r="AE951" s="1"/>
      <c r="AF951" s="9"/>
      <c r="AG951" s="9"/>
      <c r="AH951" s="9" t="s">
        <v>5684</v>
      </c>
      <c r="AI951" s="1">
        <v>46244</v>
      </c>
      <c r="AJ951" s="1">
        <v>46244</v>
      </c>
      <c r="AK951">
        <v>25</v>
      </c>
      <c r="AL951" s="9" t="s">
        <v>129</v>
      </c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8">
        <v>46219</v>
      </c>
      <c r="AZ951" s="9"/>
      <c r="BA951" s="9" t="s">
        <v>231</v>
      </c>
      <c r="BB951" s="9" t="s">
        <v>242</v>
      </c>
      <c r="BC951" s="9"/>
    </row>
    <row r="952" spans="1:55" x14ac:dyDescent="0.4">
      <c r="A952" s="9" t="s">
        <v>5289</v>
      </c>
      <c r="B952" s="9" t="s">
        <v>36</v>
      </c>
      <c r="C952" s="9" t="s">
        <v>5290</v>
      </c>
      <c r="D952" s="1">
        <v>46211.611956018518</v>
      </c>
      <c r="E952" s="1">
        <v>46211.611956018518</v>
      </c>
      <c r="F952" s="9" t="s">
        <v>5685</v>
      </c>
      <c r="G952" s="9" t="s">
        <v>5686</v>
      </c>
      <c r="H952" s="9" t="s">
        <v>5685</v>
      </c>
      <c r="I952" s="9" t="s">
        <v>46</v>
      </c>
      <c r="J952" s="9" t="s">
        <v>267</v>
      </c>
      <c r="K952">
        <v>1</v>
      </c>
      <c r="L952" s="9" t="s">
        <v>88</v>
      </c>
      <c r="M952" s="9" t="s">
        <v>42</v>
      </c>
      <c r="N952" s="9" t="s">
        <v>43</v>
      </c>
      <c r="O952" s="9" t="s">
        <v>5687</v>
      </c>
      <c r="P952" s="9" t="s">
        <v>5688</v>
      </c>
      <c r="Q952" s="9" t="s">
        <v>5689</v>
      </c>
      <c r="R952" s="9" t="s">
        <v>5690</v>
      </c>
      <c r="S952" s="9"/>
      <c r="T952" s="9" t="s">
        <v>91</v>
      </c>
      <c r="U952" s="9" t="s">
        <v>122</v>
      </c>
      <c r="V952" s="9" t="s">
        <v>90</v>
      </c>
      <c r="W952" s="9" t="s">
        <v>222</v>
      </c>
      <c r="X952" s="9" t="s">
        <v>122</v>
      </c>
      <c r="Y952">
        <v>8</v>
      </c>
      <c r="Z952" s="9" t="s">
        <v>141</v>
      </c>
      <c r="AA952" s="9" t="s">
        <v>145</v>
      </c>
      <c r="AB952" s="9" t="s">
        <v>128</v>
      </c>
      <c r="AC952" s="9" t="s">
        <v>75</v>
      </c>
      <c r="AD952" s="9" t="s">
        <v>143</v>
      </c>
      <c r="AE952" s="1">
        <v>46213</v>
      </c>
      <c r="AF952" s="9" t="s">
        <v>7256</v>
      </c>
      <c r="AG952" s="9" t="s">
        <v>5691</v>
      </c>
      <c r="AH952" s="9"/>
      <c r="AI952" s="1">
        <v>46223</v>
      </c>
      <c r="AJ952" s="1">
        <v>46223</v>
      </c>
      <c r="AK952">
        <v>4</v>
      </c>
      <c r="AL952" s="9" t="s">
        <v>135</v>
      </c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8">
        <v>46219</v>
      </c>
      <c r="AZ952" s="9" t="s">
        <v>254</v>
      </c>
      <c r="BA952" s="9" t="s">
        <v>182</v>
      </c>
      <c r="BB952" s="9" t="s">
        <v>240</v>
      </c>
      <c r="BC952" s="9" t="s">
        <v>7236</v>
      </c>
    </row>
    <row r="953" spans="1:55" x14ac:dyDescent="0.4">
      <c r="A953" s="9" t="s">
        <v>5293</v>
      </c>
      <c r="B953" s="9" t="s">
        <v>40</v>
      </c>
      <c r="C953" s="9" t="s">
        <v>5294</v>
      </c>
      <c r="D953" s="1">
        <v>46211.530451388891</v>
      </c>
      <c r="E953" s="1">
        <v>46211.530451388891</v>
      </c>
      <c r="F953" s="9" t="s">
        <v>761</v>
      </c>
      <c r="G953" s="9" t="s">
        <v>762</v>
      </c>
      <c r="H953" s="9" t="s">
        <v>761</v>
      </c>
      <c r="I953" s="9" t="s">
        <v>55</v>
      </c>
      <c r="J953" s="9" t="s">
        <v>267</v>
      </c>
      <c r="K953">
        <v>1</v>
      </c>
      <c r="L953" s="9" t="s">
        <v>88</v>
      </c>
      <c r="M953" s="9" t="s">
        <v>47</v>
      </c>
      <c r="N953" s="9" t="s">
        <v>48</v>
      </c>
      <c r="O953" s="9" t="s">
        <v>5692</v>
      </c>
      <c r="P953" s="9" t="s">
        <v>376</v>
      </c>
      <c r="Q953" s="9" t="s">
        <v>5693</v>
      </c>
      <c r="R953" s="9" t="s">
        <v>529</v>
      </c>
      <c r="S953" s="9"/>
      <c r="T953" s="9" t="s">
        <v>333</v>
      </c>
      <c r="U953" s="9" t="s">
        <v>122</v>
      </c>
      <c r="V953" s="9" t="s">
        <v>49</v>
      </c>
      <c r="W953" s="9" t="s">
        <v>223</v>
      </c>
      <c r="X953" s="9" t="s">
        <v>122</v>
      </c>
      <c r="Y953">
        <v>8</v>
      </c>
      <c r="Z953" s="9" t="s">
        <v>141</v>
      </c>
      <c r="AA953" s="9" t="s">
        <v>140</v>
      </c>
      <c r="AB953" s="9" t="s">
        <v>128</v>
      </c>
      <c r="AC953" s="9" t="s">
        <v>75</v>
      </c>
      <c r="AD953" s="9" t="s">
        <v>26</v>
      </c>
      <c r="AE953" s="1">
        <v>46211</v>
      </c>
      <c r="AF953" s="9" t="s">
        <v>7214</v>
      </c>
      <c r="AG953" s="9" t="s">
        <v>1807</v>
      </c>
      <c r="AH953" s="9"/>
      <c r="AI953" s="1">
        <v>46238</v>
      </c>
      <c r="AJ953" s="1">
        <v>46238</v>
      </c>
      <c r="AK953">
        <v>19</v>
      </c>
      <c r="AL953" s="9" t="s">
        <v>134</v>
      </c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8">
        <v>46219</v>
      </c>
      <c r="AZ953" s="9" t="s">
        <v>254</v>
      </c>
      <c r="BA953" s="9" t="s">
        <v>236</v>
      </c>
      <c r="BB953" s="9" t="s">
        <v>240</v>
      </c>
      <c r="BC953" s="9" t="s">
        <v>7215</v>
      </c>
    </row>
    <row r="954" spans="1:55" x14ac:dyDescent="0.4">
      <c r="A954" s="9" t="s">
        <v>5296</v>
      </c>
      <c r="B954" s="9" t="s">
        <v>40</v>
      </c>
      <c r="C954" s="9" t="s">
        <v>5297</v>
      </c>
      <c r="D954" s="1">
        <v>46211.64466435185</v>
      </c>
      <c r="E954" s="1">
        <v>46211.64466435185</v>
      </c>
      <c r="F954" s="9" t="s">
        <v>5694</v>
      </c>
      <c r="G954" s="9" t="s">
        <v>5695</v>
      </c>
      <c r="H954" s="9" t="s">
        <v>5694</v>
      </c>
      <c r="I954" s="9" t="s">
        <v>55</v>
      </c>
      <c r="J954" s="9" t="s">
        <v>267</v>
      </c>
      <c r="K954">
        <v>1</v>
      </c>
      <c r="L954" s="9" t="s">
        <v>88</v>
      </c>
      <c r="M954" s="9" t="s">
        <v>70</v>
      </c>
      <c r="N954" s="9" t="s">
        <v>71</v>
      </c>
      <c r="O954" s="9" t="s">
        <v>5696</v>
      </c>
      <c r="P954" s="9" t="s">
        <v>1161</v>
      </c>
      <c r="Q954" s="9" t="s">
        <v>5697</v>
      </c>
      <c r="R954" s="9" t="s">
        <v>1162</v>
      </c>
      <c r="S954" s="9"/>
      <c r="T954" s="9" t="s">
        <v>89</v>
      </c>
      <c r="U954" s="9" t="s">
        <v>121</v>
      </c>
      <c r="V954" s="9" t="s">
        <v>49</v>
      </c>
      <c r="W954" s="9" t="s">
        <v>222</v>
      </c>
      <c r="X954" s="9" t="s">
        <v>122</v>
      </c>
      <c r="Y954">
        <v>8</v>
      </c>
      <c r="Z954" s="9" t="s">
        <v>141</v>
      </c>
      <c r="AA954" s="9" t="s">
        <v>140</v>
      </c>
      <c r="AB954" s="9" t="s">
        <v>128</v>
      </c>
      <c r="AC954" s="9" t="s">
        <v>50</v>
      </c>
      <c r="AD954" s="9" t="s">
        <v>143</v>
      </c>
      <c r="AE954" s="1">
        <v>46217</v>
      </c>
      <c r="AF954" s="9" t="s">
        <v>9227</v>
      </c>
      <c r="AG954" s="9" t="s">
        <v>6292</v>
      </c>
      <c r="AH954" s="9"/>
      <c r="AI954" s="1">
        <v>46226</v>
      </c>
      <c r="AJ954" s="1">
        <v>46226</v>
      </c>
      <c r="AK954">
        <v>7</v>
      </c>
      <c r="AL954" s="9" t="s">
        <v>135</v>
      </c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8">
        <v>46219</v>
      </c>
      <c r="AZ954" s="9" t="s">
        <v>254</v>
      </c>
      <c r="BA954" s="9" t="s">
        <v>182</v>
      </c>
      <c r="BB954" s="9" t="s">
        <v>240</v>
      </c>
      <c r="BC954" s="9" t="s">
        <v>9160</v>
      </c>
    </row>
    <row r="955" spans="1:55" x14ac:dyDescent="0.4">
      <c r="A955" s="9" t="s">
        <v>5296</v>
      </c>
      <c r="B955" s="9" t="s">
        <v>45</v>
      </c>
      <c r="C955" s="9" t="s">
        <v>5299</v>
      </c>
      <c r="D955" s="1">
        <v>46211.64466435185</v>
      </c>
      <c r="E955" s="1">
        <v>46211.64466435185</v>
      </c>
      <c r="F955" s="9" t="s">
        <v>3372</v>
      </c>
      <c r="G955" s="9" t="s">
        <v>3373</v>
      </c>
      <c r="H955" s="9" t="s">
        <v>3372</v>
      </c>
      <c r="I955" s="9" t="s">
        <v>55</v>
      </c>
      <c r="J955" s="9" t="s">
        <v>267</v>
      </c>
      <c r="K955">
        <v>1</v>
      </c>
      <c r="L955" s="9" t="s">
        <v>88</v>
      </c>
      <c r="M955" s="9" t="s">
        <v>70</v>
      </c>
      <c r="N955" s="9" t="s">
        <v>71</v>
      </c>
      <c r="O955" s="9" t="s">
        <v>5696</v>
      </c>
      <c r="P955" s="9" t="s">
        <v>1161</v>
      </c>
      <c r="Q955" s="9" t="s">
        <v>5697</v>
      </c>
      <c r="R955" s="9" t="s">
        <v>1162</v>
      </c>
      <c r="S955" s="9"/>
      <c r="T955" s="9" t="s">
        <v>89</v>
      </c>
      <c r="U955" s="9" t="s">
        <v>121</v>
      </c>
      <c r="V955" s="9" t="s">
        <v>49</v>
      </c>
      <c r="W955" s="9" t="s">
        <v>222</v>
      </c>
      <c r="X955" s="9" t="s">
        <v>122</v>
      </c>
      <c r="Y955">
        <v>8</v>
      </c>
      <c r="Z955" s="9" t="s">
        <v>141</v>
      </c>
      <c r="AA955" s="9" t="s">
        <v>140</v>
      </c>
      <c r="AB955" s="9" t="s">
        <v>128</v>
      </c>
      <c r="AC955" s="9" t="s">
        <v>101</v>
      </c>
      <c r="AD955" s="9" t="s">
        <v>130</v>
      </c>
      <c r="AE955" s="1"/>
      <c r="AF955" s="9"/>
      <c r="AG955" s="9"/>
      <c r="AH955" s="9" t="s">
        <v>5698</v>
      </c>
      <c r="AI955" s="1">
        <v>46219</v>
      </c>
      <c r="AJ955" s="1">
        <v>46226</v>
      </c>
      <c r="AK955">
        <v>7</v>
      </c>
      <c r="AL955" s="9" t="s">
        <v>135</v>
      </c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8">
        <v>46219</v>
      </c>
      <c r="AZ955" s="9"/>
      <c r="BA955" s="9" t="s">
        <v>182</v>
      </c>
      <c r="BB955" s="9" t="s">
        <v>240</v>
      </c>
      <c r="BC955" s="9"/>
    </row>
    <row r="956" spans="1:55" x14ac:dyDescent="0.4">
      <c r="A956" s="9" t="s">
        <v>5304</v>
      </c>
      <c r="B956" s="9" t="s">
        <v>60</v>
      </c>
      <c r="C956" s="9" t="s">
        <v>5305</v>
      </c>
      <c r="D956" s="1">
        <v>46211.627083333333</v>
      </c>
      <c r="E956" s="1">
        <v>46211.627083333333</v>
      </c>
      <c r="F956" s="9" t="s">
        <v>764</v>
      </c>
      <c r="G956" s="9" t="s">
        <v>5699</v>
      </c>
      <c r="H956" s="9" t="s">
        <v>764</v>
      </c>
      <c r="I956" s="9" t="s">
        <v>61</v>
      </c>
      <c r="J956" s="9" t="s">
        <v>147</v>
      </c>
      <c r="K956">
        <v>1</v>
      </c>
      <c r="L956" s="9" t="s">
        <v>88</v>
      </c>
      <c r="M956" s="9" t="s">
        <v>52</v>
      </c>
      <c r="N956" s="9" t="s">
        <v>53</v>
      </c>
      <c r="O956" s="9" t="s">
        <v>1047</v>
      </c>
      <c r="P956" s="9" t="s">
        <v>1048</v>
      </c>
      <c r="Q956" s="9" t="s">
        <v>1049</v>
      </c>
      <c r="R956" s="9" t="s">
        <v>1050</v>
      </c>
      <c r="S956" s="9"/>
      <c r="T956" s="9" t="s">
        <v>91</v>
      </c>
      <c r="U956" s="9" t="s">
        <v>122</v>
      </c>
      <c r="V956" s="9" t="s">
        <v>92</v>
      </c>
      <c r="W956" s="9" t="s">
        <v>222</v>
      </c>
      <c r="X956" s="9" t="s">
        <v>122</v>
      </c>
      <c r="Y956">
        <v>8</v>
      </c>
      <c r="Z956" s="9" t="s">
        <v>141</v>
      </c>
      <c r="AA956" s="9" t="s">
        <v>147</v>
      </c>
      <c r="AB956" s="9" t="s">
        <v>148</v>
      </c>
      <c r="AC956" s="9" t="s">
        <v>2723</v>
      </c>
      <c r="AD956" s="9"/>
      <c r="AE956" s="1"/>
      <c r="AF956" s="9"/>
      <c r="AG956" s="9"/>
      <c r="AH956" s="9"/>
      <c r="AI956" s="1">
        <v>46239</v>
      </c>
      <c r="AJ956" s="1">
        <v>46239</v>
      </c>
      <c r="AK956">
        <v>20</v>
      </c>
      <c r="AL956" s="9" t="s">
        <v>134</v>
      </c>
      <c r="AM956" s="9"/>
      <c r="AN956" s="9" t="s">
        <v>9228</v>
      </c>
      <c r="AO956" s="9"/>
      <c r="AP956" s="9"/>
      <c r="AQ956" s="9" t="s">
        <v>5700</v>
      </c>
      <c r="AR956" s="9"/>
      <c r="AS956" s="9"/>
      <c r="AT956" s="9"/>
      <c r="AU956" s="9"/>
      <c r="AV956" s="9"/>
      <c r="AW956" s="9"/>
      <c r="AX956" s="9"/>
      <c r="AY956" s="8">
        <v>46219</v>
      </c>
      <c r="AZ956" s="9"/>
      <c r="BA956" s="9" t="s">
        <v>182</v>
      </c>
      <c r="BB956" s="9" t="s">
        <v>240</v>
      </c>
      <c r="BC956" s="9"/>
    </row>
    <row r="957" spans="1:55" x14ac:dyDescent="0.4">
      <c r="A957" s="9" t="s">
        <v>8526</v>
      </c>
      <c r="B957" s="9" t="s">
        <v>68</v>
      </c>
      <c r="C957" s="9" t="s">
        <v>8527</v>
      </c>
      <c r="D957" s="1">
        <v>46211.578506944446</v>
      </c>
      <c r="E957" s="1">
        <v>46217.716041666667</v>
      </c>
      <c r="F957" s="9" t="s">
        <v>9229</v>
      </c>
      <c r="G957" s="9" t="s">
        <v>9230</v>
      </c>
      <c r="H957" s="9" t="s">
        <v>9229</v>
      </c>
      <c r="I957" s="9" t="s">
        <v>46</v>
      </c>
      <c r="J957" s="9" t="s">
        <v>267</v>
      </c>
      <c r="K957">
        <v>1</v>
      </c>
      <c r="L957" s="9" t="s">
        <v>88</v>
      </c>
      <c r="M957" s="9" t="s">
        <v>47</v>
      </c>
      <c r="N957" s="9" t="s">
        <v>48</v>
      </c>
      <c r="O957" s="9" t="s">
        <v>9231</v>
      </c>
      <c r="P957" s="9" t="s">
        <v>320</v>
      </c>
      <c r="Q957" s="9" t="s">
        <v>9232</v>
      </c>
      <c r="R957" s="9" t="s">
        <v>559</v>
      </c>
      <c r="S957" s="9"/>
      <c r="T957" s="9" t="s">
        <v>333</v>
      </c>
      <c r="U957" s="9" t="s">
        <v>122</v>
      </c>
      <c r="V957" s="9" t="s">
        <v>49</v>
      </c>
      <c r="W957" s="9" t="s">
        <v>222</v>
      </c>
      <c r="X957" s="9" t="s">
        <v>122</v>
      </c>
      <c r="Y957">
        <v>2</v>
      </c>
      <c r="Z957" s="9" t="s">
        <v>135</v>
      </c>
      <c r="AA957" s="9" t="s">
        <v>154</v>
      </c>
      <c r="AB957" s="9" t="s">
        <v>128</v>
      </c>
      <c r="AC957" s="9" t="s">
        <v>75</v>
      </c>
      <c r="AD957" s="9" t="s">
        <v>143</v>
      </c>
      <c r="AE957" s="1">
        <v>46213</v>
      </c>
      <c r="AF957" s="9" t="s">
        <v>7229</v>
      </c>
      <c r="AG957" s="9" t="s">
        <v>9233</v>
      </c>
      <c r="AH957" s="9"/>
      <c r="AI957" s="1">
        <v>46246</v>
      </c>
      <c r="AJ957" s="1">
        <v>46246</v>
      </c>
      <c r="AK957">
        <v>27</v>
      </c>
      <c r="AL957" s="9" t="s">
        <v>129</v>
      </c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8">
        <v>46219</v>
      </c>
      <c r="AZ957" s="9" t="s">
        <v>254</v>
      </c>
      <c r="BA957" s="9" t="s">
        <v>182</v>
      </c>
      <c r="BB957" s="9" t="s">
        <v>239</v>
      </c>
      <c r="BC957" s="9" t="s">
        <v>7228</v>
      </c>
    </row>
    <row r="958" spans="1:55" x14ac:dyDescent="0.4">
      <c r="A958" s="9" t="s">
        <v>5306</v>
      </c>
      <c r="B958" s="9" t="s">
        <v>36</v>
      </c>
      <c r="C958" s="9" t="s">
        <v>5307</v>
      </c>
      <c r="D958" s="1">
        <v>46211.606168981481</v>
      </c>
      <c r="E958" s="1">
        <v>46211.606168981481</v>
      </c>
      <c r="F958" s="9" t="s">
        <v>5701</v>
      </c>
      <c r="G958" s="9" t="s">
        <v>5702</v>
      </c>
      <c r="H958" s="9" t="s">
        <v>5701</v>
      </c>
      <c r="I958" s="9" t="s">
        <v>59</v>
      </c>
      <c r="J958" s="9" t="s">
        <v>267</v>
      </c>
      <c r="K958">
        <v>1</v>
      </c>
      <c r="L958" s="9" t="s">
        <v>88</v>
      </c>
      <c r="M958" s="9" t="s">
        <v>42</v>
      </c>
      <c r="N958" s="9" t="s">
        <v>43</v>
      </c>
      <c r="O958" s="9" t="s">
        <v>5703</v>
      </c>
      <c r="P958" s="9" t="s">
        <v>5704</v>
      </c>
      <c r="Q958" s="9" t="s">
        <v>5705</v>
      </c>
      <c r="R958" s="9" t="s">
        <v>5706</v>
      </c>
      <c r="S958" s="9"/>
      <c r="T958" s="9" t="s">
        <v>91</v>
      </c>
      <c r="U958" s="9" t="s">
        <v>122</v>
      </c>
      <c r="V958" s="9" t="s">
        <v>90</v>
      </c>
      <c r="W958" s="9" t="s">
        <v>171</v>
      </c>
      <c r="X958" s="9" t="s">
        <v>121</v>
      </c>
      <c r="Y958">
        <v>8</v>
      </c>
      <c r="Z958" s="9" t="s">
        <v>141</v>
      </c>
      <c r="AA958" s="9" t="s">
        <v>163</v>
      </c>
      <c r="AB958" s="9" t="s">
        <v>128</v>
      </c>
      <c r="AC958" s="9" t="s">
        <v>50</v>
      </c>
      <c r="AD958" s="9" t="s">
        <v>520</v>
      </c>
      <c r="AE958" s="1">
        <v>46217</v>
      </c>
      <c r="AF958" s="9" t="s">
        <v>9234</v>
      </c>
      <c r="AG958" s="9" t="s">
        <v>8174</v>
      </c>
      <c r="AH958" s="9"/>
      <c r="AI958" s="1">
        <v>46230</v>
      </c>
      <c r="AJ958" s="1">
        <v>46230</v>
      </c>
      <c r="AK958">
        <v>11</v>
      </c>
      <c r="AL958" s="9" t="s">
        <v>141</v>
      </c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8">
        <v>46219</v>
      </c>
      <c r="AZ958" s="9" t="s">
        <v>255</v>
      </c>
      <c r="BA958" s="9" t="s">
        <v>243</v>
      </c>
      <c r="BB958" s="9" t="s">
        <v>242</v>
      </c>
      <c r="BC958" s="9" t="s">
        <v>9235</v>
      </c>
    </row>
    <row r="959" spans="1:55" x14ac:dyDescent="0.4">
      <c r="A959" s="9" t="s">
        <v>5312</v>
      </c>
      <c r="B959" s="9" t="s">
        <v>36</v>
      </c>
      <c r="C959" s="9" t="s">
        <v>5313</v>
      </c>
      <c r="D959" s="1">
        <v>46211.627592592595</v>
      </c>
      <c r="E959" s="1">
        <v>46211.627592592595</v>
      </c>
      <c r="F959" s="9" t="s">
        <v>5707</v>
      </c>
      <c r="G959" s="9" t="s">
        <v>5708</v>
      </c>
      <c r="H959" s="9" t="s">
        <v>5707</v>
      </c>
      <c r="I959" s="9" t="s">
        <v>46</v>
      </c>
      <c r="J959" s="9" t="s">
        <v>267</v>
      </c>
      <c r="K959">
        <v>1</v>
      </c>
      <c r="L959" s="9" t="s">
        <v>88</v>
      </c>
      <c r="M959" s="9" t="s">
        <v>187</v>
      </c>
      <c r="N959" s="9" t="s">
        <v>188</v>
      </c>
      <c r="O959" s="9" t="s">
        <v>5709</v>
      </c>
      <c r="P959" s="9" t="s">
        <v>2174</v>
      </c>
      <c r="Q959" s="9" t="s">
        <v>5710</v>
      </c>
      <c r="R959" s="9" t="s">
        <v>2175</v>
      </c>
      <c r="S959" s="9"/>
      <c r="T959" s="9" t="s">
        <v>333</v>
      </c>
      <c r="U959" s="9" t="s">
        <v>122</v>
      </c>
      <c r="V959" s="9" t="s">
        <v>90</v>
      </c>
      <c r="W959" s="9" t="s">
        <v>223</v>
      </c>
      <c r="X959" s="9" t="s">
        <v>122</v>
      </c>
      <c r="Y959">
        <v>8</v>
      </c>
      <c r="Z959" s="9" t="s">
        <v>141</v>
      </c>
      <c r="AA959" s="9" t="s">
        <v>136</v>
      </c>
      <c r="AB959" s="9" t="s">
        <v>128</v>
      </c>
      <c r="AC959" s="9" t="s">
        <v>75</v>
      </c>
      <c r="AD959" s="9" t="s">
        <v>143</v>
      </c>
      <c r="AE959" s="1">
        <v>46213</v>
      </c>
      <c r="AF959" s="9" t="s">
        <v>7237</v>
      </c>
      <c r="AG959" s="9" t="s">
        <v>5711</v>
      </c>
      <c r="AH959" s="9"/>
      <c r="AI959" s="1">
        <v>46220</v>
      </c>
      <c r="AJ959" s="1">
        <v>46220</v>
      </c>
      <c r="AK959">
        <v>1</v>
      </c>
      <c r="AL959" s="9" t="s">
        <v>135</v>
      </c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8">
        <v>46219</v>
      </c>
      <c r="AZ959" s="9" t="s">
        <v>254</v>
      </c>
      <c r="BA959" s="9" t="s">
        <v>182</v>
      </c>
      <c r="BB959" s="9" t="s">
        <v>242</v>
      </c>
      <c r="BC959" s="9" t="s">
        <v>7238</v>
      </c>
    </row>
    <row r="960" spans="1:55" x14ac:dyDescent="0.4">
      <c r="A960" s="9" t="s">
        <v>5317</v>
      </c>
      <c r="B960" s="9" t="s">
        <v>36</v>
      </c>
      <c r="C960" s="9" t="s">
        <v>5318</v>
      </c>
      <c r="D960" s="1">
        <v>46211.642685185187</v>
      </c>
      <c r="E960" s="1">
        <v>46211.642685185187</v>
      </c>
      <c r="F960" s="9" t="s">
        <v>3785</v>
      </c>
      <c r="G960" s="9" t="s">
        <v>3786</v>
      </c>
      <c r="H960" s="9" t="s">
        <v>3785</v>
      </c>
      <c r="I960" s="9" t="s">
        <v>67</v>
      </c>
      <c r="J960" s="9" t="s">
        <v>267</v>
      </c>
      <c r="K960">
        <v>1</v>
      </c>
      <c r="L960" s="9" t="s">
        <v>88</v>
      </c>
      <c r="M960" s="9" t="s">
        <v>47</v>
      </c>
      <c r="N960" s="9" t="s">
        <v>48</v>
      </c>
      <c r="O960" s="9" t="s">
        <v>5712</v>
      </c>
      <c r="P960" s="9" t="s">
        <v>5713</v>
      </c>
      <c r="Q960" s="9" t="s">
        <v>5714</v>
      </c>
      <c r="R960" s="9" t="s">
        <v>2202</v>
      </c>
      <c r="S960" s="9"/>
      <c r="T960" s="9" t="s">
        <v>91</v>
      </c>
      <c r="U960" s="9" t="s">
        <v>121</v>
      </c>
      <c r="V960" s="9" t="s">
        <v>90</v>
      </c>
      <c r="W960" s="9" t="s">
        <v>222</v>
      </c>
      <c r="X960" s="9" t="s">
        <v>122</v>
      </c>
      <c r="Y960">
        <v>8</v>
      </c>
      <c r="Z960" s="9" t="s">
        <v>141</v>
      </c>
      <c r="AA960" s="9" t="s">
        <v>344</v>
      </c>
      <c r="AB960" s="9" t="s">
        <v>128</v>
      </c>
      <c r="AC960" s="9" t="s">
        <v>50</v>
      </c>
      <c r="AD960" s="9" t="s">
        <v>520</v>
      </c>
      <c r="AE960" s="1">
        <v>46217</v>
      </c>
      <c r="AF960" s="9" t="s">
        <v>9236</v>
      </c>
      <c r="AG960" s="9" t="s">
        <v>8175</v>
      </c>
      <c r="AH960" s="9"/>
      <c r="AI960" s="1">
        <v>46232</v>
      </c>
      <c r="AJ960" s="1">
        <v>46232</v>
      </c>
      <c r="AK960">
        <v>13</v>
      </c>
      <c r="AL960" s="9" t="s">
        <v>141</v>
      </c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8">
        <v>46219</v>
      </c>
      <c r="AZ960" s="9" t="s">
        <v>255</v>
      </c>
      <c r="BA960" s="9" t="s">
        <v>182</v>
      </c>
      <c r="BB960" s="9" t="s">
        <v>240</v>
      </c>
      <c r="BC960" s="9" t="s">
        <v>9237</v>
      </c>
    </row>
    <row r="961" spans="1:55" x14ac:dyDescent="0.4">
      <c r="A961" s="9" t="s">
        <v>5317</v>
      </c>
      <c r="B961" s="9" t="s">
        <v>40</v>
      </c>
      <c r="C961" s="9" t="s">
        <v>5321</v>
      </c>
      <c r="D961" s="1">
        <v>46211.642685185187</v>
      </c>
      <c r="E961" s="1">
        <v>46211.642685185187</v>
      </c>
      <c r="F961" s="9" t="s">
        <v>5715</v>
      </c>
      <c r="G961" s="9" t="s">
        <v>5716</v>
      </c>
      <c r="H961" s="9" t="s">
        <v>5715</v>
      </c>
      <c r="I961" s="9" t="s">
        <v>112</v>
      </c>
      <c r="J961" s="9" t="s">
        <v>267</v>
      </c>
      <c r="K961">
        <v>1</v>
      </c>
      <c r="L961" s="9" t="s">
        <v>88</v>
      </c>
      <c r="M961" s="9" t="s">
        <v>47</v>
      </c>
      <c r="N961" s="9" t="s">
        <v>48</v>
      </c>
      <c r="O961" s="9" t="s">
        <v>5712</v>
      </c>
      <c r="P961" s="9" t="s">
        <v>5713</v>
      </c>
      <c r="Q961" s="9" t="s">
        <v>5714</v>
      </c>
      <c r="R961" s="9" t="s">
        <v>2202</v>
      </c>
      <c r="S961" s="9"/>
      <c r="T961" s="9" t="s">
        <v>91</v>
      </c>
      <c r="U961" s="9" t="s">
        <v>121</v>
      </c>
      <c r="V961" s="9" t="s">
        <v>90</v>
      </c>
      <c r="W961" s="9" t="s">
        <v>222</v>
      </c>
      <c r="X961" s="9" t="s">
        <v>122</v>
      </c>
      <c r="Y961">
        <v>8</v>
      </c>
      <c r="Z961" s="9" t="s">
        <v>141</v>
      </c>
      <c r="AA961" s="9" t="s">
        <v>250</v>
      </c>
      <c r="AB961" s="9" t="s">
        <v>128</v>
      </c>
      <c r="AC961" s="9" t="s">
        <v>101</v>
      </c>
      <c r="AD961" s="9" t="s">
        <v>130</v>
      </c>
      <c r="AE961" s="1"/>
      <c r="AF961" s="9"/>
      <c r="AG961" s="9"/>
      <c r="AH961" s="9" t="s">
        <v>8176</v>
      </c>
      <c r="AI961" s="1">
        <v>46219</v>
      </c>
      <c r="AJ961" s="1">
        <v>46232</v>
      </c>
      <c r="AK961">
        <v>13</v>
      </c>
      <c r="AL961" s="9" t="s">
        <v>141</v>
      </c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8">
        <v>46219</v>
      </c>
      <c r="AZ961" s="9"/>
      <c r="BA961" s="9" t="s">
        <v>182</v>
      </c>
      <c r="BB961" s="9" t="s">
        <v>240</v>
      </c>
      <c r="BC961" s="9"/>
    </row>
    <row r="962" spans="1:55" x14ac:dyDescent="0.4">
      <c r="A962" s="9" t="s">
        <v>5324</v>
      </c>
      <c r="B962" s="9" t="s">
        <v>40</v>
      </c>
      <c r="C962" s="9" t="s">
        <v>5325</v>
      </c>
      <c r="D962" s="1">
        <v>46211.673541666663</v>
      </c>
      <c r="E962" s="1">
        <v>46211.673541666663</v>
      </c>
      <c r="F962" s="9" t="s">
        <v>5718</v>
      </c>
      <c r="G962" s="9" t="s">
        <v>5719</v>
      </c>
      <c r="H962" s="9" t="s">
        <v>5718</v>
      </c>
      <c r="I962" s="9" t="s">
        <v>46</v>
      </c>
      <c r="J962" s="9" t="s">
        <v>267</v>
      </c>
      <c r="K962">
        <v>1</v>
      </c>
      <c r="L962" s="9" t="s">
        <v>88</v>
      </c>
      <c r="M962" s="9" t="s">
        <v>70</v>
      </c>
      <c r="N962" s="9" t="s">
        <v>71</v>
      </c>
      <c r="O962" s="9" t="s">
        <v>5720</v>
      </c>
      <c r="P962" s="9" t="s">
        <v>5721</v>
      </c>
      <c r="Q962" s="9" t="s">
        <v>5722</v>
      </c>
      <c r="R962" s="9" t="s">
        <v>6293</v>
      </c>
      <c r="S962" s="9"/>
      <c r="T962" s="9" t="s">
        <v>89</v>
      </c>
      <c r="U962" s="9" t="s">
        <v>122</v>
      </c>
      <c r="V962" s="9" t="s">
        <v>49</v>
      </c>
      <c r="W962" s="9" t="s">
        <v>222</v>
      </c>
      <c r="X962" s="9" t="s">
        <v>122</v>
      </c>
      <c r="Y962">
        <v>8</v>
      </c>
      <c r="Z962" s="9" t="s">
        <v>141</v>
      </c>
      <c r="AA962" s="9" t="s">
        <v>126</v>
      </c>
      <c r="AB962" s="9" t="s">
        <v>128</v>
      </c>
      <c r="AC962" s="9" t="s">
        <v>50</v>
      </c>
      <c r="AD962" s="9" t="s">
        <v>520</v>
      </c>
      <c r="AE962" s="1">
        <v>46217</v>
      </c>
      <c r="AF962" s="9" t="s">
        <v>9238</v>
      </c>
      <c r="AG962" s="9" t="s">
        <v>8177</v>
      </c>
      <c r="AH962" s="9"/>
      <c r="AI962" s="1">
        <v>46230</v>
      </c>
      <c r="AJ962" s="1">
        <v>46230</v>
      </c>
      <c r="AK962">
        <v>11</v>
      </c>
      <c r="AL962" s="9" t="s">
        <v>141</v>
      </c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8">
        <v>46219</v>
      </c>
      <c r="AZ962" s="9" t="s">
        <v>255</v>
      </c>
      <c r="BA962" s="9" t="s">
        <v>195</v>
      </c>
      <c r="BB962" s="9" t="s">
        <v>241</v>
      </c>
      <c r="BC962" s="9" t="s">
        <v>9239</v>
      </c>
    </row>
    <row r="963" spans="1:55" x14ac:dyDescent="0.4">
      <c r="A963" s="9" t="s">
        <v>5326</v>
      </c>
      <c r="B963" s="9" t="s">
        <v>36</v>
      </c>
      <c r="C963" s="9" t="s">
        <v>5327</v>
      </c>
      <c r="D963" s="1">
        <v>46211.59002314815</v>
      </c>
      <c r="E963" s="1">
        <v>46211.59002314815</v>
      </c>
      <c r="F963" s="9" t="s">
        <v>409</v>
      </c>
      <c r="G963" s="9" t="s">
        <v>410</v>
      </c>
      <c r="H963" s="9" t="s">
        <v>409</v>
      </c>
      <c r="I963" s="9" t="s">
        <v>59</v>
      </c>
      <c r="J963" s="9" t="s">
        <v>267</v>
      </c>
      <c r="K963">
        <v>1</v>
      </c>
      <c r="L963" s="9" t="s">
        <v>88</v>
      </c>
      <c r="M963" s="9" t="s">
        <v>65</v>
      </c>
      <c r="N963" s="9" t="s">
        <v>66</v>
      </c>
      <c r="O963" s="9" t="s">
        <v>5723</v>
      </c>
      <c r="P963" s="9" t="s">
        <v>412</v>
      </c>
      <c r="Q963" s="9" t="s">
        <v>5724</v>
      </c>
      <c r="R963" s="9" t="s">
        <v>552</v>
      </c>
      <c r="S963" s="9"/>
      <c r="T963" s="9" t="s">
        <v>91</v>
      </c>
      <c r="U963" s="9" t="s">
        <v>122</v>
      </c>
      <c r="V963" s="9" t="s">
        <v>90</v>
      </c>
      <c r="W963" s="9" t="s">
        <v>223</v>
      </c>
      <c r="X963" s="9" t="s">
        <v>122</v>
      </c>
      <c r="Y963">
        <v>8</v>
      </c>
      <c r="Z963" s="9" t="s">
        <v>141</v>
      </c>
      <c r="AA963" s="9" t="s">
        <v>150</v>
      </c>
      <c r="AB963" s="9" t="s">
        <v>132</v>
      </c>
      <c r="AC963" s="9" t="s">
        <v>229</v>
      </c>
      <c r="AD963" s="9"/>
      <c r="AE963" s="1"/>
      <c r="AF963" s="9"/>
      <c r="AG963" s="9"/>
      <c r="AH963" s="9" t="s">
        <v>10629</v>
      </c>
      <c r="AI963" s="1">
        <v>46258</v>
      </c>
      <c r="AJ963" s="1">
        <v>46258</v>
      </c>
      <c r="AK963">
        <v>39</v>
      </c>
      <c r="AL963" s="9" t="s">
        <v>123</v>
      </c>
      <c r="AM963" s="9"/>
      <c r="AN963" s="9"/>
      <c r="AO963" s="9"/>
      <c r="AP963" s="9"/>
      <c r="AQ963" s="9"/>
      <c r="AR963" s="9"/>
      <c r="AS963" s="9"/>
      <c r="AT963" s="9" t="s">
        <v>10630</v>
      </c>
      <c r="AU963" s="9"/>
      <c r="AV963" s="9"/>
      <c r="AW963" s="9"/>
      <c r="AX963" s="9"/>
      <c r="AY963" s="8">
        <v>46219</v>
      </c>
      <c r="AZ963" s="9"/>
      <c r="BA963" s="9" t="s">
        <v>182</v>
      </c>
      <c r="BB963" s="9" t="s">
        <v>242</v>
      </c>
      <c r="BC963" s="9"/>
    </row>
    <row r="964" spans="1:55" x14ac:dyDescent="0.4">
      <c r="A964" s="9" t="s">
        <v>5330</v>
      </c>
      <c r="B964" s="9" t="s">
        <v>36</v>
      </c>
      <c r="C964" s="9" t="s">
        <v>5331</v>
      </c>
      <c r="D964" s="1">
        <v>46211.589872685188</v>
      </c>
      <c r="E964" s="1">
        <v>46211.59</v>
      </c>
      <c r="F964" s="9" t="s">
        <v>4481</v>
      </c>
      <c r="G964" s="9" t="s">
        <v>4482</v>
      </c>
      <c r="H964" s="9" t="s">
        <v>4483</v>
      </c>
      <c r="I964" s="9" t="s">
        <v>76</v>
      </c>
      <c r="J964" s="9" t="s">
        <v>267</v>
      </c>
      <c r="K964">
        <v>1</v>
      </c>
      <c r="L964" s="9" t="s">
        <v>88</v>
      </c>
      <c r="M964" s="9" t="s">
        <v>180</v>
      </c>
      <c r="N964" s="9" t="s">
        <v>181</v>
      </c>
      <c r="O964" s="9" t="s">
        <v>4484</v>
      </c>
      <c r="P964" s="9" t="s">
        <v>322</v>
      </c>
      <c r="Q964" s="9" t="s">
        <v>5725</v>
      </c>
      <c r="R964" s="9" t="s">
        <v>548</v>
      </c>
      <c r="S964" s="9"/>
      <c r="T964" s="9" t="s">
        <v>89</v>
      </c>
      <c r="U964" s="9" t="s">
        <v>122</v>
      </c>
      <c r="V964" s="9" t="s">
        <v>90</v>
      </c>
      <c r="W964" s="9" t="s">
        <v>182</v>
      </c>
      <c r="X964" s="9" t="s">
        <v>122</v>
      </c>
      <c r="Y964">
        <v>8</v>
      </c>
      <c r="Z964" s="9" t="s">
        <v>141</v>
      </c>
      <c r="AA964" s="9" t="s">
        <v>127</v>
      </c>
      <c r="AB964" s="9" t="s">
        <v>128</v>
      </c>
      <c r="AC964" s="9" t="s">
        <v>50</v>
      </c>
      <c r="AD964" s="9" t="s">
        <v>143</v>
      </c>
      <c r="AE964" s="1">
        <v>46212</v>
      </c>
      <c r="AF964" s="9" t="s">
        <v>4906</v>
      </c>
      <c r="AG964" s="9" t="s">
        <v>4486</v>
      </c>
      <c r="AH964" s="9"/>
      <c r="AI964" s="1">
        <v>46238</v>
      </c>
      <c r="AJ964" s="1">
        <v>46238</v>
      </c>
      <c r="AK964">
        <v>19</v>
      </c>
      <c r="AL964" s="9" t="s">
        <v>134</v>
      </c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8">
        <v>46219</v>
      </c>
      <c r="AZ964" s="9" t="s">
        <v>254</v>
      </c>
      <c r="BA964" s="9" t="s">
        <v>182</v>
      </c>
      <c r="BB964" s="9" t="s">
        <v>239</v>
      </c>
      <c r="BC964" s="9" t="s">
        <v>4868</v>
      </c>
    </row>
    <row r="965" spans="1:55" x14ac:dyDescent="0.4">
      <c r="A965" s="9" t="s">
        <v>5332</v>
      </c>
      <c r="B965" s="9" t="s">
        <v>40</v>
      </c>
      <c r="C965" s="9" t="s">
        <v>5333</v>
      </c>
      <c r="D965" s="1">
        <v>46211.691296296296</v>
      </c>
      <c r="E965" s="1">
        <v>46211.691296296296</v>
      </c>
      <c r="F965" s="9" t="s">
        <v>5726</v>
      </c>
      <c r="G965" s="9" t="s">
        <v>5727</v>
      </c>
      <c r="H965" s="9" t="s">
        <v>5726</v>
      </c>
      <c r="I965" s="9" t="s">
        <v>67</v>
      </c>
      <c r="J965" s="9" t="s">
        <v>267</v>
      </c>
      <c r="K965">
        <v>1</v>
      </c>
      <c r="L965" s="9" t="s">
        <v>88</v>
      </c>
      <c r="M965" s="9" t="s">
        <v>70</v>
      </c>
      <c r="N965" s="9" t="s">
        <v>71</v>
      </c>
      <c r="O965" s="9" t="s">
        <v>5728</v>
      </c>
      <c r="P965" s="9" t="s">
        <v>5729</v>
      </c>
      <c r="Q965" s="9" t="s">
        <v>5730</v>
      </c>
      <c r="R965" s="9" t="s">
        <v>6294</v>
      </c>
      <c r="S965" s="9"/>
      <c r="T965" s="9" t="s">
        <v>89</v>
      </c>
      <c r="U965" s="9" t="s">
        <v>121</v>
      </c>
      <c r="V965" s="9" t="s">
        <v>49</v>
      </c>
      <c r="W965" s="9" t="s">
        <v>222</v>
      </c>
      <c r="X965" s="9" t="s">
        <v>122</v>
      </c>
      <c r="Y965">
        <v>8</v>
      </c>
      <c r="Z965" s="9" t="s">
        <v>141</v>
      </c>
      <c r="AA965" s="9" t="s">
        <v>344</v>
      </c>
      <c r="AB965" s="9" t="s">
        <v>128</v>
      </c>
      <c r="AC965" s="9" t="s">
        <v>78</v>
      </c>
      <c r="AD965" s="9" t="s">
        <v>79</v>
      </c>
      <c r="AE965" s="1"/>
      <c r="AF965" s="9"/>
      <c r="AG965" s="9"/>
      <c r="AH965" s="9"/>
      <c r="AI965" s="1"/>
      <c r="AJ965" s="1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8">
        <v>46219</v>
      </c>
      <c r="AZ965" s="9"/>
      <c r="BA965" s="9" t="s">
        <v>195</v>
      </c>
      <c r="BB965" s="9" t="s">
        <v>241</v>
      </c>
      <c r="BC965" s="9"/>
    </row>
    <row r="966" spans="1:55" x14ac:dyDescent="0.4">
      <c r="A966" s="9" t="s">
        <v>5332</v>
      </c>
      <c r="B966" s="9" t="s">
        <v>45</v>
      </c>
      <c r="C966" s="9" t="s">
        <v>5334</v>
      </c>
      <c r="D966" s="1">
        <v>46211.691296296296</v>
      </c>
      <c r="E966" s="1">
        <v>46211.691296296296</v>
      </c>
      <c r="F966" s="9" t="s">
        <v>5731</v>
      </c>
      <c r="G966" s="9" t="s">
        <v>5732</v>
      </c>
      <c r="H966" s="9" t="s">
        <v>5731</v>
      </c>
      <c r="I966" s="9" t="s">
        <v>112</v>
      </c>
      <c r="J966" s="9" t="s">
        <v>267</v>
      </c>
      <c r="K966">
        <v>1</v>
      </c>
      <c r="L966" s="9" t="s">
        <v>88</v>
      </c>
      <c r="M966" s="9" t="s">
        <v>70</v>
      </c>
      <c r="N966" s="9" t="s">
        <v>71</v>
      </c>
      <c r="O966" s="9" t="s">
        <v>5728</v>
      </c>
      <c r="P966" s="9" t="s">
        <v>5729</v>
      </c>
      <c r="Q966" s="9" t="s">
        <v>5730</v>
      </c>
      <c r="R966" s="9" t="s">
        <v>6294</v>
      </c>
      <c r="S966" s="9"/>
      <c r="T966" s="9" t="s">
        <v>89</v>
      </c>
      <c r="U966" s="9" t="s">
        <v>121</v>
      </c>
      <c r="V966" s="9" t="s">
        <v>49</v>
      </c>
      <c r="W966" s="9" t="s">
        <v>222</v>
      </c>
      <c r="X966" s="9" t="s">
        <v>122</v>
      </c>
      <c r="Y966">
        <v>8</v>
      </c>
      <c r="Z966" s="9" t="s">
        <v>141</v>
      </c>
      <c r="AA966" s="9" t="s">
        <v>250</v>
      </c>
      <c r="AB966" s="9" t="s">
        <v>128</v>
      </c>
      <c r="AC966" s="9" t="s">
        <v>50</v>
      </c>
      <c r="AD966" s="9" t="s">
        <v>143</v>
      </c>
      <c r="AE966" s="1">
        <v>46217</v>
      </c>
      <c r="AF966" s="9" t="s">
        <v>9240</v>
      </c>
      <c r="AG966" s="9" t="s">
        <v>8178</v>
      </c>
      <c r="AH966" s="9"/>
      <c r="AI966" s="1">
        <v>46226</v>
      </c>
      <c r="AJ966" s="1"/>
      <c r="AL966" s="9"/>
      <c r="AM966" s="9" t="s">
        <v>670</v>
      </c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8">
        <v>46219</v>
      </c>
      <c r="AZ966" s="9" t="s">
        <v>254</v>
      </c>
      <c r="BA966" s="9" t="s">
        <v>195</v>
      </c>
      <c r="BB966" s="9" t="s">
        <v>241</v>
      </c>
      <c r="BC966" s="9" t="s">
        <v>9160</v>
      </c>
    </row>
    <row r="967" spans="1:55" x14ac:dyDescent="0.4">
      <c r="A967" s="9" t="s">
        <v>5335</v>
      </c>
      <c r="B967" s="9" t="s">
        <v>36</v>
      </c>
      <c r="C967" s="9" t="s">
        <v>5336</v>
      </c>
      <c r="D967" s="1">
        <v>46211.652245370373</v>
      </c>
      <c r="E967" s="1">
        <v>46211.652245370373</v>
      </c>
      <c r="F967" s="9" t="s">
        <v>5733</v>
      </c>
      <c r="G967" s="9" t="s">
        <v>5734</v>
      </c>
      <c r="H967" s="9" t="s">
        <v>5733</v>
      </c>
      <c r="I967" s="9" t="s">
        <v>46</v>
      </c>
      <c r="J967" s="9" t="s">
        <v>267</v>
      </c>
      <c r="K967">
        <v>1</v>
      </c>
      <c r="L967" s="9" t="s">
        <v>88</v>
      </c>
      <c r="M967" s="9" t="s">
        <v>42</v>
      </c>
      <c r="N967" s="9" t="s">
        <v>43</v>
      </c>
      <c r="O967" s="9" t="s">
        <v>5735</v>
      </c>
      <c r="P967" s="9" t="s">
        <v>2174</v>
      </c>
      <c r="Q967" s="9" t="s">
        <v>5736</v>
      </c>
      <c r="R967" s="9" t="s">
        <v>2175</v>
      </c>
      <c r="S967" s="9"/>
      <c r="T967" s="9" t="s">
        <v>333</v>
      </c>
      <c r="U967" s="9" t="s">
        <v>122</v>
      </c>
      <c r="V967" s="9" t="s">
        <v>90</v>
      </c>
      <c r="W967" s="9" t="s">
        <v>171</v>
      </c>
      <c r="X967" s="9" t="s">
        <v>122</v>
      </c>
      <c r="Y967">
        <v>8</v>
      </c>
      <c r="Z967" s="9" t="s">
        <v>141</v>
      </c>
      <c r="AA967" s="9" t="s">
        <v>136</v>
      </c>
      <c r="AB967" s="9" t="s">
        <v>128</v>
      </c>
      <c r="AC967" s="9" t="s">
        <v>75</v>
      </c>
      <c r="AD967" s="9" t="s">
        <v>143</v>
      </c>
      <c r="AE967" s="1">
        <v>46213</v>
      </c>
      <c r="AF967" s="9" t="s">
        <v>7256</v>
      </c>
      <c r="AG967" s="9" t="s">
        <v>8179</v>
      </c>
      <c r="AH967" s="9"/>
      <c r="AI967" s="1">
        <v>46223</v>
      </c>
      <c r="AJ967" s="1">
        <v>46223</v>
      </c>
      <c r="AK967">
        <v>4</v>
      </c>
      <c r="AL967" s="9" t="s">
        <v>135</v>
      </c>
      <c r="AM967" s="9"/>
      <c r="AN967" s="9"/>
      <c r="AO967" s="9"/>
      <c r="AP967" s="9"/>
      <c r="AQ967" s="9"/>
      <c r="AR967" s="9"/>
      <c r="AS967" s="9"/>
      <c r="AT967" s="9"/>
      <c r="AU967" s="9" t="s">
        <v>8180</v>
      </c>
      <c r="AV967" s="9"/>
      <c r="AW967" s="9"/>
      <c r="AX967" s="9"/>
      <c r="AY967" s="8">
        <v>46219</v>
      </c>
      <c r="AZ967" s="9" t="s">
        <v>254</v>
      </c>
      <c r="BA967" s="9" t="s">
        <v>171</v>
      </c>
      <c r="BB967" s="9" t="s">
        <v>239</v>
      </c>
      <c r="BC967" s="9" t="s">
        <v>7236</v>
      </c>
    </row>
    <row r="968" spans="1:55" x14ac:dyDescent="0.4">
      <c r="A968" s="9" t="s">
        <v>5341</v>
      </c>
      <c r="B968" s="9" t="s">
        <v>40</v>
      </c>
      <c r="C968" s="9" t="s">
        <v>5342</v>
      </c>
      <c r="D968" s="1">
        <v>46211.666377314818</v>
      </c>
      <c r="E968" s="1">
        <v>46211.666377314818</v>
      </c>
      <c r="F968" s="9" t="s">
        <v>284</v>
      </c>
      <c r="G968" s="9" t="s">
        <v>299</v>
      </c>
      <c r="H968" s="9" t="s">
        <v>284</v>
      </c>
      <c r="I968" s="9" t="s">
        <v>55</v>
      </c>
      <c r="J968" s="9" t="s">
        <v>267</v>
      </c>
      <c r="K968">
        <v>1</v>
      </c>
      <c r="L968" s="9" t="s">
        <v>88</v>
      </c>
      <c r="M968" s="9" t="s">
        <v>47</v>
      </c>
      <c r="N968" s="9" t="s">
        <v>48</v>
      </c>
      <c r="O968" s="9" t="s">
        <v>763</v>
      </c>
      <c r="P968" s="9" t="s">
        <v>285</v>
      </c>
      <c r="Q968" s="9" t="s">
        <v>5737</v>
      </c>
      <c r="R968" s="9" t="s">
        <v>562</v>
      </c>
      <c r="S968" s="9"/>
      <c r="T968" s="9" t="s">
        <v>333</v>
      </c>
      <c r="U968" s="9" t="s">
        <v>122</v>
      </c>
      <c r="V968" s="9" t="s">
        <v>49</v>
      </c>
      <c r="W968" s="9" t="s">
        <v>223</v>
      </c>
      <c r="X968" s="9" t="s">
        <v>122</v>
      </c>
      <c r="Y968">
        <v>8</v>
      </c>
      <c r="Z968" s="9" t="s">
        <v>141</v>
      </c>
      <c r="AA968" s="9" t="s">
        <v>140</v>
      </c>
      <c r="AB968" s="9" t="s">
        <v>132</v>
      </c>
      <c r="AC968" s="9" t="s">
        <v>157</v>
      </c>
      <c r="AD968" s="9"/>
      <c r="AE968" s="1"/>
      <c r="AF968" s="9" t="s">
        <v>9131</v>
      </c>
      <c r="AG968" s="9"/>
      <c r="AH968" s="9"/>
      <c r="AI968" s="1"/>
      <c r="AJ968" s="1"/>
      <c r="AL968" s="9"/>
      <c r="AM968" s="9"/>
      <c r="AN968" s="9"/>
      <c r="AO968" s="9"/>
      <c r="AP968" s="9" t="s">
        <v>9131</v>
      </c>
      <c r="AQ968" s="9"/>
      <c r="AR968" s="9" t="s">
        <v>7155</v>
      </c>
      <c r="AS968" s="9"/>
      <c r="AT968" s="9"/>
      <c r="AU968" s="9"/>
      <c r="AV968" s="9"/>
      <c r="AW968" s="9"/>
      <c r="AX968" s="9"/>
      <c r="AY968" s="8">
        <v>46219</v>
      </c>
      <c r="AZ968" s="9"/>
      <c r="BA968" s="9" t="s">
        <v>182</v>
      </c>
      <c r="BB968" s="9" t="s">
        <v>242</v>
      </c>
      <c r="BC968" s="9" t="s">
        <v>3020</v>
      </c>
    </row>
    <row r="969" spans="1:55" x14ac:dyDescent="0.4">
      <c r="A969" s="9" t="s">
        <v>5345</v>
      </c>
      <c r="B969" s="9" t="s">
        <v>36</v>
      </c>
      <c r="C969" s="9" t="s">
        <v>5346</v>
      </c>
      <c r="D969" s="1">
        <v>46211.639398148145</v>
      </c>
      <c r="E969" s="1">
        <v>46211.639398148145</v>
      </c>
      <c r="F969" s="9" t="s">
        <v>1123</v>
      </c>
      <c r="G969" s="9" t="s">
        <v>1124</v>
      </c>
      <c r="H969" s="9" t="s">
        <v>1123</v>
      </c>
      <c r="I969" s="9" t="s">
        <v>59</v>
      </c>
      <c r="J969" s="9" t="s">
        <v>267</v>
      </c>
      <c r="K969">
        <v>1</v>
      </c>
      <c r="L969" s="9" t="s">
        <v>88</v>
      </c>
      <c r="M969" s="9" t="s">
        <v>65</v>
      </c>
      <c r="N969" s="9" t="s">
        <v>66</v>
      </c>
      <c r="O969" s="9" t="s">
        <v>1125</v>
      </c>
      <c r="P969" s="9" t="s">
        <v>1126</v>
      </c>
      <c r="Q969" s="9" t="s">
        <v>5739</v>
      </c>
      <c r="R969" s="9" t="s">
        <v>1127</v>
      </c>
      <c r="S969" s="9"/>
      <c r="T969" s="9" t="s">
        <v>91</v>
      </c>
      <c r="U969" s="9" t="s">
        <v>122</v>
      </c>
      <c r="V969" s="9" t="s">
        <v>90</v>
      </c>
      <c r="W969" s="9" t="s">
        <v>223</v>
      </c>
      <c r="X969" s="9" t="s">
        <v>122</v>
      </c>
      <c r="Y969">
        <v>8</v>
      </c>
      <c r="Z969" s="9" t="s">
        <v>141</v>
      </c>
      <c r="AA969" s="9" t="s">
        <v>191</v>
      </c>
      <c r="AB969" s="9" t="s">
        <v>132</v>
      </c>
      <c r="AC969" s="9" t="s">
        <v>229</v>
      </c>
      <c r="AD969" s="9"/>
      <c r="AE969" s="1"/>
      <c r="AF969" s="9"/>
      <c r="AG969" s="9"/>
      <c r="AH969" s="9" t="s">
        <v>10670</v>
      </c>
      <c r="AI969" s="1">
        <v>46258</v>
      </c>
      <c r="AJ969" s="1">
        <v>46258</v>
      </c>
      <c r="AK969">
        <v>39</v>
      </c>
      <c r="AL969" s="9" t="s">
        <v>123</v>
      </c>
      <c r="AM969" s="9"/>
      <c r="AN969" s="9"/>
      <c r="AO969" s="9"/>
      <c r="AP969" s="9"/>
      <c r="AQ969" s="9"/>
      <c r="AR969" s="9"/>
      <c r="AS969" s="9"/>
      <c r="AT969" s="9" t="s">
        <v>10671</v>
      </c>
      <c r="AU969" s="9"/>
      <c r="AV969" s="9"/>
      <c r="AW969" s="9"/>
      <c r="AX969" s="9"/>
      <c r="AY969" s="8">
        <v>46219</v>
      </c>
      <c r="AZ969" s="9"/>
      <c r="BA969" s="9" t="s">
        <v>182</v>
      </c>
      <c r="BB969" s="9" t="s">
        <v>242</v>
      </c>
      <c r="BC969" s="9"/>
    </row>
    <row r="970" spans="1:55" x14ac:dyDescent="0.4">
      <c r="A970" s="9" t="s">
        <v>5868</v>
      </c>
      <c r="B970" s="9" t="s">
        <v>36</v>
      </c>
      <c r="C970" s="9" t="s">
        <v>5869</v>
      </c>
      <c r="D970" s="1">
        <v>46212.406331018516</v>
      </c>
      <c r="E970" s="1">
        <v>46212.406331018516</v>
      </c>
      <c r="F970" s="9" t="s">
        <v>1153</v>
      </c>
      <c r="G970" s="9" t="s">
        <v>1154</v>
      </c>
      <c r="H970" s="9" t="s">
        <v>1153</v>
      </c>
      <c r="I970" s="9" t="s">
        <v>46</v>
      </c>
      <c r="J970" s="9" t="s">
        <v>267</v>
      </c>
      <c r="K970">
        <v>1</v>
      </c>
      <c r="L970" s="9" t="s">
        <v>88</v>
      </c>
      <c r="M970" s="9" t="s">
        <v>52</v>
      </c>
      <c r="N970" s="9" t="s">
        <v>53</v>
      </c>
      <c r="O970" s="9" t="s">
        <v>6295</v>
      </c>
      <c r="P970" s="9" t="s">
        <v>665</v>
      </c>
      <c r="Q970" s="9" t="s">
        <v>6296</v>
      </c>
      <c r="R970" s="9" t="s">
        <v>666</v>
      </c>
      <c r="S970" s="9"/>
      <c r="T970" s="9" t="s">
        <v>333</v>
      </c>
      <c r="U970" s="9" t="s">
        <v>122</v>
      </c>
      <c r="V970" s="9" t="s">
        <v>90</v>
      </c>
      <c r="W970" s="9" t="s">
        <v>222</v>
      </c>
      <c r="X970" s="9" t="s">
        <v>122</v>
      </c>
      <c r="Y970">
        <v>7</v>
      </c>
      <c r="Z970" s="9" t="s">
        <v>135</v>
      </c>
      <c r="AA970" s="9" t="s">
        <v>197</v>
      </c>
      <c r="AB970" s="9" t="s">
        <v>132</v>
      </c>
      <c r="AC970" s="9" t="s">
        <v>50</v>
      </c>
      <c r="AD970" s="9" t="s">
        <v>138</v>
      </c>
      <c r="AE970" s="1">
        <v>46218</v>
      </c>
      <c r="AF970" s="9" t="s">
        <v>10779</v>
      </c>
      <c r="AG970" s="9" t="s">
        <v>1940</v>
      </c>
      <c r="AH970" s="9"/>
      <c r="AI970" s="1">
        <v>46246</v>
      </c>
      <c r="AJ970" s="1">
        <v>46246</v>
      </c>
      <c r="AK970">
        <v>27</v>
      </c>
      <c r="AL970" s="9" t="s">
        <v>129</v>
      </c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8">
        <v>46219</v>
      </c>
      <c r="AZ970" s="9" t="s">
        <v>138</v>
      </c>
      <c r="BA970" s="9" t="s">
        <v>182</v>
      </c>
      <c r="BB970" s="9" t="s">
        <v>239</v>
      </c>
      <c r="BC970" s="9" t="s">
        <v>10780</v>
      </c>
    </row>
    <row r="971" spans="1:55" x14ac:dyDescent="0.4">
      <c r="A971" s="9" t="s">
        <v>5349</v>
      </c>
      <c r="B971" s="9" t="s">
        <v>40</v>
      </c>
      <c r="C971" s="9" t="s">
        <v>5350</v>
      </c>
      <c r="D971" s="1">
        <v>46211.634340277778</v>
      </c>
      <c r="E971" s="1">
        <v>46211.634340277778</v>
      </c>
      <c r="F971" s="9" t="s">
        <v>5742</v>
      </c>
      <c r="G971" s="9" t="s">
        <v>5743</v>
      </c>
      <c r="H971" s="9" t="s">
        <v>5742</v>
      </c>
      <c r="I971" s="9" t="s">
        <v>59</v>
      </c>
      <c r="J971" s="9" t="s">
        <v>267</v>
      </c>
      <c r="K971">
        <v>1</v>
      </c>
      <c r="L971" s="9" t="s">
        <v>88</v>
      </c>
      <c r="M971" s="9" t="s">
        <v>38</v>
      </c>
      <c r="N971" s="9" t="s">
        <v>39</v>
      </c>
      <c r="O971" s="9" t="s">
        <v>5744</v>
      </c>
      <c r="P971" s="9" t="s">
        <v>5745</v>
      </c>
      <c r="Q971" s="9" t="s">
        <v>5746</v>
      </c>
      <c r="R971" s="9" t="s">
        <v>4521</v>
      </c>
      <c r="S971" s="9"/>
      <c r="T971" s="9" t="s">
        <v>89</v>
      </c>
      <c r="U971" s="9" t="s">
        <v>121</v>
      </c>
      <c r="V971" s="9" t="s">
        <v>49</v>
      </c>
      <c r="W971" s="9" t="s">
        <v>223</v>
      </c>
      <c r="X971" s="9" t="s">
        <v>122</v>
      </c>
      <c r="Y971">
        <v>8</v>
      </c>
      <c r="Z971" s="9" t="s">
        <v>141</v>
      </c>
      <c r="AA971" s="9" t="s">
        <v>150</v>
      </c>
      <c r="AB971" s="9" t="s">
        <v>128</v>
      </c>
      <c r="AC971" s="9" t="s">
        <v>101</v>
      </c>
      <c r="AD971" s="9" t="s">
        <v>130</v>
      </c>
      <c r="AE971" s="1"/>
      <c r="AF971" s="9"/>
      <c r="AG971" s="9"/>
      <c r="AH971" s="9" t="s">
        <v>10781</v>
      </c>
      <c r="AI971" s="1">
        <v>46219</v>
      </c>
      <c r="AJ971" s="1">
        <v>46220</v>
      </c>
      <c r="AK971">
        <v>1</v>
      </c>
      <c r="AL971" s="9" t="s">
        <v>135</v>
      </c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8">
        <v>46219</v>
      </c>
      <c r="AZ971" s="9"/>
      <c r="BA971" s="9" t="s">
        <v>182</v>
      </c>
      <c r="BB971" s="9" t="s">
        <v>239</v>
      </c>
      <c r="BC971" s="9"/>
    </row>
    <row r="972" spans="1:55" x14ac:dyDescent="0.4">
      <c r="A972" s="9" t="s">
        <v>5349</v>
      </c>
      <c r="B972" s="9" t="s">
        <v>45</v>
      </c>
      <c r="C972" s="9" t="s">
        <v>5352</v>
      </c>
      <c r="D972" s="1">
        <v>46211.634340277778</v>
      </c>
      <c r="E972" s="1">
        <v>46211.634340277778</v>
      </c>
      <c r="F972" s="9" t="s">
        <v>5617</v>
      </c>
      <c r="G972" s="9" t="s">
        <v>5618</v>
      </c>
      <c r="H972" s="9" t="s">
        <v>5617</v>
      </c>
      <c r="I972" s="9" t="s">
        <v>46</v>
      </c>
      <c r="J972" s="9" t="s">
        <v>267</v>
      </c>
      <c r="K972">
        <v>1</v>
      </c>
      <c r="L972" s="9" t="s">
        <v>88</v>
      </c>
      <c r="M972" s="9" t="s">
        <v>38</v>
      </c>
      <c r="N972" s="9" t="s">
        <v>39</v>
      </c>
      <c r="O972" s="9" t="s">
        <v>5744</v>
      </c>
      <c r="P972" s="9" t="s">
        <v>5745</v>
      </c>
      <c r="Q972" s="9" t="s">
        <v>5746</v>
      </c>
      <c r="R972" s="9" t="s">
        <v>4521</v>
      </c>
      <c r="S972" s="9"/>
      <c r="T972" s="9" t="s">
        <v>89</v>
      </c>
      <c r="U972" s="9" t="s">
        <v>121</v>
      </c>
      <c r="V972" s="9" t="s">
        <v>49</v>
      </c>
      <c r="W972" s="9" t="s">
        <v>223</v>
      </c>
      <c r="X972" s="9" t="s">
        <v>122</v>
      </c>
      <c r="Y972">
        <v>8</v>
      </c>
      <c r="Z972" s="9" t="s">
        <v>141</v>
      </c>
      <c r="AA972" s="9" t="s">
        <v>131</v>
      </c>
      <c r="AB972" s="9" t="s">
        <v>128</v>
      </c>
      <c r="AC972" s="9" t="s">
        <v>75</v>
      </c>
      <c r="AD972" s="9" t="s">
        <v>143</v>
      </c>
      <c r="AE972" s="1">
        <v>46213</v>
      </c>
      <c r="AF972" s="9" t="s">
        <v>7262</v>
      </c>
      <c r="AG972" s="9" t="s">
        <v>5619</v>
      </c>
      <c r="AH972" s="9"/>
      <c r="AI972" s="1">
        <v>46220</v>
      </c>
      <c r="AJ972" s="1">
        <v>46220</v>
      </c>
      <c r="AK972">
        <v>1</v>
      </c>
      <c r="AL972" s="9" t="s">
        <v>135</v>
      </c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8">
        <v>46219</v>
      </c>
      <c r="AZ972" s="9" t="s">
        <v>254</v>
      </c>
      <c r="BA972" s="9" t="s">
        <v>182</v>
      </c>
      <c r="BB972" s="9" t="s">
        <v>239</v>
      </c>
      <c r="BC972" s="9" t="s">
        <v>7218</v>
      </c>
    </row>
    <row r="973" spans="1:55" x14ac:dyDescent="0.4">
      <c r="A973" s="9" t="s">
        <v>5353</v>
      </c>
      <c r="B973" s="9" t="s">
        <v>36</v>
      </c>
      <c r="C973" s="9" t="s">
        <v>5354</v>
      </c>
      <c r="D973" s="1">
        <v>46211.749710648146</v>
      </c>
      <c r="E973" s="1">
        <v>46211.749710648146</v>
      </c>
      <c r="F973" s="9" t="s">
        <v>5747</v>
      </c>
      <c r="G973" s="9" t="s">
        <v>5748</v>
      </c>
      <c r="H973" s="9" t="s">
        <v>5747</v>
      </c>
      <c r="I973" s="9" t="s">
        <v>46</v>
      </c>
      <c r="J973" s="9" t="s">
        <v>267</v>
      </c>
      <c r="K973">
        <v>1</v>
      </c>
      <c r="L973" s="9" t="s">
        <v>88</v>
      </c>
      <c r="M973" s="9" t="s">
        <v>70</v>
      </c>
      <c r="N973" s="9" t="s">
        <v>71</v>
      </c>
      <c r="O973" s="9" t="s">
        <v>5749</v>
      </c>
      <c r="P973" s="9" t="s">
        <v>5750</v>
      </c>
      <c r="Q973" s="9" t="s">
        <v>5751</v>
      </c>
      <c r="R973" s="9" t="s">
        <v>572</v>
      </c>
      <c r="S973" s="9"/>
      <c r="T973" s="9" t="s">
        <v>91</v>
      </c>
      <c r="U973" s="9" t="s">
        <v>122</v>
      </c>
      <c r="V973" s="9" t="s">
        <v>90</v>
      </c>
      <c r="W973" s="9" t="s">
        <v>223</v>
      </c>
      <c r="X973" s="9" t="s">
        <v>122</v>
      </c>
      <c r="Y973">
        <v>8</v>
      </c>
      <c r="Z973" s="9" t="s">
        <v>141</v>
      </c>
      <c r="AA973" s="9" t="s">
        <v>398</v>
      </c>
      <c r="AB973" s="9" t="s">
        <v>128</v>
      </c>
      <c r="AC973" s="9" t="s">
        <v>50</v>
      </c>
      <c r="AD973" s="9" t="s">
        <v>143</v>
      </c>
      <c r="AE973" s="1">
        <v>46213</v>
      </c>
      <c r="AF973" s="9" t="s">
        <v>10782</v>
      </c>
      <c r="AG973" s="9" t="s">
        <v>10783</v>
      </c>
      <c r="AH973" s="9"/>
      <c r="AI973" s="1">
        <v>46223</v>
      </c>
      <c r="AJ973" s="1">
        <v>46223</v>
      </c>
      <c r="AK973">
        <v>4</v>
      </c>
      <c r="AL973" s="9" t="s">
        <v>135</v>
      </c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8">
        <v>46219</v>
      </c>
      <c r="AZ973" s="9" t="s">
        <v>254</v>
      </c>
      <c r="BA973" s="9" t="s">
        <v>236</v>
      </c>
      <c r="BB973" s="9" t="s">
        <v>240</v>
      </c>
      <c r="BC973" s="9" t="s">
        <v>9180</v>
      </c>
    </row>
    <row r="974" spans="1:55" x14ac:dyDescent="0.4">
      <c r="A974" s="9" t="s">
        <v>5357</v>
      </c>
      <c r="B974" s="9" t="s">
        <v>36</v>
      </c>
      <c r="C974" s="9" t="s">
        <v>5358</v>
      </c>
      <c r="D974" s="1">
        <v>46211.724560185183</v>
      </c>
      <c r="E974" s="1">
        <v>46211.724560185183</v>
      </c>
      <c r="F974" s="9" t="s">
        <v>5758</v>
      </c>
      <c r="G974" s="9" t="s">
        <v>5759</v>
      </c>
      <c r="H974" s="9" t="s">
        <v>5758</v>
      </c>
      <c r="I974" s="9" t="s">
        <v>46</v>
      </c>
      <c r="J974" s="9" t="s">
        <v>267</v>
      </c>
      <c r="K974">
        <v>1</v>
      </c>
      <c r="L974" s="9" t="s">
        <v>88</v>
      </c>
      <c r="M974" s="9" t="s">
        <v>52</v>
      </c>
      <c r="N974" s="9" t="s">
        <v>53</v>
      </c>
      <c r="O974" s="9" t="s">
        <v>5760</v>
      </c>
      <c r="P974" s="9" t="s">
        <v>5761</v>
      </c>
      <c r="Q974" s="9" t="s">
        <v>5762</v>
      </c>
      <c r="R974" s="9" t="s">
        <v>5763</v>
      </c>
      <c r="S974" s="9"/>
      <c r="T974" s="9" t="s">
        <v>91</v>
      </c>
      <c r="U974" s="9" t="s">
        <v>122</v>
      </c>
      <c r="V974" s="9" t="s">
        <v>90</v>
      </c>
      <c r="W974" s="9" t="s">
        <v>222</v>
      </c>
      <c r="X974" s="9" t="s">
        <v>122</v>
      </c>
      <c r="Y974">
        <v>8</v>
      </c>
      <c r="Z974" s="9" t="s">
        <v>141</v>
      </c>
      <c r="AA974" s="9" t="s">
        <v>287</v>
      </c>
      <c r="AB974" s="9" t="s">
        <v>132</v>
      </c>
      <c r="AC974" s="9" t="s">
        <v>283</v>
      </c>
      <c r="AD974" s="9" t="s">
        <v>5764</v>
      </c>
      <c r="AE974" s="1"/>
      <c r="AF974" s="9"/>
      <c r="AG974" s="9"/>
      <c r="AH974" s="9"/>
      <c r="AI974" s="1">
        <v>46267</v>
      </c>
      <c r="AJ974" s="1">
        <v>46267</v>
      </c>
      <c r="AK974">
        <v>48</v>
      </c>
      <c r="AL974" s="9" t="s">
        <v>123</v>
      </c>
      <c r="AM974" s="9"/>
      <c r="AN974" s="9"/>
      <c r="AO974" s="9"/>
      <c r="AP974" s="9"/>
      <c r="AQ974" s="9"/>
      <c r="AR974" s="9"/>
      <c r="AS974" s="9"/>
      <c r="AT974" s="9" t="s">
        <v>6297</v>
      </c>
      <c r="AU974" s="9"/>
      <c r="AV974" s="9"/>
      <c r="AW974" s="9"/>
      <c r="AX974" s="9"/>
      <c r="AY974" s="8">
        <v>46219</v>
      </c>
      <c r="AZ974" s="9"/>
      <c r="BA974" s="9" t="s">
        <v>182</v>
      </c>
      <c r="BB974" s="9" t="s">
        <v>242</v>
      </c>
      <c r="BC974" s="9"/>
    </row>
    <row r="975" spans="1:55" x14ac:dyDescent="0.4">
      <c r="A975" s="9" t="s">
        <v>5871</v>
      </c>
      <c r="B975" s="9" t="s">
        <v>36</v>
      </c>
      <c r="C975" s="9" t="s">
        <v>5872</v>
      </c>
      <c r="D975" s="1">
        <v>46212.401435185187</v>
      </c>
      <c r="E975" s="1">
        <v>46212.401435185187</v>
      </c>
      <c r="F975" s="9" t="s">
        <v>6298</v>
      </c>
      <c r="G975" s="9" t="s">
        <v>6299</v>
      </c>
      <c r="H975" s="9" t="s">
        <v>6298</v>
      </c>
      <c r="I975" s="9" t="s">
        <v>55</v>
      </c>
      <c r="J975" s="9" t="s">
        <v>267</v>
      </c>
      <c r="K975">
        <v>1</v>
      </c>
      <c r="L975" s="9" t="s">
        <v>88</v>
      </c>
      <c r="M975" s="9" t="s">
        <v>47</v>
      </c>
      <c r="N975" s="9" t="s">
        <v>48</v>
      </c>
      <c r="O975" s="9" t="s">
        <v>6300</v>
      </c>
      <c r="P975" s="9" t="s">
        <v>4458</v>
      </c>
      <c r="Q975" s="9" t="s">
        <v>6301</v>
      </c>
      <c r="R975" s="9" t="s">
        <v>4460</v>
      </c>
      <c r="S975" s="9"/>
      <c r="T975" s="9" t="s">
        <v>333</v>
      </c>
      <c r="U975" s="9" t="s">
        <v>122</v>
      </c>
      <c r="V975" s="9" t="s">
        <v>90</v>
      </c>
      <c r="W975" s="9" t="s">
        <v>223</v>
      </c>
      <c r="X975" s="9" t="s">
        <v>122</v>
      </c>
      <c r="Y975">
        <v>7</v>
      </c>
      <c r="Z975" s="9" t="s">
        <v>135</v>
      </c>
      <c r="AA975" s="9" t="s">
        <v>140</v>
      </c>
      <c r="AB975" s="9" t="s">
        <v>128</v>
      </c>
      <c r="AC975" s="9" t="s">
        <v>50</v>
      </c>
      <c r="AD975" s="9" t="s">
        <v>26</v>
      </c>
      <c r="AE975" s="1">
        <v>46216</v>
      </c>
      <c r="AF975" s="9" t="s">
        <v>7322</v>
      </c>
      <c r="AG975" s="9" t="s">
        <v>6302</v>
      </c>
      <c r="AH975" s="9"/>
      <c r="AI975" s="1">
        <v>46223</v>
      </c>
      <c r="AJ975" s="1">
        <v>46223</v>
      </c>
      <c r="AK975">
        <v>4</v>
      </c>
      <c r="AL975" s="9" t="s">
        <v>135</v>
      </c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8">
        <v>46219</v>
      </c>
      <c r="AZ975" s="9" t="s">
        <v>254</v>
      </c>
      <c r="BA975" s="9" t="s">
        <v>236</v>
      </c>
      <c r="BB975" s="9" t="s">
        <v>240</v>
      </c>
      <c r="BC975" s="9" t="s">
        <v>7206</v>
      </c>
    </row>
    <row r="976" spans="1:55" x14ac:dyDescent="0.4">
      <c r="A976" s="9" t="s">
        <v>5874</v>
      </c>
      <c r="B976" s="9" t="s">
        <v>40</v>
      </c>
      <c r="C976" s="9" t="s">
        <v>5875</v>
      </c>
      <c r="D976" s="1">
        <v>46211.698530092595</v>
      </c>
      <c r="E976" s="1">
        <v>46212.565601851849</v>
      </c>
      <c r="F976" s="9" t="s">
        <v>6303</v>
      </c>
      <c r="G976" s="9" t="s">
        <v>6304</v>
      </c>
      <c r="H976" s="9" t="s">
        <v>6303</v>
      </c>
      <c r="I976" s="9" t="s">
        <v>178</v>
      </c>
      <c r="J976" s="9" t="s">
        <v>267</v>
      </c>
      <c r="K976">
        <v>1</v>
      </c>
      <c r="L976" s="9" t="s">
        <v>88</v>
      </c>
      <c r="M976" s="9" t="s">
        <v>180</v>
      </c>
      <c r="N976" s="9" t="s">
        <v>183</v>
      </c>
      <c r="O976" s="9" t="s">
        <v>6305</v>
      </c>
      <c r="P976" s="9" t="s">
        <v>5765</v>
      </c>
      <c r="Q976" s="9" t="s">
        <v>6306</v>
      </c>
      <c r="R976" s="9" t="s">
        <v>5766</v>
      </c>
      <c r="S976" s="9"/>
      <c r="T976" s="9" t="s">
        <v>333</v>
      </c>
      <c r="U976" s="9" t="s">
        <v>122</v>
      </c>
      <c r="V976" s="9" t="s">
        <v>49</v>
      </c>
      <c r="W976" s="9" t="s">
        <v>182</v>
      </c>
      <c r="X976" s="9" t="s">
        <v>122</v>
      </c>
      <c r="Y976">
        <v>7</v>
      </c>
      <c r="Z976" s="9" t="s">
        <v>135</v>
      </c>
      <c r="AA976" s="9" t="s">
        <v>124</v>
      </c>
      <c r="AB976" s="9" t="s">
        <v>132</v>
      </c>
      <c r="AC976" s="9" t="s">
        <v>50</v>
      </c>
      <c r="AD976" s="9" t="s">
        <v>138</v>
      </c>
      <c r="AE976" s="1">
        <v>46217</v>
      </c>
      <c r="AF976" s="9" t="s">
        <v>10784</v>
      </c>
      <c r="AG976" s="9" t="s">
        <v>9241</v>
      </c>
      <c r="AH976" s="9"/>
      <c r="AI976" s="1">
        <v>46230</v>
      </c>
      <c r="AJ976" s="1">
        <v>46230</v>
      </c>
      <c r="AK976">
        <v>11</v>
      </c>
      <c r="AL976" s="9" t="s">
        <v>141</v>
      </c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8">
        <v>46219</v>
      </c>
      <c r="AZ976" s="9" t="s">
        <v>255</v>
      </c>
      <c r="BA976" s="9" t="s">
        <v>182</v>
      </c>
      <c r="BB976" s="9" t="s">
        <v>240</v>
      </c>
      <c r="BC976" s="9" t="s">
        <v>10700</v>
      </c>
    </row>
    <row r="977" spans="1:55" x14ac:dyDescent="0.4">
      <c r="A977" s="9" t="s">
        <v>5361</v>
      </c>
      <c r="B977" s="9" t="s">
        <v>40</v>
      </c>
      <c r="C977" s="9" t="s">
        <v>5362</v>
      </c>
      <c r="D977" s="1">
        <v>46211.704699074071</v>
      </c>
      <c r="E977" s="1">
        <v>46211.704699074071</v>
      </c>
      <c r="F977" s="9" t="s">
        <v>313</v>
      </c>
      <c r="G977" s="9" t="s">
        <v>314</v>
      </c>
      <c r="H977" s="9" t="s">
        <v>313</v>
      </c>
      <c r="I977" s="9" t="s">
        <v>46</v>
      </c>
      <c r="J977" s="9" t="s">
        <v>267</v>
      </c>
      <c r="K977">
        <v>1</v>
      </c>
      <c r="L977" s="9" t="s">
        <v>88</v>
      </c>
      <c r="M977" s="9" t="s">
        <v>47</v>
      </c>
      <c r="N977" s="9" t="s">
        <v>48</v>
      </c>
      <c r="O977" s="9" t="s">
        <v>1663</v>
      </c>
      <c r="P977" s="9" t="s">
        <v>248</v>
      </c>
      <c r="Q977" s="9" t="s">
        <v>5767</v>
      </c>
      <c r="R977" s="9" t="s">
        <v>430</v>
      </c>
      <c r="S977" s="9"/>
      <c r="T977" s="9" t="s">
        <v>333</v>
      </c>
      <c r="U977" s="9" t="s">
        <v>122</v>
      </c>
      <c r="V977" s="9" t="s">
        <v>49</v>
      </c>
      <c r="W977" s="9" t="s">
        <v>223</v>
      </c>
      <c r="X977" s="9" t="s">
        <v>122</v>
      </c>
      <c r="Y977">
        <v>8</v>
      </c>
      <c r="Z977" s="9" t="s">
        <v>141</v>
      </c>
      <c r="AA977" s="9" t="s">
        <v>252</v>
      </c>
      <c r="AB977" s="9" t="s">
        <v>128</v>
      </c>
      <c r="AC977" s="9" t="s">
        <v>75</v>
      </c>
      <c r="AD977" s="9" t="s">
        <v>26</v>
      </c>
      <c r="AE977" s="1">
        <v>46215</v>
      </c>
      <c r="AF977" s="9" t="s">
        <v>3357</v>
      </c>
      <c r="AG977" s="9" t="s">
        <v>2735</v>
      </c>
      <c r="AH977" s="9"/>
      <c r="AI977" s="1">
        <v>46244</v>
      </c>
      <c r="AJ977" s="1">
        <v>46244</v>
      </c>
      <c r="AK977">
        <v>25</v>
      </c>
      <c r="AL977" s="9" t="s">
        <v>129</v>
      </c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8">
        <v>46219</v>
      </c>
      <c r="AZ977" s="9" t="s">
        <v>254</v>
      </c>
      <c r="BA977" s="9" t="s">
        <v>182</v>
      </c>
      <c r="BB977" s="9" t="s">
        <v>242</v>
      </c>
      <c r="BC977" s="9" t="s">
        <v>3358</v>
      </c>
    </row>
    <row r="978" spans="1:55" x14ac:dyDescent="0.4">
      <c r="A978" s="9" t="s">
        <v>5364</v>
      </c>
      <c r="B978" s="9" t="s">
        <v>36</v>
      </c>
      <c r="C978" s="9" t="s">
        <v>5365</v>
      </c>
      <c r="D978" s="1">
        <v>46211.757754629631</v>
      </c>
      <c r="E978" s="1">
        <v>46211.757754629631</v>
      </c>
      <c r="F978" s="9" t="s">
        <v>3774</v>
      </c>
      <c r="G978" s="9" t="s">
        <v>3775</v>
      </c>
      <c r="H978" s="9" t="s">
        <v>3776</v>
      </c>
      <c r="I978" s="9" t="s">
        <v>46</v>
      </c>
      <c r="J978" s="9" t="s">
        <v>267</v>
      </c>
      <c r="K978">
        <v>1</v>
      </c>
      <c r="L978" s="9" t="s">
        <v>88</v>
      </c>
      <c r="M978" s="9" t="s">
        <v>52</v>
      </c>
      <c r="N978" s="9" t="s">
        <v>53</v>
      </c>
      <c r="O978" s="9" t="s">
        <v>5768</v>
      </c>
      <c r="P978" s="9" t="s">
        <v>321</v>
      </c>
      <c r="Q978" s="9" t="s">
        <v>5769</v>
      </c>
      <c r="R978" s="9" t="s">
        <v>557</v>
      </c>
      <c r="S978" s="9"/>
      <c r="T978" s="9" t="s">
        <v>91</v>
      </c>
      <c r="U978" s="9" t="s">
        <v>122</v>
      </c>
      <c r="V978" s="9" t="s">
        <v>90</v>
      </c>
      <c r="W978" s="9" t="s">
        <v>222</v>
      </c>
      <c r="X978" s="9" t="s">
        <v>122</v>
      </c>
      <c r="Y978">
        <v>8</v>
      </c>
      <c r="Z978" s="9" t="s">
        <v>141</v>
      </c>
      <c r="AA978" s="9" t="s">
        <v>398</v>
      </c>
      <c r="AB978" s="9"/>
      <c r="AC978" s="9" t="s">
        <v>78</v>
      </c>
      <c r="AD978" s="9" t="s">
        <v>1146</v>
      </c>
      <c r="AE978" s="1"/>
      <c r="AF978" s="9"/>
      <c r="AG978" s="9"/>
      <c r="AH978" s="9"/>
      <c r="AI978" s="1"/>
      <c r="AJ978" s="1"/>
      <c r="AL978" s="9"/>
      <c r="AM978" s="9" t="s">
        <v>8055</v>
      </c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8">
        <v>46219</v>
      </c>
      <c r="AZ978" s="9"/>
      <c r="BA978" s="9" t="s">
        <v>182</v>
      </c>
      <c r="BB978" s="9" t="s">
        <v>240</v>
      </c>
      <c r="BC978" s="9"/>
    </row>
    <row r="979" spans="1:55" x14ac:dyDescent="0.4">
      <c r="A979" s="9" t="s">
        <v>5877</v>
      </c>
      <c r="B979" s="9" t="s">
        <v>40</v>
      </c>
      <c r="C979" s="9" t="s">
        <v>5878</v>
      </c>
      <c r="D979" s="1">
        <v>46212.43105324074</v>
      </c>
      <c r="E979" s="1">
        <v>46212.431192129632</v>
      </c>
      <c r="F979" s="9" t="s">
        <v>2133</v>
      </c>
      <c r="G979" s="9" t="s">
        <v>2134</v>
      </c>
      <c r="H979" s="9" t="s">
        <v>2133</v>
      </c>
      <c r="I979" s="9" t="s">
        <v>67</v>
      </c>
      <c r="J979" s="9" t="s">
        <v>267</v>
      </c>
      <c r="K979">
        <v>1</v>
      </c>
      <c r="L979" s="9" t="s">
        <v>88</v>
      </c>
      <c r="M979" s="9" t="s">
        <v>180</v>
      </c>
      <c r="N979" s="9" t="s">
        <v>183</v>
      </c>
      <c r="O979" s="9" t="s">
        <v>4480</v>
      </c>
      <c r="P979" s="9" t="s">
        <v>3642</v>
      </c>
      <c r="Q979" s="9" t="s">
        <v>6307</v>
      </c>
      <c r="R979" s="9" t="s">
        <v>3644</v>
      </c>
      <c r="S979" s="9"/>
      <c r="T979" s="9" t="s">
        <v>334</v>
      </c>
      <c r="U979" s="9" t="s">
        <v>122</v>
      </c>
      <c r="V979" s="9" t="s">
        <v>90</v>
      </c>
      <c r="W979" s="9" t="s">
        <v>182</v>
      </c>
      <c r="X979" s="9" t="s">
        <v>122</v>
      </c>
      <c r="Y979">
        <v>7</v>
      </c>
      <c r="Z979" s="9" t="s">
        <v>135</v>
      </c>
      <c r="AA979" s="9" t="s">
        <v>137</v>
      </c>
      <c r="AB979" s="9" t="s">
        <v>132</v>
      </c>
      <c r="AC979" s="9" t="s">
        <v>50</v>
      </c>
      <c r="AD979" s="9" t="s">
        <v>138</v>
      </c>
      <c r="AE979" s="1">
        <v>46213</v>
      </c>
      <c r="AF979" s="9" t="s">
        <v>10785</v>
      </c>
      <c r="AG979" s="9" t="s">
        <v>6308</v>
      </c>
      <c r="AH979" s="9"/>
      <c r="AI979" s="1">
        <v>46230</v>
      </c>
      <c r="AJ979" s="1">
        <v>46230</v>
      </c>
      <c r="AK979">
        <v>11</v>
      </c>
      <c r="AL979" s="9" t="s">
        <v>141</v>
      </c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8">
        <v>46219</v>
      </c>
      <c r="AZ979" s="9" t="s">
        <v>255</v>
      </c>
      <c r="BA979" s="9" t="s">
        <v>182</v>
      </c>
      <c r="BB979" s="9" t="s">
        <v>242</v>
      </c>
      <c r="BC979" s="9" t="s">
        <v>10700</v>
      </c>
    </row>
    <row r="980" spans="1:55" x14ac:dyDescent="0.4">
      <c r="A980" s="9" t="s">
        <v>5367</v>
      </c>
      <c r="B980" s="9" t="s">
        <v>40</v>
      </c>
      <c r="C980" s="9" t="s">
        <v>5368</v>
      </c>
      <c r="D980" s="1">
        <v>46211.813622685186</v>
      </c>
      <c r="E980" s="1">
        <v>46211.813622685186</v>
      </c>
      <c r="F980" s="9" t="s">
        <v>434</v>
      </c>
      <c r="G980" s="9" t="s">
        <v>435</v>
      </c>
      <c r="H980" s="9" t="s">
        <v>434</v>
      </c>
      <c r="I980" s="9" t="s">
        <v>59</v>
      </c>
      <c r="J980" s="9" t="s">
        <v>267</v>
      </c>
      <c r="K980">
        <v>1</v>
      </c>
      <c r="L980" s="9" t="s">
        <v>88</v>
      </c>
      <c r="M980" s="9" t="s">
        <v>47</v>
      </c>
      <c r="N980" s="9" t="s">
        <v>48</v>
      </c>
      <c r="O980" s="9" t="s">
        <v>1084</v>
      </c>
      <c r="P980" s="9" t="s">
        <v>436</v>
      </c>
      <c r="Q980" s="9" t="s">
        <v>5770</v>
      </c>
      <c r="R980" s="9" t="s">
        <v>565</v>
      </c>
      <c r="S980" s="9"/>
      <c r="T980" s="9" t="s">
        <v>333</v>
      </c>
      <c r="U980" s="9" t="s">
        <v>122</v>
      </c>
      <c r="V980" s="9" t="s">
        <v>49</v>
      </c>
      <c r="W980" s="9" t="s">
        <v>223</v>
      </c>
      <c r="X980" s="9" t="s">
        <v>122</v>
      </c>
      <c r="Y980">
        <v>8</v>
      </c>
      <c r="Z980" s="9" t="s">
        <v>141</v>
      </c>
      <c r="AA980" s="9" t="s">
        <v>227</v>
      </c>
      <c r="AB980" s="9" t="s">
        <v>132</v>
      </c>
      <c r="AC980" s="9" t="s">
        <v>165</v>
      </c>
      <c r="AD980" s="9" t="s">
        <v>9100</v>
      </c>
      <c r="AE980" s="1">
        <v>46217</v>
      </c>
      <c r="AF980" s="9" t="s">
        <v>9101</v>
      </c>
      <c r="AG980" s="9"/>
      <c r="AH980" s="9"/>
      <c r="AI980" s="1">
        <v>46248</v>
      </c>
      <c r="AJ980" s="1">
        <v>46248</v>
      </c>
      <c r="AK980">
        <v>29</v>
      </c>
      <c r="AL980" s="9" t="s">
        <v>123</v>
      </c>
      <c r="AM980" s="9"/>
      <c r="AN980" s="9"/>
      <c r="AO980" s="9"/>
      <c r="AP980" s="9"/>
      <c r="AQ980" s="9"/>
      <c r="AR980" s="9"/>
      <c r="AS980" s="9"/>
      <c r="AT980" s="9" t="s">
        <v>9107</v>
      </c>
      <c r="AU980" s="9"/>
      <c r="AV980" s="9"/>
      <c r="AW980" s="9"/>
      <c r="AX980" s="9"/>
      <c r="AY980" s="8">
        <v>46219</v>
      </c>
      <c r="AZ980" s="9" t="s">
        <v>253</v>
      </c>
      <c r="BA980" s="9" t="s">
        <v>182</v>
      </c>
      <c r="BB980" s="9" t="s">
        <v>242</v>
      </c>
      <c r="BC980" s="9" t="s">
        <v>9103</v>
      </c>
    </row>
    <row r="981" spans="1:55" x14ac:dyDescent="0.4">
      <c r="A981" s="9" t="s">
        <v>5373</v>
      </c>
      <c r="B981" s="9" t="s">
        <v>36</v>
      </c>
      <c r="C981" s="9" t="s">
        <v>5374</v>
      </c>
      <c r="D981" s="1">
        <v>46211.993101851855</v>
      </c>
      <c r="E981" s="1">
        <v>46211.993101851855</v>
      </c>
      <c r="F981" s="9" t="s">
        <v>5771</v>
      </c>
      <c r="G981" s="9" t="s">
        <v>5772</v>
      </c>
      <c r="H981" s="9" t="s">
        <v>5771</v>
      </c>
      <c r="I981" s="9" t="s">
        <v>59</v>
      </c>
      <c r="J981" s="9" t="s">
        <v>267</v>
      </c>
      <c r="K981">
        <v>1</v>
      </c>
      <c r="L981" s="9" t="s">
        <v>88</v>
      </c>
      <c r="M981" s="9" t="s">
        <v>65</v>
      </c>
      <c r="N981" s="9" t="s">
        <v>66</v>
      </c>
      <c r="O981" s="9" t="s">
        <v>5773</v>
      </c>
      <c r="P981" s="9" t="s">
        <v>4392</v>
      </c>
      <c r="Q981" s="9" t="s">
        <v>5774</v>
      </c>
      <c r="R981" s="9" t="s">
        <v>4393</v>
      </c>
      <c r="S981" s="9"/>
      <c r="T981" s="9" t="s">
        <v>333</v>
      </c>
      <c r="U981" s="9" t="s">
        <v>122</v>
      </c>
      <c r="V981" s="9" t="s">
        <v>90</v>
      </c>
      <c r="W981" s="9" t="s">
        <v>223</v>
      </c>
      <c r="X981" s="9" t="s">
        <v>122</v>
      </c>
      <c r="Y981">
        <v>8</v>
      </c>
      <c r="Z981" s="9" t="s">
        <v>141</v>
      </c>
      <c r="AA981" s="9" t="s">
        <v>125</v>
      </c>
      <c r="AB981" s="9" t="s">
        <v>128</v>
      </c>
      <c r="AC981" s="9" t="s">
        <v>50</v>
      </c>
      <c r="AD981" s="9" t="s">
        <v>143</v>
      </c>
      <c r="AE981" s="1">
        <v>46209</v>
      </c>
      <c r="AF981" s="9" t="s">
        <v>5775</v>
      </c>
      <c r="AG981" s="9" t="s">
        <v>5776</v>
      </c>
      <c r="AH981" s="9"/>
      <c r="AI981" s="1">
        <v>46237</v>
      </c>
      <c r="AJ981" s="1">
        <v>46237</v>
      </c>
      <c r="AK981">
        <v>18</v>
      </c>
      <c r="AL981" s="9" t="s">
        <v>134</v>
      </c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8">
        <v>46219</v>
      </c>
      <c r="AZ981" s="9" t="s">
        <v>254</v>
      </c>
      <c r="BA981" s="9" t="s">
        <v>182</v>
      </c>
      <c r="BB981" s="9" t="s">
        <v>239</v>
      </c>
      <c r="BC981" s="9" t="s">
        <v>5503</v>
      </c>
    </row>
    <row r="982" spans="1:55" x14ac:dyDescent="0.4">
      <c r="A982" s="9" t="s">
        <v>5884</v>
      </c>
      <c r="B982" s="9" t="s">
        <v>36</v>
      </c>
      <c r="C982" s="9" t="s">
        <v>5885</v>
      </c>
      <c r="D982" s="1">
        <v>46212.342453703706</v>
      </c>
      <c r="E982" s="1">
        <v>46212.342453703706</v>
      </c>
      <c r="F982" s="9" t="s">
        <v>6309</v>
      </c>
      <c r="G982" s="9" t="s">
        <v>6310</v>
      </c>
      <c r="H982" s="9" t="s">
        <v>6309</v>
      </c>
      <c r="I982" s="9" t="s">
        <v>46</v>
      </c>
      <c r="J982" s="9" t="s">
        <v>267</v>
      </c>
      <c r="K982">
        <v>1</v>
      </c>
      <c r="L982" s="9" t="s">
        <v>88</v>
      </c>
      <c r="M982" s="9" t="s">
        <v>38</v>
      </c>
      <c r="N982" s="9" t="s">
        <v>39</v>
      </c>
      <c r="O982" s="9" t="s">
        <v>6311</v>
      </c>
      <c r="P982" s="9" t="s">
        <v>2013</v>
      </c>
      <c r="Q982" s="9" t="s">
        <v>6312</v>
      </c>
      <c r="R982" s="9" t="s">
        <v>540</v>
      </c>
      <c r="S982" s="9"/>
      <c r="T982" s="9" t="s">
        <v>91</v>
      </c>
      <c r="U982" s="9" t="s">
        <v>122</v>
      </c>
      <c r="V982" s="9" t="s">
        <v>90</v>
      </c>
      <c r="W982" s="9" t="s">
        <v>222</v>
      </c>
      <c r="X982" s="9" t="s">
        <v>122</v>
      </c>
      <c r="Y982">
        <v>7</v>
      </c>
      <c r="Z982" s="9" t="s">
        <v>135</v>
      </c>
      <c r="AA982" s="9" t="s">
        <v>398</v>
      </c>
      <c r="AB982" s="9" t="s">
        <v>128</v>
      </c>
      <c r="AC982" s="9" t="s">
        <v>75</v>
      </c>
      <c r="AD982" s="9" t="s">
        <v>143</v>
      </c>
      <c r="AE982" s="1">
        <v>46213</v>
      </c>
      <c r="AF982" s="9" t="s">
        <v>7323</v>
      </c>
      <c r="AG982" s="9" t="s">
        <v>6313</v>
      </c>
      <c r="AH982" s="9"/>
      <c r="AI982" s="1">
        <v>46220</v>
      </c>
      <c r="AJ982" s="1">
        <v>46220</v>
      </c>
      <c r="AK982">
        <v>1</v>
      </c>
      <c r="AL982" s="9" t="s">
        <v>135</v>
      </c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8">
        <v>46219</v>
      </c>
      <c r="AZ982" s="9" t="s">
        <v>254</v>
      </c>
      <c r="BA982" s="9" t="s">
        <v>231</v>
      </c>
      <c r="BB982" s="9" t="s">
        <v>242</v>
      </c>
      <c r="BC982" s="9" t="s">
        <v>7218</v>
      </c>
    </row>
    <row r="983" spans="1:55" x14ac:dyDescent="0.4">
      <c r="A983" s="9" t="s">
        <v>5896</v>
      </c>
      <c r="B983" s="9" t="s">
        <v>40</v>
      </c>
      <c r="C983" s="9" t="s">
        <v>5897</v>
      </c>
      <c r="D983" s="1">
        <v>46212.408032407409</v>
      </c>
      <c r="E983" s="1">
        <v>46212.408032407409</v>
      </c>
      <c r="F983" s="9" t="s">
        <v>6314</v>
      </c>
      <c r="G983" s="9" t="s">
        <v>6315</v>
      </c>
      <c r="H983" s="9" t="s">
        <v>6314</v>
      </c>
      <c r="I983" s="9" t="s">
        <v>114</v>
      </c>
      <c r="J983" s="9" t="s">
        <v>267</v>
      </c>
      <c r="K983">
        <v>1</v>
      </c>
      <c r="L983" s="9" t="s">
        <v>88</v>
      </c>
      <c r="M983" s="9" t="s">
        <v>70</v>
      </c>
      <c r="N983" s="9" t="s">
        <v>71</v>
      </c>
      <c r="O983" s="9" t="s">
        <v>6316</v>
      </c>
      <c r="P983" s="9" t="s">
        <v>783</v>
      </c>
      <c r="Q983" s="9" t="s">
        <v>6317</v>
      </c>
      <c r="R983" s="9" t="s">
        <v>553</v>
      </c>
      <c r="S983" s="9"/>
      <c r="T983" s="9" t="s">
        <v>91</v>
      </c>
      <c r="U983" s="9" t="s">
        <v>121</v>
      </c>
      <c r="V983" s="9" t="s">
        <v>49</v>
      </c>
      <c r="W983" s="9" t="s">
        <v>222</v>
      </c>
      <c r="X983" s="9" t="s">
        <v>122</v>
      </c>
      <c r="Y983">
        <v>7</v>
      </c>
      <c r="Z983" s="9" t="s">
        <v>135</v>
      </c>
      <c r="AA983" s="9" t="s">
        <v>151</v>
      </c>
      <c r="AB983" s="9" t="s">
        <v>128</v>
      </c>
      <c r="AC983" s="9" t="s">
        <v>101</v>
      </c>
      <c r="AD983" s="9" t="s">
        <v>130</v>
      </c>
      <c r="AE983" s="1"/>
      <c r="AF983" s="9"/>
      <c r="AG983" s="9"/>
      <c r="AH983" s="9" t="s">
        <v>10786</v>
      </c>
      <c r="AI983" s="1">
        <v>46219</v>
      </c>
      <c r="AJ983" s="1">
        <v>46223</v>
      </c>
      <c r="AK983">
        <v>4</v>
      </c>
      <c r="AL983" s="9" t="s">
        <v>135</v>
      </c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8">
        <v>46219</v>
      </c>
      <c r="AZ983" s="9"/>
      <c r="BA983" s="9" t="s">
        <v>182</v>
      </c>
      <c r="BB983" s="9" t="s">
        <v>240</v>
      </c>
      <c r="BC983" s="9"/>
    </row>
    <row r="984" spans="1:55" x14ac:dyDescent="0.4">
      <c r="A984" s="9" t="s">
        <v>5896</v>
      </c>
      <c r="B984" s="9" t="s">
        <v>45</v>
      </c>
      <c r="C984" s="9" t="s">
        <v>5899</v>
      </c>
      <c r="D984" s="1">
        <v>46212.408032407409</v>
      </c>
      <c r="E984" s="1">
        <v>46212.408032407409</v>
      </c>
      <c r="F984" s="9" t="s">
        <v>6318</v>
      </c>
      <c r="G984" s="9" t="s">
        <v>6319</v>
      </c>
      <c r="H984" s="9" t="s">
        <v>6318</v>
      </c>
      <c r="I984" s="9" t="s">
        <v>46</v>
      </c>
      <c r="J984" s="9" t="s">
        <v>267</v>
      </c>
      <c r="K984">
        <v>1</v>
      </c>
      <c r="L984" s="9" t="s">
        <v>88</v>
      </c>
      <c r="M984" s="9" t="s">
        <v>70</v>
      </c>
      <c r="N984" s="9" t="s">
        <v>71</v>
      </c>
      <c r="O984" s="9" t="s">
        <v>6316</v>
      </c>
      <c r="P984" s="9" t="s">
        <v>783</v>
      </c>
      <c r="Q984" s="9" t="s">
        <v>6317</v>
      </c>
      <c r="R984" s="9" t="s">
        <v>553</v>
      </c>
      <c r="S984" s="9"/>
      <c r="T984" s="9" t="s">
        <v>91</v>
      </c>
      <c r="U984" s="9" t="s">
        <v>121</v>
      </c>
      <c r="V984" s="9" t="s">
        <v>49</v>
      </c>
      <c r="W984" s="9" t="s">
        <v>222</v>
      </c>
      <c r="X984" s="9" t="s">
        <v>122</v>
      </c>
      <c r="Y984">
        <v>7</v>
      </c>
      <c r="Z984" s="9" t="s">
        <v>135</v>
      </c>
      <c r="AA984" s="9" t="s">
        <v>145</v>
      </c>
      <c r="AB984" s="9" t="s">
        <v>128</v>
      </c>
      <c r="AC984" s="9" t="s">
        <v>75</v>
      </c>
      <c r="AD984" s="9" t="s">
        <v>143</v>
      </c>
      <c r="AE984" s="1">
        <v>46213</v>
      </c>
      <c r="AF984" s="9" t="s">
        <v>7233</v>
      </c>
      <c r="AG984" s="9" t="s">
        <v>6320</v>
      </c>
      <c r="AH984" s="9"/>
      <c r="AI984" s="1">
        <v>46223</v>
      </c>
      <c r="AJ984" s="1">
        <v>46223</v>
      </c>
      <c r="AK984">
        <v>4</v>
      </c>
      <c r="AL984" s="9" t="s">
        <v>135</v>
      </c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8">
        <v>46219</v>
      </c>
      <c r="AZ984" s="9" t="s">
        <v>254</v>
      </c>
      <c r="BA984" s="9" t="s">
        <v>182</v>
      </c>
      <c r="BB984" s="9" t="s">
        <v>240</v>
      </c>
      <c r="BC984" s="9" t="s">
        <v>7234</v>
      </c>
    </row>
    <row r="985" spans="1:55" x14ac:dyDescent="0.4">
      <c r="A985" s="9" t="s">
        <v>5900</v>
      </c>
      <c r="B985" s="9" t="s">
        <v>40</v>
      </c>
      <c r="C985" s="9" t="s">
        <v>5901</v>
      </c>
      <c r="D985" s="1">
        <v>46212.710474537038</v>
      </c>
      <c r="E985" s="1">
        <v>46212.710474537038</v>
      </c>
      <c r="F985" s="9" t="s">
        <v>6321</v>
      </c>
      <c r="G985" s="9" t="s">
        <v>6322</v>
      </c>
      <c r="H985" s="9" t="s">
        <v>6321</v>
      </c>
      <c r="I985" s="9" t="s">
        <v>55</v>
      </c>
      <c r="J985" s="9" t="s">
        <v>267</v>
      </c>
      <c r="K985">
        <v>1</v>
      </c>
      <c r="L985" s="9" t="s">
        <v>88</v>
      </c>
      <c r="M985" s="9" t="s">
        <v>52</v>
      </c>
      <c r="N985" s="9" t="s">
        <v>53</v>
      </c>
      <c r="O985" s="9" t="s">
        <v>2769</v>
      </c>
      <c r="P985" s="9" t="s">
        <v>2770</v>
      </c>
      <c r="Q985" s="9" t="s">
        <v>6323</v>
      </c>
      <c r="R985" s="9" t="s">
        <v>2772</v>
      </c>
      <c r="S985" s="9"/>
      <c r="T985" s="9" t="s">
        <v>333</v>
      </c>
      <c r="U985" s="9" t="s">
        <v>122</v>
      </c>
      <c r="V985" s="9" t="s">
        <v>49</v>
      </c>
      <c r="W985" s="9" t="s">
        <v>222</v>
      </c>
      <c r="X985" s="9" t="s">
        <v>122</v>
      </c>
      <c r="Y985">
        <v>7</v>
      </c>
      <c r="Z985" s="9" t="s">
        <v>135</v>
      </c>
      <c r="AA985" s="9" t="s">
        <v>140</v>
      </c>
      <c r="AB985" s="9" t="s">
        <v>132</v>
      </c>
      <c r="AC985" s="9" t="s">
        <v>229</v>
      </c>
      <c r="AD985" s="9"/>
      <c r="AE985" s="1"/>
      <c r="AF985" s="9"/>
      <c r="AG985" s="9"/>
      <c r="AH985" s="9" t="s">
        <v>7324</v>
      </c>
      <c r="AI985" s="1">
        <v>46252</v>
      </c>
      <c r="AJ985" s="1">
        <v>46252</v>
      </c>
      <c r="AK985">
        <v>33</v>
      </c>
      <c r="AL985" s="9" t="s">
        <v>123</v>
      </c>
      <c r="AM985" s="9"/>
      <c r="AN985" s="9"/>
      <c r="AO985" s="9"/>
      <c r="AP985" s="9"/>
      <c r="AQ985" s="9" t="s">
        <v>10787</v>
      </c>
      <c r="AR985" s="9"/>
      <c r="AS985" s="9"/>
      <c r="AT985" s="9"/>
      <c r="AU985" s="9"/>
      <c r="AV985" s="9"/>
      <c r="AW985" s="9"/>
      <c r="AX985" s="9"/>
      <c r="AY985" s="8">
        <v>46219</v>
      </c>
      <c r="AZ985" s="9"/>
      <c r="BA985" s="9" t="s">
        <v>182</v>
      </c>
      <c r="BB985" s="9" t="s">
        <v>241</v>
      </c>
      <c r="BC985" s="9"/>
    </row>
    <row r="986" spans="1:55" x14ac:dyDescent="0.4">
      <c r="A986" s="9" t="s">
        <v>5903</v>
      </c>
      <c r="B986" s="9" t="s">
        <v>36</v>
      </c>
      <c r="C986" s="9" t="s">
        <v>5904</v>
      </c>
      <c r="D986" s="1">
        <v>46212.397835648146</v>
      </c>
      <c r="E986" s="1">
        <v>46212.397835648146</v>
      </c>
      <c r="F986" s="9" t="s">
        <v>6324</v>
      </c>
      <c r="G986" s="9" t="s">
        <v>6325</v>
      </c>
      <c r="H986" s="9" t="s">
        <v>6324</v>
      </c>
      <c r="I986" s="9" t="s">
        <v>112</v>
      </c>
      <c r="J986" s="9" t="s">
        <v>267</v>
      </c>
      <c r="K986">
        <v>1</v>
      </c>
      <c r="L986" s="9" t="s">
        <v>88</v>
      </c>
      <c r="M986" s="9" t="s">
        <v>42</v>
      </c>
      <c r="N986" s="9" t="s">
        <v>43</v>
      </c>
      <c r="O986" s="9" t="s">
        <v>6326</v>
      </c>
      <c r="P986" s="9" t="s">
        <v>6327</v>
      </c>
      <c r="Q986" s="9" t="s">
        <v>6328</v>
      </c>
      <c r="R986" s="9" t="s">
        <v>569</v>
      </c>
      <c r="S986" s="9"/>
      <c r="T986" s="9" t="s">
        <v>91</v>
      </c>
      <c r="U986" s="9" t="s">
        <v>121</v>
      </c>
      <c r="V986" s="9" t="s">
        <v>90</v>
      </c>
      <c r="W986" s="9" t="s">
        <v>223</v>
      </c>
      <c r="X986" s="9" t="s">
        <v>122</v>
      </c>
      <c r="Y986">
        <v>7</v>
      </c>
      <c r="Z986" s="9" t="s">
        <v>135</v>
      </c>
      <c r="AA986" s="9" t="s">
        <v>250</v>
      </c>
      <c r="AB986" s="9" t="s">
        <v>128</v>
      </c>
      <c r="AC986" s="9" t="s">
        <v>101</v>
      </c>
      <c r="AD986" s="9" t="s">
        <v>130</v>
      </c>
      <c r="AE986" s="1"/>
      <c r="AF986" s="9"/>
      <c r="AG986" s="9"/>
      <c r="AH986" s="9" t="s">
        <v>9242</v>
      </c>
      <c r="AI986" s="1">
        <v>46219</v>
      </c>
      <c r="AJ986" s="1">
        <v>46240</v>
      </c>
      <c r="AK986">
        <v>21</v>
      </c>
      <c r="AL986" s="9" t="s">
        <v>134</v>
      </c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8">
        <v>46219</v>
      </c>
      <c r="AZ986" s="9"/>
      <c r="BA986" s="9" t="s">
        <v>182</v>
      </c>
      <c r="BB986" s="9" t="s">
        <v>239</v>
      </c>
      <c r="BC986" s="9"/>
    </row>
    <row r="987" spans="1:55" x14ac:dyDescent="0.4">
      <c r="A987" s="9" t="s">
        <v>5903</v>
      </c>
      <c r="B987" s="9" t="s">
        <v>40</v>
      </c>
      <c r="C987" s="9" t="s">
        <v>5907</v>
      </c>
      <c r="D987" s="1">
        <v>46212.397835648146</v>
      </c>
      <c r="E987" s="1">
        <v>46212.397835648146</v>
      </c>
      <c r="F987" s="9" t="s">
        <v>4432</v>
      </c>
      <c r="G987" s="9" t="s">
        <v>4433</v>
      </c>
      <c r="H987" s="9" t="s">
        <v>4432</v>
      </c>
      <c r="I987" s="9" t="s">
        <v>67</v>
      </c>
      <c r="J987" s="9" t="s">
        <v>267</v>
      </c>
      <c r="K987">
        <v>1</v>
      </c>
      <c r="L987" s="9" t="s">
        <v>88</v>
      </c>
      <c r="M987" s="9" t="s">
        <v>42</v>
      </c>
      <c r="N987" s="9" t="s">
        <v>43</v>
      </c>
      <c r="O987" s="9" t="s">
        <v>6326</v>
      </c>
      <c r="P987" s="9" t="s">
        <v>6327</v>
      </c>
      <c r="Q987" s="9" t="s">
        <v>6328</v>
      </c>
      <c r="R987" s="9" t="s">
        <v>569</v>
      </c>
      <c r="S987" s="9"/>
      <c r="T987" s="9" t="s">
        <v>91</v>
      </c>
      <c r="U987" s="9" t="s">
        <v>121</v>
      </c>
      <c r="V987" s="9" t="s">
        <v>90</v>
      </c>
      <c r="W987" s="9" t="s">
        <v>223</v>
      </c>
      <c r="X987" s="9" t="s">
        <v>122</v>
      </c>
      <c r="Y987">
        <v>7</v>
      </c>
      <c r="Z987" s="9" t="s">
        <v>135</v>
      </c>
      <c r="AA987" s="9" t="s">
        <v>344</v>
      </c>
      <c r="AB987" s="9" t="s">
        <v>132</v>
      </c>
      <c r="AC987" s="9" t="s">
        <v>58</v>
      </c>
      <c r="AD987" s="9"/>
      <c r="AE987" s="1"/>
      <c r="AF987" s="9"/>
      <c r="AG987" s="9"/>
      <c r="AH987" s="9" t="s">
        <v>8181</v>
      </c>
      <c r="AI987" s="1">
        <v>46240</v>
      </c>
      <c r="AJ987" s="1">
        <v>46240</v>
      </c>
      <c r="AK987">
        <v>21</v>
      </c>
      <c r="AL987" s="9" t="s">
        <v>134</v>
      </c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8">
        <v>46219</v>
      </c>
      <c r="AZ987" s="9"/>
      <c r="BA987" s="9" t="s">
        <v>182</v>
      </c>
      <c r="BB987" s="9" t="s">
        <v>242</v>
      </c>
      <c r="BC987" s="9"/>
    </row>
    <row r="988" spans="1:55" x14ac:dyDescent="0.4">
      <c r="A988" s="9" t="s">
        <v>5908</v>
      </c>
      <c r="B988" s="9" t="s">
        <v>40</v>
      </c>
      <c r="C988" s="9" t="s">
        <v>5909</v>
      </c>
      <c r="D988" s="1">
        <v>46212.715590277781</v>
      </c>
      <c r="E988" s="1">
        <v>46212.715590277781</v>
      </c>
      <c r="F988" s="9" t="s">
        <v>6329</v>
      </c>
      <c r="G988" s="9" t="s">
        <v>6330</v>
      </c>
      <c r="H988" s="9" t="s">
        <v>6329</v>
      </c>
      <c r="I988" s="9" t="s">
        <v>59</v>
      </c>
      <c r="J988" s="9" t="s">
        <v>267</v>
      </c>
      <c r="K988">
        <v>1</v>
      </c>
      <c r="L988" s="9" t="s">
        <v>88</v>
      </c>
      <c r="M988" s="9" t="s">
        <v>52</v>
      </c>
      <c r="N988" s="9" t="s">
        <v>53</v>
      </c>
      <c r="O988" s="9" t="s">
        <v>6331</v>
      </c>
      <c r="P988" s="9" t="s">
        <v>4928</v>
      </c>
      <c r="Q988" s="9" t="s">
        <v>6332</v>
      </c>
      <c r="R988" s="9" t="s">
        <v>4929</v>
      </c>
      <c r="S988" s="9"/>
      <c r="T988" s="9" t="s">
        <v>333</v>
      </c>
      <c r="U988" s="9" t="s">
        <v>122</v>
      </c>
      <c r="V988" s="9" t="s">
        <v>49</v>
      </c>
      <c r="W988" s="9" t="s">
        <v>222</v>
      </c>
      <c r="X988" s="9" t="s">
        <v>122</v>
      </c>
      <c r="Y988">
        <v>7</v>
      </c>
      <c r="Z988" s="9" t="s">
        <v>135</v>
      </c>
      <c r="AA988" s="9" t="s">
        <v>329</v>
      </c>
      <c r="AB988" s="9" t="s">
        <v>132</v>
      </c>
      <c r="AC988" s="9" t="s">
        <v>50</v>
      </c>
      <c r="AD988" s="9" t="s">
        <v>138</v>
      </c>
      <c r="AE988" s="1">
        <v>46213</v>
      </c>
      <c r="AF988" s="9" t="s">
        <v>10788</v>
      </c>
      <c r="AG988" s="9" t="s">
        <v>7325</v>
      </c>
      <c r="AH988" s="9"/>
      <c r="AI988" s="1">
        <v>46246</v>
      </c>
      <c r="AJ988" s="1">
        <v>46246</v>
      </c>
      <c r="AK988">
        <v>27</v>
      </c>
      <c r="AL988" s="9" t="s">
        <v>129</v>
      </c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8">
        <v>46219</v>
      </c>
      <c r="AZ988" s="9" t="s">
        <v>255</v>
      </c>
      <c r="BA988" s="9" t="s">
        <v>182</v>
      </c>
      <c r="BB988" s="9" t="s">
        <v>240</v>
      </c>
      <c r="BC988" s="9" t="s">
        <v>10789</v>
      </c>
    </row>
    <row r="989" spans="1:55" x14ac:dyDescent="0.4">
      <c r="A989" s="9" t="s">
        <v>5912</v>
      </c>
      <c r="B989" s="9" t="s">
        <v>36</v>
      </c>
      <c r="C989" s="9" t="s">
        <v>5913</v>
      </c>
      <c r="D989" s="1">
        <v>46212.364953703705</v>
      </c>
      <c r="E989" s="1">
        <v>46212.36509259259</v>
      </c>
      <c r="F989" s="9" t="s">
        <v>6333</v>
      </c>
      <c r="G989" s="9" t="s">
        <v>6334</v>
      </c>
      <c r="H989" s="9" t="s">
        <v>6333</v>
      </c>
      <c r="I989" s="9" t="s">
        <v>46</v>
      </c>
      <c r="J989" s="9" t="s">
        <v>267</v>
      </c>
      <c r="K989">
        <v>1</v>
      </c>
      <c r="L989" s="9" t="s">
        <v>88</v>
      </c>
      <c r="M989" s="9" t="s">
        <v>180</v>
      </c>
      <c r="N989" s="9" t="s">
        <v>181</v>
      </c>
      <c r="O989" s="9" t="s">
        <v>6335</v>
      </c>
      <c r="P989" s="9" t="s">
        <v>6336</v>
      </c>
      <c r="Q989" s="9" t="s">
        <v>6337</v>
      </c>
      <c r="R989" s="9" t="s">
        <v>7326</v>
      </c>
      <c r="S989" s="9"/>
      <c r="T989" s="9" t="s">
        <v>89</v>
      </c>
      <c r="U989" s="9" t="s">
        <v>122</v>
      </c>
      <c r="V989" s="9" t="s">
        <v>90</v>
      </c>
      <c r="W989" s="9" t="s">
        <v>182</v>
      </c>
      <c r="X989" s="9" t="s">
        <v>122</v>
      </c>
      <c r="Y989">
        <v>7</v>
      </c>
      <c r="Z989" s="9" t="s">
        <v>135</v>
      </c>
      <c r="AA989" s="9" t="s">
        <v>126</v>
      </c>
      <c r="AB989" s="9" t="s">
        <v>132</v>
      </c>
      <c r="AC989" s="9" t="s">
        <v>229</v>
      </c>
      <c r="AD989" s="9"/>
      <c r="AE989" s="1"/>
      <c r="AF989" s="9"/>
      <c r="AG989" s="9"/>
      <c r="AH989" s="9" t="s">
        <v>10790</v>
      </c>
      <c r="AI989" s="1">
        <v>46244</v>
      </c>
      <c r="AJ989" s="1">
        <v>46244</v>
      </c>
      <c r="AK989">
        <v>25</v>
      </c>
      <c r="AL989" s="9" t="s">
        <v>129</v>
      </c>
      <c r="AM989" s="9"/>
      <c r="AN989" s="9"/>
      <c r="AO989" s="9"/>
      <c r="AP989" s="9"/>
      <c r="AQ989" s="9" t="s">
        <v>10791</v>
      </c>
      <c r="AR989" s="9"/>
      <c r="AS989" s="9"/>
      <c r="AT989" s="9"/>
      <c r="AU989" s="9"/>
      <c r="AV989" s="9"/>
      <c r="AW989" s="9"/>
      <c r="AX989" s="9"/>
      <c r="AY989" s="8">
        <v>46219</v>
      </c>
      <c r="AZ989" s="9"/>
      <c r="BA989" s="9" t="s">
        <v>182</v>
      </c>
      <c r="BB989" s="9" t="s">
        <v>240</v>
      </c>
      <c r="BC989" s="9"/>
    </row>
    <row r="990" spans="1:55" x14ac:dyDescent="0.4">
      <c r="A990" s="9" t="s">
        <v>5916</v>
      </c>
      <c r="B990" s="9" t="s">
        <v>36</v>
      </c>
      <c r="C990" s="9" t="s">
        <v>5917</v>
      </c>
      <c r="D990" s="1">
        <v>46212.413888888892</v>
      </c>
      <c r="E990" s="1">
        <v>46212.413888888892</v>
      </c>
      <c r="F990" s="9" t="s">
        <v>6338</v>
      </c>
      <c r="G990" s="9" t="s">
        <v>6339</v>
      </c>
      <c r="H990" s="9" t="s">
        <v>6338</v>
      </c>
      <c r="I990" s="9" t="s">
        <v>46</v>
      </c>
      <c r="J990" s="9" t="s">
        <v>267</v>
      </c>
      <c r="K990">
        <v>1</v>
      </c>
      <c r="L990" s="9" t="s">
        <v>88</v>
      </c>
      <c r="M990" s="9" t="s">
        <v>63</v>
      </c>
      <c r="N990" s="9" t="s">
        <v>64</v>
      </c>
      <c r="O990" s="9" t="s">
        <v>6340</v>
      </c>
      <c r="P990" s="9" t="s">
        <v>6341</v>
      </c>
      <c r="Q990" s="9" t="s">
        <v>6342</v>
      </c>
      <c r="R990" s="9" t="s">
        <v>6343</v>
      </c>
      <c r="S990" s="9"/>
      <c r="T990" s="9" t="s">
        <v>333</v>
      </c>
      <c r="U990" s="9" t="s">
        <v>121</v>
      </c>
      <c r="V990" s="9" t="s">
        <v>90</v>
      </c>
      <c r="W990" s="9" t="s">
        <v>223</v>
      </c>
      <c r="X990" s="9" t="s">
        <v>122</v>
      </c>
      <c r="Y990">
        <v>7</v>
      </c>
      <c r="Z990" s="9" t="s">
        <v>135</v>
      </c>
      <c r="AA990" s="9" t="s">
        <v>154</v>
      </c>
      <c r="AB990" s="9" t="s">
        <v>132</v>
      </c>
      <c r="AC990" s="9" t="s">
        <v>157</v>
      </c>
      <c r="AD990" s="9"/>
      <c r="AE990" s="1"/>
      <c r="AF990" s="9" t="s">
        <v>6344</v>
      </c>
      <c r="AG990" s="9"/>
      <c r="AH990" s="9"/>
      <c r="AI990" s="1"/>
      <c r="AJ990" s="1"/>
      <c r="AL990" s="9"/>
      <c r="AM990" s="9"/>
      <c r="AN990" s="9"/>
      <c r="AO990" s="9"/>
      <c r="AP990" s="9" t="s">
        <v>6344</v>
      </c>
      <c r="AQ990" s="9" t="s">
        <v>6345</v>
      </c>
      <c r="AR990" s="9" t="s">
        <v>9243</v>
      </c>
      <c r="AS990" s="9"/>
      <c r="AT990" s="9"/>
      <c r="AU990" s="9"/>
      <c r="AV990" s="9"/>
      <c r="AW990" s="9"/>
      <c r="AX990" s="9"/>
      <c r="AY990" s="8">
        <v>46219</v>
      </c>
      <c r="AZ990" s="9"/>
      <c r="BA990" s="9" t="s">
        <v>231</v>
      </c>
      <c r="BB990" s="9" t="s">
        <v>242</v>
      </c>
      <c r="BC990" s="9" t="s">
        <v>6346</v>
      </c>
    </row>
    <row r="991" spans="1:55" x14ac:dyDescent="0.4">
      <c r="A991" s="9" t="s">
        <v>5916</v>
      </c>
      <c r="B991" s="9" t="s">
        <v>40</v>
      </c>
      <c r="C991" s="9" t="s">
        <v>5919</v>
      </c>
      <c r="D991" s="1">
        <v>46212.413888888892</v>
      </c>
      <c r="E991" s="1">
        <v>46212.413888888892</v>
      </c>
      <c r="F991" s="9" t="s">
        <v>6347</v>
      </c>
      <c r="G991" s="9" t="s">
        <v>6348</v>
      </c>
      <c r="H991" s="9" t="s">
        <v>6347</v>
      </c>
      <c r="I991" s="9" t="s">
        <v>73</v>
      </c>
      <c r="J991" s="9" t="s">
        <v>267</v>
      </c>
      <c r="K991">
        <v>1</v>
      </c>
      <c r="L991" s="9" t="s">
        <v>88</v>
      </c>
      <c r="M991" s="9" t="s">
        <v>63</v>
      </c>
      <c r="N991" s="9" t="s">
        <v>64</v>
      </c>
      <c r="O991" s="9" t="s">
        <v>6340</v>
      </c>
      <c r="P991" s="9" t="s">
        <v>6341</v>
      </c>
      <c r="Q991" s="9" t="s">
        <v>6342</v>
      </c>
      <c r="R991" s="9" t="s">
        <v>6343</v>
      </c>
      <c r="S991" s="9"/>
      <c r="T991" s="9" t="s">
        <v>333</v>
      </c>
      <c r="U991" s="9" t="s">
        <v>121</v>
      </c>
      <c r="V991" s="9" t="s">
        <v>90</v>
      </c>
      <c r="W991" s="9" t="s">
        <v>223</v>
      </c>
      <c r="X991" s="9" t="s">
        <v>122</v>
      </c>
      <c r="Y991">
        <v>7</v>
      </c>
      <c r="Z991" s="9" t="s">
        <v>135</v>
      </c>
      <c r="AA991" s="9" t="s">
        <v>133</v>
      </c>
      <c r="AB991" s="9" t="s">
        <v>128</v>
      </c>
      <c r="AC991" s="9" t="s">
        <v>101</v>
      </c>
      <c r="AD991" s="9" t="s">
        <v>130</v>
      </c>
      <c r="AE991" s="1"/>
      <c r="AF991" s="9"/>
      <c r="AG991" s="9"/>
      <c r="AH991" s="9" t="s">
        <v>6349</v>
      </c>
      <c r="AI991" s="1">
        <v>46219</v>
      </c>
      <c r="AJ991" s="1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8">
        <v>46219</v>
      </c>
      <c r="AZ991" s="9"/>
      <c r="BA991" s="9" t="s">
        <v>231</v>
      </c>
      <c r="BB991" s="9" t="s">
        <v>242</v>
      </c>
      <c r="BC991" s="9"/>
    </row>
    <row r="992" spans="1:55" x14ac:dyDescent="0.4">
      <c r="A992" s="9" t="s">
        <v>5930</v>
      </c>
      <c r="B992" s="9" t="s">
        <v>36</v>
      </c>
      <c r="C992" s="9" t="s">
        <v>5931</v>
      </c>
      <c r="D992" s="1">
        <v>46212.382847222223</v>
      </c>
      <c r="E992" s="1">
        <v>46212.382847222223</v>
      </c>
      <c r="F992" s="9" t="s">
        <v>6350</v>
      </c>
      <c r="G992" s="9" t="s">
        <v>6351</v>
      </c>
      <c r="H992" s="9" t="s">
        <v>6350</v>
      </c>
      <c r="I992" s="9" t="s">
        <v>46</v>
      </c>
      <c r="J992" s="9" t="s">
        <v>267</v>
      </c>
      <c r="K992">
        <v>1</v>
      </c>
      <c r="L992" s="9" t="s">
        <v>88</v>
      </c>
      <c r="M992" s="9" t="s">
        <v>47</v>
      </c>
      <c r="N992" s="9" t="s">
        <v>48</v>
      </c>
      <c r="O992" s="9" t="s">
        <v>6352</v>
      </c>
      <c r="P992" s="9" t="s">
        <v>4926</v>
      </c>
      <c r="Q992" s="9" t="s">
        <v>6353</v>
      </c>
      <c r="R992" s="9" t="s">
        <v>1288</v>
      </c>
      <c r="S992" s="9"/>
      <c r="T992" s="9" t="s">
        <v>91</v>
      </c>
      <c r="U992" s="9" t="s">
        <v>122</v>
      </c>
      <c r="V992" s="9" t="s">
        <v>90</v>
      </c>
      <c r="W992" s="9" t="s">
        <v>223</v>
      </c>
      <c r="X992" s="9" t="s">
        <v>122</v>
      </c>
      <c r="Y992">
        <v>7</v>
      </c>
      <c r="Z992" s="9" t="s">
        <v>135</v>
      </c>
      <c r="AA992" s="9" t="s">
        <v>145</v>
      </c>
      <c r="AB992" s="9" t="s">
        <v>132</v>
      </c>
      <c r="AC992" s="9" t="s">
        <v>62</v>
      </c>
      <c r="AD992" s="9"/>
      <c r="AE992" s="1"/>
      <c r="AF992" s="9"/>
      <c r="AG992" s="9"/>
      <c r="AH992" s="9"/>
      <c r="AI992" s="1"/>
      <c r="AJ992" s="1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8">
        <v>46219</v>
      </c>
      <c r="AZ992" s="9"/>
      <c r="BA992" s="9" t="s">
        <v>182</v>
      </c>
      <c r="BB992" s="9" t="s">
        <v>242</v>
      </c>
      <c r="BC992" s="9"/>
    </row>
    <row r="993" spans="1:55" x14ac:dyDescent="0.4">
      <c r="A993" s="9" t="s">
        <v>5937</v>
      </c>
      <c r="B993" s="9" t="s">
        <v>40</v>
      </c>
      <c r="C993" s="9" t="s">
        <v>5938</v>
      </c>
      <c r="D993" s="1">
        <v>46212.610729166663</v>
      </c>
      <c r="E993" s="1">
        <v>46212.610729166663</v>
      </c>
      <c r="F993" s="9" t="s">
        <v>621</v>
      </c>
      <c r="G993" s="9" t="s">
        <v>622</v>
      </c>
      <c r="H993" s="9" t="s">
        <v>621</v>
      </c>
      <c r="I993" s="9" t="s">
        <v>46</v>
      </c>
      <c r="J993" s="9" t="s">
        <v>267</v>
      </c>
      <c r="K993">
        <v>1</v>
      </c>
      <c r="L993" s="9" t="s">
        <v>88</v>
      </c>
      <c r="M993" s="9" t="s">
        <v>47</v>
      </c>
      <c r="N993" s="9" t="s">
        <v>48</v>
      </c>
      <c r="O993" s="9" t="s">
        <v>6354</v>
      </c>
      <c r="P993" s="9" t="s">
        <v>623</v>
      </c>
      <c r="Q993" s="9" t="s">
        <v>6355</v>
      </c>
      <c r="R993" s="9" t="s">
        <v>624</v>
      </c>
      <c r="S993" s="9"/>
      <c r="T993" s="9" t="s">
        <v>333</v>
      </c>
      <c r="U993" s="9" t="s">
        <v>122</v>
      </c>
      <c r="V993" s="9" t="s">
        <v>49</v>
      </c>
      <c r="W993" s="9" t="s">
        <v>222</v>
      </c>
      <c r="X993" s="9" t="s">
        <v>122</v>
      </c>
      <c r="Y993">
        <v>7</v>
      </c>
      <c r="Z993" s="9" t="s">
        <v>135</v>
      </c>
      <c r="AA993" s="9" t="s">
        <v>154</v>
      </c>
      <c r="AB993" s="9" t="s">
        <v>132</v>
      </c>
      <c r="AC993" s="9" t="s">
        <v>50</v>
      </c>
      <c r="AD993" s="9" t="s">
        <v>138</v>
      </c>
      <c r="AE993" s="1">
        <v>46213</v>
      </c>
      <c r="AF993" s="9" t="s">
        <v>10652</v>
      </c>
      <c r="AG993" s="9" t="s">
        <v>7222</v>
      </c>
      <c r="AH993" s="9"/>
      <c r="AI993" s="1">
        <v>46232</v>
      </c>
      <c r="AJ993" s="1">
        <v>46232</v>
      </c>
      <c r="AK993">
        <v>13</v>
      </c>
      <c r="AL993" s="9" t="s">
        <v>141</v>
      </c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8">
        <v>46219</v>
      </c>
      <c r="AZ993" s="9" t="s">
        <v>255</v>
      </c>
      <c r="BA993" s="9" t="s">
        <v>182</v>
      </c>
      <c r="BB993" s="9" t="s">
        <v>239</v>
      </c>
      <c r="BC993" s="9" t="s">
        <v>10653</v>
      </c>
    </row>
    <row r="994" spans="1:55" x14ac:dyDescent="0.4">
      <c r="A994" s="9" t="s">
        <v>5940</v>
      </c>
      <c r="B994" s="9" t="s">
        <v>36</v>
      </c>
      <c r="C994" s="9" t="s">
        <v>5941</v>
      </c>
      <c r="D994" s="1">
        <v>46212.410844907405</v>
      </c>
      <c r="E994" s="1">
        <v>46212.410844907405</v>
      </c>
      <c r="F994" s="9" t="s">
        <v>6356</v>
      </c>
      <c r="G994" s="9" t="s">
        <v>6357</v>
      </c>
      <c r="H994" s="9" t="s">
        <v>6356</v>
      </c>
      <c r="I994" s="9" t="s">
        <v>46</v>
      </c>
      <c r="J994" s="9" t="s">
        <v>267</v>
      </c>
      <c r="K994">
        <v>1</v>
      </c>
      <c r="L994" s="9" t="s">
        <v>88</v>
      </c>
      <c r="M994" s="9" t="s">
        <v>65</v>
      </c>
      <c r="N994" s="9" t="s">
        <v>66</v>
      </c>
      <c r="O994" s="9" t="s">
        <v>6358</v>
      </c>
      <c r="P994" s="9" t="s">
        <v>6359</v>
      </c>
      <c r="Q994" s="9" t="s">
        <v>6360</v>
      </c>
      <c r="R994" s="9" t="s">
        <v>6361</v>
      </c>
      <c r="S994" s="9"/>
      <c r="T994" s="9" t="s">
        <v>91</v>
      </c>
      <c r="U994" s="9" t="s">
        <v>122</v>
      </c>
      <c r="V994" s="9" t="s">
        <v>90</v>
      </c>
      <c r="W994" s="9" t="s">
        <v>223</v>
      </c>
      <c r="X994" s="9" t="s">
        <v>122</v>
      </c>
      <c r="Y994">
        <v>7</v>
      </c>
      <c r="Z994" s="9" t="s">
        <v>135</v>
      </c>
      <c r="AA994" s="9" t="s">
        <v>186</v>
      </c>
      <c r="AB994" s="9" t="s">
        <v>132</v>
      </c>
      <c r="AC994" s="9" t="s">
        <v>50</v>
      </c>
      <c r="AD994" s="9" t="s">
        <v>138</v>
      </c>
      <c r="AE994" s="1">
        <v>46214</v>
      </c>
      <c r="AF994" s="9" t="s">
        <v>10792</v>
      </c>
      <c r="AG994" s="9" t="s">
        <v>6362</v>
      </c>
      <c r="AH994" s="9"/>
      <c r="AI994" s="1">
        <v>46247</v>
      </c>
      <c r="AJ994" s="1">
        <v>46247</v>
      </c>
      <c r="AK994">
        <v>28</v>
      </c>
      <c r="AL994" s="9" t="s">
        <v>129</v>
      </c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8">
        <v>46219</v>
      </c>
      <c r="AZ994" s="9" t="s">
        <v>255</v>
      </c>
      <c r="BA994" s="9" t="s">
        <v>182</v>
      </c>
      <c r="BB994" s="9" t="s">
        <v>242</v>
      </c>
      <c r="BC994" s="9" t="s">
        <v>10793</v>
      </c>
    </row>
    <row r="995" spans="1:55" x14ac:dyDescent="0.4">
      <c r="A995" s="9" t="s">
        <v>5944</v>
      </c>
      <c r="B995" s="9" t="s">
        <v>36</v>
      </c>
      <c r="C995" s="9" t="s">
        <v>5945</v>
      </c>
      <c r="D995" s="1">
        <v>46212.479050925926</v>
      </c>
      <c r="E995" s="1">
        <v>46212.479050925926</v>
      </c>
      <c r="F995" s="9" t="s">
        <v>6363</v>
      </c>
      <c r="G995" s="9" t="s">
        <v>6364</v>
      </c>
      <c r="H995" s="9" t="s">
        <v>1365</v>
      </c>
      <c r="I995" s="9" t="s">
        <v>67</v>
      </c>
      <c r="J995" s="9" t="s">
        <v>267</v>
      </c>
      <c r="K995">
        <v>1</v>
      </c>
      <c r="L995" s="9" t="s">
        <v>88</v>
      </c>
      <c r="M995" s="9" t="s">
        <v>42</v>
      </c>
      <c r="N995" s="9" t="s">
        <v>43</v>
      </c>
      <c r="O995" s="9" t="s">
        <v>6365</v>
      </c>
      <c r="P995" s="9" t="s">
        <v>1367</v>
      </c>
      <c r="Q995" s="9" t="s">
        <v>6366</v>
      </c>
      <c r="R995" s="9" t="s">
        <v>1368</v>
      </c>
      <c r="S995" s="9" t="s">
        <v>57</v>
      </c>
      <c r="T995" s="9" t="s">
        <v>91</v>
      </c>
      <c r="U995" s="9" t="s">
        <v>121</v>
      </c>
      <c r="V995" s="9" t="s">
        <v>90</v>
      </c>
      <c r="W995" s="9" t="s">
        <v>223</v>
      </c>
      <c r="X995" s="9" t="s">
        <v>122</v>
      </c>
      <c r="Y995">
        <v>7</v>
      </c>
      <c r="Z995" s="9" t="s">
        <v>135</v>
      </c>
      <c r="AA995" s="9" t="s">
        <v>344</v>
      </c>
      <c r="AB995" s="9" t="s">
        <v>132</v>
      </c>
      <c r="AC995" s="9" t="s">
        <v>157</v>
      </c>
      <c r="AD995" s="9"/>
      <c r="AE995" s="1"/>
      <c r="AF995" s="9" t="s">
        <v>8182</v>
      </c>
      <c r="AG995" s="9"/>
      <c r="AH995" s="9"/>
      <c r="AI995" s="1"/>
      <c r="AJ995" s="1"/>
      <c r="AL995" s="9"/>
      <c r="AM995" s="9"/>
      <c r="AN995" s="9"/>
      <c r="AO995" s="9"/>
      <c r="AP995" s="9" t="s">
        <v>8182</v>
      </c>
      <c r="AQ995" s="9" t="s">
        <v>10794</v>
      </c>
      <c r="AR995" s="9" t="s">
        <v>3003</v>
      </c>
      <c r="AS995" s="9"/>
      <c r="AT995" s="9"/>
      <c r="AU995" s="9"/>
      <c r="AV995" s="9"/>
      <c r="AW995" s="9"/>
      <c r="AX995" s="9"/>
      <c r="AY995" s="8">
        <v>46219</v>
      </c>
      <c r="AZ995" s="9"/>
      <c r="BA995" s="9" t="s">
        <v>182</v>
      </c>
      <c r="BB995" s="9" t="s">
        <v>242</v>
      </c>
      <c r="BC995" s="9" t="s">
        <v>8183</v>
      </c>
    </row>
    <row r="996" spans="1:55" x14ac:dyDescent="0.4">
      <c r="A996" s="9" t="s">
        <v>5944</v>
      </c>
      <c r="B996" s="9" t="s">
        <v>40</v>
      </c>
      <c r="C996" s="9" t="s">
        <v>5948</v>
      </c>
      <c r="D996" s="1">
        <v>46212.479050925926</v>
      </c>
      <c r="E996" s="1">
        <v>46212.479050925926</v>
      </c>
      <c r="F996" s="9" t="s">
        <v>6367</v>
      </c>
      <c r="G996" s="9" t="s">
        <v>6368</v>
      </c>
      <c r="H996" s="9" t="s">
        <v>6367</v>
      </c>
      <c r="I996" s="9" t="s">
        <v>80</v>
      </c>
      <c r="J996" s="9" t="s">
        <v>267</v>
      </c>
      <c r="K996">
        <v>1</v>
      </c>
      <c r="L996" s="9" t="s">
        <v>88</v>
      </c>
      <c r="M996" s="9" t="s">
        <v>42</v>
      </c>
      <c r="N996" s="9" t="s">
        <v>43</v>
      </c>
      <c r="O996" s="9" t="s">
        <v>6365</v>
      </c>
      <c r="P996" s="9" t="s">
        <v>1367</v>
      </c>
      <c r="Q996" s="9" t="s">
        <v>6366</v>
      </c>
      <c r="R996" s="9" t="s">
        <v>1368</v>
      </c>
      <c r="S996" s="9"/>
      <c r="T996" s="9" t="s">
        <v>91</v>
      </c>
      <c r="U996" s="9" t="s">
        <v>121</v>
      </c>
      <c r="V996" s="9" t="s">
        <v>90</v>
      </c>
      <c r="W996" s="9" t="s">
        <v>223</v>
      </c>
      <c r="X996" s="9" t="s">
        <v>122</v>
      </c>
      <c r="Y996">
        <v>7</v>
      </c>
      <c r="Z996" s="9" t="s">
        <v>135</v>
      </c>
      <c r="AA996" s="9" t="s">
        <v>185</v>
      </c>
      <c r="AB996" s="9" t="s">
        <v>128</v>
      </c>
      <c r="AC996" s="9" t="s">
        <v>78</v>
      </c>
      <c r="AD996" s="9" t="s">
        <v>79</v>
      </c>
      <c r="AE996" s="1"/>
      <c r="AF996" s="9"/>
      <c r="AG996" s="9"/>
      <c r="AH996" s="9"/>
      <c r="AI996" s="1"/>
      <c r="AJ996" s="1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8">
        <v>46219</v>
      </c>
      <c r="AZ996" s="9"/>
      <c r="BA996" s="9" t="s">
        <v>182</v>
      </c>
      <c r="BB996" s="9" t="s">
        <v>242</v>
      </c>
      <c r="BC996" s="9"/>
    </row>
    <row r="997" spans="1:55" x14ac:dyDescent="0.4">
      <c r="A997" s="9" t="s">
        <v>5949</v>
      </c>
      <c r="B997" s="9" t="s">
        <v>36</v>
      </c>
      <c r="C997" s="9" t="s">
        <v>5950</v>
      </c>
      <c r="D997" s="1">
        <v>46212.511122685188</v>
      </c>
      <c r="E997" s="1">
        <v>46212.511122685188</v>
      </c>
      <c r="F997" s="9" t="s">
        <v>1109</v>
      </c>
      <c r="G997" s="9" t="s">
        <v>1110</v>
      </c>
      <c r="H997" s="9" t="s">
        <v>1109</v>
      </c>
      <c r="I997" s="9" t="s">
        <v>111</v>
      </c>
      <c r="J997" s="9" t="s">
        <v>267</v>
      </c>
      <c r="K997">
        <v>1</v>
      </c>
      <c r="L997" s="9" t="s">
        <v>88</v>
      </c>
      <c r="M997" s="9" t="s">
        <v>42</v>
      </c>
      <c r="N997" s="9" t="s">
        <v>43</v>
      </c>
      <c r="O997" s="9" t="s">
        <v>6369</v>
      </c>
      <c r="P997" s="9" t="s">
        <v>943</v>
      </c>
      <c r="Q997" s="9" t="s">
        <v>6370</v>
      </c>
      <c r="R997" s="9" t="s">
        <v>944</v>
      </c>
      <c r="S997" s="9"/>
      <c r="T997" s="9" t="s">
        <v>91</v>
      </c>
      <c r="U997" s="9" t="s">
        <v>122</v>
      </c>
      <c r="V997" s="9" t="s">
        <v>90</v>
      </c>
      <c r="W997" s="9" t="s">
        <v>223</v>
      </c>
      <c r="X997" s="9" t="s">
        <v>122</v>
      </c>
      <c r="Y997">
        <v>7</v>
      </c>
      <c r="Z997" s="9" t="s">
        <v>135</v>
      </c>
      <c r="AA997" s="9" t="s">
        <v>142</v>
      </c>
      <c r="AB997" s="9" t="s">
        <v>132</v>
      </c>
      <c r="AC997" s="9" t="s">
        <v>50</v>
      </c>
      <c r="AD997" s="9" t="s">
        <v>138</v>
      </c>
      <c r="AE997" s="1">
        <v>46217</v>
      </c>
      <c r="AF997" s="9" t="s">
        <v>10795</v>
      </c>
      <c r="AG997" s="9" t="s">
        <v>7497</v>
      </c>
      <c r="AH997" s="9"/>
      <c r="AI997" s="1">
        <v>46230</v>
      </c>
      <c r="AJ997" s="1">
        <v>46230</v>
      </c>
      <c r="AK997">
        <v>11</v>
      </c>
      <c r="AL997" s="9" t="s">
        <v>141</v>
      </c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8">
        <v>46219</v>
      </c>
      <c r="AZ997" s="9" t="s">
        <v>255</v>
      </c>
      <c r="BA997" s="9" t="s">
        <v>182</v>
      </c>
      <c r="BB997" s="9" t="s">
        <v>240</v>
      </c>
      <c r="BC997" s="9" t="s">
        <v>10796</v>
      </c>
    </row>
    <row r="998" spans="1:55" x14ac:dyDescent="0.4">
      <c r="A998" s="9" t="s">
        <v>5955</v>
      </c>
      <c r="B998" s="9" t="s">
        <v>40</v>
      </c>
      <c r="C998" s="9" t="s">
        <v>5956</v>
      </c>
      <c r="D998" s="1">
        <v>46212.737488425926</v>
      </c>
      <c r="E998" s="1">
        <v>46212.737488425926</v>
      </c>
      <c r="F998" s="9" t="s">
        <v>6371</v>
      </c>
      <c r="G998" s="9" t="s">
        <v>6372</v>
      </c>
      <c r="H998" s="9" t="s">
        <v>6371</v>
      </c>
      <c r="I998" s="9" t="s">
        <v>46</v>
      </c>
      <c r="J998" s="9" t="s">
        <v>267</v>
      </c>
      <c r="K998">
        <v>1</v>
      </c>
      <c r="L998" s="9" t="s">
        <v>88</v>
      </c>
      <c r="M998" s="9" t="s">
        <v>38</v>
      </c>
      <c r="N998" s="9" t="s">
        <v>39</v>
      </c>
      <c r="O998" s="9" t="s">
        <v>6373</v>
      </c>
      <c r="P998" s="9" t="s">
        <v>6374</v>
      </c>
      <c r="Q998" s="9" t="s">
        <v>6375</v>
      </c>
      <c r="R998" s="9" t="s">
        <v>1019</v>
      </c>
      <c r="S998" s="9"/>
      <c r="T998" s="9" t="s">
        <v>91</v>
      </c>
      <c r="U998" s="9" t="s">
        <v>122</v>
      </c>
      <c r="V998" s="9" t="s">
        <v>49</v>
      </c>
      <c r="W998" s="9" t="s">
        <v>222</v>
      </c>
      <c r="X998" s="9" t="s">
        <v>122</v>
      </c>
      <c r="Y998">
        <v>7</v>
      </c>
      <c r="Z998" s="9" t="s">
        <v>135</v>
      </c>
      <c r="AA998" s="9" t="s">
        <v>145</v>
      </c>
      <c r="AB998" s="9" t="s">
        <v>128</v>
      </c>
      <c r="AC998" s="9" t="s">
        <v>50</v>
      </c>
      <c r="AD998" s="9" t="s">
        <v>143</v>
      </c>
      <c r="AE998" s="1">
        <v>46217</v>
      </c>
      <c r="AF998" s="9" t="s">
        <v>10797</v>
      </c>
      <c r="AG998" s="9" t="s">
        <v>7327</v>
      </c>
      <c r="AH998" s="9"/>
      <c r="AI998" s="1">
        <v>46224</v>
      </c>
      <c r="AJ998" s="1">
        <v>46224</v>
      </c>
      <c r="AK998">
        <v>5</v>
      </c>
      <c r="AL998" s="9" t="s">
        <v>135</v>
      </c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8">
        <v>46219</v>
      </c>
      <c r="AZ998" s="9" t="s">
        <v>254</v>
      </c>
      <c r="BA998" s="9" t="s">
        <v>182</v>
      </c>
      <c r="BB998" s="9" t="s">
        <v>240</v>
      </c>
      <c r="BC998" s="9" t="s">
        <v>10798</v>
      </c>
    </row>
    <row r="999" spans="1:55" x14ac:dyDescent="0.4">
      <c r="A999" s="9" t="s">
        <v>5964</v>
      </c>
      <c r="B999" s="9" t="s">
        <v>36</v>
      </c>
      <c r="C999" s="9" t="s">
        <v>5965</v>
      </c>
      <c r="D999" s="1">
        <v>46212.451909722222</v>
      </c>
      <c r="E999" s="1">
        <v>46212.451909722222</v>
      </c>
      <c r="F999" s="9" t="s">
        <v>4936</v>
      </c>
      <c r="G999" s="9" t="s">
        <v>4937</v>
      </c>
      <c r="H999" s="9" t="s">
        <v>4936</v>
      </c>
      <c r="I999" s="9" t="s">
        <v>46</v>
      </c>
      <c r="J999" s="9" t="s">
        <v>267</v>
      </c>
      <c r="K999">
        <v>1</v>
      </c>
      <c r="L999" s="9" t="s">
        <v>88</v>
      </c>
      <c r="M999" s="9" t="s">
        <v>65</v>
      </c>
      <c r="N999" s="9" t="s">
        <v>66</v>
      </c>
      <c r="O999" s="9" t="s">
        <v>4515</v>
      </c>
      <c r="P999" s="9" t="s">
        <v>4516</v>
      </c>
      <c r="Q999" s="9" t="s">
        <v>6378</v>
      </c>
      <c r="R999" s="9" t="s">
        <v>4518</v>
      </c>
      <c r="S999" s="9"/>
      <c r="T999" s="9" t="s">
        <v>89</v>
      </c>
      <c r="U999" s="9" t="s">
        <v>122</v>
      </c>
      <c r="V999" s="9" t="s">
        <v>90</v>
      </c>
      <c r="W999" s="9" t="s">
        <v>223</v>
      </c>
      <c r="X999" s="9" t="s">
        <v>122</v>
      </c>
      <c r="Y999">
        <v>7</v>
      </c>
      <c r="Z999" s="9" t="s">
        <v>135</v>
      </c>
      <c r="AA999" s="9" t="s">
        <v>186</v>
      </c>
      <c r="AB999" s="9" t="s">
        <v>128</v>
      </c>
      <c r="AC999" s="9" t="s">
        <v>75</v>
      </c>
      <c r="AD999" s="9" t="s">
        <v>143</v>
      </c>
      <c r="AE999" s="1">
        <v>46213</v>
      </c>
      <c r="AF999" s="9" t="s">
        <v>8139</v>
      </c>
      <c r="AG999" s="9" t="s">
        <v>6379</v>
      </c>
      <c r="AH999" s="9"/>
      <c r="AI999" s="1">
        <v>46240</v>
      </c>
      <c r="AJ999" s="1">
        <v>46240</v>
      </c>
      <c r="AK999">
        <v>21</v>
      </c>
      <c r="AL999" s="9" t="s">
        <v>134</v>
      </c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8">
        <v>46219</v>
      </c>
      <c r="AZ999" s="9" t="s">
        <v>254</v>
      </c>
      <c r="BA999" s="9" t="s">
        <v>182</v>
      </c>
      <c r="BB999" s="9" t="s">
        <v>239</v>
      </c>
      <c r="BC999" s="9" t="s">
        <v>7232</v>
      </c>
    </row>
    <row r="1000" spans="1:55" x14ac:dyDescent="0.4">
      <c r="A1000" s="9" t="s">
        <v>5992</v>
      </c>
      <c r="B1000" s="9" t="s">
        <v>36</v>
      </c>
      <c r="C1000" s="9" t="s">
        <v>5993</v>
      </c>
      <c r="D1000" s="1">
        <v>46212.554826388892</v>
      </c>
      <c r="E1000" s="1">
        <v>46212.554826388892</v>
      </c>
      <c r="F1000" s="9" t="s">
        <v>6196</v>
      </c>
      <c r="G1000" s="9" t="s">
        <v>6197</v>
      </c>
      <c r="H1000" s="9" t="s">
        <v>6198</v>
      </c>
      <c r="I1000" s="9" t="s">
        <v>67</v>
      </c>
      <c r="J1000" s="9" t="s">
        <v>267</v>
      </c>
      <c r="K1000">
        <v>1</v>
      </c>
      <c r="L1000" s="9" t="s">
        <v>88</v>
      </c>
      <c r="M1000" s="9" t="s">
        <v>187</v>
      </c>
      <c r="N1000" s="9" t="s">
        <v>188</v>
      </c>
      <c r="O1000" s="9" t="s">
        <v>6386</v>
      </c>
      <c r="P1000" s="9" t="s">
        <v>6200</v>
      </c>
      <c r="Q1000" s="9" t="s">
        <v>6387</v>
      </c>
      <c r="R1000" s="9" t="s">
        <v>6202</v>
      </c>
      <c r="S1000" s="9"/>
      <c r="T1000" s="9" t="s">
        <v>91</v>
      </c>
      <c r="U1000" s="9" t="s">
        <v>121</v>
      </c>
      <c r="V1000" s="9" t="s">
        <v>90</v>
      </c>
      <c r="W1000" s="9" t="s">
        <v>222</v>
      </c>
      <c r="X1000" s="9" t="s">
        <v>122</v>
      </c>
      <c r="Y1000">
        <v>7</v>
      </c>
      <c r="Z1000" s="9" t="s">
        <v>135</v>
      </c>
      <c r="AA1000" s="9" t="s">
        <v>344</v>
      </c>
      <c r="AB1000" s="9" t="s">
        <v>128</v>
      </c>
      <c r="AC1000" s="9" t="s">
        <v>101</v>
      </c>
      <c r="AD1000" s="9" t="s">
        <v>130</v>
      </c>
      <c r="AE1000" s="1"/>
      <c r="AF1000" s="9"/>
      <c r="AG1000" s="9"/>
      <c r="AH1000" s="9" t="s">
        <v>6388</v>
      </c>
      <c r="AI1000" s="1">
        <v>46219</v>
      </c>
      <c r="AJ1000" s="1">
        <v>46219</v>
      </c>
      <c r="AK1000">
        <v>0</v>
      </c>
      <c r="AL1000" s="9" t="s">
        <v>135</v>
      </c>
      <c r="AM1000" s="9"/>
      <c r="AN1000" s="9" t="s">
        <v>8089</v>
      </c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8">
        <v>46219</v>
      </c>
      <c r="AZ1000" s="9"/>
      <c r="BA1000" s="9" t="s">
        <v>182</v>
      </c>
      <c r="BB1000" s="9" t="s">
        <v>242</v>
      </c>
      <c r="BC1000" s="9"/>
    </row>
    <row r="1001" spans="1:55" x14ac:dyDescent="0.4">
      <c r="A1001" s="9" t="s">
        <v>5992</v>
      </c>
      <c r="B1001" s="9" t="s">
        <v>40</v>
      </c>
      <c r="C1001" s="9" t="s">
        <v>5995</v>
      </c>
      <c r="D1001" s="1">
        <v>46212.554826388892</v>
      </c>
      <c r="E1001" s="1">
        <v>46212.554826388892</v>
      </c>
      <c r="F1001" s="9" t="s">
        <v>6204</v>
      </c>
      <c r="G1001" s="9" t="s">
        <v>6205</v>
      </c>
      <c r="H1001" s="9" t="s">
        <v>6204</v>
      </c>
      <c r="I1001" s="9" t="s">
        <v>112</v>
      </c>
      <c r="J1001" s="9" t="s">
        <v>267</v>
      </c>
      <c r="K1001">
        <v>1</v>
      </c>
      <c r="L1001" s="9" t="s">
        <v>88</v>
      </c>
      <c r="M1001" s="9" t="s">
        <v>187</v>
      </c>
      <c r="N1001" s="9" t="s">
        <v>188</v>
      </c>
      <c r="O1001" s="9" t="s">
        <v>6386</v>
      </c>
      <c r="P1001" s="9" t="s">
        <v>6200</v>
      </c>
      <c r="Q1001" s="9" t="s">
        <v>6387</v>
      </c>
      <c r="R1001" s="9" t="s">
        <v>6202</v>
      </c>
      <c r="S1001" s="9"/>
      <c r="T1001" s="9" t="s">
        <v>91</v>
      </c>
      <c r="U1001" s="9" t="s">
        <v>121</v>
      </c>
      <c r="V1001" s="9" t="s">
        <v>90</v>
      </c>
      <c r="W1001" s="9" t="s">
        <v>222</v>
      </c>
      <c r="X1001" s="9" t="s">
        <v>122</v>
      </c>
      <c r="Y1001">
        <v>7</v>
      </c>
      <c r="Z1001" s="9" t="s">
        <v>135</v>
      </c>
      <c r="AA1001" s="9" t="s">
        <v>250</v>
      </c>
      <c r="AB1001" s="9" t="s">
        <v>128</v>
      </c>
      <c r="AC1001" s="9" t="s">
        <v>101</v>
      </c>
      <c r="AD1001" s="9" t="s">
        <v>130</v>
      </c>
      <c r="AE1001" s="1"/>
      <c r="AF1001" s="9"/>
      <c r="AG1001" s="9"/>
      <c r="AH1001" s="9" t="s">
        <v>6389</v>
      </c>
      <c r="AI1001" s="1">
        <v>46219</v>
      </c>
      <c r="AJ1001" s="1">
        <v>46219</v>
      </c>
      <c r="AK1001">
        <v>0</v>
      </c>
      <c r="AL1001" s="9" t="s">
        <v>135</v>
      </c>
      <c r="AM1001" s="9"/>
      <c r="AN1001" s="9" t="s">
        <v>8089</v>
      </c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8">
        <v>46219</v>
      </c>
      <c r="AZ1001" s="9"/>
      <c r="BA1001" s="9" t="s">
        <v>182</v>
      </c>
      <c r="BB1001" s="9" t="s">
        <v>239</v>
      </c>
      <c r="BC1001" s="9"/>
    </row>
    <row r="1002" spans="1:55" x14ac:dyDescent="0.4">
      <c r="A1002" s="9" t="s">
        <v>5992</v>
      </c>
      <c r="B1002" s="9" t="s">
        <v>45</v>
      </c>
      <c r="C1002" s="9" t="s">
        <v>5996</v>
      </c>
      <c r="D1002" s="1">
        <v>46212.554826388892</v>
      </c>
      <c r="E1002" s="1">
        <v>46212.554826388892</v>
      </c>
      <c r="F1002" s="9" t="s">
        <v>6390</v>
      </c>
      <c r="G1002" s="9" t="s">
        <v>6391</v>
      </c>
      <c r="H1002" s="9" t="s">
        <v>6390</v>
      </c>
      <c r="I1002" s="9" t="s">
        <v>41</v>
      </c>
      <c r="J1002" s="9" t="s">
        <v>267</v>
      </c>
      <c r="K1002">
        <v>1</v>
      </c>
      <c r="L1002" s="9" t="s">
        <v>88</v>
      </c>
      <c r="M1002" s="9" t="s">
        <v>187</v>
      </c>
      <c r="N1002" s="9" t="s">
        <v>188</v>
      </c>
      <c r="O1002" s="9" t="s">
        <v>6386</v>
      </c>
      <c r="P1002" s="9" t="s">
        <v>6200</v>
      </c>
      <c r="Q1002" s="9" t="s">
        <v>6387</v>
      </c>
      <c r="R1002" s="9" t="s">
        <v>6202</v>
      </c>
      <c r="S1002" s="9"/>
      <c r="T1002" s="9" t="s">
        <v>91</v>
      </c>
      <c r="U1002" s="9" t="s">
        <v>121</v>
      </c>
      <c r="V1002" s="9" t="s">
        <v>90</v>
      </c>
      <c r="W1002" s="9" t="s">
        <v>222</v>
      </c>
      <c r="X1002" s="9" t="s">
        <v>122</v>
      </c>
      <c r="Y1002">
        <v>7</v>
      </c>
      <c r="Z1002" s="9" t="s">
        <v>135</v>
      </c>
      <c r="AA1002" s="9" t="s">
        <v>176</v>
      </c>
      <c r="AB1002" s="9" t="s">
        <v>128</v>
      </c>
      <c r="AC1002" s="9" t="s">
        <v>101</v>
      </c>
      <c r="AD1002" s="9" t="s">
        <v>130</v>
      </c>
      <c r="AE1002" s="1"/>
      <c r="AF1002" s="9"/>
      <c r="AG1002" s="9"/>
      <c r="AH1002" s="9" t="s">
        <v>6392</v>
      </c>
      <c r="AI1002" s="1">
        <v>46219</v>
      </c>
      <c r="AJ1002" s="1">
        <v>46219</v>
      </c>
      <c r="AK1002">
        <v>0</v>
      </c>
      <c r="AL1002" s="9" t="s">
        <v>135</v>
      </c>
      <c r="AM1002" s="9"/>
      <c r="AN1002" s="9" t="s">
        <v>8089</v>
      </c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8">
        <v>46219</v>
      </c>
      <c r="AZ1002" s="9"/>
      <c r="BA1002" s="9" t="s">
        <v>182</v>
      </c>
      <c r="BB1002" s="9" t="s">
        <v>242</v>
      </c>
      <c r="BC1002" s="9"/>
    </row>
    <row r="1003" spans="1:55" x14ac:dyDescent="0.4">
      <c r="A1003" s="9" t="s">
        <v>5997</v>
      </c>
      <c r="B1003" s="9" t="s">
        <v>36</v>
      </c>
      <c r="C1003" s="9" t="s">
        <v>5998</v>
      </c>
      <c r="D1003" s="1">
        <v>46212.542951388888</v>
      </c>
      <c r="E1003" s="1">
        <v>46212.542951388888</v>
      </c>
      <c r="F1003" s="9" t="s">
        <v>3925</v>
      </c>
      <c r="G1003" s="9" t="s">
        <v>3926</v>
      </c>
      <c r="H1003" s="9" t="s">
        <v>3925</v>
      </c>
      <c r="I1003" s="9" t="s">
        <v>178</v>
      </c>
      <c r="J1003" s="9" t="s">
        <v>267</v>
      </c>
      <c r="K1003">
        <v>1</v>
      </c>
      <c r="L1003" s="9" t="s">
        <v>88</v>
      </c>
      <c r="M1003" s="9" t="s">
        <v>61</v>
      </c>
      <c r="N1003" s="9" t="s">
        <v>64</v>
      </c>
      <c r="O1003" s="9" t="s">
        <v>4978</v>
      </c>
      <c r="P1003" s="9" t="s">
        <v>1699</v>
      </c>
      <c r="Q1003" s="9" t="s">
        <v>6393</v>
      </c>
      <c r="R1003" s="9" t="s">
        <v>1070</v>
      </c>
      <c r="S1003" s="9"/>
      <c r="T1003" s="9" t="s">
        <v>89</v>
      </c>
      <c r="U1003" s="9" t="s">
        <v>121</v>
      </c>
      <c r="V1003" s="9" t="s">
        <v>90</v>
      </c>
      <c r="W1003" s="9" t="s">
        <v>171</v>
      </c>
      <c r="X1003" s="9" t="s">
        <v>121</v>
      </c>
      <c r="Y1003">
        <v>7</v>
      </c>
      <c r="Z1003" s="9" t="s">
        <v>135</v>
      </c>
      <c r="AA1003" s="9" t="s">
        <v>124</v>
      </c>
      <c r="AB1003" s="9" t="s">
        <v>128</v>
      </c>
      <c r="AC1003" s="9" t="s">
        <v>50</v>
      </c>
      <c r="AD1003" s="9" t="s">
        <v>143</v>
      </c>
      <c r="AE1003" s="1">
        <v>46216</v>
      </c>
      <c r="AF1003" s="9" t="s">
        <v>10741</v>
      </c>
      <c r="AG1003" s="9" t="s">
        <v>4902</v>
      </c>
      <c r="AH1003" s="9"/>
      <c r="AI1003" s="1">
        <v>46223</v>
      </c>
      <c r="AJ1003" s="1">
        <v>46223</v>
      </c>
      <c r="AK1003">
        <v>4</v>
      </c>
      <c r="AL1003" s="9" t="s">
        <v>135</v>
      </c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8">
        <v>46219</v>
      </c>
      <c r="AZ1003" s="9" t="s">
        <v>254</v>
      </c>
      <c r="BA1003" s="9" t="s">
        <v>243</v>
      </c>
      <c r="BB1003" s="9" t="s">
        <v>239</v>
      </c>
      <c r="BC1003" s="9" t="s">
        <v>10640</v>
      </c>
    </row>
    <row r="1004" spans="1:55" x14ac:dyDescent="0.4">
      <c r="A1004" s="9" t="s">
        <v>5997</v>
      </c>
      <c r="B1004" s="9" t="s">
        <v>40</v>
      </c>
      <c r="C1004" s="9" t="s">
        <v>5999</v>
      </c>
      <c r="D1004" s="1">
        <v>46212.542951388888</v>
      </c>
      <c r="E1004" s="1">
        <v>46212.542951388888</v>
      </c>
      <c r="F1004" s="9" t="s">
        <v>6394</v>
      </c>
      <c r="G1004" s="9" t="s">
        <v>6395</v>
      </c>
      <c r="H1004" s="9" t="s">
        <v>6394</v>
      </c>
      <c r="I1004" s="9" t="s">
        <v>55</v>
      </c>
      <c r="J1004" s="9" t="s">
        <v>267</v>
      </c>
      <c r="K1004">
        <v>1</v>
      </c>
      <c r="L1004" s="9" t="s">
        <v>88</v>
      </c>
      <c r="M1004" s="9" t="s">
        <v>61</v>
      </c>
      <c r="N1004" s="9" t="s">
        <v>64</v>
      </c>
      <c r="O1004" s="9" t="s">
        <v>4978</v>
      </c>
      <c r="P1004" s="9" t="s">
        <v>1699</v>
      </c>
      <c r="Q1004" s="9" t="s">
        <v>6393</v>
      </c>
      <c r="R1004" s="9" t="s">
        <v>1070</v>
      </c>
      <c r="S1004" s="9"/>
      <c r="T1004" s="9" t="s">
        <v>89</v>
      </c>
      <c r="U1004" s="9" t="s">
        <v>121</v>
      </c>
      <c r="V1004" s="9" t="s">
        <v>90</v>
      </c>
      <c r="W1004" s="9" t="s">
        <v>171</v>
      </c>
      <c r="X1004" s="9" t="s">
        <v>121</v>
      </c>
      <c r="Y1004">
        <v>7</v>
      </c>
      <c r="Z1004" s="9" t="s">
        <v>135</v>
      </c>
      <c r="AA1004" s="9" t="s">
        <v>170</v>
      </c>
      <c r="AB1004" s="9" t="s">
        <v>128</v>
      </c>
      <c r="AC1004" s="9" t="s">
        <v>101</v>
      </c>
      <c r="AD1004" s="9" t="s">
        <v>130</v>
      </c>
      <c r="AE1004" s="1"/>
      <c r="AF1004" s="9"/>
      <c r="AG1004" s="9"/>
      <c r="AH1004" s="9" t="s">
        <v>10799</v>
      </c>
      <c r="AI1004" s="1">
        <v>46219</v>
      </c>
      <c r="AJ1004" s="1">
        <v>46223</v>
      </c>
      <c r="AK1004">
        <v>4</v>
      </c>
      <c r="AL1004" s="9" t="s">
        <v>135</v>
      </c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8">
        <v>46219</v>
      </c>
      <c r="AZ1004" s="9"/>
      <c r="BA1004" s="9" t="s">
        <v>243</v>
      </c>
      <c r="BB1004" s="9" t="s">
        <v>239</v>
      </c>
      <c r="BC1004" s="9"/>
    </row>
    <row r="1005" spans="1:55" x14ac:dyDescent="0.4">
      <c r="A1005" s="9" t="s">
        <v>6000</v>
      </c>
      <c r="B1005" s="9" t="s">
        <v>36</v>
      </c>
      <c r="C1005" s="9" t="s">
        <v>6001</v>
      </c>
      <c r="D1005" s="1">
        <v>46212.542291666665</v>
      </c>
      <c r="E1005" s="1">
        <v>46212.542291666665</v>
      </c>
      <c r="F1005" s="9" t="s">
        <v>3925</v>
      </c>
      <c r="G1005" s="9" t="s">
        <v>3926</v>
      </c>
      <c r="H1005" s="9" t="s">
        <v>3925</v>
      </c>
      <c r="I1005" s="9" t="s">
        <v>178</v>
      </c>
      <c r="J1005" s="9" t="s">
        <v>267</v>
      </c>
      <c r="K1005">
        <v>1</v>
      </c>
      <c r="L1005" s="9" t="s">
        <v>88</v>
      </c>
      <c r="M1005" s="9" t="s">
        <v>61</v>
      </c>
      <c r="N1005" s="9" t="s">
        <v>64</v>
      </c>
      <c r="O1005" s="9" t="s">
        <v>4978</v>
      </c>
      <c r="P1005" s="9" t="s">
        <v>1699</v>
      </c>
      <c r="Q1005" s="9" t="s">
        <v>6396</v>
      </c>
      <c r="R1005" s="9" t="s">
        <v>1070</v>
      </c>
      <c r="S1005" s="9"/>
      <c r="T1005" s="9" t="s">
        <v>89</v>
      </c>
      <c r="U1005" s="9" t="s">
        <v>122</v>
      </c>
      <c r="V1005" s="9" t="s">
        <v>90</v>
      </c>
      <c r="W1005" s="9" t="s">
        <v>171</v>
      </c>
      <c r="X1005" s="9" t="s">
        <v>121</v>
      </c>
      <c r="Y1005">
        <v>7</v>
      </c>
      <c r="Z1005" s="9" t="s">
        <v>135</v>
      </c>
      <c r="AA1005" s="9" t="s">
        <v>124</v>
      </c>
      <c r="AB1005" s="9" t="s">
        <v>128</v>
      </c>
      <c r="AC1005" s="9" t="s">
        <v>50</v>
      </c>
      <c r="AD1005" s="9" t="s">
        <v>143</v>
      </c>
      <c r="AE1005" s="1">
        <v>46216</v>
      </c>
      <c r="AF1005" s="9" t="s">
        <v>10741</v>
      </c>
      <c r="AG1005" s="9" t="s">
        <v>4902</v>
      </c>
      <c r="AH1005" s="9"/>
      <c r="AI1005" s="1">
        <v>46223</v>
      </c>
      <c r="AJ1005" s="1">
        <v>46223</v>
      </c>
      <c r="AK1005">
        <v>4</v>
      </c>
      <c r="AL1005" s="9" t="s">
        <v>135</v>
      </c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8">
        <v>46219</v>
      </c>
      <c r="AZ1005" s="9" t="s">
        <v>254</v>
      </c>
      <c r="BA1005" s="9" t="s">
        <v>243</v>
      </c>
      <c r="BB1005" s="9" t="s">
        <v>239</v>
      </c>
      <c r="BC1005" s="9" t="s">
        <v>10640</v>
      </c>
    </row>
    <row r="1006" spans="1:55" x14ac:dyDescent="0.4">
      <c r="A1006" s="9" t="s">
        <v>6002</v>
      </c>
      <c r="B1006" s="9" t="s">
        <v>36</v>
      </c>
      <c r="C1006" s="9" t="s">
        <v>6003</v>
      </c>
      <c r="D1006" s="1">
        <v>46212.542430555557</v>
      </c>
      <c r="E1006" s="1">
        <v>46212.542430555557</v>
      </c>
      <c r="F1006" s="9" t="s">
        <v>3925</v>
      </c>
      <c r="G1006" s="9" t="s">
        <v>3926</v>
      </c>
      <c r="H1006" s="9" t="s">
        <v>3925</v>
      </c>
      <c r="I1006" s="9" t="s">
        <v>178</v>
      </c>
      <c r="J1006" s="9" t="s">
        <v>267</v>
      </c>
      <c r="K1006">
        <v>1</v>
      </c>
      <c r="L1006" s="9" t="s">
        <v>88</v>
      </c>
      <c r="M1006" s="9" t="s">
        <v>61</v>
      </c>
      <c r="N1006" s="9" t="s">
        <v>64</v>
      </c>
      <c r="O1006" s="9" t="s">
        <v>6397</v>
      </c>
      <c r="P1006" s="9" t="s">
        <v>1699</v>
      </c>
      <c r="Q1006" s="9" t="s">
        <v>6398</v>
      </c>
      <c r="R1006" s="9" t="s">
        <v>1070</v>
      </c>
      <c r="S1006" s="9"/>
      <c r="T1006" s="9" t="s">
        <v>89</v>
      </c>
      <c r="U1006" s="9" t="s">
        <v>122</v>
      </c>
      <c r="V1006" s="9" t="s">
        <v>90</v>
      </c>
      <c r="W1006" s="9" t="s">
        <v>171</v>
      </c>
      <c r="X1006" s="9" t="s">
        <v>121</v>
      </c>
      <c r="Y1006">
        <v>7</v>
      </c>
      <c r="Z1006" s="9" t="s">
        <v>135</v>
      </c>
      <c r="AA1006" s="9" t="s">
        <v>124</v>
      </c>
      <c r="AB1006" s="9" t="s">
        <v>128</v>
      </c>
      <c r="AC1006" s="9" t="s">
        <v>50</v>
      </c>
      <c r="AD1006" s="9" t="s">
        <v>143</v>
      </c>
      <c r="AE1006" s="1">
        <v>46216</v>
      </c>
      <c r="AF1006" s="9" t="s">
        <v>10741</v>
      </c>
      <c r="AG1006" s="9" t="s">
        <v>4902</v>
      </c>
      <c r="AH1006" s="9"/>
      <c r="AI1006" s="1">
        <v>46223</v>
      </c>
      <c r="AJ1006" s="1">
        <v>46223</v>
      </c>
      <c r="AK1006">
        <v>4</v>
      </c>
      <c r="AL1006" s="9" t="s">
        <v>135</v>
      </c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8">
        <v>46219</v>
      </c>
      <c r="AZ1006" s="9" t="s">
        <v>254</v>
      </c>
      <c r="BA1006" s="9" t="s">
        <v>243</v>
      </c>
      <c r="BB1006" s="9" t="s">
        <v>239</v>
      </c>
      <c r="BC1006" s="9" t="s">
        <v>10640</v>
      </c>
    </row>
    <row r="1007" spans="1:55" x14ac:dyDescent="0.4">
      <c r="A1007" s="9" t="s">
        <v>6655</v>
      </c>
      <c r="B1007" s="9" t="s">
        <v>60</v>
      </c>
      <c r="C1007" s="9" t="s">
        <v>6656</v>
      </c>
      <c r="D1007" s="1">
        <v>46213.527905092589</v>
      </c>
      <c r="E1007" s="1">
        <v>46213.527905092589</v>
      </c>
      <c r="F1007" s="9" t="s">
        <v>4828</v>
      </c>
      <c r="G1007" s="9" t="s">
        <v>4829</v>
      </c>
      <c r="H1007" s="9" t="s">
        <v>4828</v>
      </c>
      <c r="I1007" s="9" t="s">
        <v>61</v>
      </c>
      <c r="J1007" s="9" t="s">
        <v>147</v>
      </c>
      <c r="K1007">
        <v>1</v>
      </c>
      <c r="L1007" s="9" t="s">
        <v>88</v>
      </c>
      <c r="M1007" s="9" t="s">
        <v>52</v>
      </c>
      <c r="N1007" s="9" t="s">
        <v>53</v>
      </c>
      <c r="O1007" s="9" t="s">
        <v>4995</v>
      </c>
      <c r="P1007" s="9" t="s">
        <v>4831</v>
      </c>
      <c r="Q1007" s="9" t="s">
        <v>7328</v>
      </c>
      <c r="R1007" s="9" t="s">
        <v>4833</v>
      </c>
      <c r="S1007" s="9"/>
      <c r="T1007" s="9" t="s">
        <v>89</v>
      </c>
      <c r="U1007" s="9" t="s">
        <v>122</v>
      </c>
      <c r="V1007" s="9" t="s">
        <v>92</v>
      </c>
      <c r="W1007" s="9" t="s">
        <v>222</v>
      </c>
      <c r="X1007" s="9" t="s">
        <v>122</v>
      </c>
      <c r="Y1007">
        <v>6</v>
      </c>
      <c r="Z1007" s="9" t="s">
        <v>135</v>
      </c>
      <c r="AA1007" s="9" t="s">
        <v>147</v>
      </c>
      <c r="AB1007" s="9" t="s">
        <v>148</v>
      </c>
      <c r="AC1007" s="9" t="s">
        <v>9244</v>
      </c>
      <c r="AD1007" s="9"/>
      <c r="AE1007" s="1"/>
      <c r="AF1007" s="9"/>
      <c r="AG1007" s="9"/>
      <c r="AH1007" s="9"/>
      <c r="AI1007" s="1">
        <v>46227</v>
      </c>
      <c r="AJ1007" s="1">
        <v>46227</v>
      </c>
      <c r="AK1007">
        <v>8</v>
      </c>
      <c r="AL1007" s="9" t="s">
        <v>141</v>
      </c>
      <c r="AM1007" s="9"/>
      <c r="AN1007" s="9" t="s">
        <v>9245</v>
      </c>
      <c r="AO1007" s="9"/>
      <c r="AP1007" s="9"/>
      <c r="AQ1007" s="9" t="s">
        <v>10473</v>
      </c>
      <c r="AR1007" s="9"/>
      <c r="AS1007" s="9"/>
      <c r="AT1007" s="9"/>
      <c r="AU1007" s="9"/>
      <c r="AV1007" s="9"/>
      <c r="AW1007" s="9"/>
      <c r="AX1007" s="9"/>
      <c r="AY1007" s="8">
        <v>46219</v>
      </c>
      <c r="AZ1007" s="9"/>
      <c r="BA1007" s="9" t="s">
        <v>182</v>
      </c>
      <c r="BB1007" s="9" t="s">
        <v>240</v>
      </c>
      <c r="BC1007" s="9"/>
    </row>
    <row r="1008" spans="1:55" x14ac:dyDescent="0.4">
      <c r="A1008" s="9" t="s">
        <v>6004</v>
      </c>
      <c r="B1008" s="9" t="s">
        <v>36</v>
      </c>
      <c r="C1008" s="9" t="s">
        <v>6005</v>
      </c>
      <c r="D1008" s="1">
        <v>46212.527268518519</v>
      </c>
      <c r="E1008" s="1">
        <v>46212.527268518519</v>
      </c>
      <c r="F1008" s="9" t="s">
        <v>325</v>
      </c>
      <c r="G1008" s="9" t="s">
        <v>326</v>
      </c>
      <c r="H1008" s="9" t="s">
        <v>325</v>
      </c>
      <c r="I1008" s="9" t="s">
        <v>46</v>
      </c>
      <c r="J1008" s="9" t="s">
        <v>267</v>
      </c>
      <c r="K1008">
        <v>1</v>
      </c>
      <c r="L1008" s="9" t="s">
        <v>88</v>
      </c>
      <c r="M1008" s="9" t="s">
        <v>65</v>
      </c>
      <c r="N1008" s="9" t="s">
        <v>66</v>
      </c>
      <c r="O1008" s="9" t="s">
        <v>6401</v>
      </c>
      <c r="P1008" s="9" t="s">
        <v>736</v>
      </c>
      <c r="Q1008" s="9" t="s">
        <v>6402</v>
      </c>
      <c r="R1008" s="9" t="s">
        <v>555</v>
      </c>
      <c r="S1008" s="9"/>
      <c r="T1008" s="9" t="s">
        <v>89</v>
      </c>
      <c r="U1008" s="9" t="s">
        <v>122</v>
      </c>
      <c r="V1008" s="9" t="s">
        <v>90</v>
      </c>
      <c r="W1008" s="9" t="s">
        <v>223</v>
      </c>
      <c r="X1008" s="9" t="s">
        <v>122</v>
      </c>
      <c r="Y1008">
        <v>7</v>
      </c>
      <c r="Z1008" s="9" t="s">
        <v>135</v>
      </c>
      <c r="AA1008" s="9" t="s">
        <v>131</v>
      </c>
      <c r="AB1008" s="9" t="s">
        <v>128</v>
      </c>
      <c r="AC1008" s="9" t="s">
        <v>50</v>
      </c>
      <c r="AD1008" s="9" t="s">
        <v>143</v>
      </c>
      <c r="AE1008" s="1">
        <v>46209</v>
      </c>
      <c r="AF1008" s="9" t="s">
        <v>5540</v>
      </c>
      <c r="AG1008" s="9" t="s">
        <v>4905</v>
      </c>
      <c r="AH1008" s="9"/>
      <c r="AI1008" s="1">
        <v>46237</v>
      </c>
      <c r="AJ1008" s="1">
        <v>46237</v>
      </c>
      <c r="AK1008">
        <v>18</v>
      </c>
      <c r="AL1008" s="9" t="s">
        <v>134</v>
      </c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8">
        <v>46219</v>
      </c>
      <c r="AZ1008" s="9" t="s">
        <v>254</v>
      </c>
      <c r="BA1008" s="9" t="s">
        <v>182</v>
      </c>
      <c r="BB1008" s="9" t="s">
        <v>239</v>
      </c>
      <c r="BC1008" s="9" t="s">
        <v>5512</v>
      </c>
    </row>
    <row r="1009" spans="1:55" x14ac:dyDescent="0.4">
      <c r="A1009" s="9" t="s">
        <v>6008</v>
      </c>
      <c r="B1009" s="9" t="s">
        <v>36</v>
      </c>
      <c r="C1009" s="9" t="s">
        <v>6009</v>
      </c>
      <c r="D1009" s="1">
        <v>46212.533807870372</v>
      </c>
      <c r="E1009" s="1">
        <v>46212.533807870372</v>
      </c>
      <c r="F1009" s="9" t="s">
        <v>4936</v>
      </c>
      <c r="G1009" s="9" t="s">
        <v>4937</v>
      </c>
      <c r="H1009" s="9" t="s">
        <v>4936</v>
      </c>
      <c r="I1009" s="9" t="s">
        <v>46</v>
      </c>
      <c r="J1009" s="9" t="s">
        <v>267</v>
      </c>
      <c r="K1009">
        <v>1</v>
      </c>
      <c r="L1009" s="9" t="s">
        <v>88</v>
      </c>
      <c r="M1009" s="9" t="s">
        <v>65</v>
      </c>
      <c r="N1009" s="9" t="s">
        <v>66</v>
      </c>
      <c r="O1009" s="9" t="s">
        <v>6403</v>
      </c>
      <c r="P1009" s="9" t="s">
        <v>4938</v>
      </c>
      <c r="Q1009" s="9" t="s">
        <v>6404</v>
      </c>
      <c r="R1009" s="9" t="s">
        <v>4518</v>
      </c>
      <c r="S1009" s="9"/>
      <c r="T1009" s="9" t="s">
        <v>89</v>
      </c>
      <c r="U1009" s="9" t="s">
        <v>122</v>
      </c>
      <c r="V1009" s="9" t="s">
        <v>90</v>
      </c>
      <c r="W1009" s="9" t="s">
        <v>222</v>
      </c>
      <c r="X1009" s="9" t="s">
        <v>122</v>
      </c>
      <c r="Y1009">
        <v>7</v>
      </c>
      <c r="Z1009" s="9" t="s">
        <v>135</v>
      </c>
      <c r="AA1009" s="9" t="s">
        <v>186</v>
      </c>
      <c r="AB1009" s="9" t="s">
        <v>128</v>
      </c>
      <c r="AC1009" s="9" t="s">
        <v>75</v>
      </c>
      <c r="AD1009" s="9" t="s">
        <v>143</v>
      </c>
      <c r="AE1009" s="1">
        <v>46213</v>
      </c>
      <c r="AF1009" s="9" t="s">
        <v>8139</v>
      </c>
      <c r="AG1009" s="9" t="s">
        <v>6379</v>
      </c>
      <c r="AH1009" s="9"/>
      <c r="AI1009" s="1">
        <v>46240</v>
      </c>
      <c r="AJ1009" s="1">
        <v>46240</v>
      </c>
      <c r="AK1009">
        <v>21</v>
      </c>
      <c r="AL1009" s="9" t="s">
        <v>134</v>
      </c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8">
        <v>46219</v>
      </c>
      <c r="AZ1009" s="9" t="s">
        <v>254</v>
      </c>
      <c r="BA1009" s="9" t="s">
        <v>182</v>
      </c>
      <c r="BB1009" s="9" t="s">
        <v>239</v>
      </c>
      <c r="BC1009" s="9" t="s">
        <v>7232</v>
      </c>
    </row>
    <row r="1010" spans="1:55" x14ac:dyDescent="0.4">
      <c r="A1010" s="9" t="s">
        <v>6662</v>
      </c>
      <c r="B1010" s="9" t="s">
        <v>93</v>
      </c>
      <c r="C1010" s="9" t="s">
        <v>6663</v>
      </c>
      <c r="D1010" s="1">
        <v>46212.642858796295</v>
      </c>
      <c r="E1010" s="1">
        <v>46213.811747685184</v>
      </c>
      <c r="F1010" s="9" t="s">
        <v>2381</v>
      </c>
      <c r="G1010" s="9" t="s">
        <v>2382</v>
      </c>
      <c r="H1010" s="9" t="s">
        <v>2383</v>
      </c>
      <c r="I1010" s="9" t="s">
        <v>55</v>
      </c>
      <c r="J1010" s="9" t="s">
        <v>267</v>
      </c>
      <c r="K1010">
        <v>1</v>
      </c>
      <c r="L1010" s="9" t="s">
        <v>88</v>
      </c>
      <c r="M1010" s="9" t="s">
        <v>65</v>
      </c>
      <c r="N1010" s="9" t="s">
        <v>66</v>
      </c>
      <c r="O1010" s="9" t="s">
        <v>7329</v>
      </c>
      <c r="P1010" s="9" t="s">
        <v>4463</v>
      </c>
      <c r="Q1010" s="9" t="s">
        <v>7330</v>
      </c>
      <c r="R1010" s="9" t="s">
        <v>4464</v>
      </c>
      <c r="S1010" s="9"/>
      <c r="T1010" s="9" t="s">
        <v>333</v>
      </c>
      <c r="U1010" s="9" t="s">
        <v>122</v>
      </c>
      <c r="V1010" s="9" t="s">
        <v>49</v>
      </c>
      <c r="W1010" s="9" t="s">
        <v>223</v>
      </c>
      <c r="X1010" s="9" t="s">
        <v>122</v>
      </c>
      <c r="Y1010">
        <v>6</v>
      </c>
      <c r="Z1010" s="9" t="s">
        <v>135</v>
      </c>
      <c r="AA1010" s="9" t="s">
        <v>140</v>
      </c>
      <c r="AB1010" s="9" t="s">
        <v>128</v>
      </c>
      <c r="AC1010" s="9" t="s">
        <v>75</v>
      </c>
      <c r="AD1010" s="9" t="s">
        <v>143</v>
      </c>
      <c r="AE1010" s="1">
        <v>46213</v>
      </c>
      <c r="AF1010" s="9" t="s">
        <v>7331</v>
      </c>
      <c r="AG1010" s="9" t="s">
        <v>7332</v>
      </c>
      <c r="AH1010" s="9"/>
      <c r="AI1010" s="1">
        <v>46240</v>
      </c>
      <c r="AJ1010" s="1">
        <v>46240</v>
      </c>
      <c r="AK1010">
        <v>21</v>
      </c>
      <c r="AL1010" s="9" t="s">
        <v>134</v>
      </c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8">
        <v>46219</v>
      </c>
      <c r="AZ1010" s="9" t="s">
        <v>254</v>
      </c>
      <c r="BA1010" s="9" t="s">
        <v>182</v>
      </c>
      <c r="BB1010" s="9" t="s">
        <v>239</v>
      </c>
      <c r="BC1010" s="9" t="s">
        <v>7232</v>
      </c>
    </row>
    <row r="1011" spans="1:55" x14ac:dyDescent="0.4">
      <c r="A1011" s="9" t="s">
        <v>6013</v>
      </c>
      <c r="B1011" s="9" t="s">
        <v>60</v>
      </c>
      <c r="C1011" s="9" t="s">
        <v>6014</v>
      </c>
      <c r="D1011" s="1">
        <v>46212.555196759262</v>
      </c>
      <c r="E1011" s="1">
        <v>46212.555196759262</v>
      </c>
      <c r="F1011" s="9" t="s">
        <v>1829</v>
      </c>
      <c r="G1011" s="9" t="s">
        <v>1830</v>
      </c>
      <c r="H1011" s="9" t="s">
        <v>1829</v>
      </c>
      <c r="I1011" s="9" t="s">
        <v>112</v>
      </c>
      <c r="J1011" s="9" t="s">
        <v>267</v>
      </c>
      <c r="K1011">
        <v>1</v>
      </c>
      <c r="L1011" s="9" t="s">
        <v>88</v>
      </c>
      <c r="M1011" s="9" t="s">
        <v>65</v>
      </c>
      <c r="N1011" s="9" t="s">
        <v>66</v>
      </c>
      <c r="O1011" s="9" t="s">
        <v>4489</v>
      </c>
      <c r="P1011" s="9" t="s">
        <v>234</v>
      </c>
      <c r="Q1011" s="9" t="s">
        <v>6405</v>
      </c>
      <c r="R1011" s="9" t="s">
        <v>569</v>
      </c>
      <c r="S1011" s="9"/>
      <c r="T1011" s="9" t="s">
        <v>91</v>
      </c>
      <c r="U1011" s="9" t="s">
        <v>121</v>
      </c>
      <c r="V1011" s="9" t="s">
        <v>263</v>
      </c>
      <c r="W1011" s="9" t="s">
        <v>223</v>
      </c>
      <c r="X1011" s="9" t="s">
        <v>122</v>
      </c>
      <c r="Y1011">
        <v>7</v>
      </c>
      <c r="Z1011" s="9" t="s">
        <v>135</v>
      </c>
      <c r="AA1011" s="9" t="s">
        <v>250</v>
      </c>
      <c r="AB1011" s="9" t="s">
        <v>128</v>
      </c>
      <c r="AC1011" s="9" t="s">
        <v>101</v>
      </c>
      <c r="AD1011" s="9" t="s">
        <v>130</v>
      </c>
      <c r="AE1011" s="1"/>
      <c r="AF1011" s="9"/>
      <c r="AG1011" s="9"/>
      <c r="AH1011" s="9" t="s">
        <v>10657</v>
      </c>
      <c r="AI1011" s="1">
        <v>46219</v>
      </c>
      <c r="AJ1011" s="1">
        <v>46223</v>
      </c>
      <c r="AK1011">
        <v>4</v>
      </c>
      <c r="AL1011" s="9" t="s">
        <v>135</v>
      </c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8">
        <v>46219</v>
      </c>
      <c r="AZ1011" s="9"/>
      <c r="BA1011" s="9" t="s">
        <v>236</v>
      </c>
      <c r="BB1011" s="9" t="s">
        <v>239</v>
      </c>
      <c r="BC1011" s="9"/>
    </row>
    <row r="1012" spans="1:55" x14ac:dyDescent="0.4">
      <c r="A1012" s="9" t="s">
        <v>6013</v>
      </c>
      <c r="B1012" s="9" t="s">
        <v>36</v>
      </c>
      <c r="C1012" s="9" t="s">
        <v>6015</v>
      </c>
      <c r="D1012" s="1">
        <v>46212.555196759262</v>
      </c>
      <c r="E1012" s="1">
        <v>46212.555196759262</v>
      </c>
      <c r="F1012" s="9" t="s">
        <v>4432</v>
      </c>
      <c r="G1012" s="9" t="s">
        <v>4433</v>
      </c>
      <c r="H1012" s="9" t="s">
        <v>4432</v>
      </c>
      <c r="I1012" s="9" t="s">
        <v>67</v>
      </c>
      <c r="J1012" s="9" t="s">
        <v>267</v>
      </c>
      <c r="K1012">
        <v>1</v>
      </c>
      <c r="L1012" s="9" t="s">
        <v>88</v>
      </c>
      <c r="M1012" s="9" t="s">
        <v>65</v>
      </c>
      <c r="N1012" s="9" t="s">
        <v>66</v>
      </c>
      <c r="O1012" s="9" t="s">
        <v>4489</v>
      </c>
      <c r="P1012" s="9" t="s">
        <v>234</v>
      </c>
      <c r="Q1012" s="9" t="s">
        <v>6405</v>
      </c>
      <c r="R1012" s="9" t="s">
        <v>569</v>
      </c>
      <c r="S1012" s="9"/>
      <c r="T1012" s="9" t="s">
        <v>91</v>
      </c>
      <c r="U1012" s="9" t="s">
        <v>121</v>
      </c>
      <c r="V1012" s="9" t="s">
        <v>263</v>
      </c>
      <c r="W1012" s="9" t="s">
        <v>223</v>
      </c>
      <c r="X1012" s="9" t="s">
        <v>122</v>
      </c>
      <c r="Y1012">
        <v>7</v>
      </c>
      <c r="Z1012" s="9" t="s">
        <v>135</v>
      </c>
      <c r="AA1012" s="9" t="s">
        <v>344</v>
      </c>
      <c r="AB1012" s="9" t="s">
        <v>132</v>
      </c>
      <c r="AC1012" s="9" t="s">
        <v>75</v>
      </c>
      <c r="AD1012" s="9" t="s">
        <v>138</v>
      </c>
      <c r="AE1012" s="1">
        <v>46216</v>
      </c>
      <c r="AF1012" s="9" t="s">
        <v>8151</v>
      </c>
      <c r="AG1012" s="9" t="s">
        <v>8153</v>
      </c>
      <c r="AH1012" s="9"/>
      <c r="AI1012" s="1">
        <v>46223</v>
      </c>
      <c r="AJ1012" s="1">
        <v>46223</v>
      </c>
      <c r="AK1012">
        <v>4</v>
      </c>
      <c r="AL1012" s="9" t="s">
        <v>135</v>
      </c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8">
        <v>46219</v>
      </c>
      <c r="AZ1012" s="9" t="s">
        <v>138</v>
      </c>
      <c r="BA1012" s="9" t="s">
        <v>236</v>
      </c>
      <c r="BB1012" s="9" t="s">
        <v>242</v>
      </c>
      <c r="BC1012" s="9" t="s">
        <v>8152</v>
      </c>
    </row>
    <row r="1013" spans="1:55" x14ac:dyDescent="0.4">
      <c r="A1013" s="9" t="s">
        <v>6016</v>
      </c>
      <c r="B1013" s="9" t="s">
        <v>60</v>
      </c>
      <c r="C1013" s="9" t="s">
        <v>6017</v>
      </c>
      <c r="D1013" s="1">
        <v>46212.558483796296</v>
      </c>
      <c r="E1013" s="1">
        <v>46212.558483796296</v>
      </c>
      <c r="F1013" s="9" t="s">
        <v>4432</v>
      </c>
      <c r="G1013" s="9" t="s">
        <v>4433</v>
      </c>
      <c r="H1013" s="9" t="s">
        <v>4432</v>
      </c>
      <c r="I1013" s="9" t="s">
        <v>67</v>
      </c>
      <c r="J1013" s="9" t="s">
        <v>267</v>
      </c>
      <c r="K1013">
        <v>1</v>
      </c>
      <c r="L1013" s="9" t="s">
        <v>88</v>
      </c>
      <c r="M1013" s="9" t="s">
        <v>65</v>
      </c>
      <c r="N1013" s="9" t="s">
        <v>66</v>
      </c>
      <c r="O1013" s="9" t="s">
        <v>4489</v>
      </c>
      <c r="P1013" s="9" t="s">
        <v>234</v>
      </c>
      <c r="Q1013" s="9" t="s">
        <v>6406</v>
      </c>
      <c r="R1013" s="9" t="s">
        <v>569</v>
      </c>
      <c r="S1013" s="9"/>
      <c r="T1013" s="9" t="s">
        <v>91</v>
      </c>
      <c r="U1013" s="9" t="s">
        <v>121</v>
      </c>
      <c r="V1013" s="9" t="s">
        <v>263</v>
      </c>
      <c r="W1013" s="9" t="s">
        <v>223</v>
      </c>
      <c r="X1013" s="9" t="s">
        <v>122</v>
      </c>
      <c r="Y1013">
        <v>7</v>
      </c>
      <c r="Z1013" s="9" t="s">
        <v>135</v>
      </c>
      <c r="AA1013" s="9" t="s">
        <v>344</v>
      </c>
      <c r="AB1013" s="9" t="s">
        <v>132</v>
      </c>
      <c r="AC1013" s="9" t="s">
        <v>75</v>
      </c>
      <c r="AD1013" s="9" t="s">
        <v>138</v>
      </c>
      <c r="AE1013" s="1">
        <v>46216</v>
      </c>
      <c r="AF1013" s="9" t="s">
        <v>8151</v>
      </c>
      <c r="AG1013" s="9" t="s">
        <v>8153</v>
      </c>
      <c r="AH1013" s="9"/>
      <c r="AI1013" s="1">
        <v>46223</v>
      </c>
      <c r="AJ1013" s="1">
        <v>46223</v>
      </c>
      <c r="AK1013">
        <v>4</v>
      </c>
      <c r="AL1013" s="9" t="s">
        <v>135</v>
      </c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8">
        <v>46219</v>
      </c>
      <c r="AZ1013" s="9" t="s">
        <v>138</v>
      </c>
      <c r="BA1013" s="9" t="s">
        <v>236</v>
      </c>
      <c r="BB1013" s="9" t="s">
        <v>242</v>
      </c>
      <c r="BC1013" s="9" t="s">
        <v>8152</v>
      </c>
    </row>
    <row r="1014" spans="1:55" x14ac:dyDescent="0.4">
      <c r="A1014" s="9" t="s">
        <v>6016</v>
      </c>
      <c r="B1014" s="9" t="s">
        <v>36</v>
      </c>
      <c r="C1014" s="9" t="s">
        <v>6018</v>
      </c>
      <c r="D1014" s="1">
        <v>46212.558483796296</v>
      </c>
      <c r="E1014" s="1">
        <v>46212.558483796296</v>
      </c>
      <c r="F1014" s="9" t="s">
        <v>1829</v>
      </c>
      <c r="G1014" s="9" t="s">
        <v>1830</v>
      </c>
      <c r="H1014" s="9" t="s">
        <v>1829</v>
      </c>
      <c r="I1014" s="9" t="s">
        <v>112</v>
      </c>
      <c r="J1014" s="9" t="s">
        <v>267</v>
      </c>
      <c r="K1014">
        <v>1</v>
      </c>
      <c r="L1014" s="9" t="s">
        <v>88</v>
      </c>
      <c r="M1014" s="9" t="s">
        <v>65</v>
      </c>
      <c r="N1014" s="9" t="s">
        <v>66</v>
      </c>
      <c r="O1014" s="9" t="s">
        <v>4489</v>
      </c>
      <c r="P1014" s="9" t="s">
        <v>234</v>
      </c>
      <c r="Q1014" s="9" t="s">
        <v>6406</v>
      </c>
      <c r="R1014" s="9" t="s">
        <v>569</v>
      </c>
      <c r="S1014" s="9"/>
      <c r="T1014" s="9" t="s">
        <v>91</v>
      </c>
      <c r="U1014" s="9" t="s">
        <v>121</v>
      </c>
      <c r="V1014" s="9" t="s">
        <v>263</v>
      </c>
      <c r="W1014" s="9" t="s">
        <v>223</v>
      </c>
      <c r="X1014" s="9" t="s">
        <v>122</v>
      </c>
      <c r="Y1014">
        <v>7</v>
      </c>
      <c r="Z1014" s="9" t="s">
        <v>135</v>
      </c>
      <c r="AA1014" s="9" t="s">
        <v>250</v>
      </c>
      <c r="AB1014" s="9" t="s">
        <v>128</v>
      </c>
      <c r="AC1014" s="9" t="s">
        <v>101</v>
      </c>
      <c r="AD1014" s="9" t="s">
        <v>130</v>
      </c>
      <c r="AE1014" s="1"/>
      <c r="AF1014" s="9"/>
      <c r="AG1014" s="9"/>
      <c r="AH1014" s="9" t="s">
        <v>10657</v>
      </c>
      <c r="AI1014" s="1">
        <v>46219</v>
      </c>
      <c r="AJ1014" s="1">
        <v>46223</v>
      </c>
      <c r="AK1014">
        <v>4</v>
      </c>
      <c r="AL1014" s="9" t="s">
        <v>135</v>
      </c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8">
        <v>46219</v>
      </c>
      <c r="AZ1014" s="9"/>
      <c r="BA1014" s="9" t="s">
        <v>236</v>
      </c>
      <c r="BB1014" s="9" t="s">
        <v>239</v>
      </c>
      <c r="BC1014" s="9"/>
    </row>
    <row r="1015" spans="1:55" x14ac:dyDescent="0.4">
      <c r="A1015" s="9" t="s">
        <v>6019</v>
      </c>
      <c r="B1015" s="9" t="s">
        <v>60</v>
      </c>
      <c r="C1015" s="9" t="s">
        <v>6020</v>
      </c>
      <c r="D1015" s="1">
        <v>46212.561805555553</v>
      </c>
      <c r="E1015" s="1">
        <v>46212.561805555553</v>
      </c>
      <c r="F1015" s="9" t="s">
        <v>4432</v>
      </c>
      <c r="G1015" s="9" t="s">
        <v>4433</v>
      </c>
      <c r="H1015" s="9" t="s">
        <v>4432</v>
      </c>
      <c r="I1015" s="9" t="s">
        <v>67</v>
      </c>
      <c r="J1015" s="9" t="s">
        <v>267</v>
      </c>
      <c r="K1015">
        <v>1</v>
      </c>
      <c r="L1015" s="9" t="s">
        <v>88</v>
      </c>
      <c r="M1015" s="9" t="s">
        <v>65</v>
      </c>
      <c r="N1015" s="9" t="s">
        <v>66</v>
      </c>
      <c r="O1015" s="9" t="s">
        <v>4489</v>
      </c>
      <c r="P1015" s="9" t="s">
        <v>234</v>
      </c>
      <c r="Q1015" s="9" t="s">
        <v>6407</v>
      </c>
      <c r="R1015" s="9" t="s">
        <v>569</v>
      </c>
      <c r="S1015" s="9"/>
      <c r="T1015" s="9" t="s">
        <v>91</v>
      </c>
      <c r="U1015" s="9" t="s">
        <v>121</v>
      </c>
      <c r="V1015" s="9" t="s">
        <v>263</v>
      </c>
      <c r="W1015" s="9" t="s">
        <v>223</v>
      </c>
      <c r="X1015" s="9" t="s">
        <v>122</v>
      </c>
      <c r="Y1015">
        <v>7</v>
      </c>
      <c r="Z1015" s="9" t="s">
        <v>135</v>
      </c>
      <c r="AA1015" s="9" t="s">
        <v>344</v>
      </c>
      <c r="AB1015" s="9" t="s">
        <v>132</v>
      </c>
      <c r="AC1015" s="9" t="s">
        <v>75</v>
      </c>
      <c r="AD1015" s="9" t="s">
        <v>138</v>
      </c>
      <c r="AE1015" s="1">
        <v>46216</v>
      </c>
      <c r="AF1015" s="9" t="s">
        <v>8151</v>
      </c>
      <c r="AG1015" s="9" t="s">
        <v>8153</v>
      </c>
      <c r="AH1015" s="9"/>
      <c r="AI1015" s="1">
        <v>46223</v>
      </c>
      <c r="AJ1015" s="1">
        <v>46223</v>
      </c>
      <c r="AK1015">
        <v>4</v>
      </c>
      <c r="AL1015" s="9" t="s">
        <v>135</v>
      </c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8">
        <v>46219</v>
      </c>
      <c r="AZ1015" s="9" t="s">
        <v>138</v>
      </c>
      <c r="BA1015" s="9" t="s">
        <v>236</v>
      </c>
      <c r="BB1015" s="9" t="s">
        <v>242</v>
      </c>
      <c r="BC1015" s="9" t="s">
        <v>8152</v>
      </c>
    </row>
    <row r="1016" spans="1:55" x14ac:dyDescent="0.4">
      <c r="A1016" s="9" t="s">
        <v>6019</v>
      </c>
      <c r="B1016" s="9" t="s">
        <v>36</v>
      </c>
      <c r="C1016" s="9" t="s">
        <v>6021</v>
      </c>
      <c r="D1016" s="1">
        <v>46212.561805555553</v>
      </c>
      <c r="E1016" s="1">
        <v>46212.561805555553</v>
      </c>
      <c r="F1016" s="9" t="s">
        <v>1829</v>
      </c>
      <c r="G1016" s="9" t="s">
        <v>1830</v>
      </c>
      <c r="H1016" s="9" t="s">
        <v>1829</v>
      </c>
      <c r="I1016" s="9" t="s">
        <v>112</v>
      </c>
      <c r="J1016" s="9" t="s">
        <v>267</v>
      </c>
      <c r="K1016">
        <v>1</v>
      </c>
      <c r="L1016" s="9" t="s">
        <v>88</v>
      </c>
      <c r="M1016" s="9" t="s">
        <v>65</v>
      </c>
      <c r="N1016" s="9" t="s">
        <v>66</v>
      </c>
      <c r="O1016" s="9" t="s">
        <v>4489</v>
      </c>
      <c r="P1016" s="9" t="s">
        <v>234</v>
      </c>
      <c r="Q1016" s="9" t="s">
        <v>6407</v>
      </c>
      <c r="R1016" s="9" t="s">
        <v>569</v>
      </c>
      <c r="S1016" s="9"/>
      <c r="T1016" s="9" t="s">
        <v>91</v>
      </c>
      <c r="U1016" s="9" t="s">
        <v>121</v>
      </c>
      <c r="V1016" s="9" t="s">
        <v>263</v>
      </c>
      <c r="W1016" s="9" t="s">
        <v>223</v>
      </c>
      <c r="X1016" s="9" t="s">
        <v>122</v>
      </c>
      <c r="Y1016">
        <v>7</v>
      </c>
      <c r="Z1016" s="9" t="s">
        <v>135</v>
      </c>
      <c r="AA1016" s="9" t="s">
        <v>250</v>
      </c>
      <c r="AB1016" s="9" t="s">
        <v>128</v>
      </c>
      <c r="AC1016" s="9" t="s">
        <v>101</v>
      </c>
      <c r="AD1016" s="9" t="s">
        <v>130</v>
      </c>
      <c r="AE1016" s="1"/>
      <c r="AF1016" s="9"/>
      <c r="AG1016" s="9"/>
      <c r="AH1016" s="9" t="s">
        <v>10657</v>
      </c>
      <c r="AI1016" s="1">
        <v>46219</v>
      </c>
      <c r="AJ1016" s="1">
        <v>46223</v>
      </c>
      <c r="AK1016">
        <v>4</v>
      </c>
      <c r="AL1016" s="9" t="s">
        <v>135</v>
      </c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8">
        <v>46219</v>
      </c>
      <c r="AZ1016" s="9"/>
      <c r="BA1016" s="9" t="s">
        <v>236</v>
      </c>
      <c r="BB1016" s="9" t="s">
        <v>239</v>
      </c>
      <c r="BC1016" s="9"/>
    </row>
    <row r="1017" spans="1:55" x14ac:dyDescent="0.4">
      <c r="A1017" s="9" t="s">
        <v>6022</v>
      </c>
      <c r="B1017" s="9" t="s">
        <v>36</v>
      </c>
      <c r="C1017" s="9" t="s">
        <v>6023</v>
      </c>
      <c r="D1017" s="1">
        <v>46212.623703703706</v>
      </c>
      <c r="E1017" s="1">
        <v>46212.623703703706</v>
      </c>
      <c r="F1017" s="9" t="s">
        <v>1031</v>
      </c>
      <c r="G1017" s="9" t="s">
        <v>1032</v>
      </c>
      <c r="H1017" s="9" t="s">
        <v>1033</v>
      </c>
      <c r="I1017" s="9" t="s">
        <v>67</v>
      </c>
      <c r="J1017" s="9" t="s">
        <v>267</v>
      </c>
      <c r="K1017">
        <v>1</v>
      </c>
      <c r="L1017" s="9" t="s">
        <v>88</v>
      </c>
      <c r="M1017" s="9" t="s">
        <v>63</v>
      </c>
      <c r="N1017" s="9" t="s">
        <v>64</v>
      </c>
      <c r="O1017" s="9" t="s">
        <v>6408</v>
      </c>
      <c r="P1017" s="9" t="s">
        <v>3107</v>
      </c>
      <c r="Q1017" s="9" t="s">
        <v>6409</v>
      </c>
      <c r="R1017" s="9" t="s">
        <v>3108</v>
      </c>
      <c r="S1017" s="9" t="s">
        <v>69</v>
      </c>
      <c r="T1017" s="9" t="s">
        <v>333</v>
      </c>
      <c r="U1017" s="9" t="s">
        <v>122</v>
      </c>
      <c r="V1017" s="9" t="s">
        <v>90</v>
      </c>
      <c r="W1017" s="9" t="s">
        <v>171</v>
      </c>
      <c r="X1017" s="9" t="s">
        <v>122</v>
      </c>
      <c r="Y1017">
        <v>7</v>
      </c>
      <c r="Z1017" s="9" t="s">
        <v>135</v>
      </c>
      <c r="AA1017" s="9" t="s">
        <v>137</v>
      </c>
      <c r="AB1017" s="9" t="s">
        <v>132</v>
      </c>
      <c r="AC1017" s="9" t="s">
        <v>157</v>
      </c>
      <c r="AD1017" s="9"/>
      <c r="AE1017" s="1"/>
      <c r="AF1017" s="9" t="s">
        <v>10800</v>
      </c>
      <c r="AG1017" s="9"/>
      <c r="AH1017" s="9"/>
      <c r="AI1017" s="1"/>
      <c r="AJ1017" s="1"/>
      <c r="AL1017" s="9"/>
      <c r="AM1017" s="9"/>
      <c r="AN1017" s="9"/>
      <c r="AO1017" s="9"/>
      <c r="AP1017" s="9" t="s">
        <v>10800</v>
      </c>
      <c r="AQ1017" s="9" t="s">
        <v>10801</v>
      </c>
      <c r="AR1017" s="9" t="s">
        <v>9246</v>
      </c>
      <c r="AS1017" s="9"/>
      <c r="AT1017" s="9"/>
      <c r="AU1017" s="9"/>
      <c r="AV1017" s="9"/>
      <c r="AW1017" s="9"/>
      <c r="AX1017" s="9"/>
      <c r="AY1017" s="8">
        <v>46219</v>
      </c>
      <c r="AZ1017" s="9"/>
      <c r="BA1017" s="9" t="s">
        <v>171</v>
      </c>
      <c r="BB1017" s="9" t="s">
        <v>242</v>
      </c>
      <c r="BC1017" s="9" t="s">
        <v>10802</v>
      </c>
    </row>
    <row r="1018" spans="1:55" x14ac:dyDescent="0.4">
      <c r="A1018" s="9" t="s">
        <v>6025</v>
      </c>
      <c r="B1018" s="9" t="s">
        <v>60</v>
      </c>
      <c r="C1018" s="9" t="s">
        <v>6026</v>
      </c>
      <c r="D1018" s="1">
        <v>46212.564826388887</v>
      </c>
      <c r="E1018" s="1">
        <v>46212.564826388887</v>
      </c>
      <c r="F1018" s="9" t="s">
        <v>1829</v>
      </c>
      <c r="G1018" s="9" t="s">
        <v>1830</v>
      </c>
      <c r="H1018" s="9" t="s">
        <v>1829</v>
      </c>
      <c r="I1018" s="9" t="s">
        <v>112</v>
      </c>
      <c r="J1018" s="9" t="s">
        <v>267</v>
      </c>
      <c r="K1018">
        <v>1</v>
      </c>
      <c r="L1018" s="9" t="s">
        <v>88</v>
      </c>
      <c r="M1018" s="9" t="s">
        <v>65</v>
      </c>
      <c r="N1018" s="9" t="s">
        <v>66</v>
      </c>
      <c r="O1018" s="9" t="s">
        <v>4489</v>
      </c>
      <c r="P1018" s="9" t="s">
        <v>234</v>
      </c>
      <c r="Q1018" s="9" t="s">
        <v>6410</v>
      </c>
      <c r="R1018" s="9" t="s">
        <v>569</v>
      </c>
      <c r="S1018" s="9"/>
      <c r="T1018" s="9" t="s">
        <v>91</v>
      </c>
      <c r="U1018" s="9" t="s">
        <v>121</v>
      </c>
      <c r="V1018" s="9" t="s">
        <v>263</v>
      </c>
      <c r="W1018" s="9" t="s">
        <v>223</v>
      </c>
      <c r="X1018" s="9" t="s">
        <v>122</v>
      </c>
      <c r="Y1018">
        <v>7</v>
      </c>
      <c r="Z1018" s="9" t="s">
        <v>135</v>
      </c>
      <c r="AA1018" s="9" t="s">
        <v>250</v>
      </c>
      <c r="AB1018" s="9" t="s">
        <v>128</v>
      </c>
      <c r="AC1018" s="9" t="s">
        <v>101</v>
      </c>
      <c r="AD1018" s="9" t="s">
        <v>130</v>
      </c>
      <c r="AE1018" s="1"/>
      <c r="AF1018" s="9"/>
      <c r="AG1018" s="9"/>
      <c r="AH1018" s="9" t="s">
        <v>10657</v>
      </c>
      <c r="AI1018" s="1">
        <v>46219</v>
      </c>
      <c r="AJ1018" s="1">
        <v>46223</v>
      </c>
      <c r="AK1018">
        <v>4</v>
      </c>
      <c r="AL1018" s="9" t="s">
        <v>135</v>
      </c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8">
        <v>46219</v>
      </c>
      <c r="AZ1018" s="9"/>
      <c r="BA1018" s="9" t="s">
        <v>236</v>
      </c>
      <c r="BB1018" s="9" t="s">
        <v>239</v>
      </c>
      <c r="BC1018" s="9"/>
    </row>
    <row r="1019" spans="1:55" x14ac:dyDescent="0.4">
      <c r="A1019" s="9" t="s">
        <v>6025</v>
      </c>
      <c r="B1019" s="9" t="s">
        <v>36</v>
      </c>
      <c r="C1019" s="9" t="s">
        <v>6027</v>
      </c>
      <c r="D1019" s="1">
        <v>46212.564826388887</v>
      </c>
      <c r="E1019" s="1">
        <v>46212.564826388887</v>
      </c>
      <c r="F1019" s="9" t="s">
        <v>4432</v>
      </c>
      <c r="G1019" s="9" t="s">
        <v>4433</v>
      </c>
      <c r="H1019" s="9" t="s">
        <v>4432</v>
      </c>
      <c r="I1019" s="9" t="s">
        <v>67</v>
      </c>
      <c r="J1019" s="9" t="s">
        <v>267</v>
      </c>
      <c r="K1019">
        <v>1</v>
      </c>
      <c r="L1019" s="9" t="s">
        <v>88</v>
      </c>
      <c r="M1019" s="9" t="s">
        <v>65</v>
      </c>
      <c r="N1019" s="9" t="s">
        <v>66</v>
      </c>
      <c r="O1019" s="9" t="s">
        <v>4489</v>
      </c>
      <c r="P1019" s="9" t="s">
        <v>234</v>
      </c>
      <c r="Q1019" s="9" t="s">
        <v>6410</v>
      </c>
      <c r="R1019" s="9" t="s">
        <v>569</v>
      </c>
      <c r="S1019" s="9"/>
      <c r="T1019" s="9" t="s">
        <v>91</v>
      </c>
      <c r="U1019" s="9" t="s">
        <v>121</v>
      </c>
      <c r="V1019" s="9" t="s">
        <v>263</v>
      </c>
      <c r="W1019" s="9" t="s">
        <v>223</v>
      </c>
      <c r="X1019" s="9" t="s">
        <v>122</v>
      </c>
      <c r="Y1019">
        <v>7</v>
      </c>
      <c r="Z1019" s="9" t="s">
        <v>135</v>
      </c>
      <c r="AA1019" s="9" t="s">
        <v>344</v>
      </c>
      <c r="AB1019" s="9" t="s">
        <v>132</v>
      </c>
      <c r="AC1019" s="9" t="s">
        <v>75</v>
      </c>
      <c r="AD1019" s="9" t="s">
        <v>138</v>
      </c>
      <c r="AE1019" s="1">
        <v>46216</v>
      </c>
      <c r="AF1019" s="9" t="s">
        <v>8151</v>
      </c>
      <c r="AG1019" s="9" t="s">
        <v>8153</v>
      </c>
      <c r="AH1019" s="9"/>
      <c r="AI1019" s="1">
        <v>46223</v>
      </c>
      <c r="AJ1019" s="1">
        <v>46223</v>
      </c>
      <c r="AK1019">
        <v>4</v>
      </c>
      <c r="AL1019" s="9" t="s">
        <v>135</v>
      </c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8">
        <v>46219</v>
      </c>
      <c r="AZ1019" s="9" t="s">
        <v>138</v>
      </c>
      <c r="BA1019" s="9" t="s">
        <v>236</v>
      </c>
      <c r="BB1019" s="9" t="s">
        <v>242</v>
      </c>
      <c r="BC1019" s="9" t="s">
        <v>8152</v>
      </c>
    </row>
    <row r="1020" spans="1:55" x14ac:dyDescent="0.4">
      <c r="A1020" s="9" t="s">
        <v>6028</v>
      </c>
      <c r="B1020" s="9" t="s">
        <v>36</v>
      </c>
      <c r="C1020" s="9" t="s">
        <v>6029</v>
      </c>
      <c r="D1020" s="1">
        <v>46212.611932870372</v>
      </c>
      <c r="E1020" s="1">
        <v>46212.611932870372</v>
      </c>
      <c r="F1020" s="9" t="s">
        <v>6411</v>
      </c>
      <c r="G1020" s="9" t="s">
        <v>6412</v>
      </c>
      <c r="H1020" s="9" t="s">
        <v>6411</v>
      </c>
      <c r="I1020" s="9" t="s">
        <v>46</v>
      </c>
      <c r="J1020" s="9" t="s">
        <v>267</v>
      </c>
      <c r="K1020">
        <v>1</v>
      </c>
      <c r="L1020" s="9" t="s">
        <v>88</v>
      </c>
      <c r="M1020" s="9" t="s">
        <v>42</v>
      </c>
      <c r="N1020" s="9" t="s">
        <v>43</v>
      </c>
      <c r="O1020" s="9" t="s">
        <v>6413</v>
      </c>
      <c r="P1020" s="9" t="s">
        <v>6414</v>
      </c>
      <c r="Q1020" s="9" t="s">
        <v>6415</v>
      </c>
      <c r="R1020" s="9" t="s">
        <v>6416</v>
      </c>
      <c r="S1020" s="9"/>
      <c r="T1020" s="9" t="s">
        <v>91</v>
      </c>
      <c r="U1020" s="9" t="s">
        <v>122</v>
      </c>
      <c r="V1020" s="9" t="s">
        <v>90</v>
      </c>
      <c r="W1020" s="9" t="s">
        <v>222</v>
      </c>
      <c r="X1020" s="9" t="s">
        <v>122</v>
      </c>
      <c r="Y1020">
        <v>7</v>
      </c>
      <c r="Z1020" s="9" t="s">
        <v>135</v>
      </c>
      <c r="AA1020" s="9" t="s">
        <v>126</v>
      </c>
      <c r="AB1020" s="9" t="s">
        <v>128</v>
      </c>
      <c r="AC1020" s="9" t="s">
        <v>75</v>
      </c>
      <c r="AD1020" s="9" t="s">
        <v>143</v>
      </c>
      <c r="AE1020" s="1">
        <v>46213</v>
      </c>
      <c r="AF1020" s="9" t="s">
        <v>7256</v>
      </c>
      <c r="AG1020" s="9" t="s">
        <v>6417</v>
      </c>
      <c r="AH1020" s="9"/>
      <c r="AI1020" s="1">
        <v>46223</v>
      </c>
      <c r="AJ1020" s="1">
        <v>46223</v>
      </c>
      <c r="AK1020">
        <v>4</v>
      </c>
      <c r="AL1020" s="9" t="s">
        <v>135</v>
      </c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8">
        <v>46219</v>
      </c>
      <c r="AZ1020" s="9" t="s">
        <v>254</v>
      </c>
      <c r="BA1020" s="9" t="s">
        <v>182</v>
      </c>
      <c r="BB1020" s="9" t="s">
        <v>239</v>
      </c>
      <c r="BC1020" s="9" t="s">
        <v>7236</v>
      </c>
    </row>
    <row r="1021" spans="1:55" x14ac:dyDescent="0.4">
      <c r="A1021" s="9" t="s">
        <v>6032</v>
      </c>
      <c r="B1021" s="9" t="s">
        <v>36</v>
      </c>
      <c r="C1021" s="9" t="s">
        <v>6033</v>
      </c>
      <c r="D1021" s="1">
        <v>46212.619016203702</v>
      </c>
      <c r="E1021" s="1">
        <v>46212.619016203702</v>
      </c>
      <c r="F1021" s="9" t="s">
        <v>2200</v>
      </c>
      <c r="G1021" s="9" t="s">
        <v>2201</v>
      </c>
      <c r="H1021" s="9" t="s">
        <v>2200</v>
      </c>
      <c r="I1021" s="9" t="s">
        <v>73</v>
      </c>
      <c r="J1021" s="9" t="s">
        <v>267</v>
      </c>
      <c r="K1021">
        <v>1</v>
      </c>
      <c r="L1021" s="9" t="s">
        <v>88</v>
      </c>
      <c r="M1021" s="9" t="s">
        <v>52</v>
      </c>
      <c r="N1021" s="9" t="s">
        <v>53</v>
      </c>
      <c r="O1021" s="9" t="s">
        <v>6418</v>
      </c>
      <c r="P1021" s="9" t="s">
        <v>3091</v>
      </c>
      <c r="Q1021" s="9" t="s">
        <v>6419</v>
      </c>
      <c r="R1021" s="9" t="s">
        <v>2202</v>
      </c>
      <c r="S1021" s="9"/>
      <c r="T1021" s="9" t="s">
        <v>91</v>
      </c>
      <c r="U1021" s="9" t="s">
        <v>122</v>
      </c>
      <c r="V1021" s="9" t="s">
        <v>90</v>
      </c>
      <c r="W1021" s="9" t="s">
        <v>222</v>
      </c>
      <c r="X1021" s="9" t="s">
        <v>122</v>
      </c>
      <c r="Y1021">
        <v>7</v>
      </c>
      <c r="Z1021" s="9" t="s">
        <v>135</v>
      </c>
      <c r="AA1021" s="9" t="s">
        <v>133</v>
      </c>
      <c r="AB1021" s="9" t="s">
        <v>128</v>
      </c>
      <c r="AC1021" s="9" t="s">
        <v>50</v>
      </c>
      <c r="AD1021" s="9" t="s">
        <v>143</v>
      </c>
      <c r="AE1021" s="1">
        <v>46213</v>
      </c>
      <c r="AF1021" s="9" t="s">
        <v>7244</v>
      </c>
      <c r="AG1021" s="9" t="s">
        <v>7245</v>
      </c>
      <c r="AH1021" s="9"/>
      <c r="AI1021" s="1">
        <v>46221</v>
      </c>
      <c r="AJ1021" s="1">
        <v>46221</v>
      </c>
      <c r="AK1021">
        <v>2</v>
      </c>
      <c r="AL1021" s="9" t="s">
        <v>135</v>
      </c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8">
        <v>46219</v>
      </c>
      <c r="AZ1021" s="9" t="s">
        <v>254</v>
      </c>
      <c r="BA1021" s="9" t="s">
        <v>182</v>
      </c>
      <c r="BB1021" s="9" t="s">
        <v>239</v>
      </c>
      <c r="BC1021" s="9" t="s">
        <v>7240</v>
      </c>
    </row>
    <row r="1022" spans="1:55" x14ac:dyDescent="0.4">
      <c r="A1022" s="9" t="s">
        <v>6035</v>
      </c>
      <c r="B1022" s="9" t="s">
        <v>36</v>
      </c>
      <c r="C1022" s="9" t="s">
        <v>6036</v>
      </c>
      <c r="D1022" s="1">
        <v>46212.588101851848</v>
      </c>
      <c r="E1022" s="1">
        <v>46212.588101851848</v>
      </c>
      <c r="F1022" s="9" t="s">
        <v>6420</v>
      </c>
      <c r="G1022" s="9" t="s">
        <v>6421</v>
      </c>
      <c r="H1022" s="9" t="s">
        <v>6420</v>
      </c>
      <c r="I1022" s="9" t="s">
        <v>46</v>
      </c>
      <c r="J1022" s="9" t="s">
        <v>267</v>
      </c>
      <c r="K1022">
        <v>1</v>
      </c>
      <c r="L1022" s="9" t="s">
        <v>88</v>
      </c>
      <c r="M1022" s="9" t="s">
        <v>65</v>
      </c>
      <c r="N1022" s="9" t="s">
        <v>66</v>
      </c>
      <c r="O1022" s="9" t="s">
        <v>6422</v>
      </c>
      <c r="P1022" s="9" t="s">
        <v>6423</v>
      </c>
      <c r="Q1022" s="9" t="s">
        <v>6424</v>
      </c>
      <c r="R1022" s="9" t="s">
        <v>6425</v>
      </c>
      <c r="S1022" s="9"/>
      <c r="T1022" s="9" t="s">
        <v>91</v>
      </c>
      <c r="U1022" s="9" t="s">
        <v>122</v>
      </c>
      <c r="V1022" s="9" t="s">
        <v>90</v>
      </c>
      <c r="W1022" s="9" t="s">
        <v>223</v>
      </c>
      <c r="X1022" s="9" t="s">
        <v>122</v>
      </c>
      <c r="Y1022">
        <v>7</v>
      </c>
      <c r="Z1022" s="9" t="s">
        <v>135</v>
      </c>
      <c r="AA1022" s="9" t="s">
        <v>398</v>
      </c>
      <c r="AB1022" s="9" t="s">
        <v>132</v>
      </c>
      <c r="AC1022" s="9" t="s">
        <v>229</v>
      </c>
      <c r="AD1022" s="9"/>
      <c r="AE1022" s="1"/>
      <c r="AF1022" s="9"/>
      <c r="AG1022" s="9"/>
      <c r="AH1022" s="9" t="s">
        <v>6426</v>
      </c>
      <c r="AI1022" s="1">
        <v>46258</v>
      </c>
      <c r="AJ1022" s="1">
        <v>46258</v>
      </c>
      <c r="AK1022">
        <v>39</v>
      </c>
      <c r="AL1022" s="9" t="s">
        <v>123</v>
      </c>
      <c r="AM1022" s="9"/>
      <c r="AN1022" s="9"/>
      <c r="AO1022" s="9"/>
      <c r="AP1022" s="9"/>
      <c r="AQ1022" s="9" t="s">
        <v>9247</v>
      </c>
      <c r="AR1022" s="9"/>
      <c r="AS1022" s="9"/>
      <c r="AT1022" s="9" t="s">
        <v>6426</v>
      </c>
      <c r="AU1022" s="9"/>
      <c r="AV1022" s="9"/>
      <c r="AW1022" s="9"/>
      <c r="AX1022" s="9"/>
      <c r="AY1022" s="8">
        <v>46219</v>
      </c>
      <c r="AZ1022" s="9"/>
      <c r="BA1022" s="9" t="s">
        <v>182</v>
      </c>
      <c r="BB1022" s="9" t="s">
        <v>242</v>
      </c>
      <c r="BC1022" s="9"/>
    </row>
    <row r="1023" spans="1:55" x14ac:dyDescent="0.4">
      <c r="A1023" s="9" t="s">
        <v>6039</v>
      </c>
      <c r="B1023" s="9" t="s">
        <v>36</v>
      </c>
      <c r="C1023" s="9" t="s">
        <v>6040</v>
      </c>
      <c r="D1023" s="1">
        <v>46212.633750000001</v>
      </c>
      <c r="E1023" s="1">
        <v>46212.633750000001</v>
      </c>
      <c r="F1023" s="9" t="s">
        <v>6427</v>
      </c>
      <c r="G1023" s="9" t="s">
        <v>6428</v>
      </c>
      <c r="H1023" s="9" t="s">
        <v>6427</v>
      </c>
      <c r="I1023" s="9" t="s">
        <v>51</v>
      </c>
      <c r="J1023" s="9" t="s">
        <v>267</v>
      </c>
      <c r="K1023">
        <v>1</v>
      </c>
      <c r="L1023" s="9" t="s">
        <v>88</v>
      </c>
      <c r="M1023" s="9" t="s">
        <v>63</v>
      </c>
      <c r="N1023" s="9" t="s">
        <v>64</v>
      </c>
      <c r="O1023" s="9" t="s">
        <v>6429</v>
      </c>
      <c r="P1023" s="9" t="s">
        <v>6430</v>
      </c>
      <c r="Q1023" s="9" t="s">
        <v>6431</v>
      </c>
      <c r="R1023" s="9" t="s">
        <v>6432</v>
      </c>
      <c r="S1023" s="9"/>
      <c r="T1023" s="9" t="s">
        <v>91</v>
      </c>
      <c r="U1023" s="9" t="s">
        <v>121</v>
      </c>
      <c r="V1023" s="9" t="s">
        <v>90</v>
      </c>
      <c r="W1023" s="9" t="s">
        <v>222</v>
      </c>
      <c r="X1023" s="9" t="s">
        <v>122</v>
      </c>
      <c r="Y1023">
        <v>7</v>
      </c>
      <c r="Z1023" s="9" t="s">
        <v>135</v>
      </c>
      <c r="AA1023" s="9" t="s">
        <v>155</v>
      </c>
      <c r="AB1023" s="9" t="s">
        <v>128</v>
      </c>
      <c r="AC1023" s="9" t="s">
        <v>101</v>
      </c>
      <c r="AD1023" s="9" t="s">
        <v>130</v>
      </c>
      <c r="AE1023" s="1"/>
      <c r="AF1023" s="9"/>
      <c r="AG1023" s="9"/>
      <c r="AH1023" s="9" t="s">
        <v>6433</v>
      </c>
      <c r="AI1023" s="1">
        <v>46219</v>
      </c>
      <c r="AJ1023" s="1">
        <v>46227</v>
      </c>
      <c r="AK1023">
        <v>8</v>
      </c>
      <c r="AL1023" s="9" t="s">
        <v>141</v>
      </c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8">
        <v>46219</v>
      </c>
      <c r="AZ1023" s="9"/>
      <c r="BA1023" s="9" t="s">
        <v>182</v>
      </c>
      <c r="BB1023" s="9" t="s">
        <v>242</v>
      </c>
      <c r="BC1023" s="9"/>
    </row>
    <row r="1024" spans="1:55" x14ac:dyDescent="0.4">
      <c r="A1024" s="9" t="s">
        <v>6039</v>
      </c>
      <c r="B1024" s="9" t="s">
        <v>40</v>
      </c>
      <c r="C1024" s="9" t="s">
        <v>6043</v>
      </c>
      <c r="D1024" s="1">
        <v>46212.633750000001</v>
      </c>
      <c r="E1024" s="1">
        <v>46212.633750000001</v>
      </c>
      <c r="F1024" s="9" t="s">
        <v>6434</v>
      </c>
      <c r="G1024" s="9" t="s">
        <v>6435</v>
      </c>
      <c r="H1024" s="9" t="s">
        <v>6434</v>
      </c>
      <c r="I1024" s="9" t="s">
        <v>46</v>
      </c>
      <c r="J1024" s="9" t="s">
        <v>267</v>
      </c>
      <c r="K1024">
        <v>1</v>
      </c>
      <c r="L1024" s="9" t="s">
        <v>88</v>
      </c>
      <c r="M1024" s="9" t="s">
        <v>63</v>
      </c>
      <c r="N1024" s="9" t="s">
        <v>64</v>
      </c>
      <c r="O1024" s="9" t="s">
        <v>6429</v>
      </c>
      <c r="P1024" s="9" t="s">
        <v>6430</v>
      </c>
      <c r="Q1024" s="9" t="s">
        <v>6431</v>
      </c>
      <c r="R1024" s="9" t="s">
        <v>6432</v>
      </c>
      <c r="S1024" s="9"/>
      <c r="T1024" s="9" t="s">
        <v>91</v>
      </c>
      <c r="U1024" s="9" t="s">
        <v>121</v>
      </c>
      <c r="V1024" s="9" t="s">
        <v>90</v>
      </c>
      <c r="W1024" s="9" t="s">
        <v>222</v>
      </c>
      <c r="X1024" s="9" t="s">
        <v>122</v>
      </c>
      <c r="Y1024">
        <v>7</v>
      </c>
      <c r="Z1024" s="9" t="s">
        <v>135</v>
      </c>
      <c r="AA1024" s="9" t="s">
        <v>145</v>
      </c>
      <c r="AB1024" s="9" t="s">
        <v>132</v>
      </c>
      <c r="AC1024" s="9" t="s">
        <v>50</v>
      </c>
      <c r="AD1024" s="9" t="s">
        <v>138</v>
      </c>
      <c r="AE1024" s="1">
        <v>46218</v>
      </c>
      <c r="AF1024" s="9" t="s">
        <v>10803</v>
      </c>
      <c r="AG1024" s="9" t="s">
        <v>10804</v>
      </c>
      <c r="AH1024" s="9"/>
      <c r="AI1024" s="1">
        <v>46227</v>
      </c>
      <c r="AJ1024" s="1">
        <v>46227</v>
      </c>
      <c r="AK1024">
        <v>8</v>
      </c>
      <c r="AL1024" s="9" t="s">
        <v>141</v>
      </c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8">
        <v>46219</v>
      </c>
      <c r="AZ1024" s="9" t="s">
        <v>138</v>
      </c>
      <c r="BA1024" s="9" t="s">
        <v>182</v>
      </c>
      <c r="BB1024" s="9" t="s">
        <v>242</v>
      </c>
      <c r="BC1024" s="9" t="s">
        <v>10805</v>
      </c>
    </row>
    <row r="1025" spans="1:55" x14ac:dyDescent="0.4">
      <c r="A1025" s="9" t="s">
        <v>8536</v>
      </c>
      <c r="B1025" s="9" t="s">
        <v>45</v>
      </c>
      <c r="C1025" s="9" t="s">
        <v>8537</v>
      </c>
      <c r="D1025" s="1">
        <v>46216.414525462962</v>
      </c>
      <c r="E1025" s="1">
        <v>46217.458402777775</v>
      </c>
      <c r="F1025" s="9" t="s">
        <v>9248</v>
      </c>
      <c r="G1025" s="9" t="s">
        <v>9249</v>
      </c>
      <c r="H1025" s="9" t="s">
        <v>9248</v>
      </c>
      <c r="I1025" s="9" t="s">
        <v>56</v>
      </c>
      <c r="J1025" s="9" t="s">
        <v>267</v>
      </c>
      <c r="K1025">
        <v>1</v>
      </c>
      <c r="L1025" s="9" t="s">
        <v>88</v>
      </c>
      <c r="M1025" s="9" t="s">
        <v>180</v>
      </c>
      <c r="N1025" s="9" t="s">
        <v>181</v>
      </c>
      <c r="O1025" s="9" t="s">
        <v>9250</v>
      </c>
      <c r="P1025" s="9" t="s">
        <v>234</v>
      </c>
      <c r="Q1025" s="9" t="s">
        <v>9251</v>
      </c>
      <c r="R1025" s="9" t="s">
        <v>569</v>
      </c>
      <c r="S1025" s="9"/>
      <c r="T1025" s="9" t="s">
        <v>89</v>
      </c>
      <c r="U1025" s="9" t="s">
        <v>122</v>
      </c>
      <c r="V1025" s="9" t="s">
        <v>49</v>
      </c>
      <c r="W1025" s="9" t="s">
        <v>182</v>
      </c>
      <c r="X1025" s="9" t="s">
        <v>122</v>
      </c>
      <c r="Y1025">
        <v>2</v>
      </c>
      <c r="Z1025" s="9" t="s">
        <v>135</v>
      </c>
      <c r="AA1025" s="9" t="s">
        <v>225</v>
      </c>
      <c r="AB1025" s="9" t="s">
        <v>132</v>
      </c>
      <c r="AC1025" s="9" t="s">
        <v>165</v>
      </c>
      <c r="AD1025" s="9" t="s">
        <v>9252</v>
      </c>
      <c r="AE1025" s="1">
        <v>46247</v>
      </c>
      <c r="AF1025" s="9" t="s">
        <v>9253</v>
      </c>
      <c r="AG1025" s="9"/>
      <c r="AH1025" s="9"/>
      <c r="AI1025" s="1">
        <v>46272</v>
      </c>
      <c r="AJ1025" s="1">
        <v>46272</v>
      </c>
      <c r="AK1025">
        <v>53</v>
      </c>
      <c r="AL1025" s="9" t="s">
        <v>123</v>
      </c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8">
        <v>46219</v>
      </c>
      <c r="AZ1025" s="9" t="s">
        <v>253</v>
      </c>
      <c r="BA1025" s="9" t="s">
        <v>182</v>
      </c>
      <c r="BB1025" s="9" t="s">
        <v>239</v>
      </c>
      <c r="BC1025" s="9" t="s">
        <v>9254</v>
      </c>
    </row>
    <row r="1026" spans="1:55" x14ac:dyDescent="0.4">
      <c r="A1026" s="9" t="s">
        <v>6044</v>
      </c>
      <c r="B1026" s="9" t="s">
        <v>40</v>
      </c>
      <c r="C1026" s="9" t="s">
        <v>6045</v>
      </c>
      <c r="D1026" s="1">
        <v>46212.636655092596</v>
      </c>
      <c r="E1026" s="1">
        <v>46212.636655092596</v>
      </c>
      <c r="F1026" s="9" t="s">
        <v>4513</v>
      </c>
      <c r="G1026" s="9" t="s">
        <v>4514</v>
      </c>
      <c r="H1026" s="9" t="s">
        <v>4513</v>
      </c>
      <c r="I1026" s="9" t="s">
        <v>94</v>
      </c>
      <c r="J1026" s="9" t="s">
        <v>267</v>
      </c>
      <c r="K1026">
        <v>1</v>
      </c>
      <c r="L1026" s="9" t="s">
        <v>88</v>
      </c>
      <c r="M1026" s="9" t="s">
        <v>42</v>
      </c>
      <c r="N1026" s="9" t="s">
        <v>43</v>
      </c>
      <c r="O1026" s="9" t="s">
        <v>6436</v>
      </c>
      <c r="P1026" s="9" t="s">
        <v>6376</v>
      </c>
      <c r="Q1026" s="9" t="s">
        <v>6437</v>
      </c>
      <c r="R1026" s="9" t="s">
        <v>6377</v>
      </c>
      <c r="S1026" s="9"/>
      <c r="T1026" s="9" t="s">
        <v>333</v>
      </c>
      <c r="U1026" s="9" t="s">
        <v>122</v>
      </c>
      <c r="V1026" s="9" t="s">
        <v>49</v>
      </c>
      <c r="W1026" s="9" t="s">
        <v>222</v>
      </c>
      <c r="X1026" s="9" t="s">
        <v>122</v>
      </c>
      <c r="Y1026">
        <v>7</v>
      </c>
      <c r="Z1026" s="9" t="s">
        <v>135</v>
      </c>
      <c r="AA1026" s="9" t="s">
        <v>151</v>
      </c>
      <c r="AB1026" s="9" t="s">
        <v>128</v>
      </c>
      <c r="AC1026" s="9" t="s">
        <v>50</v>
      </c>
      <c r="AD1026" s="9" t="s">
        <v>143</v>
      </c>
      <c r="AE1026" s="1">
        <v>46213</v>
      </c>
      <c r="AF1026" s="9" t="s">
        <v>7333</v>
      </c>
      <c r="AG1026" s="9" t="s">
        <v>6438</v>
      </c>
      <c r="AH1026" s="9"/>
      <c r="AI1026" s="1">
        <v>46223</v>
      </c>
      <c r="AJ1026" s="1">
        <v>46223</v>
      </c>
      <c r="AK1026">
        <v>4</v>
      </c>
      <c r="AL1026" s="9" t="s">
        <v>135</v>
      </c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8">
        <v>46219</v>
      </c>
      <c r="AZ1026" s="9" t="s">
        <v>254</v>
      </c>
      <c r="BA1026" s="9" t="s">
        <v>182</v>
      </c>
      <c r="BB1026" s="9" t="s">
        <v>240</v>
      </c>
      <c r="BC1026" s="9" t="s">
        <v>7299</v>
      </c>
    </row>
    <row r="1027" spans="1:55" x14ac:dyDescent="0.4">
      <c r="A1027" s="9" t="s">
        <v>6047</v>
      </c>
      <c r="B1027" s="9" t="s">
        <v>40</v>
      </c>
      <c r="C1027" s="9" t="s">
        <v>6048</v>
      </c>
      <c r="D1027" s="1">
        <v>46212.641782407409</v>
      </c>
      <c r="E1027" s="1">
        <v>46212.641782407409</v>
      </c>
      <c r="F1027" s="9" t="s">
        <v>6439</v>
      </c>
      <c r="G1027" s="9" t="s">
        <v>6440</v>
      </c>
      <c r="H1027" s="9" t="s">
        <v>6439</v>
      </c>
      <c r="I1027" s="9" t="s">
        <v>59</v>
      </c>
      <c r="J1027" s="9" t="s">
        <v>267</v>
      </c>
      <c r="K1027">
        <v>1</v>
      </c>
      <c r="L1027" s="9" t="s">
        <v>88</v>
      </c>
      <c r="M1027" s="9" t="s">
        <v>52</v>
      </c>
      <c r="N1027" s="9" t="s">
        <v>53</v>
      </c>
      <c r="O1027" s="9" t="s">
        <v>6441</v>
      </c>
      <c r="P1027" s="9" t="s">
        <v>6442</v>
      </c>
      <c r="Q1027" s="9" t="s">
        <v>6443</v>
      </c>
      <c r="R1027" s="9" t="s">
        <v>6444</v>
      </c>
      <c r="S1027" s="9"/>
      <c r="T1027" s="9" t="s">
        <v>89</v>
      </c>
      <c r="U1027" s="9" t="s">
        <v>122</v>
      </c>
      <c r="V1027" s="9" t="s">
        <v>49</v>
      </c>
      <c r="W1027" s="9" t="s">
        <v>223</v>
      </c>
      <c r="X1027" s="9" t="s">
        <v>122</v>
      </c>
      <c r="Y1027">
        <v>7</v>
      </c>
      <c r="Z1027" s="9" t="s">
        <v>135</v>
      </c>
      <c r="AA1027" s="9" t="s">
        <v>329</v>
      </c>
      <c r="AB1027" s="9" t="s">
        <v>128</v>
      </c>
      <c r="AC1027" s="9" t="s">
        <v>50</v>
      </c>
      <c r="AD1027" s="9" t="s">
        <v>143</v>
      </c>
      <c r="AE1027" s="1">
        <v>46213</v>
      </c>
      <c r="AF1027" s="9" t="s">
        <v>10806</v>
      </c>
      <c r="AG1027" s="9" t="s">
        <v>6445</v>
      </c>
      <c r="AH1027" s="9"/>
      <c r="AI1027" s="1">
        <v>46240</v>
      </c>
      <c r="AJ1027" s="1">
        <v>46240</v>
      </c>
      <c r="AK1027">
        <v>21</v>
      </c>
      <c r="AL1027" s="9" t="s">
        <v>134</v>
      </c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8">
        <v>46219</v>
      </c>
      <c r="AZ1027" s="9" t="s">
        <v>254</v>
      </c>
      <c r="BA1027" s="9" t="s">
        <v>182</v>
      </c>
      <c r="BB1027" s="9" t="s">
        <v>239</v>
      </c>
      <c r="BC1027" s="9" t="s">
        <v>7202</v>
      </c>
    </row>
    <row r="1028" spans="1:55" x14ac:dyDescent="0.4">
      <c r="A1028" s="9" t="s">
        <v>6050</v>
      </c>
      <c r="B1028" s="9" t="s">
        <v>36</v>
      </c>
      <c r="C1028" s="9" t="s">
        <v>6051</v>
      </c>
      <c r="D1028" s="1">
        <v>46212.708067129628</v>
      </c>
      <c r="E1028" s="1">
        <v>46212.708067129628</v>
      </c>
      <c r="F1028" s="9" t="s">
        <v>5617</v>
      </c>
      <c r="G1028" s="9" t="s">
        <v>5618</v>
      </c>
      <c r="H1028" s="9" t="s">
        <v>5617</v>
      </c>
      <c r="I1028" s="9" t="s">
        <v>46</v>
      </c>
      <c r="J1028" s="9" t="s">
        <v>267</v>
      </c>
      <c r="K1028">
        <v>1</v>
      </c>
      <c r="L1028" s="9" t="s">
        <v>88</v>
      </c>
      <c r="M1028" s="9" t="s">
        <v>38</v>
      </c>
      <c r="N1028" s="9" t="s">
        <v>39</v>
      </c>
      <c r="O1028" s="9" t="s">
        <v>6446</v>
      </c>
      <c r="P1028" s="9" t="s">
        <v>4520</v>
      </c>
      <c r="Q1028" s="9" t="s">
        <v>6447</v>
      </c>
      <c r="R1028" s="9" t="s">
        <v>4521</v>
      </c>
      <c r="S1028" s="9"/>
      <c r="T1028" s="9" t="s">
        <v>89</v>
      </c>
      <c r="U1028" s="9" t="s">
        <v>122</v>
      </c>
      <c r="V1028" s="9" t="s">
        <v>90</v>
      </c>
      <c r="W1028" s="9" t="s">
        <v>223</v>
      </c>
      <c r="X1028" s="9" t="s">
        <v>122</v>
      </c>
      <c r="Y1028">
        <v>7</v>
      </c>
      <c r="Z1028" s="9" t="s">
        <v>135</v>
      </c>
      <c r="AA1028" s="9" t="s">
        <v>131</v>
      </c>
      <c r="AB1028" s="9" t="s">
        <v>128</v>
      </c>
      <c r="AC1028" s="9" t="s">
        <v>75</v>
      </c>
      <c r="AD1028" s="9" t="s">
        <v>143</v>
      </c>
      <c r="AE1028" s="1">
        <v>46213</v>
      </c>
      <c r="AF1028" s="9" t="s">
        <v>7262</v>
      </c>
      <c r="AG1028" s="9" t="s">
        <v>5619</v>
      </c>
      <c r="AH1028" s="9"/>
      <c r="AI1028" s="1">
        <v>46220</v>
      </c>
      <c r="AJ1028" s="1">
        <v>46220</v>
      </c>
      <c r="AK1028">
        <v>1</v>
      </c>
      <c r="AL1028" s="9" t="s">
        <v>135</v>
      </c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8">
        <v>46219</v>
      </c>
      <c r="AZ1028" s="9" t="s">
        <v>254</v>
      </c>
      <c r="BA1028" s="9" t="s">
        <v>182</v>
      </c>
      <c r="BB1028" s="9" t="s">
        <v>239</v>
      </c>
      <c r="BC1028" s="9" t="s">
        <v>7218</v>
      </c>
    </row>
    <row r="1029" spans="1:55" x14ac:dyDescent="0.4">
      <c r="A1029" s="9" t="s">
        <v>6668</v>
      </c>
      <c r="B1029" s="9" t="s">
        <v>40</v>
      </c>
      <c r="C1029" s="9" t="s">
        <v>6669</v>
      </c>
      <c r="D1029" s="1">
        <v>46213.361087962963</v>
      </c>
      <c r="E1029" s="1">
        <v>46213.361087962963</v>
      </c>
      <c r="F1029" s="9" t="s">
        <v>1979</v>
      </c>
      <c r="G1029" s="9" t="s">
        <v>1980</v>
      </c>
      <c r="H1029" s="9" t="s">
        <v>1979</v>
      </c>
      <c r="I1029" s="9" t="s">
        <v>112</v>
      </c>
      <c r="J1029" s="9" t="s">
        <v>267</v>
      </c>
      <c r="K1029">
        <v>1</v>
      </c>
      <c r="L1029" s="9" t="s">
        <v>88</v>
      </c>
      <c r="M1029" s="9" t="s">
        <v>38</v>
      </c>
      <c r="N1029" s="9" t="s">
        <v>39</v>
      </c>
      <c r="O1029" s="9" t="s">
        <v>788</v>
      </c>
      <c r="P1029" s="9" t="s">
        <v>789</v>
      </c>
      <c r="Q1029" s="9" t="s">
        <v>7334</v>
      </c>
      <c r="R1029" s="9" t="s">
        <v>791</v>
      </c>
      <c r="S1029" s="9"/>
      <c r="T1029" s="9" t="s">
        <v>89</v>
      </c>
      <c r="U1029" s="9" t="s">
        <v>121</v>
      </c>
      <c r="V1029" s="9" t="s">
        <v>49</v>
      </c>
      <c r="W1029" s="9" t="s">
        <v>222</v>
      </c>
      <c r="X1029" s="9" t="s">
        <v>122</v>
      </c>
      <c r="Y1029">
        <v>6</v>
      </c>
      <c r="Z1029" s="9" t="s">
        <v>135</v>
      </c>
      <c r="AA1029" s="9" t="s">
        <v>250</v>
      </c>
      <c r="AB1029" s="9" t="s">
        <v>128</v>
      </c>
      <c r="AC1029" s="9" t="s">
        <v>101</v>
      </c>
      <c r="AD1029" s="9" t="s">
        <v>130</v>
      </c>
      <c r="AE1029" s="1"/>
      <c r="AF1029" s="9"/>
      <c r="AG1029" s="9"/>
      <c r="AH1029" s="9" t="s">
        <v>1983</v>
      </c>
      <c r="AI1029" s="1">
        <v>46219</v>
      </c>
      <c r="AJ1029" s="1">
        <v>46237</v>
      </c>
      <c r="AK1029">
        <v>18</v>
      </c>
      <c r="AL1029" s="9" t="s">
        <v>134</v>
      </c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8">
        <v>46219</v>
      </c>
      <c r="AZ1029" s="9"/>
      <c r="BA1029" s="9" t="s">
        <v>171</v>
      </c>
      <c r="BB1029" s="9" t="s">
        <v>240</v>
      </c>
      <c r="BC1029" s="9"/>
    </row>
    <row r="1030" spans="1:55" x14ac:dyDescent="0.4">
      <c r="A1030" s="9" t="s">
        <v>6668</v>
      </c>
      <c r="B1030" s="9" t="s">
        <v>45</v>
      </c>
      <c r="C1030" s="9" t="s">
        <v>6671</v>
      </c>
      <c r="D1030" s="1">
        <v>46213.361087962963</v>
      </c>
      <c r="E1030" s="1">
        <v>46213.361087962963</v>
      </c>
      <c r="F1030" s="9" t="s">
        <v>822</v>
      </c>
      <c r="G1030" s="9" t="s">
        <v>823</v>
      </c>
      <c r="H1030" s="9" t="s">
        <v>822</v>
      </c>
      <c r="I1030" s="9" t="s">
        <v>67</v>
      </c>
      <c r="J1030" s="9" t="s">
        <v>267</v>
      </c>
      <c r="K1030">
        <v>1</v>
      </c>
      <c r="L1030" s="9" t="s">
        <v>88</v>
      </c>
      <c r="M1030" s="9" t="s">
        <v>38</v>
      </c>
      <c r="N1030" s="9" t="s">
        <v>39</v>
      </c>
      <c r="O1030" s="9" t="s">
        <v>788</v>
      </c>
      <c r="P1030" s="9" t="s">
        <v>789</v>
      </c>
      <c r="Q1030" s="9" t="s">
        <v>7334</v>
      </c>
      <c r="R1030" s="9" t="s">
        <v>791</v>
      </c>
      <c r="S1030" s="9"/>
      <c r="T1030" s="9" t="s">
        <v>89</v>
      </c>
      <c r="U1030" s="9" t="s">
        <v>121</v>
      </c>
      <c r="V1030" s="9" t="s">
        <v>49</v>
      </c>
      <c r="W1030" s="9" t="s">
        <v>222</v>
      </c>
      <c r="X1030" s="9" t="s">
        <v>122</v>
      </c>
      <c r="Y1030">
        <v>6</v>
      </c>
      <c r="Z1030" s="9" t="s">
        <v>135</v>
      </c>
      <c r="AA1030" s="9" t="s">
        <v>137</v>
      </c>
      <c r="AB1030" s="9" t="s">
        <v>132</v>
      </c>
      <c r="AC1030" s="9" t="s">
        <v>229</v>
      </c>
      <c r="AD1030" s="9"/>
      <c r="AE1030" s="1"/>
      <c r="AF1030" s="9"/>
      <c r="AG1030" s="9"/>
      <c r="AH1030" s="9" t="s">
        <v>6249</v>
      </c>
      <c r="AI1030" s="1">
        <v>46237</v>
      </c>
      <c r="AJ1030" s="1">
        <v>46237</v>
      </c>
      <c r="AK1030">
        <v>18</v>
      </c>
      <c r="AL1030" s="9" t="s">
        <v>134</v>
      </c>
      <c r="AM1030" s="9"/>
      <c r="AN1030" s="9"/>
      <c r="AO1030" s="9"/>
      <c r="AP1030" s="9"/>
      <c r="AQ1030" s="9" t="s">
        <v>10665</v>
      </c>
      <c r="AR1030" s="9"/>
      <c r="AS1030" s="9"/>
      <c r="AT1030" s="9"/>
      <c r="AU1030" s="9"/>
      <c r="AV1030" s="9"/>
      <c r="AW1030" s="9"/>
      <c r="AX1030" s="9"/>
      <c r="AY1030" s="8">
        <v>46219</v>
      </c>
      <c r="AZ1030" s="9"/>
      <c r="BA1030" s="9" t="s">
        <v>171</v>
      </c>
      <c r="BB1030" s="9" t="s">
        <v>240</v>
      </c>
      <c r="BC1030" s="9"/>
    </row>
    <row r="1031" spans="1:55" x14ac:dyDescent="0.4">
      <c r="A1031" s="9" t="s">
        <v>6057</v>
      </c>
      <c r="B1031" s="9" t="s">
        <v>36</v>
      </c>
      <c r="C1031" s="9" t="s">
        <v>6058</v>
      </c>
      <c r="D1031" s="1">
        <v>46212.618449074071</v>
      </c>
      <c r="E1031" s="1">
        <v>46212.618449074071</v>
      </c>
      <c r="F1031" s="9" t="s">
        <v>1123</v>
      </c>
      <c r="G1031" s="9" t="s">
        <v>1124</v>
      </c>
      <c r="H1031" s="9" t="s">
        <v>1123</v>
      </c>
      <c r="I1031" s="9" t="s">
        <v>59</v>
      </c>
      <c r="J1031" s="9" t="s">
        <v>267</v>
      </c>
      <c r="K1031">
        <v>1</v>
      </c>
      <c r="L1031" s="9" t="s">
        <v>88</v>
      </c>
      <c r="M1031" s="9" t="s">
        <v>65</v>
      </c>
      <c r="N1031" s="9" t="s">
        <v>66</v>
      </c>
      <c r="O1031" s="9" t="s">
        <v>1125</v>
      </c>
      <c r="P1031" s="9" t="s">
        <v>1126</v>
      </c>
      <c r="Q1031" s="9" t="s">
        <v>6448</v>
      </c>
      <c r="R1031" s="9" t="s">
        <v>1127</v>
      </c>
      <c r="S1031" s="9"/>
      <c r="T1031" s="9" t="s">
        <v>91</v>
      </c>
      <c r="U1031" s="9" t="s">
        <v>122</v>
      </c>
      <c r="V1031" s="9" t="s">
        <v>90</v>
      </c>
      <c r="W1031" s="9" t="s">
        <v>223</v>
      </c>
      <c r="X1031" s="9" t="s">
        <v>122</v>
      </c>
      <c r="Y1031">
        <v>7</v>
      </c>
      <c r="Z1031" s="9" t="s">
        <v>135</v>
      </c>
      <c r="AA1031" s="9" t="s">
        <v>191</v>
      </c>
      <c r="AB1031" s="9" t="s">
        <v>132</v>
      </c>
      <c r="AC1031" s="9" t="s">
        <v>229</v>
      </c>
      <c r="AD1031" s="9"/>
      <c r="AE1031" s="1"/>
      <c r="AF1031" s="9"/>
      <c r="AG1031" s="9"/>
      <c r="AH1031" s="9" t="s">
        <v>10670</v>
      </c>
      <c r="AI1031" s="1">
        <v>46258</v>
      </c>
      <c r="AJ1031" s="1">
        <v>46258</v>
      </c>
      <c r="AK1031">
        <v>39</v>
      </c>
      <c r="AL1031" s="9" t="s">
        <v>123</v>
      </c>
      <c r="AM1031" s="9"/>
      <c r="AN1031" s="9"/>
      <c r="AO1031" s="9"/>
      <c r="AP1031" s="9"/>
      <c r="AQ1031" s="9"/>
      <c r="AR1031" s="9"/>
      <c r="AS1031" s="9"/>
      <c r="AT1031" s="9" t="s">
        <v>10671</v>
      </c>
      <c r="AU1031" s="9"/>
      <c r="AV1031" s="9"/>
      <c r="AW1031" s="9"/>
      <c r="AX1031" s="9"/>
      <c r="AY1031" s="8">
        <v>46219</v>
      </c>
      <c r="AZ1031" s="9"/>
      <c r="BA1031" s="9" t="s">
        <v>236</v>
      </c>
      <c r="BB1031" s="9" t="s">
        <v>242</v>
      </c>
      <c r="BC1031" s="9"/>
    </row>
    <row r="1032" spans="1:55" x14ac:dyDescent="0.4">
      <c r="A1032" s="9" t="s">
        <v>6061</v>
      </c>
      <c r="B1032" s="9" t="s">
        <v>36</v>
      </c>
      <c r="C1032" s="9" t="s">
        <v>6062</v>
      </c>
      <c r="D1032" s="1">
        <v>46212.707557870373</v>
      </c>
      <c r="E1032" s="1">
        <v>46212.707557870373</v>
      </c>
      <c r="F1032" s="9" t="s">
        <v>6449</v>
      </c>
      <c r="G1032" s="9" t="s">
        <v>6450</v>
      </c>
      <c r="H1032" s="9" t="s">
        <v>6449</v>
      </c>
      <c r="I1032" s="9" t="s">
        <v>46</v>
      </c>
      <c r="J1032" s="9" t="s">
        <v>267</v>
      </c>
      <c r="K1032">
        <v>1</v>
      </c>
      <c r="L1032" s="9" t="s">
        <v>88</v>
      </c>
      <c r="M1032" s="9" t="s">
        <v>38</v>
      </c>
      <c r="N1032" s="9" t="s">
        <v>39</v>
      </c>
      <c r="O1032" s="9" t="s">
        <v>6451</v>
      </c>
      <c r="P1032" s="9" t="s">
        <v>6452</v>
      </c>
      <c r="Q1032" s="9" t="s">
        <v>6453</v>
      </c>
      <c r="R1032" s="9" t="s">
        <v>6454</v>
      </c>
      <c r="S1032" s="9"/>
      <c r="T1032" s="9" t="s">
        <v>333</v>
      </c>
      <c r="U1032" s="9" t="s">
        <v>122</v>
      </c>
      <c r="V1032" s="9" t="s">
        <v>90</v>
      </c>
      <c r="W1032" s="9" t="s">
        <v>222</v>
      </c>
      <c r="X1032" s="9" t="s">
        <v>122</v>
      </c>
      <c r="Y1032">
        <v>7</v>
      </c>
      <c r="Z1032" s="9" t="s">
        <v>135</v>
      </c>
      <c r="AA1032" s="9" t="s">
        <v>197</v>
      </c>
      <c r="AB1032" s="9" t="s">
        <v>132</v>
      </c>
      <c r="AC1032" s="9" t="s">
        <v>157</v>
      </c>
      <c r="AD1032" s="9"/>
      <c r="AE1032" s="1"/>
      <c r="AF1032" s="9"/>
      <c r="AG1032" s="9"/>
      <c r="AH1032" s="9"/>
      <c r="AI1032" s="1"/>
      <c r="AJ1032" s="1"/>
      <c r="AL1032" s="9"/>
      <c r="AM1032" s="9"/>
      <c r="AN1032" s="9"/>
      <c r="AO1032" s="9" t="s">
        <v>6455</v>
      </c>
      <c r="AP1032" s="9"/>
      <c r="AQ1032" s="9" t="s">
        <v>10807</v>
      </c>
      <c r="AR1032" s="9" t="s">
        <v>6456</v>
      </c>
      <c r="AS1032" s="9"/>
      <c r="AT1032" s="9"/>
      <c r="AU1032" s="9"/>
      <c r="AV1032" s="9"/>
      <c r="AW1032" s="9"/>
      <c r="AX1032" s="9"/>
      <c r="AY1032" s="8">
        <v>46219</v>
      </c>
      <c r="AZ1032" s="9"/>
      <c r="BA1032" s="9" t="s">
        <v>182</v>
      </c>
      <c r="BB1032" s="9" t="s">
        <v>241</v>
      </c>
      <c r="BC1032" s="9"/>
    </row>
    <row r="1033" spans="1:55" x14ac:dyDescent="0.4">
      <c r="A1033" s="9" t="s">
        <v>6064</v>
      </c>
      <c r="B1033" s="9" t="s">
        <v>40</v>
      </c>
      <c r="C1033" s="9" t="s">
        <v>6065</v>
      </c>
      <c r="D1033" s="1">
        <v>46212.699733796297</v>
      </c>
      <c r="E1033" s="1">
        <v>46212.699733796297</v>
      </c>
      <c r="F1033" s="9" t="s">
        <v>6457</v>
      </c>
      <c r="G1033" s="9" t="s">
        <v>6458</v>
      </c>
      <c r="H1033" s="9" t="s">
        <v>6457</v>
      </c>
      <c r="I1033" s="9" t="s">
        <v>46</v>
      </c>
      <c r="J1033" s="9" t="s">
        <v>267</v>
      </c>
      <c r="K1033">
        <v>1</v>
      </c>
      <c r="L1033" s="9" t="s">
        <v>88</v>
      </c>
      <c r="M1033" s="9" t="s">
        <v>70</v>
      </c>
      <c r="N1033" s="9" t="s">
        <v>71</v>
      </c>
      <c r="O1033" s="9" t="s">
        <v>6459</v>
      </c>
      <c r="P1033" s="9" t="s">
        <v>1291</v>
      </c>
      <c r="Q1033" s="9" t="s">
        <v>6460</v>
      </c>
      <c r="R1033" s="9" t="s">
        <v>1292</v>
      </c>
      <c r="S1033" s="9"/>
      <c r="T1033" s="9" t="s">
        <v>333</v>
      </c>
      <c r="U1033" s="9" t="s">
        <v>122</v>
      </c>
      <c r="V1033" s="9" t="s">
        <v>49</v>
      </c>
      <c r="W1033" s="9" t="s">
        <v>222</v>
      </c>
      <c r="X1033" s="9" t="s">
        <v>122</v>
      </c>
      <c r="Y1033">
        <v>7</v>
      </c>
      <c r="Z1033" s="9" t="s">
        <v>135</v>
      </c>
      <c r="AA1033" s="9" t="s">
        <v>153</v>
      </c>
      <c r="AB1033" s="9" t="s">
        <v>128</v>
      </c>
      <c r="AC1033" s="9" t="s">
        <v>75</v>
      </c>
      <c r="AD1033" s="9" t="s">
        <v>143</v>
      </c>
      <c r="AE1033" s="1">
        <v>46213</v>
      </c>
      <c r="AF1033" s="9" t="s">
        <v>7233</v>
      </c>
      <c r="AG1033" s="9" t="s">
        <v>6461</v>
      </c>
      <c r="AH1033" s="9"/>
      <c r="AI1033" s="1">
        <v>46223</v>
      </c>
      <c r="AJ1033" s="1">
        <v>46223</v>
      </c>
      <c r="AK1033">
        <v>4</v>
      </c>
      <c r="AL1033" s="9" t="s">
        <v>135</v>
      </c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8">
        <v>46219</v>
      </c>
      <c r="AZ1033" s="9" t="s">
        <v>254</v>
      </c>
      <c r="BA1033" s="9" t="s">
        <v>182</v>
      </c>
      <c r="BB1033" s="9" t="s">
        <v>239</v>
      </c>
      <c r="BC1033" s="9" t="s">
        <v>7234</v>
      </c>
    </row>
    <row r="1034" spans="1:55" x14ac:dyDescent="0.4">
      <c r="A1034" s="9" t="s">
        <v>6067</v>
      </c>
      <c r="B1034" s="9" t="s">
        <v>36</v>
      </c>
      <c r="C1034" s="9" t="s">
        <v>6068</v>
      </c>
      <c r="D1034" s="1">
        <v>46212.687418981484</v>
      </c>
      <c r="E1034" s="1">
        <v>46212.687418981484</v>
      </c>
      <c r="F1034" s="9" t="s">
        <v>6462</v>
      </c>
      <c r="G1034" s="9" t="s">
        <v>6463</v>
      </c>
      <c r="H1034" s="9" t="s">
        <v>6464</v>
      </c>
      <c r="I1034" s="9" t="s">
        <v>46</v>
      </c>
      <c r="J1034" s="9" t="s">
        <v>267</v>
      </c>
      <c r="K1034">
        <v>1</v>
      </c>
      <c r="L1034" s="9" t="s">
        <v>88</v>
      </c>
      <c r="M1034" s="9" t="s">
        <v>52</v>
      </c>
      <c r="N1034" s="9" t="s">
        <v>53</v>
      </c>
      <c r="O1034" s="9" t="s">
        <v>6465</v>
      </c>
      <c r="P1034" s="9" t="s">
        <v>3379</v>
      </c>
      <c r="Q1034" s="9" t="s">
        <v>6466</v>
      </c>
      <c r="R1034" s="9" t="s">
        <v>1685</v>
      </c>
      <c r="S1034" s="9"/>
      <c r="T1034" s="9" t="s">
        <v>91</v>
      </c>
      <c r="U1034" s="9" t="s">
        <v>122</v>
      </c>
      <c r="V1034" s="9" t="s">
        <v>90</v>
      </c>
      <c r="W1034" s="9" t="s">
        <v>223</v>
      </c>
      <c r="X1034" s="9" t="s">
        <v>122</v>
      </c>
      <c r="Y1034">
        <v>7</v>
      </c>
      <c r="Z1034" s="9" t="s">
        <v>135</v>
      </c>
      <c r="AA1034" s="9" t="s">
        <v>126</v>
      </c>
      <c r="AB1034" s="9" t="s">
        <v>128</v>
      </c>
      <c r="AC1034" s="9" t="s">
        <v>75</v>
      </c>
      <c r="AD1034" s="9" t="s">
        <v>143</v>
      </c>
      <c r="AE1034" s="1">
        <v>46213</v>
      </c>
      <c r="AF1034" s="9" t="s">
        <v>7203</v>
      </c>
      <c r="AG1034" s="9" t="s">
        <v>6467</v>
      </c>
      <c r="AH1034" s="9"/>
      <c r="AI1034" s="1">
        <v>46240</v>
      </c>
      <c r="AJ1034" s="1">
        <v>46240</v>
      </c>
      <c r="AK1034">
        <v>21</v>
      </c>
      <c r="AL1034" s="9" t="s">
        <v>134</v>
      </c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8">
        <v>46219</v>
      </c>
      <c r="AZ1034" s="9" t="s">
        <v>254</v>
      </c>
      <c r="BA1034" s="9" t="s">
        <v>231</v>
      </c>
      <c r="BB1034" s="9" t="s">
        <v>242</v>
      </c>
      <c r="BC1034" s="9" t="s">
        <v>7204</v>
      </c>
    </row>
    <row r="1035" spans="1:55" x14ac:dyDescent="0.4">
      <c r="A1035" s="9" t="s">
        <v>7733</v>
      </c>
      <c r="B1035" s="9" t="s">
        <v>36</v>
      </c>
      <c r="C1035" s="9" t="s">
        <v>7734</v>
      </c>
      <c r="D1035" s="1">
        <v>46212.667731481481</v>
      </c>
      <c r="E1035" s="1">
        <v>46212.667731481481</v>
      </c>
      <c r="F1035" s="9" t="s">
        <v>6468</v>
      </c>
      <c r="G1035" s="9" t="s">
        <v>6469</v>
      </c>
      <c r="H1035" s="9" t="s">
        <v>6468</v>
      </c>
      <c r="I1035" s="9" t="s">
        <v>46</v>
      </c>
      <c r="J1035" s="9" t="s">
        <v>267</v>
      </c>
      <c r="K1035">
        <v>1</v>
      </c>
      <c r="L1035" s="9" t="s">
        <v>88</v>
      </c>
      <c r="M1035" s="9" t="s">
        <v>63</v>
      </c>
      <c r="N1035" s="9" t="s">
        <v>64</v>
      </c>
      <c r="O1035" s="9" t="s">
        <v>6470</v>
      </c>
      <c r="P1035" s="9" t="s">
        <v>331</v>
      </c>
      <c r="Q1035" s="9" t="s">
        <v>6471</v>
      </c>
      <c r="R1035" s="9" t="s">
        <v>555</v>
      </c>
      <c r="S1035" s="9"/>
      <c r="T1035" s="9" t="s">
        <v>89</v>
      </c>
      <c r="U1035" s="9" t="s">
        <v>122</v>
      </c>
      <c r="V1035" s="9" t="s">
        <v>90</v>
      </c>
      <c r="W1035" s="9" t="s">
        <v>223</v>
      </c>
      <c r="X1035" s="9" t="s">
        <v>122</v>
      </c>
      <c r="Y1035">
        <v>7</v>
      </c>
      <c r="Z1035" s="9" t="s">
        <v>135</v>
      </c>
      <c r="AA1035" s="9" t="s">
        <v>126</v>
      </c>
      <c r="AB1035" s="9"/>
      <c r="AC1035" s="9" t="s">
        <v>78</v>
      </c>
      <c r="AD1035" s="9" t="s">
        <v>1146</v>
      </c>
      <c r="AE1035" s="1"/>
      <c r="AF1035" s="9"/>
      <c r="AG1035" s="9"/>
      <c r="AH1035" s="9"/>
      <c r="AI1035" s="1"/>
      <c r="AJ1035" s="1"/>
      <c r="AL1035" s="9"/>
      <c r="AM1035" s="9" t="s">
        <v>1147</v>
      </c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8">
        <v>46219</v>
      </c>
      <c r="AZ1035" s="9"/>
      <c r="BA1035" s="9" t="s">
        <v>231</v>
      </c>
      <c r="BB1035" s="9" t="s">
        <v>239</v>
      </c>
      <c r="BC1035" s="9"/>
    </row>
    <row r="1036" spans="1:55" x14ac:dyDescent="0.4">
      <c r="A1036" s="9" t="s">
        <v>6083</v>
      </c>
      <c r="B1036" s="9" t="s">
        <v>36</v>
      </c>
      <c r="C1036" s="9" t="s">
        <v>6084</v>
      </c>
      <c r="D1036" s="1">
        <v>46212.700046296297</v>
      </c>
      <c r="E1036" s="1">
        <v>46212.700046296297</v>
      </c>
      <c r="F1036" s="9" t="s">
        <v>688</v>
      </c>
      <c r="G1036" s="9" t="s">
        <v>689</v>
      </c>
      <c r="H1036" s="9" t="s">
        <v>688</v>
      </c>
      <c r="I1036" s="9" t="s">
        <v>67</v>
      </c>
      <c r="J1036" s="9" t="s">
        <v>267</v>
      </c>
      <c r="K1036">
        <v>1</v>
      </c>
      <c r="L1036" s="9" t="s">
        <v>88</v>
      </c>
      <c r="M1036" s="9" t="s">
        <v>52</v>
      </c>
      <c r="N1036" s="9" t="s">
        <v>53</v>
      </c>
      <c r="O1036" s="9" t="s">
        <v>6472</v>
      </c>
      <c r="P1036" s="9" t="s">
        <v>607</v>
      </c>
      <c r="Q1036" s="9" t="s">
        <v>6473</v>
      </c>
      <c r="R1036" s="9" t="s">
        <v>608</v>
      </c>
      <c r="S1036" s="9"/>
      <c r="T1036" s="9" t="s">
        <v>91</v>
      </c>
      <c r="U1036" s="9" t="s">
        <v>122</v>
      </c>
      <c r="V1036" s="9" t="s">
        <v>90</v>
      </c>
      <c r="W1036" s="9" t="s">
        <v>222</v>
      </c>
      <c r="X1036" s="9" t="s">
        <v>122</v>
      </c>
      <c r="Y1036">
        <v>7</v>
      </c>
      <c r="Z1036" s="9" t="s">
        <v>135</v>
      </c>
      <c r="AA1036" s="9" t="s">
        <v>344</v>
      </c>
      <c r="AB1036" s="9" t="s">
        <v>128</v>
      </c>
      <c r="AC1036" s="9" t="s">
        <v>50</v>
      </c>
      <c r="AD1036" s="9" t="s">
        <v>26</v>
      </c>
      <c r="AE1036" s="1">
        <v>46195</v>
      </c>
      <c r="AF1036" s="9" t="s">
        <v>3018</v>
      </c>
      <c r="AG1036" s="9" t="s">
        <v>3019</v>
      </c>
      <c r="AH1036" s="9"/>
      <c r="AI1036" s="1">
        <v>46217</v>
      </c>
      <c r="AJ1036" s="1">
        <v>46217</v>
      </c>
      <c r="AK1036">
        <v>-2</v>
      </c>
      <c r="AL1036" s="9" t="s">
        <v>135</v>
      </c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8">
        <v>46219</v>
      </c>
      <c r="AZ1036" s="9" t="s">
        <v>254</v>
      </c>
      <c r="BA1036" s="9" t="s">
        <v>231</v>
      </c>
      <c r="BB1036" s="9" t="s">
        <v>242</v>
      </c>
      <c r="BC1036" s="9" t="s">
        <v>1241</v>
      </c>
    </row>
    <row r="1037" spans="1:55" x14ac:dyDescent="0.4">
      <c r="A1037" s="9" t="s">
        <v>6087</v>
      </c>
      <c r="B1037" s="9" t="s">
        <v>36</v>
      </c>
      <c r="C1037" s="9" t="s">
        <v>6088</v>
      </c>
      <c r="D1037" s="1">
        <v>46212.742361111108</v>
      </c>
      <c r="E1037" s="1">
        <v>46212.742361111108</v>
      </c>
      <c r="F1037" s="9" t="s">
        <v>6462</v>
      </c>
      <c r="G1037" s="9" t="s">
        <v>6463</v>
      </c>
      <c r="H1037" s="9" t="s">
        <v>6464</v>
      </c>
      <c r="I1037" s="9" t="s">
        <v>46</v>
      </c>
      <c r="J1037" s="9" t="s">
        <v>267</v>
      </c>
      <c r="K1037">
        <v>1</v>
      </c>
      <c r="L1037" s="9" t="s">
        <v>88</v>
      </c>
      <c r="M1037" s="9" t="s">
        <v>52</v>
      </c>
      <c r="N1037" s="9" t="s">
        <v>53</v>
      </c>
      <c r="O1037" s="9" t="s">
        <v>6474</v>
      </c>
      <c r="P1037" s="9" t="s">
        <v>3379</v>
      </c>
      <c r="Q1037" s="9" t="s">
        <v>6475</v>
      </c>
      <c r="R1037" s="9" t="s">
        <v>1685</v>
      </c>
      <c r="S1037" s="9"/>
      <c r="T1037" s="9" t="s">
        <v>91</v>
      </c>
      <c r="U1037" s="9" t="s">
        <v>122</v>
      </c>
      <c r="V1037" s="9" t="s">
        <v>90</v>
      </c>
      <c r="W1037" s="9" t="s">
        <v>222</v>
      </c>
      <c r="X1037" s="9" t="s">
        <v>122</v>
      </c>
      <c r="Y1037">
        <v>7</v>
      </c>
      <c r="Z1037" s="9" t="s">
        <v>135</v>
      </c>
      <c r="AA1037" s="9" t="s">
        <v>126</v>
      </c>
      <c r="AB1037" s="9" t="s">
        <v>128</v>
      </c>
      <c r="AC1037" s="9" t="s">
        <v>75</v>
      </c>
      <c r="AD1037" s="9" t="s">
        <v>143</v>
      </c>
      <c r="AE1037" s="1">
        <v>46213</v>
      </c>
      <c r="AF1037" s="9" t="s">
        <v>7203</v>
      </c>
      <c r="AG1037" s="9" t="s">
        <v>6467</v>
      </c>
      <c r="AH1037" s="9"/>
      <c r="AI1037" s="1">
        <v>46240</v>
      </c>
      <c r="AJ1037" s="1">
        <v>46240</v>
      </c>
      <c r="AK1037">
        <v>21</v>
      </c>
      <c r="AL1037" s="9" t="s">
        <v>134</v>
      </c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8">
        <v>46219</v>
      </c>
      <c r="AZ1037" s="9" t="s">
        <v>254</v>
      </c>
      <c r="BA1037" s="9" t="s">
        <v>182</v>
      </c>
      <c r="BB1037" s="9" t="s">
        <v>242</v>
      </c>
      <c r="BC1037" s="9" t="s">
        <v>7204</v>
      </c>
    </row>
    <row r="1038" spans="1:55" x14ac:dyDescent="0.4">
      <c r="A1038" s="9" t="s">
        <v>6091</v>
      </c>
      <c r="B1038" s="9" t="s">
        <v>40</v>
      </c>
      <c r="C1038" s="9" t="s">
        <v>6092</v>
      </c>
      <c r="D1038" s="1">
        <v>46212.725578703707</v>
      </c>
      <c r="E1038" s="1">
        <v>46212.725578703707</v>
      </c>
      <c r="F1038" s="9" t="s">
        <v>6476</v>
      </c>
      <c r="G1038" s="9" t="s">
        <v>6477</v>
      </c>
      <c r="H1038" s="9" t="s">
        <v>6476</v>
      </c>
      <c r="I1038" s="9" t="s">
        <v>46</v>
      </c>
      <c r="J1038" s="9" t="s">
        <v>267</v>
      </c>
      <c r="K1038">
        <v>1</v>
      </c>
      <c r="L1038" s="9" t="s">
        <v>88</v>
      </c>
      <c r="M1038" s="9" t="s">
        <v>38</v>
      </c>
      <c r="N1038" s="9" t="s">
        <v>39</v>
      </c>
      <c r="O1038" s="9" t="s">
        <v>6478</v>
      </c>
      <c r="P1038" s="9" t="s">
        <v>5536</v>
      </c>
      <c r="Q1038" s="9" t="s">
        <v>6479</v>
      </c>
      <c r="R1038" s="9" t="s">
        <v>5538</v>
      </c>
      <c r="S1038" s="9"/>
      <c r="T1038" s="9" t="s">
        <v>333</v>
      </c>
      <c r="U1038" s="9" t="s">
        <v>122</v>
      </c>
      <c r="V1038" s="9" t="s">
        <v>49</v>
      </c>
      <c r="W1038" s="9" t="s">
        <v>223</v>
      </c>
      <c r="X1038" s="9" t="s">
        <v>122</v>
      </c>
      <c r="Y1038">
        <v>7</v>
      </c>
      <c r="Z1038" s="9" t="s">
        <v>135</v>
      </c>
      <c r="AA1038" s="9" t="s">
        <v>139</v>
      </c>
      <c r="AB1038" s="9" t="s">
        <v>128</v>
      </c>
      <c r="AC1038" s="9" t="s">
        <v>50</v>
      </c>
      <c r="AD1038" s="9" t="s">
        <v>143</v>
      </c>
      <c r="AE1038" s="1">
        <v>46217</v>
      </c>
      <c r="AF1038" s="9" t="s">
        <v>10808</v>
      </c>
      <c r="AG1038" s="9" t="s">
        <v>8184</v>
      </c>
      <c r="AH1038" s="9"/>
      <c r="AI1038" s="1">
        <v>46224</v>
      </c>
      <c r="AJ1038" s="1">
        <v>46224</v>
      </c>
      <c r="AK1038">
        <v>5</v>
      </c>
      <c r="AL1038" s="9" t="s">
        <v>135</v>
      </c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8">
        <v>46219</v>
      </c>
      <c r="AZ1038" s="9" t="s">
        <v>254</v>
      </c>
      <c r="BA1038" s="9" t="s">
        <v>231</v>
      </c>
      <c r="BB1038" s="9" t="s">
        <v>242</v>
      </c>
      <c r="BC1038" s="9" t="s">
        <v>10798</v>
      </c>
    </row>
    <row r="1039" spans="1:55" x14ac:dyDescent="0.4">
      <c r="A1039" s="9" t="s">
        <v>6094</v>
      </c>
      <c r="B1039" s="9" t="s">
        <v>36</v>
      </c>
      <c r="C1039" s="9" t="s">
        <v>6095</v>
      </c>
      <c r="D1039" s="1">
        <v>46212.695439814815</v>
      </c>
      <c r="E1039" s="1">
        <v>46212.695439814815</v>
      </c>
      <c r="F1039" s="9" t="s">
        <v>1123</v>
      </c>
      <c r="G1039" s="9" t="s">
        <v>1124</v>
      </c>
      <c r="H1039" s="9" t="s">
        <v>1123</v>
      </c>
      <c r="I1039" s="9" t="s">
        <v>59</v>
      </c>
      <c r="J1039" s="9" t="s">
        <v>267</v>
      </c>
      <c r="K1039">
        <v>1</v>
      </c>
      <c r="L1039" s="9" t="s">
        <v>88</v>
      </c>
      <c r="M1039" s="9" t="s">
        <v>65</v>
      </c>
      <c r="N1039" s="9" t="s">
        <v>66</v>
      </c>
      <c r="O1039" s="9" t="s">
        <v>1125</v>
      </c>
      <c r="P1039" s="9" t="s">
        <v>1126</v>
      </c>
      <c r="Q1039" s="9" t="s">
        <v>6480</v>
      </c>
      <c r="R1039" s="9" t="s">
        <v>1127</v>
      </c>
      <c r="S1039" s="9"/>
      <c r="T1039" s="9" t="s">
        <v>91</v>
      </c>
      <c r="U1039" s="9" t="s">
        <v>121</v>
      </c>
      <c r="V1039" s="9" t="s">
        <v>90</v>
      </c>
      <c r="W1039" s="9" t="s">
        <v>223</v>
      </c>
      <c r="X1039" s="9" t="s">
        <v>122</v>
      </c>
      <c r="Y1039">
        <v>7</v>
      </c>
      <c r="Z1039" s="9" t="s">
        <v>135</v>
      </c>
      <c r="AA1039" s="9" t="s">
        <v>191</v>
      </c>
      <c r="AB1039" s="9" t="s">
        <v>132</v>
      </c>
      <c r="AC1039" s="9" t="s">
        <v>229</v>
      </c>
      <c r="AD1039" s="9"/>
      <c r="AE1039" s="1"/>
      <c r="AF1039" s="9"/>
      <c r="AG1039" s="9"/>
      <c r="AH1039" s="9" t="s">
        <v>10670</v>
      </c>
      <c r="AI1039" s="1">
        <v>46258</v>
      </c>
      <c r="AJ1039" s="1">
        <v>46258</v>
      </c>
      <c r="AK1039">
        <v>39</v>
      </c>
      <c r="AL1039" s="9" t="s">
        <v>123</v>
      </c>
      <c r="AM1039" s="9"/>
      <c r="AN1039" s="9"/>
      <c r="AO1039" s="9"/>
      <c r="AP1039" s="9"/>
      <c r="AQ1039" s="9"/>
      <c r="AR1039" s="9"/>
      <c r="AS1039" s="9"/>
      <c r="AT1039" s="9" t="s">
        <v>10671</v>
      </c>
      <c r="AU1039" s="9"/>
      <c r="AV1039" s="9"/>
      <c r="AW1039" s="9"/>
      <c r="AX1039" s="9"/>
      <c r="AY1039" s="8">
        <v>46219</v>
      </c>
      <c r="AZ1039" s="9"/>
      <c r="BA1039" s="9" t="s">
        <v>182</v>
      </c>
      <c r="BB1039" s="9" t="s">
        <v>242</v>
      </c>
      <c r="BC1039" s="9"/>
    </row>
    <row r="1040" spans="1:55" x14ac:dyDescent="0.4">
      <c r="A1040" s="9" t="s">
        <v>6094</v>
      </c>
      <c r="B1040" s="9" t="s">
        <v>40</v>
      </c>
      <c r="C1040" s="9" t="s">
        <v>6098</v>
      </c>
      <c r="D1040" s="1">
        <v>46212.695439814815</v>
      </c>
      <c r="E1040" s="1">
        <v>46212.695439814815</v>
      </c>
      <c r="F1040" s="9" t="s">
        <v>6481</v>
      </c>
      <c r="G1040" s="9" t="s">
        <v>6482</v>
      </c>
      <c r="H1040" s="9" t="s">
        <v>6481</v>
      </c>
      <c r="I1040" s="9" t="s">
        <v>80</v>
      </c>
      <c r="J1040" s="9" t="s">
        <v>267</v>
      </c>
      <c r="K1040">
        <v>1</v>
      </c>
      <c r="L1040" s="9" t="s">
        <v>88</v>
      </c>
      <c r="M1040" s="9" t="s">
        <v>65</v>
      </c>
      <c r="N1040" s="9" t="s">
        <v>66</v>
      </c>
      <c r="O1040" s="9" t="s">
        <v>1125</v>
      </c>
      <c r="P1040" s="9" t="s">
        <v>1126</v>
      </c>
      <c r="Q1040" s="9" t="s">
        <v>6480</v>
      </c>
      <c r="R1040" s="9" t="s">
        <v>1127</v>
      </c>
      <c r="S1040" s="9"/>
      <c r="T1040" s="9" t="s">
        <v>91</v>
      </c>
      <c r="U1040" s="9" t="s">
        <v>121</v>
      </c>
      <c r="V1040" s="9" t="s">
        <v>90</v>
      </c>
      <c r="W1040" s="9" t="s">
        <v>223</v>
      </c>
      <c r="X1040" s="9" t="s">
        <v>122</v>
      </c>
      <c r="Y1040">
        <v>7</v>
      </c>
      <c r="Z1040" s="9" t="s">
        <v>135</v>
      </c>
      <c r="AA1040" s="9" t="s">
        <v>185</v>
      </c>
      <c r="AB1040" s="9" t="s">
        <v>128</v>
      </c>
      <c r="AC1040" s="9" t="s">
        <v>101</v>
      </c>
      <c r="AD1040" s="9" t="s">
        <v>130</v>
      </c>
      <c r="AE1040" s="1"/>
      <c r="AF1040" s="9"/>
      <c r="AG1040" s="9"/>
      <c r="AH1040" s="9" t="s">
        <v>6483</v>
      </c>
      <c r="AI1040" s="1">
        <v>46219</v>
      </c>
      <c r="AJ1040" s="1">
        <v>46258</v>
      </c>
      <c r="AK1040">
        <v>39</v>
      </c>
      <c r="AL1040" s="9" t="s">
        <v>123</v>
      </c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8">
        <v>46219</v>
      </c>
      <c r="AZ1040" s="9"/>
      <c r="BA1040" s="9" t="s">
        <v>182</v>
      </c>
      <c r="BB1040" s="9" t="s">
        <v>240</v>
      </c>
      <c r="BC1040" s="9"/>
    </row>
    <row r="1041" spans="1:55" x14ac:dyDescent="0.4">
      <c r="A1041" s="9" t="s">
        <v>6094</v>
      </c>
      <c r="B1041" s="9" t="s">
        <v>45</v>
      </c>
      <c r="C1041" s="9" t="s">
        <v>6099</v>
      </c>
      <c r="D1041" s="1">
        <v>46212.695439814815</v>
      </c>
      <c r="E1041" s="1">
        <v>46212.695439814815</v>
      </c>
      <c r="F1041" s="9" t="s">
        <v>1958</v>
      </c>
      <c r="G1041" s="9" t="s">
        <v>1959</v>
      </c>
      <c r="H1041" s="9" t="s">
        <v>1958</v>
      </c>
      <c r="I1041" s="9" t="s">
        <v>67</v>
      </c>
      <c r="J1041" s="9" t="s">
        <v>267</v>
      </c>
      <c r="K1041">
        <v>1</v>
      </c>
      <c r="L1041" s="9" t="s">
        <v>88</v>
      </c>
      <c r="M1041" s="9" t="s">
        <v>65</v>
      </c>
      <c r="N1041" s="9" t="s">
        <v>66</v>
      </c>
      <c r="O1041" s="9" t="s">
        <v>1125</v>
      </c>
      <c r="P1041" s="9" t="s">
        <v>1126</v>
      </c>
      <c r="Q1041" s="9" t="s">
        <v>6480</v>
      </c>
      <c r="R1041" s="9" t="s">
        <v>1127</v>
      </c>
      <c r="S1041" s="9" t="s">
        <v>69</v>
      </c>
      <c r="T1041" s="9" t="s">
        <v>91</v>
      </c>
      <c r="U1041" s="9" t="s">
        <v>121</v>
      </c>
      <c r="V1041" s="9" t="s">
        <v>90</v>
      </c>
      <c r="W1041" s="9" t="s">
        <v>223</v>
      </c>
      <c r="X1041" s="9" t="s">
        <v>122</v>
      </c>
      <c r="Y1041">
        <v>7</v>
      </c>
      <c r="Z1041" s="9" t="s">
        <v>135</v>
      </c>
      <c r="AA1041" s="9" t="s">
        <v>137</v>
      </c>
      <c r="AB1041" s="9" t="s">
        <v>128</v>
      </c>
      <c r="AC1041" s="9" t="s">
        <v>101</v>
      </c>
      <c r="AD1041" s="9" t="s">
        <v>130</v>
      </c>
      <c r="AE1041" s="1"/>
      <c r="AF1041" s="9"/>
      <c r="AG1041" s="9"/>
      <c r="AH1041" s="9" t="s">
        <v>10673</v>
      </c>
      <c r="AI1041" s="1">
        <v>46219</v>
      </c>
      <c r="AJ1041" s="1">
        <v>46258</v>
      </c>
      <c r="AK1041">
        <v>39</v>
      </c>
      <c r="AL1041" s="9" t="s">
        <v>123</v>
      </c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8">
        <v>46219</v>
      </c>
      <c r="AZ1041" s="9"/>
      <c r="BA1041" s="9" t="s">
        <v>182</v>
      </c>
      <c r="BB1041" s="9" t="s">
        <v>240</v>
      </c>
      <c r="BC1041" s="9"/>
    </row>
    <row r="1042" spans="1:55" x14ac:dyDescent="0.4">
      <c r="A1042" s="9" t="s">
        <v>6672</v>
      </c>
      <c r="B1042" s="9" t="s">
        <v>36</v>
      </c>
      <c r="C1042" s="9" t="s">
        <v>6673</v>
      </c>
      <c r="D1042" s="1">
        <v>46213.382719907408</v>
      </c>
      <c r="E1042" s="1">
        <v>46213.382719907408</v>
      </c>
      <c r="F1042" s="9" t="s">
        <v>4448</v>
      </c>
      <c r="G1042" s="9" t="s">
        <v>4449</v>
      </c>
      <c r="H1042" s="9" t="s">
        <v>4448</v>
      </c>
      <c r="I1042" s="9" t="s">
        <v>59</v>
      </c>
      <c r="J1042" s="9" t="s">
        <v>267</v>
      </c>
      <c r="K1042">
        <v>1</v>
      </c>
      <c r="L1042" s="9" t="s">
        <v>88</v>
      </c>
      <c r="M1042" s="9" t="s">
        <v>47</v>
      </c>
      <c r="N1042" s="9" t="s">
        <v>48</v>
      </c>
      <c r="O1042" s="9" t="s">
        <v>3987</v>
      </c>
      <c r="P1042" s="9" t="s">
        <v>482</v>
      </c>
      <c r="Q1042" s="9" t="s">
        <v>7338</v>
      </c>
      <c r="R1042" s="9" t="s">
        <v>574</v>
      </c>
      <c r="S1042" s="9"/>
      <c r="T1042" s="9" t="s">
        <v>333</v>
      </c>
      <c r="U1042" s="9" t="s">
        <v>121</v>
      </c>
      <c r="V1042" s="9" t="s">
        <v>90</v>
      </c>
      <c r="W1042" s="9" t="s">
        <v>223</v>
      </c>
      <c r="X1042" s="9" t="s">
        <v>122</v>
      </c>
      <c r="Y1042">
        <v>6</v>
      </c>
      <c r="Z1042" s="9" t="s">
        <v>135</v>
      </c>
      <c r="AA1042" s="9" t="s">
        <v>227</v>
      </c>
      <c r="AB1042" s="9" t="s">
        <v>128</v>
      </c>
      <c r="AC1042" s="9" t="s">
        <v>101</v>
      </c>
      <c r="AD1042" s="9" t="s">
        <v>130</v>
      </c>
      <c r="AE1042" s="1"/>
      <c r="AF1042" s="9"/>
      <c r="AG1042" s="9"/>
      <c r="AH1042" s="9" t="s">
        <v>6264</v>
      </c>
      <c r="AI1042" s="1">
        <v>46219</v>
      </c>
      <c r="AJ1042" s="1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8">
        <v>46219</v>
      </c>
      <c r="AZ1042" s="9"/>
      <c r="BA1042" s="9" t="s">
        <v>236</v>
      </c>
      <c r="BB1042" s="9" t="s">
        <v>242</v>
      </c>
      <c r="BC1042" s="9"/>
    </row>
    <row r="1043" spans="1:55" x14ac:dyDescent="0.4">
      <c r="A1043" s="9" t="s">
        <v>6672</v>
      </c>
      <c r="B1043" s="9" t="s">
        <v>40</v>
      </c>
      <c r="C1043" s="9" t="s">
        <v>6675</v>
      </c>
      <c r="D1043" s="1">
        <v>46213.382719907408</v>
      </c>
      <c r="E1043" s="1">
        <v>46213.382719907408</v>
      </c>
      <c r="F1043" s="9" t="s">
        <v>604</v>
      </c>
      <c r="G1043" s="9" t="s">
        <v>605</v>
      </c>
      <c r="H1043" s="9" t="s">
        <v>604</v>
      </c>
      <c r="I1043" s="9" t="s">
        <v>55</v>
      </c>
      <c r="J1043" s="9" t="s">
        <v>267</v>
      </c>
      <c r="K1043">
        <v>1</v>
      </c>
      <c r="L1043" s="9" t="s">
        <v>88</v>
      </c>
      <c r="M1043" s="9" t="s">
        <v>47</v>
      </c>
      <c r="N1043" s="9" t="s">
        <v>48</v>
      </c>
      <c r="O1043" s="9" t="s">
        <v>3987</v>
      </c>
      <c r="P1043" s="9" t="s">
        <v>482</v>
      </c>
      <c r="Q1043" s="9" t="s">
        <v>7338</v>
      </c>
      <c r="R1043" s="9" t="s">
        <v>574</v>
      </c>
      <c r="S1043" s="9"/>
      <c r="T1043" s="9" t="s">
        <v>333</v>
      </c>
      <c r="U1043" s="9" t="s">
        <v>121</v>
      </c>
      <c r="V1043" s="9" t="s">
        <v>90</v>
      </c>
      <c r="W1043" s="9" t="s">
        <v>223</v>
      </c>
      <c r="X1043" s="9" t="s">
        <v>122</v>
      </c>
      <c r="Y1043">
        <v>6</v>
      </c>
      <c r="Z1043" s="9" t="s">
        <v>135</v>
      </c>
      <c r="AA1043" s="9" t="s">
        <v>140</v>
      </c>
      <c r="AB1043" s="9" t="s">
        <v>132</v>
      </c>
      <c r="AC1043" s="9" t="s">
        <v>157</v>
      </c>
      <c r="AD1043" s="9"/>
      <c r="AE1043" s="1"/>
      <c r="AF1043" s="9" t="s">
        <v>9111</v>
      </c>
      <c r="AG1043" s="9"/>
      <c r="AH1043" s="9"/>
      <c r="AI1043" s="1"/>
      <c r="AJ1043" s="1"/>
      <c r="AL1043" s="9"/>
      <c r="AM1043" s="9"/>
      <c r="AN1043" s="9"/>
      <c r="AO1043" s="9"/>
      <c r="AP1043" s="9" t="s">
        <v>9111</v>
      </c>
      <c r="AQ1043" s="9" t="s">
        <v>10679</v>
      </c>
      <c r="AR1043" s="9" t="s">
        <v>9112</v>
      </c>
      <c r="AS1043" s="9"/>
      <c r="AT1043" s="9"/>
      <c r="AU1043" s="9"/>
      <c r="AV1043" s="9"/>
      <c r="AW1043" s="9"/>
      <c r="AX1043" s="9"/>
      <c r="AY1043" s="8">
        <v>46219</v>
      </c>
      <c r="AZ1043" s="9"/>
      <c r="BA1043" s="9" t="s">
        <v>236</v>
      </c>
      <c r="BB1043" s="9" t="s">
        <v>242</v>
      </c>
      <c r="BC1043" s="9" t="s">
        <v>9113</v>
      </c>
    </row>
    <row r="1044" spans="1:55" x14ac:dyDescent="0.4">
      <c r="A1044" s="9" t="s">
        <v>6100</v>
      </c>
      <c r="B1044" s="9" t="s">
        <v>36</v>
      </c>
      <c r="C1044" s="9" t="s">
        <v>6101</v>
      </c>
      <c r="D1044" s="1">
        <v>46212.709479166668</v>
      </c>
      <c r="E1044" s="1">
        <v>46212.709479166668</v>
      </c>
      <c r="F1044" s="9" t="s">
        <v>676</v>
      </c>
      <c r="G1044" s="9" t="s">
        <v>677</v>
      </c>
      <c r="H1044" s="9" t="s">
        <v>676</v>
      </c>
      <c r="I1044" s="9" t="s">
        <v>46</v>
      </c>
      <c r="J1044" s="9" t="s">
        <v>267</v>
      </c>
      <c r="K1044">
        <v>1</v>
      </c>
      <c r="L1044" s="9" t="s">
        <v>88</v>
      </c>
      <c r="M1044" s="9" t="s">
        <v>65</v>
      </c>
      <c r="N1044" s="9" t="s">
        <v>66</v>
      </c>
      <c r="O1044" s="9" t="s">
        <v>678</v>
      </c>
      <c r="P1044" s="9" t="s">
        <v>679</v>
      </c>
      <c r="Q1044" s="9" t="s">
        <v>6484</v>
      </c>
      <c r="R1044" s="9" t="s">
        <v>680</v>
      </c>
      <c r="S1044" s="9"/>
      <c r="T1044" s="9" t="s">
        <v>333</v>
      </c>
      <c r="U1044" s="9" t="s">
        <v>122</v>
      </c>
      <c r="V1044" s="9" t="s">
        <v>90</v>
      </c>
      <c r="W1044" s="9" t="s">
        <v>222</v>
      </c>
      <c r="X1044" s="9" t="s">
        <v>122</v>
      </c>
      <c r="Y1044">
        <v>7</v>
      </c>
      <c r="Z1044" s="9" t="s">
        <v>135</v>
      </c>
      <c r="AA1044" s="9" t="s">
        <v>154</v>
      </c>
      <c r="AB1044" s="9" t="s">
        <v>132</v>
      </c>
      <c r="AC1044" s="9" t="s">
        <v>165</v>
      </c>
      <c r="AD1044" s="9" t="s">
        <v>6273</v>
      </c>
      <c r="AE1044" s="1">
        <v>46239</v>
      </c>
      <c r="AF1044" s="9" t="s">
        <v>6274</v>
      </c>
      <c r="AG1044" s="9"/>
      <c r="AH1044" s="9"/>
      <c r="AI1044" s="1">
        <v>46286</v>
      </c>
      <c r="AJ1044" s="1">
        <v>46286</v>
      </c>
      <c r="AK1044">
        <v>67</v>
      </c>
      <c r="AL1044" s="9" t="s">
        <v>123</v>
      </c>
      <c r="AM1044" s="9"/>
      <c r="AN1044" s="9"/>
      <c r="AO1044" s="9" t="s">
        <v>8163</v>
      </c>
      <c r="AP1044" s="9"/>
      <c r="AQ1044" s="9"/>
      <c r="AR1044" s="9"/>
      <c r="AS1044" s="9"/>
      <c r="AT1044" s="9"/>
      <c r="AU1044" s="9"/>
      <c r="AV1044" s="9"/>
      <c r="AW1044" s="9"/>
      <c r="AX1044" s="9"/>
      <c r="AY1044" s="8">
        <v>46219</v>
      </c>
      <c r="AZ1044" s="9" t="s">
        <v>253</v>
      </c>
      <c r="BA1044" s="9" t="s">
        <v>195</v>
      </c>
      <c r="BB1044" s="9" t="s">
        <v>241</v>
      </c>
      <c r="BC1044" s="9" t="s">
        <v>6275</v>
      </c>
    </row>
    <row r="1045" spans="1:55" x14ac:dyDescent="0.4">
      <c r="A1045" s="9" t="s">
        <v>6676</v>
      </c>
      <c r="B1045" s="9" t="s">
        <v>36</v>
      </c>
      <c r="C1045" s="9" t="s">
        <v>6677</v>
      </c>
      <c r="D1045" s="1">
        <v>46213.379201388889</v>
      </c>
      <c r="E1045" s="1">
        <v>46213.379201388889</v>
      </c>
      <c r="F1045" s="9" t="s">
        <v>7339</v>
      </c>
      <c r="G1045" s="9" t="s">
        <v>7340</v>
      </c>
      <c r="H1045" s="9" t="s">
        <v>7341</v>
      </c>
      <c r="I1045" s="9" t="s">
        <v>55</v>
      </c>
      <c r="J1045" s="9" t="s">
        <v>267</v>
      </c>
      <c r="K1045">
        <v>1</v>
      </c>
      <c r="L1045" s="9" t="s">
        <v>88</v>
      </c>
      <c r="M1045" s="9" t="s">
        <v>187</v>
      </c>
      <c r="N1045" s="9" t="s">
        <v>188</v>
      </c>
      <c r="O1045" s="9" t="s">
        <v>5738</v>
      </c>
      <c r="P1045" s="9" t="s">
        <v>1010</v>
      </c>
      <c r="Q1045" s="9" t="s">
        <v>7342</v>
      </c>
      <c r="R1045" s="9" t="s">
        <v>1011</v>
      </c>
      <c r="S1045" s="9"/>
      <c r="T1045" s="9" t="s">
        <v>333</v>
      </c>
      <c r="U1045" s="9" t="s">
        <v>121</v>
      </c>
      <c r="V1045" s="9" t="s">
        <v>90</v>
      </c>
      <c r="W1045" s="9" t="s">
        <v>223</v>
      </c>
      <c r="X1045" s="9" t="s">
        <v>122</v>
      </c>
      <c r="Y1045">
        <v>6</v>
      </c>
      <c r="Z1045" s="9" t="s">
        <v>135</v>
      </c>
      <c r="AA1045" s="9" t="s">
        <v>140</v>
      </c>
      <c r="AB1045" s="9" t="s">
        <v>128</v>
      </c>
      <c r="AC1045" s="9" t="s">
        <v>101</v>
      </c>
      <c r="AD1045" s="9" t="s">
        <v>130</v>
      </c>
      <c r="AE1045" s="1"/>
      <c r="AF1045" s="9"/>
      <c r="AG1045" s="9"/>
      <c r="AH1045" s="9" t="s">
        <v>7343</v>
      </c>
      <c r="AI1045" s="1">
        <v>46219</v>
      </c>
      <c r="AJ1045" s="1">
        <v>46226</v>
      </c>
      <c r="AK1045">
        <v>7</v>
      </c>
      <c r="AL1045" s="9" t="s">
        <v>135</v>
      </c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8">
        <v>46219</v>
      </c>
      <c r="AZ1045" s="9"/>
      <c r="BA1045" s="9" t="s">
        <v>182</v>
      </c>
      <c r="BB1045" s="9" t="s">
        <v>239</v>
      </c>
      <c r="BC1045" s="9"/>
    </row>
    <row r="1046" spans="1:55" x14ac:dyDescent="0.4">
      <c r="A1046" s="9" t="s">
        <v>6676</v>
      </c>
      <c r="B1046" s="9" t="s">
        <v>40</v>
      </c>
      <c r="C1046" s="9" t="s">
        <v>6680</v>
      </c>
      <c r="D1046" s="1">
        <v>46213.379201388889</v>
      </c>
      <c r="E1046" s="1">
        <v>46213.379201388889</v>
      </c>
      <c r="F1046" s="9" t="s">
        <v>7344</v>
      </c>
      <c r="G1046" s="9" t="s">
        <v>7345</v>
      </c>
      <c r="H1046" s="9" t="s">
        <v>7344</v>
      </c>
      <c r="I1046" s="9" t="s">
        <v>59</v>
      </c>
      <c r="J1046" s="9" t="s">
        <v>267</v>
      </c>
      <c r="K1046">
        <v>1</v>
      </c>
      <c r="L1046" s="9" t="s">
        <v>88</v>
      </c>
      <c r="M1046" s="9" t="s">
        <v>187</v>
      </c>
      <c r="N1046" s="9" t="s">
        <v>188</v>
      </c>
      <c r="O1046" s="9" t="s">
        <v>5738</v>
      </c>
      <c r="P1046" s="9" t="s">
        <v>1010</v>
      </c>
      <c r="Q1046" s="9" t="s">
        <v>7342</v>
      </c>
      <c r="R1046" s="9" t="s">
        <v>1011</v>
      </c>
      <c r="S1046" s="9"/>
      <c r="T1046" s="9" t="s">
        <v>333</v>
      </c>
      <c r="U1046" s="9" t="s">
        <v>121</v>
      </c>
      <c r="V1046" s="9" t="s">
        <v>90</v>
      </c>
      <c r="W1046" s="9" t="s">
        <v>223</v>
      </c>
      <c r="X1046" s="9" t="s">
        <v>122</v>
      </c>
      <c r="Y1046">
        <v>6</v>
      </c>
      <c r="Z1046" s="9" t="s">
        <v>135</v>
      </c>
      <c r="AA1046" s="9" t="s">
        <v>125</v>
      </c>
      <c r="AB1046" s="9" t="s">
        <v>132</v>
      </c>
      <c r="AC1046" s="9" t="s">
        <v>50</v>
      </c>
      <c r="AD1046" s="9" t="s">
        <v>138</v>
      </c>
      <c r="AE1046" s="1">
        <v>46218</v>
      </c>
      <c r="AF1046" s="9" t="s">
        <v>10809</v>
      </c>
      <c r="AG1046" s="9" t="s">
        <v>10810</v>
      </c>
      <c r="AH1046" s="9"/>
      <c r="AI1046" s="1">
        <v>46226</v>
      </c>
      <c r="AJ1046" s="1">
        <v>46226</v>
      </c>
      <c r="AK1046">
        <v>7</v>
      </c>
      <c r="AL1046" s="9" t="s">
        <v>135</v>
      </c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8">
        <v>46219</v>
      </c>
      <c r="AZ1046" s="9" t="s">
        <v>138</v>
      </c>
      <c r="BA1046" s="9" t="s">
        <v>182</v>
      </c>
      <c r="BB1046" s="9" t="s">
        <v>239</v>
      </c>
      <c r="BC1046" s="9" t="s">
        <v>10811</v>
      </c>
    </row>
    <row r="1047" spans="1:55" x14ac:dyDescent="0.4">
      <c r="A1047" s="9" t="s">
        <v>6676</v>
      </c>
      <c r="B1047" s="9" t="s">
        <v>45</v>
      </c>
      <c r="C1047" s="9" t="s">
        <v>6681</v>
      </c>
      <c r="D1047" s="1">
        <v>46213.379201388889</v>
      </c>
      <c r="E1047" s="1">
        <v>46213.379201388889</v>
      </c>
      <c r="F1047" s="9" t="s">
        <v>7346</v>
      </c>
      <c r="G1047" s="9" t="s">
        <v>7347</v>
      </c>
      <c r="H1047" s="9" t="s">
        <v>7346</v>
      </c>
      <c r="I1047" s="9" t="s">
        <v>112</v>
      </c>
      <c r="J1047" s="9" t="s">
        <v>267</v>
      </c>
      <c r="K1047">
        <v>1</v>
      </c>
      <c r="L1047" s="9" t="s">
        <v>88</v>
      </c>
      <c r="M1047" s="9" t="s">
        <v>187</v>
      </c>
      <c r="N1047" s="9" t="s">
        <v>188</v>
      </c>
      <c r="O1047" s="9" t="s">
        <v>5738</v>
      </c>
      <c r="P1047" s="9" t="s">
        <v>1010</v>
      </c>
      <c r="Q1047" s="9" t="s">
        <v>7342</v>
      </c>
      <c r="R1047" s="9" t="s">
        <v>1011</v>
      </c>
      <c r="S1047" s="9"/>
      <c r="T1047" s="9" t="s">
        <v>333</v>
      </c>
      <c r="U1047" s="9" t="s">
        <v>121</v>
      </c>
      <c r="V1047" s="9" t="s">
        <v>90</v>
      </c>
      <c r="W1047" s="9" t="s">
        <v>223</v>
      </c>
      <c r="X1047" s="9" t="s">
        <v>122</v>
      </c>
      <c r="Y1047">
        <v>6</v>
      </c>
      <c r="Z1047" s="9" t="s">
        <v>135</v>
      </c>
      <c r="AA1047" s="9" t="s">
        <v>250</v>
      </c>
      <c r="AB1047" s="9" t="s">
        <v>128</v>
      </c>
      <c r="AC1047" s="9" t="s">
        <v>101</v>
      </c>
      <c r="AD1047" s="9" t="s">
        <v>130</v>
      </c>
      <c r="AE1047" s="1"/>
      <c r="AF1047" s="9"/>
      <c r="AG1047" s="9"/>
      <c r="AH1047" s="9" t="s">
        <v>7348</v>
      </c>
      <c r="AI1047" s="1">
        <v>46219</v>
      </c>
      <c r="AJ1047" s="1">
        <v>46226</v>
      </c>
      <c r="AK1047">
        <v>7</v>
      </c>
      <c r="AL1047" s="9" t="s">
        <v>135</v>
      </c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8">
        <v>46219</v>
      </c>
      <c r="AZ1047" s="9"/>
      <c r="BA1047" s="9" t="s">
        <v>182</v>
      </c>
      <c r="BB1047" s="9" t="s">
        <v>239</v>
      </c>
      <c r="BC1047" s="9"/>
    </row>
    <row r="1048" spans="1:55" x14ac:dyDescent="0.4">
      <c r="A1048" s="9" t="s">
        <v>6682</v>
      </c>
      <c r="B1048" s="9" t="s">
        <v>36</v>
      </c>
      <c r="C1048" s="9" t="s">
        <v>6683</v>
      </c>
      <c r="D1048" s="1">
        <v>46213.442499999997</v>
      </c>
      <c r="E1048" s="1">
        <v>46213.442499999997</v>
      </c>
      <c r="F1048" s="9" t="s">
        <v>604</v>
      </c>
      <c r="G1048" s="9" t="s">
        <v>605</v>
      </c>
      <c r="H1048" s="9" t="s">
        <v>604</v>
      </c>
      <c r="I1048" s="9" t="s">
        <v>55</v>
      </c>
      <c r="J1048" s="9" t="s">
        <v>267</v>
      </c>
      <c r="K1048">
        <v>1</v>
      </c>
      <c r="L1048" s="9" t="s">
        <v>88</v>
      </c>
      <c r="M1048" s="9" t="s">
        <v>38</v>
      </c>
      <c r="N1048" s="9" t="s">
        <v>39</v>
      </c>
      <c r="O1048" s="9" t="s">
        <v>7349</v>
      </c>
      <c r="P1048" s="9" t="s">
        <v>482</v>
      </c>
      <c r="Q1048" s="9" t="s">
        <v>7350</v>
      </c>
      <c r="R1048" s="9" t="s">
        <v>574</v>
      </c>
      <c r="S1048" s="9"/>
      <c r="T1048" s="9" t="s">
        <v>333</v>
      </c>
      <c r="U1048" s="9" t="s">
        <v>122</v>
      </c>
      <c r="V1048" s="9" t="s">
        <v>90</v>
      </c>
      <c r="W1048" s="9" t="s">
        <v>223</v>
      </c>
      <c r="X1048" s="9" t="s">
        <v>122</v>
      </c>
      <c r="Y1048">
        <v>6</v>
      </c>
      <c r="Z1048" s="9" t="s">
        <v>135</v>
      </c>
      <c r="AA1048" s="9" t="s">
        <v>140</v>
      </c>
      <c r="AB1048" s="9" t="s">
        <v>132</v>
      </c>
      <c r="AC1048" s="9" t="s">
        <v>157</v>
      </c>
      <c r="AD1048" s="9"/>
      <c r="AE1048" s="1"/>
      <c r="AF1048" s="9" t="s">
        <v>9111</v>
      </c>
      <c r="AG1048" s="9"/>
      <c r="AH1048" s="9"/>
      <c r="AI1048" s="1"/>
      <c r="AJ1048" s="1"/>
      <c r="AL1048" s="9"/>
      <c r="AM1048" s="9"/>
      <c r="AN1048" s="9"/>
      <c r="AO1048" s="9"/>
      <c r="AP1048" s="9" t="s">
        <v>9111</v>
      </c>
      <c r="AQ1048" s="9" t="s">
        <v>10679</v>
      </c>
      <c r="AR1048" s="9" t="s">
        <v>9112</v>
      </c>
      <c r="AS1048" s="9"/>
      <c r="AT1048" s="9"/>
      <c r="AU1048" s="9"/>
      <c r="AV1048" s="9"/>
      <c r="AW1048" s="9"/>
      <c r="AX1048" s="9"/>
      <c r="AY1048" s="8">
        <v>46219</v>
      </c>
      <c r="AZ1048" s="9"/>
      <c r="BA1048" s="9" t="s">
        <v>182</v>
      </c>
      <c r="BB1048" s="9" t="s">
        <v>242</v>
      </c>
      <c r="BC1048" s="9" t="s">
        <v>9113</v>
      </c>
    </row>
    <row r="1049" spans="1:55" x14ac:dyDescent="0.4">
      <c r="A1049" s="9" t="s">
        <v>6685</v>
      </c>
      <c r="B1049" s="9" t="s">
        <v>36</v>
      </c>
      <c r="C1049" s="9" t="s">
        <v>6686</v>
      </c>
      <c r="D1049" s="1">
        <v>46213.487847222219</v>
      </c>
      <c r="E1049" s="1">
        <v>46213.487847222219</v>
      </c>
      <c r="F1049" s="9" t="s">
        <v>7351</v>
      </c>
      <c r="G1049" s="9" t="s">
        <v>7352</v>
      </c>
      <c r="H1049" s="9" t="s">
        <v>7351</v>
      </c>
      <c r="I1049" s="9" t="s">
        <v>46</v>
      </c>
      <c r="J1049" s="9" t="s">
        <v>267</v>
      </c>
      <c r="K1049">
        <v>1</v>
      </c>
      <c r="L1049" s="9" t="s">
        <v>88</v>
      </c>
      <c r="M1049" s="9" t="s">
        <v>52</v>
      </c>
      <c r="N1049" s="9" t="s">
        <v>53</v>
      </c>
      <c r="O1049" s="9" t="s">
        <v>4916</v>
      </c>
      <c r="P1049" s="9" t="s">
        <v>587</v>
      </c>
      <c r="Q1049" s="9" t="s">
        <v>7353</v>
      </c>
      <c r="R1049" s="9" t="s">
        <v>588</v>
      </c>
      <c r="S1049" s="9"/>
      <c r="T1049" s="9" t="s">
        <v>333</v>
      </c>
      <c r="U1049" s="9" t="s">
        <v>122</v>
      </c>
      <c r="V1049" s="9" t="s">
        <v>90</v>
      </c>
      <c r="W1049" s="9" t="s">
        <v>222</v>
      </c>
      <c r="X1049" s="9" t="s">
        <v>122</v>
      </c>
      <c r="Y1049">
        <v>6</v>
      </c>
      <c r="Z1049" s="9" t="s">
        <v>135</v>
      </c>
      <c r="AA1049" s="9" t="s">
        <v>197</v>
      </c>
      <c r="AB1049" s="9" t="s">
        <v>128</v>
      </c>
      <c r="AC1049" s="9" t="s">
        <v>75</v>
      </c>
      <c r="AD1049" s="9" t="s">
        <v>143</v>
      </c>
      <c r="AE1049" s="1">
        <v>46213</v>
      </c>
      <c r="AF1049" s="9" t="s">
        <v>7203</v>
      </c>
      <c r="AG1049" s="9" t="s">
        <v>7354</v>
      </c>
      <c r="AH1049" s="9"/>
      <c r="AI1049" s="1">
        <v>46240</v>
      </c>
      <c r="AJ1049" s="1">
        <v>46240</v>
      </c>
      <c r="AK1049">
        <v>21</v>
      </c>
      <c r="AL1049" s="9" t="s">
        <v>134</v>
      </c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8">
        <v>46219</v>
      </c>
      <c r="AZ1049" s="9" t="s">
        <v>254</v>
      </c>
      <c r="BA1049" s="9" t="s">
        <v>182</v>
      </c>
      <c r="BB1049" s="9" t="s">
        <v>239</v>
      </c>
      <c r="BC1049" s="9" t="s">
        <v>7204</v>
      </c>
    </row>
    <row r="1050" spans="1:55" x14ac:dyDescent="0.4">
      <c r="A1050" s="9" t="s">
        <v>6689</v>
      </c>
      <c r="B1050" s="9" t="s">
        <v>36</v>
      </c>
      <c r="C1050" s="9" t="s">
        <v>6690</v>
      </c>
      <c r="D1050" s="1">
        <v>46213.476701388892</v>
      </c>
      <c r="E1050" s="1">
        <v>46213.476701388892</v>
      </c>
      <c r="F1050" s="9" t="s">
        <v>7351</v>
      </c>
      <c r="G1050" s="9" t="s">
        <v>7352</v>
      </c>
      <c r="H1050" s="9" t="s">
        <v>7351</v>
      </c>
      <c r="I1050" s="9" t="s">
        <v>46</v>
      </c>
      <c r="J1050" s="9" t="s">
        <v>267</v>
      </c>
      <c r="K1050">
        <v>1</v>
      </c>
      <c r="L1050" s="9" t="s">
        <v>88</v>
      </c>
      <c r="M1050" s="9" t="s">
        <v>52</v>
      </c>
      <c r="N1050" s="9" t="s">
        <v>53</v>
      </c>
      <c r="O1050" s="9" t="s">
        <v>4916</v>
      </c>
      <c r="P1050" s="9" t="s">
        <v>587</v>
      </c>
      <c r="Q1050" s="9" t="s">
        <v>7355</v>
      </c>
      <c r="R1050" s="9" t="s">
        <v>588</v>
      </c>
      <c r="S1050" s="9"/>
      <c r="T1050" s="9" t="s">
        <v>333</v>
      </c>
      <c r="U1050" s="9" t="s">
        <v>121</v>
      </c>
      <c r="V1050" s="9" t="s">
        <v>90</v>
      </c>
      <c r="W1050" s="9" t="s">
        <v>223</v>
      </c>
      <c r="X1050" s="9" t="s">
        <v>122</v>
      </c>
      <c r="Y1050">
        <v>6</v>
      </c>
      <c r="Z1050" s="9" t="s">
        <v>135</v>
      </c>
      <c r="AA1050" s="9" t="s">
        <v>197</v>
      </c>
      <c r="AB1050" s="9" t="s">
        <v>128</v>
      </c>
      <c r="AC1050" s="9" t="s">
        <v>75</v>
      </c>
      <c r="AD1050" s="9" t="s">
        <v>143</v>
      </c>
      <c r="AE1050" s="1">
        <v>46213</v>
      </c>
      <c r="AF1050" s="9" t="s">
        <v>7203</v>
      </c>
      <c r="AG1050" s="9" t="s">
        <v>7354</v>
      </c>
      <c r="AH1050" s="9"/>
      <c r="AI1050" s="1">
        <v>46240</v>
      </c>
      <c r="AJ1050" s="1">
        <v>46240</v>
      </c>
      <c r="AK1050">
        <v>21</v>
      </c>
      <c r="AL1050" s="9" t="s">
        <v>134</v>
      </c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8">
        <v>46219</v>
      </c>
      <c r="AZ1050" s="9" t="s">
        <v>254</v>
      </c>
      <c r="BA1050" s="9" t="s">
        <v>171</v>
      </c>
      <c r="BB1050" s="9" t="s">
        <v>239</v>
      </c>
      <c r="BC1050" s="9" t="s">
        <v>7204</v>
      </c>
    </row>
    <row r="1051" spans="1:55" x14ac:dyDescent="0.4">
      <c r="A1051" s="9" t="s">
        <v>6689</v>
      </c>
      <c r="B1051" s="9" t="s">
        <v>40</v>
      </c>
      <c r="C1051" s="9" t="s">
        <v>6692</v>
      </c>
      <c r="D1051" s="1">
        <v>46213.476701388892</v>
      </c>
      <c r="E1051" s="1">
        <v>46213.476701388892</v>
      </c>
      <c r="F1051" s="9" t="s">
        <v>963</v>
      </c>
      <c r="G1051" s="9" t="s">
        <v>964</v>
      </c>
      <c r="H1051" s="9" t="s">
        <v>963</v>
      </c>
      <c r="I1051" s="9" t="s">
        <v>76</v>
      </c>
      <c r="J1051" s="9" t="s">
        <v>267</v>
      </c>
      <c r="K1051">
        <v>1</v>
      </c>
      <c r="L1051" s="9" t="s">
        <v>88</v>
      </c>
      <c r="M1051" s="9" t="s">
        <v>52</v>
      </c>
      <c r="N1051" s="9" t="s">
        <v>53</v>
      </c>
      <c r="O1051" s="9" t="s">
        <v>4916</v>
      </c>
      <c r="P1051" s="9" t="s">
        <v>587</v>
      </c>
      <c r="Q1051" s="9" t="s">
        <v>7355</v>
      </c>
      <c r="R1051" s="9" t="s">
        <v>588</v>
      </c>
      <c r="S1051" s="9"/>
      <c r="T1051" s="9" t="s">
        <v>333</v>
      </c>
      <c r="U1051" s="9" t="s">
        <v>121</v>
      </c>
      <c r="V1051" s="9" t="s">
        <v>90</v>
      </c>
      <c r="W1051" s="9" t="s">
        <v>171</v>
      </c>
      <c r="X1051" s="9" t="s">
        <v>122</v>
      </c>
      <c r="Y1051">
        <v>6</v>
      </c>
      <c r="Z1051" s="9" t="s">
        <v>135</v>
      </c>
      <c r="AA1051" s="9" t="s">
        <v>127</v>
      </c>
      <c r="AB1051" s="9" t="s">
        <v>128</v>
      </c>
      <c r="AC1051" s="9" t="s">
        <v>101</v>
      </c>
      <c r="AD1051" s="9" t="s">
        <v>144</v>
      </c>
      <c r="AE1051" s="1"/>
      <c r="AF1051" s="9"/>
      <c r="AG1051" s="9"/>
      <c r="AH1051" s="9" t="s">
        <v>10812</v>
      </c>
      <c r="AI1051" s="1">
        <v>46219</v>
      </c>
      <c r="AJ1051" s="1">
        <v>46240</v>
      </c>
      <c r="AK1051">
        <v>21</v>
      </c>
      <c r="AL1051" s="9" t="s">
        <v>134</v>
      </c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8">
        <v>46219</v>
      </c>
      <c r="AZ1051" s="9"/>
      <c r="BA1051" s="9" t="s">
        <v>171</v>
      </c>
      <c r="BB1051" s="9" t="s">
        <v>240</v>
      </c>
      <c r="BC1051" s="9"/>
    </row>
    <row r="1052" spans="1:55" x14ac:dyDescent="0.4">
      <c r="A1052" s="9" t="s">
        <v>6708</v>
      </c>
      <c r="B1052" s="9" t="s">
        <v>36</v>
      </c>
      <c r="C1052" s="9" t="s">
        <v>6709</v>
      </c>
      <c r="D1052" s="1">
        <v>46213.37736111111</v>
      </c>
      <c r="E1052" s="1">
        <v>46213.37736111111</v>
      </c>
      <c r="F1052" s="9" t="s">
        <v>7356</v>
      </c>
      <c r="G1052" s="9" t="s">
        <v>7357</v>
      </c>
      <c r="H1052" s="9" t="s">
        <v>7356</v>
      </c>
      <c r="I1052" s="9" t="s">
        <v>46</v>
      </c>
      <c r="J1052" s="9" t="s">
        <v>267</v>
      </c>
      <c r="K1052">
        <v>1</v>
      </c>
      <c r="L1052" s="9" t="s">
        <v>88</v>
      </c>
      <c r="M1052" s="9" t="s">
        <v>38</v>
      </c>
      <c r="N1052" s="9" t="s">
        <v>39</v>
      </c>
      <c r="O1052" s="9" t="s">
        <v>7358</v>
      </c>
      <c r="P1052" s="9" t="s">
        <v>735</v>
      </c>
      <c r="Q1052" s="9" t="s">
        <v>7359</v>
      </c>
      <c r="R1052" s="9" t="s">
        <v>577</v>
      </c>
      <c r="S1052" s="9"/>
      <c r="T1052" s="9" t="s">
        <v>91</v>
      </c>
      <c r="U1052" s="9" t="s">
        <v>122</v>
      </c>
      <c r="V1052" s="9" t="s">
        <v>90</v>
      </c>
      <c r="W1052" s="9" t="s">
        <v>223</v>
      </c>
      <c r="X1052" s="9" t="s">
        <v>122</v>
      </c>
      <c r="Y1052">
        <v>6</v>
      </c>
      <c r="Z1052" s="9" t="s">
        <v>135</v>
      </c>
      <c r="AA1052" s="9" t="s">
        <v>398</v>
      </c>
      <c r="AB1052" s="9" t="s">
        <v>128</v>
      </c>
      <c r="AC1052" s="9" t="s">
        <v>75</v>
      </c>
      <c r="AD1052" s="9" t="s">
        <v>143</v>
      </c>
      <c r="AE1052" s="1">
        <v>46213</v>
      </c>
      <c r="AF1052" s="9" t="s">
        <v>7262</v>
      </c>
      <c r="AG1052" s="9" t="s">
        <v>7360</v>
      </c>
      <c r="AH1052" s="9"/>
      <c r="AI1052" s="1">
        <v>46220</v>
      </c>
      <c r="AJ1052" s="1">
        <v>46220</v>
      </c>
      <c r="AK1052">
        <v>1</v>
      </c>
      <c r="AL1052" s="9" t="s">
        <v>135</v>
      </c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8">
        <v>46219</v>
      </c>
      <c r="AZ1052" s="9" t="s">
        <v>254</v>
      </c>
      <c r="BA1052" s="9" t="s">
        <v>236</v>
      </c>
      <c r="BB1052" s="9" t="s">
        <v>240</v>
      </c>
      <c r="BC1052" s="9" t="s">
        <v>7218</v>
      </c>
    </row>
    <row r="1053" spans="1:55" x14ac:dyDescent="0.4">
      <c r="A1053" s="9" t="s">
        <v>6719</v>
      </c>
      <c r="B1053" s="9" t="s">
        <v>36</v>
      </c>
      <c r="C1053" s="9" t="s">
        <v>6720</v>
      </c>
      <c r="D1053" s="1">
        <v>46213.499374999999</v>
      </c>
      <c r="E1053" s="1">
        <v>46213.499374999999</v>
      </c>
      <c r="F1053" s="9" t="s">
        <v>7361</v>
      </c>
      <c r="G1053" s="9" t="s">
        <v>7362</v>
      </c>
      <c r="H1053" s="9" t="s">
        <v>7361</v>
      </c>
      <c r="I1053" s="9" t="s">
        <v>190</v>
      </c>
      <c r="J1053" s="9" t="s">
        <v>267</v>
      </c>
      <c r="K1053">
        <v>1</v>
      </c>
      <c r="L1053" s="9" t="s">
        <v>88</v>
      </c>
      <c r="M1053" s="9" t="s">
        <v>47</v>
      </c>
      <c r="N1053" s="9" t="s">
        <v>48</v>
      </c>
      <c r="O1053" s="9" t="s">
        <v>7363</v>
      </c>
      <c r="P1053" s="9" t="s">
        <v>7364</v>
      </c>
      <c r="Q1053" s="9" t="s">
        <v>7365</v>
      </c>
      <c r="R1053" s="9" t="s">
        <v>7366</v>
      </c>
      <c r="S1053" s="9"/>
      <c r="T1053" s="9" t="s">
        <v>91</v>
      </c>
      <c r="U1053" s="9" t="s">
        <v>122</v>
      </c>
      <c r="V1053" s="9" t="s">
        <v>90</v>
      </c>
      <c r="W1053" s="9" t="s">
        <v>223</v>
      </c>
      <c r="X1053" s="9" t="s">
        <v>122</v>
      </c>
      <c r="Y1053">
        <v>6</v>
      </c>
      <c r="Z1053" s="9" t="s">
        <v>135</v>
      </c>
      <c r="AA1053" s="9" t="s">
        <v>140</v>
      </c>
      <c r="AB1053" s="9" t="s">
        <v>132</v>
      </c>
      <c r="AC1053" s="9" t="s">
        <v>157</v>
      </c>
      <c r="AD1053" s="9"/>
      <c r="AE1053" s="1"/>
      <c r="AF1053" s="9"/>
      <c r="AG1053" s="9"/>
      <c r="AH1053" s="9"/>
      <c r="AI1053" s="1"/>
      <c r="AJ1053" s="1"/>
      <c r="AL1053" s="9"/>
      <c r="AM1053" s="9"/>
      <c r="AN1053" s="9"/>
      <c r="AO1053" s="9"/>
      <c r="AP1053" s="9"/>
      <c r="AQ1053" s="9" t="s">
        <v>10813</v>
      </c>
      <c r="AR1053" s="9"/>
      <c r="AS1053" s="9"/>
      <c r="AT1053" s="9"/>
      <c r="AU1053" s="9"/>
      <c r="AV1053" s="9"/>
      <c r="AW1053" s="9"/>
      <c r="AX1053" s="9"/>
      <c r="AY1053" s="8">
        <v>46219</v>
      </c>
      <c r="AZ1053" s="9"/>
      <c r="BA1053" s="9" t="s">
        <v>182</v>
      </c>
      <c r="BB1053" s="9" t="s">
        <v>242</v>
      </c>
      <c r="BC1053" s="9"/>
    </row>
    <row r="1054" spans="1:55" x14ac:dyDescent="0.4">
      <c r="A1054" s="9" t="s">
        <v>6722</v>
      </c>
      <c r="B1054" s="9" t="s">
        <v>36</v>
      </c>
      <c r="C1054" s="9" t="s">
        <v>6723</v>
      </c>
      <c r="D1054" s="1">
        <v>46213.445011574076</v>
      </c>
      <c r="E1054" s="1">
        <v>46213.445011574076</v>
      </c>
      <c r="F1054" s="9" t="s">
        <v>7367</v>
      </c>
      <c r="G1054" s="9" t="s">
        <v>7368</v>
      </c>
      <c r="H1054" s="9" t="s">
        <v>7367</v>
      </c>
      <c r="I1054" s="9" t="s">
        <v>46</v>
      </c>
      <c r="J1054" s="9" t="s">
        <v>267</v>
      </c>
      <c r="K1054">
        <v>1</v>
      </c>
      <c r="L1054" s="9" t="s">
        <v>88</v>
      </c>
      <c r="M1054" s="9" t="s">
        <v>47</v>
      </c>
      <c r="N1054" s="9" t="s">
        <v>48</v>
      </c>
      <c r="O1054" s="9" t="s">
        <v>7369</v>
      </c>
      <c r="P1054" s="9" t="s">
        <v>7370</v>
      </c>
      <c r="Q1054" s="9" t="s">
        <v>7371</v>
      </c>
      <c r="R1054" s="9" t="s">
        <v>7372</v>
      </c>
      <c r="S1054" s="9"/>
      <c r="T1054" s="9" t="s">
        <v>89</v>
      </c>
      <c r="U1054" s="9" t="s">
        <v>122</v>
      </c>
      <c r="V1054" s="9" t="s">
        <v>90</v>
      </c>
      <c r="W1054" s="9" t="s">
        <v>222</v>
      </c>
      <c r="X1054" s="9" t="s">
        <v>122</v>
      </c>
      <c r="Y1054">
        <v>6</v>
      </c>
      <c r="Z1054" s="9" t="s">
        <v>135</v>
      </c>
      <c r="AA1054" s="9" t="s">
        <v>153</v>
      </c>
      <c r="AB1054" s="9" t="s">
        <v>132</v>
      </c>
      <c r="AC1054" s="9" t="s">
        <v>75</v>
      </c>
      <c r="AD1054" s="9" t="s">
        <v>138</v>
      </c>
      <c r="AE1054" s="1">
        <v>46220</v>
      </c>
      <c r="AF1054" s="9" t="s">
        <v>9255</v>
      </c>
      <c r="AG1054" s="9" t="s">
        <v>7373</v>
      </c>
      <c r="AH1054" s="9"/>
      <c r="AI1054" s="1">
        <v>46253</v>
      </c>
      <c r="AJ1054" s="1">
        <v>46253</v>
      </c>
      <c r="AK1054">
        <v>34</v>
      </c>
      <c r="AL1054" s="9" t="s">
        <v>123</v>
      </c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8">
        <v>46219</v>
      </c>
      <c r="AZ1054" s="9" t="s">
        <v>253</v>
      </c>
      <c r="BA1054" s="9" t="s">
        <v>182</v>
      </c>
      <c r="BB1054" s="9" t="s">
        <v>240</v>
      </c>
      <c r="BC1054" s="9" t="s">
        <v>9256</v>
      </c>
    </row>
    <row r="1055" spans="1:55" x14ac:dyDescent="0.4">
      <c r="A1055" s="9" t="s">
        <v>6726</v>
      </c>
      <c r="B1055" s="9" t="s">
        <v>40</v>
      </c>
      <c r="C1055" s="9" t="s">
        <v>6727</v>
      </c>
      <c r="D1055" s="1">
        <v>46213.397013888891</v>
      </c>
      <c r="E1055" s="1">
        <v>46213.397013888891</v>
      </c>
      <c r="F1055" s="9" t="s">
        <v>7374</v>
      </c>
      <c r="G1055" s="9" t="s">
        <v>7375</v>
      </c>
      <c r="H1055" s="9" t="s">
        <v>7374</v>
      </c>
      <c r="I1055" s="9" t="s">
        <v>46</v>
      </c>
      <c r="J1055" s="9" t="s">
        <v>267</v>
      </c>
      <c r="K1055">
        <v>1</v>
      </c>
      <c r="L1055" s="9" t="s">
        <v>88</v>
      </c>
      <c r="M1055" s="9" t="s">
        <v>52</v>
      </c>
      <c r="N1055" s="9" t="s">
        <v>53</v>
      </c>
      <c r="O1055" s="9" t="s">
        <v>7376</v>
      </c>
      <c r="P1055" s="9" t="s">
        <v>7377</v>
      </c>
      <c r="Q1055" s="9" t="s">
        <v>7378</v>
      </c>
      <c r="R1055" s="9" t="s">
        <v>7379</v>
      </c>
      <c r="S1055" s="9"/>
      <c r="T1055" s="9" t="s">
        <v>333</v>
      </c>
      <c r="U1055" s="9" t="s">
        <v>122</v>
      </c>
      <c r="V1055" s="9" t="s">
        <v>49</v>
      </c>
      <c r="W1055" s="9" t="s">
        <v>222</v>
      </c>
      <c r="X1055" s="9" t="s">
        <v>122</v>
      </c>
      <c r="Y1055">
        <v>6</v>
      </c>
      <c r="Z1055" s="9" t="s">
        <v>135</v>
      </c>
      <c r="AA1055" s="9" t="s">
        <v>252</v>
      </c>
      <c r="AB1055" s="9" t="s">
        <v>128</v>
      </c>
      <c r="AC1055" s="9" t="s">
        <v>75</v>
      </c>
      <c r="AD1055" s="9" t="s">
        <v>143</v>
      </c>
      <c r="AE1055" s="1">
        <v>46213</v>
      </c>
      <c r="AF1055" s="9" t="s">
        <v>7380</v>
      </c>
      <c r="AG1055" s="9" t="s">
        <v>7381</v>
      </c>
      <c r="AH1055" s="9"/>
      <c r="AI1055" s="1">
        <v>46240</v>
      </c>
      <c r="AJ1055" s="1">
        <v>46240</v>
      </c>
      <c r="AK1055">
        <v>21</v>
      </c>
      <c r="AL1055" s="9" t="s">
        <v>134</v>
      </c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8">
        <v>46219</v>
      </c>
      <c r="AZ1055" s="9" t="s">
        <v>254</v>
      </c>
      <c r="BA1055" s="9" t="s">
        <v>182</v>
      </c>
      <c r="BB1055" s="9" t="s">
        <v>241</v>
      </c>
      <c r="BC1055" s="9" t="s">
        <v>7204</v>
      </c>
    </row>
    <row r="1056" spans="1:55" x14ac:dyDescent="0.4">
      <c r="A1056" s="9" t="s">
        <v>6735</v>
      </c>
      <c r="B1056" s="9" t="s">
        <v>36</v>
      </c>
      <c r="C1056" s="9" t="s">
        <v>6736</v>
      </c>
      <c r="D1056" s="1">
        <v>46213.36377314815</v>
      </c>
      <c r="E1056" s="1">
        <v>46213.36377314815</v>
      </c>
      <c r="F1056" s="9" t="s">
        <v>4432</v>
      </c>
      <c r="G1056" s="9" t="s">
        <v>4433</v>
      </c>
      <c r="H1056" s="9" t="s">
        <v>4432</v>
      </c>
      <c r="I1056" s="9" t="s">
        <v>67</v>
      </c>
      <c r="J1056" s="9" t="s">
        <v>267</v>
      </c>
      <c r="K1056">
        <v>1</v>
      </c>
      <c r="L1056" s="9" t="s">
        <v>88</v>
      </c>
      <c r="M1056" s="9" t="s">
        <v>65</v>
      </c>
      <c r="N1056" s="9" t="s">
        <v>66</v>
      </c>
      <c r="O1056" s="9" t="s">
        <v>4489</v>
      </c>
      <c r="P1056" s="9" t="s">
        <v>234</v>
      </c>
      <c r="Q1056" s="9" t="s">
        <v>7382</v>
      </c>
      <c r="R1056" s="9" t="s">
        <v>569</v>
      </c>
      <c r="S1056" s="9"/>
      <c r="T1056" s="9" t="s">
        <v>91</v>
      </c>
      <c r="U1056" s="9" t="s">
        <v>121</v>
      </c>
      <c r="V1056" s="9" t="s">
        <v>90</v>
      </c>
      <c r="W1056" s="9" t="s">
        <v>223</v>
      </c>
      <c r="X1056" s="9" t="s">
        <v>122</v>
      </c>
      <c r="Y1056">
        <v>6</v>
      </c>
      <c r="Z1056" s="9" t="s">
        <v>135</v>
      </c>
      <c r="AA1056" s="9" t="s">
        <v>344</v>
      </c>
      <c r="AB1056" s="9" t="s">
        <v>132</v>
      </c>
      <c r="AC1056" s="9" t="s">
        <v>75</v>
      </c>
      <c r="AD1056" s="9" t="s">
        <v>138</v>
      </c>
      <c r="AE1056" s="1">
        <v>46216</v>
      </c>
      <c r="AF1056" s="9" t="s">
        <v>8151</v>
      </c>
      <c r="AG1056" s="9" t="s">
        <v>8153</v>
      </c>
      <c r="AH1056" s="9"/>
      <c r="AI1056" s="1">
        <v>46223</v>
      </c>
      <c r="AJ1056" s="1">
        <v>46223</v>
      </c>
      <c r="AK1056">
        <v>4</v>
      </c>
      <c r="AL1056" s="9" t="s">
        <v>135</v>
      </c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8">
        <v>46219</v>
      </c>
      <c r="AZ1056" s="9" t="s">
        <v>138</v>
      </c>
      <c r="BA1056" s="9" t="s">
        <v>236</v>
      </c>
      <c r="BB1056" s="9" t="s">
        <v>242</v>
      </c>
      <c r="BC1056" s="9" t="s">
        <v>8152</v>
      </c>
    </row>
    <row r="1057" spans="1:55" x14ac:dyDescent="0.4">
      <c r="A1057" s="9" t="s">
        <v>6735</v>
      </c>
      <c r="B1057" s="9" t="s">
        <v>40</v>
      </c>
      <c r="C1057" s="9" t="s">
        <v>6738</v>
      </c>
      <c r="D1057" s="1">
        <v>46213.36377314815</v>
      </c>
      <c r="E1057" s="1">
        <v>46213.36377314815</v>
      </c>
      <c r="F1057" s="9" t="s">
        <v>1829</v>
      </c>
      <c r="G1057" s="9" t="s">
        <v>1830</v>
      </c>
      <c r="H1057" s="9" t="s">
        <v>1829</v>
      </c>
      <c r="I1057" s="9" t="s">
        <v>112</v>
      </c>
      <c r="J1057" s="9" t="s">
        <v>267</v>
      </c>
      <c r="K1057">
        <v>1</v>
      </c>
      <c r="L1057" s="9" t="s">
        <v>88</v>
      </c>
      <c r="M1057" s="9" t="s">
        <v>65</v>
      </c>
      <c r="N1057" s="9" t="s">
        <v>66</v>
      </c>
      <c r="O1057" s="9" t="s">
        <v>4489</v>
      </c>
      <c r="P1057" s="9" t="s">
        <v>234</v>
      </c>
      <c r="Q1057" s="9" t="s">
        <v>7382</v>
      </c>
      <c r="R1057" s="9" t="s">
        <v>569</v>
      </c>
      <c r="S1057" s="9"/>
      <c r="T1057" s="9" t="s">
        <v>91</v>
      </c>
      <c r="U1057" s="9" t="s">
        <v>121</v>
      </c>
      <c r="V1057" s="9" t="s">
        <v>90</v>
      </c>
      <c r="W1057" s="9" t="s">
        <v>223</v>
      </c>
      <c r="X1057" s="9" t="s">
        <v>122</v>
      </c>
      <c r="Y1057">
        <v>6</v>
      </c>
      <c r="Z1057" s="9" t="s">
        <v>135</v>
      </c>
      <c r="AA1057" s="9" t="s">
        <v>250</v>
      </c>
      <c r="AB1057" s="9" t="s">
        <v>128</v>
      </c>
      <c r="AC1057" s="9" t="s">
        <v>101</v>
      </c>
      <c r="AD1057" s="9" t="s">
        <v>130</v>
      </c>
      <c r="AE1057" s="1"/>
      <c r="AF1057" s="9"/>
      <c r="AG1057" s="9"/>
      <c r="AH1057" s="9" t="s">
        <v>10657</v>
      </c>
      <c r="AI1057" s="1">
        <v>46219</v>
      </c>
      <c r="AJ1057" s="1">
        <v>46223</v>
      </c>
      <c r="AK1057">
        <v>4</v>
      </c>
      <c r="AL1057" s="9" t="s">
        <v>135</v>
      </c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8">
        <v>46219</v>
      </c>
      <c r="AZ1057" s="9"/>
      <c r="BA1057" s="9" t="s">
        <v>236</v>
      </c>
      <c r="BB1057" s="9" t="s">
        <v>239</v>
      </c>
      <c r="BC1057" s="9"/>
    </row>
    <row r="1058" spans="1:55" x14ac:dyDescent="0.4">
      <c r="A1058" s="9" t="s">
        <v>6739</v>
      </c>
      <c r="B1058" s="9" t="s">
        <v>40</v>
      </c>
      <c r="C1058" s="9" t="s">
        <v>6740</v>
      </c>
      <c r="D1058" s="1">
        <v>46213.365034722221</v>
      </c>
      <c r="E1058" s="1">
        <v>46213.418043981481</v>
      </c>
      <c r="F1058" s="9" t="s">
        <v>2479</v>
      </c>
      <c r="G1058" s="9" t="s">
        <v>2480</v>
      </c>
      <c r="H1058" s="9" t="s">
        <v>2481</v>
      </c>
      <c r="I1058" s="9" t="s">
        <v>59</v>
      </c>
      <c r="J1058" s="9" t="s">
        <v>267</v>
      </c>
      <c r="K1058">
        <v>1</v>
      </c>
      <c r="L1058" s="9" t="s">
        <v>88</v>
      </c>
      <c r="M1058" s="9" t="s">
        <v>180</v>
      </c>
      <c r="N1058" s="9" t="s">
        <v>183</v>
      </c>
      <c r="O1058" s="9" t="s">
        <v>7383</v>
      </c>
      <c r="P1058" s="9" t="s">
        <v>2482</v>
      </c>
      <c r="Q1058" s="9" t="s">
        <v>7384</v>
      </c>
      <c r="R1058" s="9" t="s">
        <v>2483</v>
      </c>
      <c r="S1058" s="9"/>
      <c r="T1058" s="9" t="s">
        <v>333</v>
      </c>
      <c r="U1058" s="9" t="s">
        <v>122</v>
      </c>
      <c r="V1058" s="9" t="s">
        <v>49</v>
      </c>
      <c r="W1058" s="9" t="s">
        <v>182</v>
      </c>
      <c r="X1058" s="9" t="s">
        <v>122</v>
      </c>
      <c r="Y1058">
        <v>6</v>
      </c>
      <c r="Z1058" s="9" t="s">
        <v>135</v>
      </c>
      <c r="AA1058" s="9" t="s">
        <v>329</v>
      </c>
      <c r="AB1058" s="9" t="s">
        <v>132</v>
      </c>
      <c r="AC1058" s="9" t="s">
        <v>50</v>
      </c>
      <c r="AD1058" s="9" t="s">
        <v>138</v>
      </c>
      <c r="AE1058" s="1">
        <v>46219</v>
      </c>
      <c r="AF1058" s="9" t="s">
        <v>10814</v>
      </c>
      <c r="AG1058" s="9" t="s">
        <v>10815</v>
      </c>
      <c r="AH1058" s="9"/>
      <c r="AI1058" s="1">
        <v>46237</v>
      </c>
      <c r="AJ1058" s="1">
        <v>46237</v>
      </c>
      <c r="AK1058">
        <v>18</v>
      </c>
      <c r="AL1058" s="9" t="s">
        <v>134</v>
      </c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8">
        <v>46219</v>
      </c>
      <c r="AZ1058" s="9" t="s">
        <v>138</v>
      </c>
      <c r="BA1058" s="9" t="s">
        <v>182</v>
      </c>
      <c r="BB1058" s="9" t="s">
        <v>239</v>
      </c>
      <c r="BC1058" s="9" t="s">
        <v>10816</v>
      </c>
    </row>
    <row r="1059" spans="1:55" x14ac:dyDescent="0.4">
      <c r="A1059" s="9" t="s">
        <v>6741</v>
      </c>
      <c r="B1059" s="9" t="s">
        <v>36</v>
      </c>
      <c r="C1059" s="9" t="s">
        <v>6742</v>
      </c>
      <c r="D1059" s="1">
        <v>46213.500486111108</v>
      </c>
      <c r="E1059" s="1">
        <v>46213.500486111108</v>
      </c>
      <c r="F1059" s="9" t="s">
        <v>1942</v>
      </c>
      <c r="G1059" s="9" t="s">
        <v>1943</v>
      </c>
      <c r="H1059" s="9" t="s">
        <v>1942</v>
      </c>
      <c r="I1059" s="9" t="s">
        <v>46</v>
      </c>
      <c r="J1059" s="9" t="s">
        <v>267</v>
      </c>
      <c r="K1059">
        <v>1</v>
      </c>
      <c r="L1059" s="9" t="s">
        <v>88</v>
      </c>
      <c r="M1059" s="9" t="s">
        <v>38</v>
      </c>
      <c r="N1059" s="9" t="s">
        <v>39</v>
      </c>
      <c r="O1059" s="9" t="s">
        <v>7385</v>
      </c>
      <c r="P1059" s="9" t="s">
        <v>257</v>
      </c>
      <c r="Q1059" s="9" t="s">
        <v>7386</v>
      </c>
      <c r="R1059" s="9" t="s">
        <v>519</v>
      </c>
      <c r="S1059" s="9"/>
      <c r="T1059" s="9" t="s">
        <v>333</v>
      </c>
      <c r="U1059" s="9" t="s">
        <v>121</v>
      </c>
      <c r="V1059" s="9" t="s">
        <v>90</v>
      </c>
      <c r="W1059" s="9" t="s">
        <v>222</v>
      </c>
      <c r="X1059" s="9" t="s">
        <v>122</v>
      </c>
      <c r="Y1059">
        <v>6</v>
      </c>
      <c r="Z1059" s="9" t="s">
        <v>135</v>
      </c>
      <c r="AA1059" s="9" t="s">
        <v>154</v>
      </c>
      <c r="AB1059" s="9" t="s">
        <v>128</v>
      </c>
      <c r="AC1059" s="9" t="s">
        <v>101</v>
      </c>
      <c r="AD1059" s="9" t="s">
        <v>130</v>
      </c>
      <c r="AE1059" s="1"/>
      <c r="AF1059" s="9"/>
      <c r="AG1059" s="9"/>
      <c r="AH1059" s="9" t="s">
        <v>9257</v>
      </c>
      <c r="AI1059" s="1">
        <v>46219</v>
      </c>
      <c r="AJ1059" s="1">
        <v>46237</v>
      </c>
      <c r="AK1059">
        <v>18</v>
      </c>
      <c r="AL1059" s="9" t="s">
        <v>134</v>
      </c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8">
        <v>46219</v>
      </c>
      <c r="AZ1059" s="9"/>
      <c r="BA1059" s="9" t="s">
        <v>182</v>
      </c>
      <c r="BB1059" s="9" t="s">
        <v>240</v>
      </c>
      <c r="BC1059" s="9"/>
    </row>
    <row r="1060" spans="1:55" x14ac:dyDescent="0.4">
      <c r="A1060" s="9" t="s">
        <v>6741</v>
      </c>
      <c r="B1060" s="9" t="s">
        <v>40</v>
      </c>
      <c r="C1060" s="9" t="s">
        <v>6744</v>
      </c>
      <c r="D1060" s="1">
        <v>46213.500486111108</v>
      </c>
      <c r="E1060" s="1">
        <v>46213.500486111108</v>
      </c>
      <c r="F1060" s="9" t="s">
        <v>7387</v>
      </c>
      <c r="G1060" s="9" t="s">
        <v>7388</v>
      </c>
      <c r="H1060" s="9" t="s">
        <v>7387</v>
      </c>
      <c r="I1060" s="9" t="s">
        <v>115</v>
      </c>
      <c r="J1060" s="9" t="s">
        <v>267</v>
      </c>
      <c r="K1060">
        <v>1</v>
      </c>
      <c r="L1060" s="9" t="s">
        <v>88</v>
      </c>
      <c r="M1060" s="9" t="s">
        <v>38</v>
      </c>
      <c r="N1060" s="9" t="s">
        <v>39</v>
      </c>
      <c r="O1060" s="9" t="s">
        <v>7385</v>
      </c>
      <c r="P1060" s="9" t="s">
        <v>257</v>
      </c>
      <c r="Q1060" s="9" t="s">
        <v>7386</v>
      </c>
      <c r="R1060" s="9" t="s">
        <v>519</v>
      </c>
      <c r="S1060" s="9"/>
      <c r="T1060" s="9" t="s">
        <v>333</v>
      </c>
      <c r="U1060" s="9" t="s">
        <v>121</v>
      </c>
      <c r="V1060" s="9" t="s">
        <v>90</v>
      </c>
      <c r="W1060" s="9" t="s">
        <v>222</v>
      </c>
      <c r="X1060" s="9" t="s">
        <v>122</v>
      </c>
      <c r="Y1060">
        <v>6</v>
      </c>
      <c r="Z1060" s="9" t="s">
        <v>135</v>
      </c>
      <c r="AA1060" s="9" t="s">
        <v>151</v>
      </c>
      <c r="AB1060" s="9" t="s">
        <v>132</v>
      </c>
      <c r="AC1060" s="9" t="s">
        <v>58</v>
      </c>
      <c r="AD1060" s="9"/>
      <c r="AE1060" s="1"/>
      <c r="AF1060" s="9"/>
      <c r="AG1060" s="9"/>
      <c r="AH1060" s="9" t="s">
        <v>10817</v>
      </c>
      <c r="AI1060" s="1">
        <v>46237</v>
      </c>
      <c r="AJ1060" s="1">
        <v>46237</v>
      </c>
      <c r="AK1060">
        <v>18</v>
      </c>
      <c r="AL1060" s="9" t="s">
        <v>134</v>
      </c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8">
        <v>46219</v>
      </c>
      <c r="AZ1060" s="9"/>
      <c r="BA1060" s="9" t="s">
        <v>182</v>
      </c>
      <c r="BB1060" s="9" t="s">
        <v>240</v>
      </c>
      <c r="BC1060" s="9"/>
    </row>
    <row r="1061" spans="1:55" x14ac:dyDescent="0.4">
      <c r="A1061" s="9" t="s">
        <v>6745</v>
      </c>
      <c r="B1061" s="9" t="s">
        <v>36</v>
      </c>
      <c r="C1061" s="9" t="s">
        <v>6746</v>
      </c>
      <c r="D1061" s="1">
        <v>46213.504560185182</v>
      </c>
      <c r="E1061" s="1">
        <v>46213.504560185182</v>
      </c>
      <c r="F1061" s="9" t="s">
        <v>7389</v>
      </c>
      <c r="G1061" s="9" t="s">
        <v>7390</v>
      </c>
      <c r="H1061" s="9" t="s">
        <v>7389</v>
      </c>
      <c r="I1061" s="9" t="s">
        <v>46</v>
      </c>
      <c r="J1061" s="9" t="s">
        <v>267</v>
      </c>
      <c r="K1061">
        <v>1</v>
      </c>
      <c r="L1061" s="9" t="s">
        <v>88</v>
      </c>
      <c r="M1061" s="9" t="s">
        <v>42</v>
      </c>
      <c r="N1061" s="9" t="s">
        <v>43</v>
      </c>
      <c r="O1061" s="9" t="s">
        <v>7391</v>
      </c>
      <c r="P1061" s="9" t="s">
        <v>7392</v>
      </c>
      <c r="Q1061" s="9" t="s">
        <v>7393</v>
      </c>
      <c r="R1061" s="9" t="s">
        <v>7394</v>
      </c>
      <c r="S1061" s="9"/>
      <c r="T1061" s="9" t="s">
        <v>89</v>
      </c>
      <c r="U1061" s="9" t="s">
        <v>122</v>
      </c>
      <c r="V1061" s="9" t="s">
        <v>90</v>
      </c>
      <c r="W1061" s="9" t="s">
        <v>222</v>
      </c>
      <c r="X1061" s="9" t="s">
        <v>122</v>
      </c>
      <c r="Y1061">
        <v>6</v>
      </c>
      <c r="Z1061" s="9" t="s">
        <v>135</v>
      </c>
      <c r="AA1061" s="9" t="s">
        <v>126</v>
      </c>
      <c r="AB1061" s="9" t="s">
        <v>128</v>
      </c>
      <c r="AC1061" s="9" t="s">
        <v>50</v>
      </c>
      <c r="AD1061" s="9" t="s">
        <v>520</v>
      </c>
      <c r="AE1061" s="1">
        <v>46217</v>
      </c>
      <c r="AF1061" s="9" t="s">
        <v>9258</v>
      </c>
      <c r="AG1061" s="9" t="s">
        <v>8185</v>
      </c>
      <c r="AH1061" s="9"/>
      <c r="AI1061" s="1">
        <v>46230</v>
      </c>
      <c r="AJ1061" s="1">
        <v>46230</v>
      </c>
      <c r="AK1061">
        <v>11</v>
      </c>
      <c r="AL1061" s="9" t="s">
        <v>141</v>
      </c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8">
        <v>46219</v>
      </c>
      <c r="AZ1061" s="9" t="s">
        <v>255</v>
      </c>
      <c r="BA1061" s="9" t="s">
        <v>182</v>
      </c>
      <c r="BB1061" s="9" t="s">
        <v>240</v>
      </c>
      <c r="BC1061" s="9" t="s">
        <v>9235</v>
      </c>
    </row>
    <row r="1062" spans="1:55" x14ac:dyDescent="0.4">
      <c r="A1062" s="9" t="s">
        <v>6748</v>
      </c>
      <c r="B1062" s="9" t="s">
        <v>36</v>
      </c>
      <c r="C1062" s="9" t="s">
        <v>6749</v>
      </c>
      <c r="D1062" s="1">
        <v>46213.414097222223</v>
      </c>
      <c r="E1062" s="1">
        <v>46213.414097222223</v>
      </c>
      <c r="F1062" s="9" t="s">
        <v>5752</v>
      </c>
      <c r="G1062" s="9" t="s">
        <v>5753</v>
      </c>
      <c r="H1062" s="9" t="s">
        <v>5752</v>
      </c>
      <c r="I1062" s="9" t="s">
        <v>46</v>
      </c>
      <c r="J1062" s="9" t="s">
        <v>267</v>
      </c>
      <c r="K1062">
        <v>1</v>
      </c>
      <c r="L1062" s="9" t="s">
        <v>88</v>
      </c>
      <c r="M1062" s="9" t="s">
        <v>52</v>
      </c>
      <c r="N1062" s="9" t="s">
        <v>53</v>
      </c>
      <c r="O1062" s="9" t="s">
        <v>7395</v>
      </c>
      <c r="P1062" s="9" t="s">
        <v>5754</v>
      </c>
      <c r="Q1062" s="9" t="s">
        <v>7396</v>
      </c>
      <c r="R1062" s="9" t="s">
        <v>5755</v>
      </c>
      <c r="S1062" s="9"/>
      <c r="T1062" s="9" t="s">
        <v>91</v>
      </c>
      <c r="U1062" s="9" t="s">
        <v>122</v>
      </c>
      <c r="V1062" s="9" t="s">
        <v>90</v>
      </c>
      <c r="W1062" s="9" t="s">
        <v>223</v>
      </c>
      <c r="X1062" s="9" t="s">
        <v>122</v>
      </c>
      <c r="Y1062">
        <v>6</v>
      </c>
      <c r="Z1062" s="9" t="s">
        <v>135</v>
      </c>
      <c r="AA1062" s="9" t="s">
        <v>131</v>
      </c>
      <c r="AB1062" s="9" t="s">
        <v>128</v>
      </c>
      <c r="AC1062" s="9" t="s">
        <v>50</v>
      </c>
      <c r="AD1062" s="9" t="s">
        <v>201</v>
      </c>
      <c r="AE1062" s="1">
        <v>46209</v>
      </c>
      <c r="AF1062" s="9" t="s">
        <v>5756</v>
      </c>
      <c r="AG1062" s="9" t="s">
        <v>5757</v>
      </c>
      <c r="AH1062" s="9"/>
      <c r="AI1062" s="1">
        <v>46211</v>
      </c>
      <c r="AJ1062" s="1">
        <v>46211</v>
      </c>
      <c r="AK1062">
        <v>-8</v>
      </c>
      <c r="AL1062" s="9" t="s">
        <v>135</v>
      </c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8">
        <v>46219</v>
      </c>
      <c r="AZ1062" s="9" t="s">
        <v>254</v>
      </c>
      <c r="BA1062" s="9" t="s">
        <v>182</v>
      </c>
      <c r="BB1062" s="9" t="s">
        <v>239</v>
      </c>
      <c r="BC1062" s="9" t="s">
        <v>2180</v>
      </c>
    </row>
    <row r="1063" spans="1:55" x14ac:dyDescent="0.4">
      <c r="A1063" s="9" t="s">
        <v>6754</v>
      </c>
      <c r="B1063" s="9" t="s">
        <v>40</v>
      </c>
      <c r="C1063" s="9" t="s">
        <v>6755</v>
      </c>
      <c r="D1063" s="1">
        <v>46213.452372685184</v>
      </c>
      <c r="E1063" s="1">
        <v>46213.452372685184</v>
      </c>
      <c r="F1063" s="9" t="s">
        <v>7397</v>
      </c>
      <c r="G1063" s="9" t="s">
        <v>7398</v>
      </c>
      <c r="H1063" s="9" t="s">
        <v>7399</v>
      </c>
      <c r="I1063" s="9" t="s">
        <v>67</v>
      </c>
      <c r="J1063" s="9" t="s">
        <v>267</v>
      </c>
      <c r="K1063">
        <v>1</v>
      </c>
      <c r="L1063" s="9" t="s">
        <v>88</v>
      </c>
      <c r="M1063" s="9" t="s">
        <v>42</v>
      </c>
      <c r="N1063" s="9" t="s">
        <v>43</v>
      </c>
      <c r="O1063" s="9" t="s">
        <v>7400</v>
      </c>
      <c r="P1063" s="9" t="s">
        <v>7401</v>
      </c>
      <c r="Q1063" s="9" t="s">
        <v>7402</v>
      </c>
      <c r="R1063" s="9" t="s">
        <v>7403</v>
      </c>
      <c r="S1063" s="9" t="s">
        <v>57</v>
      </c>
      <c r="T1063" s="9" t="s">
        <v>89</v>
      </c>
      <c r="U1063" s="9" t="s">
        <v>121</v>
      </c>
      <c r="V1063" s="9" t="s">
        <v>49</v>
      </c>
      <c r="W1063" s="9" t="s">
        <v>223</v>
      </c>
      <c r="X1063" s="9" t="s">
        <v>122</v>
      </c>
      <c r="Y1063">
        <v>6</v>
      </c>
      <c r="Z1063" s="9" t="s">
        <v>135</v>
      </c>
      <c r="AA1063" s="9" t="s">
        <v>137</v>
      </c>
      <c r="AB1063" s="9" t="s">
        <v>128</v>
      </c>
      <c r="AC1063" s="9" t="s">
        <v>101</v>
      </c>
      <c r="AD1063" s="9" t="s">
        <v>130</v>
      </c>
      <c r="AE1063" s="1"/>
      <c r="AF1063" s="9"/>
      <c r="AG1063" s="9"/>
      <c r="AH1063" s="9" t="s">
        <v>8186</v>
      </c>
      <c r="AI1063" s="1">
        <v>46219</v>
      </c>
      <c r="AJ1063" s="1">
        <v>46230</v>
      </c>
      <c r="AK1063">
        <v>11</v>
      </c>
      <c r="AL1063" s="9" t="s">
        <v>141</v>
      </c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8">
        <v>46219</v>
      </c>
      <c r="AZ1063" s="9"/>
      <c r="BA1063" s="9" t="s">
        <v>182</v>
      </c>
      <c r="BB1063" s="9" t="s">
        <v>242</v>
      </c>
      <c r="BC1063" s="9"/>
    </row>
    <row r="1064" spans="1:55" x14ac:dyDescent="0.4">
      <c r="A1064" s="9" t="s">
        <v>6754</v>
      </c>
      <c r="B1064" s="9" t="s">
        <v>45</v>
      </c>
      <c r="C1064" s="9" t="s">
        <v>6757</v>
      </c>
      <c r="D1064" s="1">
        <v>46213.452372685184</v>
      </c>
      <c r="E1064" s="1">
        <v>46213.452372685184</v>
      </c>
      <c r="F1064" s="9" t="s">
        <v>7404</v>
      </c>
      <c r="G1064" s="9" t="s">
        <v>7405</v>
      </c>
      <c r="H1064" s="9" t="s">
        <v>7404</v>
      </c>
      <c r="I1064" s="9" t="s">
        <v>80</v>
      </c>
      <c r="J1064" s="9" t="s">
        <v>267</v>
      </c>
      <c r="K1064">
        <v>1</v>
      </c>
      <c r="L1064" s="9" t="s">
        <v>88</v>
      </c>
      <c r="M1064" s="9" t="s">
        <v>42</v>
      </c>
      <c r="N1064" s="9" t="s">
        <v>43</v>
      </c>
      <c r="O1064" s="9" t="s">
        <v>7400</v>
      </c>
      <c r="P1064" s="9" t="s">
        <v>7401</v>
      </c>
      <c r="Q1064" s="9" t="s">
        <v>7402</v>
      </c>
      <c r="R1064" s="9" t="s">
        <v>7403</v>
      </c>
      <c r="S1064" s="9"/>
      <c r="T1064" s="9" t="s">
        <v>89</v>
      </c>
      <c r="U1064" s="9" t="s">
        <v>121</v>
      </c>
      <c r="V1064" s="9" t="s">
        <v>49</v>
      </c>
      <c r="W1064" s="9" t="s">
        <v>223</v>
      </c>
      <c r="X1064" s="9" t="s">
        <v>122</v>
      </c>
      <c r="Y1064">
        <v>6</v>
      </c>
      <c r="Z1064" s="9" t="s">
        <v>135</v>
      </c>
      <c r="AA1064" s="9" t="s">
        <v>185</v>
      </c>
      <c r="AB1064" s="9" t="s">
        <v>128</v>
      </c>
      <c r="AC1064" s="9" t="s">
        <v>101</v>
      </c>
      <c r="AD1064" s="9" t="s">
        <v>130</v>
      </c>
      <c r="AE1064" s="1"/>
      <c r="AF1064" s="9"/>
      <c r="AG1064" s="9"/>
      <c r="AH1064" s="9" t="s">
        <v>9259</v>
      </c>
      <c r="AI1064" s="1">
        <v>46219</v>
      </c>
      <c r="AJ1064" s="1">
        <v>46230</v>
      </c>
      <c r="AK1064">
        <v>11</v>
      </c>
      <c r="AL1064" s="9" t="s">
        <v>141</v>
      </c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8">
        <v>46219</v>
      </c>
      <c r="AZ1064" s="9"/>
      <c r="BA1064" s="9" t="s">
        <v>182</v>
      </c>
      <c r="BB1064" s="9" t="s">
        <v>239</v>
      </c>
      <c r="BC1064" s="9"/>
    </row>
    <row r="1065" spans="1:55" x14ac:dyDescent="0.4">
      <c r="A1065" s="9" t="s">
        <v>6754</v>
      </c>
      <c r="B1065" s="9" t="s">
        <v>68</v>
      </c>
      <c r="C1065" s="9" t="s">
        <v>6758</v>
      </c>
      <c r="D1065" s="1">
        <v>46213.452372685184</v>
      </c>
      <c r="E1065" s="1">
        <v>46213.452372685184</v>
      </c>
      <c r="F1065" s="9" t="s">
        <v>7406</v>
      </c>
      <c r="G1065" s="9" t="s">
        <v>7407</v>
      </c>
      <c r="H1065" s="9" t="s">
        <v>7406</v>
      </c>
      <c r="I1065" s="9" t="s">
        <v>37</v>
      </c>
      <c r="J1065" s="9" t="s">
        <v>267</v>
      </c>
      <c r="K1065">
        <v>1</v>
      </c>
      <c r="L1065" s="9" t="s">
        <v>88</v>
      </c>
      <c r="M1065" s="9" t="s">
        <v>42</v>
      </c>
      <c r="N1065" s="9" t="s">
        <v>43</v>
      </c>
      <c r="O1065" s="9" t="s">
        <v>7400</v>
      </c>
      <c r="P1065" s="9" t="s">
        <v>7401</v>
      </c>
      <c r="Q1065" s="9" t="s">
        <v>7402</v>
      </c>
      <c r="R1065" s="9" t="s">
        <v>7403</v>
      </c>
      <c r="S1065" s="9"/>
      <c r="T1065" s="9" t="s">
        <v>89</v>
      </c>
      <c r="U1065" s="9" t="s">
        <v>121</v>
      </c>
      <c r="V1065" s="9" t="s">
        <v>49</v>
      </c>
      <c r="W1065" s="9" t="s">
        <v>223</v>
      </c>
      <c r="X1065" s="9" t="s">
        <v>122</v>
      </c>
      <c r="Y1065">
        <v>6</v>
      </c>
      <c r="Z1065" s="9" t="s">
        <v>135</v>
      </c>
      <c r="AA1065" s="9" t="s">
        <v>179</v>
      </c>
      <c r="AB1065" s="9" t="s">
        <v>132</v>
      </c>
      <c r="AC1065" s="9" t="s">
        <v>50</v>
      </c>
      <c r="AD1065" s="9" t="s">
        <v>138</v>
      </c>
      <c r="AE1065" s="1">
        <v>46217</v>
      </c>
      <c r="AF1065" s="9" t="s">
        <v>10818</v>
      </c>
      <c r="AG1065" s="9" t="s">
        <v>7408</v>
      </c>
      <c r="AH1065" s="9"/>
      <c r="AI1065" s="1">
        <v>46230</v>
      </c>
      <c r="AJ1065" s="1">
        <v>46230</v>
      </c>
      <c r="AK1065">
        <v>11</v>
      </c>
      <c r="AL1065" s="9" t="s">
        <v>141</v>
      </c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8">
        <v>46219</v>
      </c>
      <c r="AZ1065" s="9" t="s">
        <v>255</v>
      </c>
      <c r="BA1065" s="9" t="s">
        <v>182</v>
      </c>
      <c r="BB1065" s="9" t="s">
        <v>242</v>
      </c>
      <c r="BC1065" s="9" t="s">
        <v>10770</v>
      </c>
    </row>
    <row r="1066" spans="1:55" x14ac:dyDescent="0.4">
      <c r="A1066" s="9" t="s">
        <v>6759</v>
      </c>
      <c r="B1066" s="9" t="s">
        <v>40</v>
      </c>
      <c r="C1066" s="9" t="s">
        <v>6760</v>
      </c>
      <c r="D1066" s="1">
        <v>46213.701747685183</v>
      </c>
      <c r="E1066" s="1">
        <v>46213.701747685183</v>
      </c>
      <c r="F1066" s="9" t="s">
        <v>621</v>
      </c>
      <c r="G1066" s="9" t="s">
        <v>622</v>
      </c>
      <c r="H1066" s="9" t="s">
        <v>621</v>
      </c>
      <c r="I1066" s="9" t="s">
        <v>46</v>
      </c>
      <c r="J1066" s="9" t="s">
        <v>267</v>
      </c>
      <c r="K1066">
        <v>1</v>
      </c>
      <c r="L1066" s="9" t="s">
        <v>88</v>
      </c>
      <c r="M1066" s="9" t="s">
        <v>47</v>
      </c>
      <c r="N1066" s="9" t="s">
        <v>48</v>
      </c>
      <c r="O1066" s="9" t="s">
        <v>744</v>
      </c>
      <c r="P1066" s="9" t="s">
        <v>623</v>
      </c>
      <c r="Q1066" s="9" t="s">
        <v>7409</v>
      </c>
      <c r="R1066" s="9" t="s">
        <v>624</v>
      </c>
      <c r="S1066" s="9"/>
      <c r="T1066" s="9" t="s">
        <v>333</v>
      </c>
      <c r="U1066" s="9" t="s">
        <v>122</v>
      </c>
      <c r="V1066" s="9" t="s">
        <v>49</v>
      </c>
      <c r="W1066" s="9" t="s">
        <v>222</v>
      </c>
      <c r="X1066" s="9" t="s">
        <v>122</v>
      </c>
      <c r="Y1066">
        <v>6</v>
      </c>
      <c r="Z1066" s="9" t="s">
        <v>135</v>
      </c>
      <c r="AA1066" s="9" t="s">
        <v>154</v>
      </c>
      <c r="AB1066" s="9" t="s">
        <v>132</v>
      </c>
      <c r="AC1066" s="9" t="s">
        <v>50</v>
      </c>
      <c r="AD1066" s="9" t="s">
        <v>138</v>
      </c>
      <c r="AE1066" s="1">
        <v>46213</v>
      </c>
      <c r="AF1066" s="9" t="s">
        <v>10652</v>
      </c>
      <c r="AG1066" s="9" t="s">
        <v>7222</v>
      </c>
      <c r="AH1066" s="9"/>
      <c r="AI1066" s="1">
        <v>46232</v>
      </c>
      <c r="AJ1066" s="1">
        <v>46232</v>
      </c>
      <c r="AK1066">
        <v>13</v>
      </c>
      <c r="AL1066" s="9" t="s">
        <v>141</v>
      </c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8">
        <v>46219</v>
      </c>
      <c r="AZ1066" s="9" t="s">
        <v>255</v>
      </c>
      <c r="BA1066" s="9" t="s">
        <v>182</v>
      </c>
      <c r="BB1066" s="9" t="s">
        <v>239</v>
      </c>
      <c r="BC1066" s="9" t="s">
        <v>10653</v>
      </c>
    </row>
    <row r="1067" spans="1:55" x14ac:dyDescent="0.4">
      <c r="A1067" s="9" t="s">
        <v>6762</v>
      </c>
      <c r="B1067" s="9" t="s">
        <v>36</v>
      </c>
      <c r="C1067" s="9" t="s">
        <v>6763</v>
      </c>
      <c r="D1067" s="1">
        <v>46213.413715277777</v>
      </c>
      <c r="E1067" s="1">
        <v>46213.413854166669</v>
      </c>
      <c r="F1067" s="9" t="s">
        <v>4541</v>
      </c>
      <c r="G1067" s="9" t="s">
        <v>4542</v>
      </c>
      <c r="H1067" s="9" t="s">
        <v>4541</v>
      </c>
      <c r="I1067" s="9" t="s">
        <v>59</v>
      </c>
      <c r="J1067" s="9" t="s">
        <v>267</v>
      </c>
      <c r="K1067">
        <v>1</v>
      </c>
      <c r="L1067" s="9" t="s">
        <v>88</v>
      </c>
      <c r="M1067" s="9" t="s">
        <v>180</v>
      </c>
      <c r="N1067" s="9" t="s">
        <v>183</v>
      </c>
      <c r="O1067" s="9" t="s">
        <v>4543</v>
      </c>
      <c r="P1067" s="9" t="s">
        <v>4544</v>
      </c>
      <c r="Q1067" s="9" t="s">
        <v>7410</v>
      </c>
      <c r="R1067" s="9" t="s">
        <v>4546</v>
      </c>
      <c r="S1067" s="9"/>
      <c r="T1067" s="9" t="s">
        <v>333</v>
      </c>
      <c r="U1067" s="9" t="s">
        <v>122</v>
      </c>
      <c r="V1067" s="9" t="s">
        <v>90</v>
      </c>
      <c r="W1067" s="9" t="s">
        <v>182</v>
      </c>
      <c r="X1067" s="9" t="s">
        <v>122</v>
      </c>
      <c r="Y1067">
        <v>6</v>
      </c>
      <c r="Z1067" s="9" t="s">
        <v>135</v>
      </c>
      <c r="AA1067" s="9" t="s">
        <v>618</v>
      </c>
      <c r="AB1067" s="9" t="s">
        <v>132</v>
      </c>
      <c r="AC1067" s="9" t="s">
        <v>157</v>
      </c>
      <c r="AD1067" s="9"/>
      <c r="AE1067" s="1"/>
      <c r="AF1067" s="9" t="s">
        <v>4547</v>
      </c>
      <c r="AG1067" s="9"/>
      <c r="AH1067" s="9"/>
      <c r="AI1067" s="1"/>
      <c r="AJ1067" s="1"/>
      <c r="AL1067" s="9"/>
      <c r="AM1067" s="9"/>
      <c r="AN1067" s="9"/>
      <c r="AO1067" s="9"/>
      <c r="AP1067" s="9" t="s">
        <v>4547</v>
      </c>
      <c r="AQ1067" s="9" t="s">
        <v>8155</v>
      </c>
      <c r="AR1067" s="9"/>
      <c r="AS1067" s="9"/>
      <c r="AT1067" s="9"/>
      <c r="AU1067" s="9"/>
      <c r="AV1067" s="9"/>
      <c r="AW1067" s="9"/>
      <c r="AX1067" s="9"/>
      <c r="AY1067" s="8">
        <v>46219</v>
      </c>
      <c r="AZ1067" s="9"/>
      <c r="BA1067" s="9" t="s">
        <v>182</v>
      </c>
      <c r="BB1067" s="9" t="s">
        <v>239</v>
      </c>
      <c r="BC1067" s="9" t="s">
        <v>4548</v>
      </c>
    </row>
    <row r="1068" spans="1:55" x14ac:dyDescent="0.4">
      <c r="A1068" s="9" t="s">
        <v>6765</v>
      </c>
      <c r="B1068" s="9" t="s">
        <v>36</v>
      </c>
      <c r="C1068" s="9" t="s">
        <v>6766</v>
      </c>
      <c r="D1068" s="1">
        <v>46213.458333333336</v>
      </c>
      <c r="E1068" s="1">
        <v>46213.458333333336</v>
      </c>
      <c r="F1068" s="9" t="s">
        <v>5752</v>
      </c>
      <c r="G1068" s="9" t="s">
        <v>5753</v>
      </c>
      <c r="H1068" s="9" t="s">
        <v>5752</v>
      </c>
      <c r="I1068" s="9" t="s">
        <v>46</v>
      </c>
      <c r="J1068" s="9" t="s">
        <v>267</v>
      </c>
      <c r="K1068">
        <v>1</v>
      </c>
      <c r="L1068" s="9" t="s">
        <v>88</v>
      </c>
      <c r="M1068" s="9" t="s">
        <v>52</v>
      </c>
      <c r="N1068" s="9" t="s">
        <v>53</v>
      </c>
      <c r="O1068" s="9" t="s">
        <v>7395</v>
      </c>
      <c r="P1068" s="9" t="s">
        <v>5754</v>
      </c>
      <c r="Q1068" s="9" t="s">
        <v>7411</v>
      </c>
      <c r="R1068" s="9" t="s">
        <v>5755</v>
      </c>
      <c r="S1068" s="9"/>
      <c r="T1068" s="9" t="s">
        <v>91</v>
      </c>
      <c r="U1068" s="9" t="s">
        <v>122</v>
      </c>
      <c r="V1068" s="9" t="s">
        <v>90</v>
      </c>
      <c r="W1068" s="9" t="s">
        <v>223</v>
      </c>
      <c r="X1068" s="9" t="s">
        <v>122</v>
      </c>
      <c r="Y1068">
        <v>6</v>
      </c>
      <c r="Z1068" s="9" t="s">
        <v>135</v>
      </c>
      <c r="AA1068" s="9" t="s">
        <v>131</v>
      </c>
      <c r="AB1068" s="9" t="s">
        <v>128</v>
      </c>
      <c r="AC1068" s="9" t="s">
        <v>50</v>
      </c>
      <c r="AD1068" s="9" t="s">
        <v>201</v>
      </c>
      <c r="AE1068" s="1">
        <v>46209</v>
      </c>
      <c r="AF1068" s="9" t="s">
        <v>5756</v>
      </c>
      <c r="AG1068" s="9" t="s">
        <v>5757</v>
      </c>
      <c r="AH1068" s="9"/>
      <c r="AI1068" s="1">
        <v>46211</v>
      </c>
      <c r="AJ1068" s="1">
        <v>46211</v>
      </c>
      <c r="AK1068">
        <v>-8</v>
      </c>
      <c r="AL1068" s="9" t="s">
        <v>135</v>
      </c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8">
        <v>46219</v>
      </c>
      <c r="AZ1068" s="9" t="s">
        <v>254</v>
      </c>
      <c r="BA1068" s="9" t="s">
        <v>182</v>
      </c>
      <c r="BB1068" s="9" t="s">
        <v>239</v>
      </c>
      <c r="BC1068" s="9" t="s">
        <v>2180</v>
      </c>
    </row>
    <row r="1069" spans="1:55" x14ac:dyDescent="0.4">
      <c r="A1069" s="9" t="s">
        <v>6768</v>
      </c>
      <c r="B1069" s="9" t="s">
        <v>36</v>
      </c>
      <c r="C1069" s="9" t="s">
        <v>6769</v>
      </c>
      <c r="D1069" s="1">
        <v>46213.418981481482</v>
      </c>
      <c r="E1069" s="1">
        <v>46213.419108796297</v>
      </c>
      <c r="F1069" s="9" t="s">
        <v>4541</v>
      </c>
      <c r="G1069" s="9" t="s">
        <v>4542</v>
      </c>
      <c r="H1069" s="9" t="s">
        <v>4541</v>
      </c>
      <c r="I1069" s="9" t="s">
        <v>59</v>
      </c>
      <c r="J1069" s="9" t="s">
        <v>267</v>
      </c>
      <c r="K1069">
        <v>1</v>
      </c>
      <c r="L1069" s="9" t="s">
        <v>88</v>
      </c>
      <c r="M1069" s="9" t="s">
        <v>180</v>
      </c>
      <c r="N1069" s="9" t="s">
        <v>183</v>
      </c>
      <c r="O1069" s="9" t="s">
        <v>4543</v>
      </c>
      <c r="P1069" s="9" t="s">
        <v>4544</v>
      </c>
      <c r="Q1069" s="9" t="s">
        <v>7412</v>
      </c>
      <c r="R1069" s="9" t="s">
        <v>4546</v>
      </c>
      <c r="S1069" s="9"/>
      <c r="T1069" s="9" t="s">
        <v>333</v>
      </c>
      <c r="U1069" s="9" t="s">
        <v>122</v>
      </c>
      <c r="V1069" s="9" t="s">
        <v>90</v>
      </c>
      <c r="W1069" s="9" t="s">
        <v>182</v>
      </c>
      <c r="X1069" s="9" t="s">
        <v>122</v>
      </c>
      <c r="Y1069">
        <v>6</v>
      </c>
      <c r="Z1069" s="9" t="s">
        <v>135</v>
      </c>
      <c r="AA1069" s="9" t="s">
        <v>618</v>
      </c>
      <c r="AB1069" s="9" t="s">
        <v>132</v>
      </c>
      <c r="AC1069" s="9" t="s">
        <v>157</v>
      </c>
      <c r="AD1069" s="9"/>
      <c r="AE1069" s="1"/>
      <c r="AF1069" s="9" t="s">
        <v>4547</v>
      </c>
      <c r="AG1069" s="9"/>
      <c r="AH1069" s="9"/>
      <c r="AI1069" s="1"/>
      <c r="AJ1069" s="1"/>
      <c r="AL1069" s="9"/>
      <c r="AM1069" s="9"/>
      <c r="AN1069" s="9"/>
      <c r="AO1069" s="9"/>
      <c r="AP1069" s="9" t="s">
        <v>4547</v>
      </c>
      <c r="AQ1069" s="9" t="s">
        <v>8155</v>
      </c>
      <c r="AR1069" s="9"/>
      <c r="AS1069" s="9"/>
      <c r="AT1069" s="9"/>
      <c r="AU1069" s="9"/>
      <c r="AV1069" s="9"/>
      <c r="AW1069" s="9"/>
      <c r="AX1069" s="9"/>
      <c r="AY1069" s="8">
        <v>46219</v>
      </c>
      <c r="AZ1069" s="9"/>
      <c r="BA1069" s="9" t="s">
        <v>182</v>
      </c>
      <c r="BB1069" s="9" t="s">
        <v>239</v>
      </c>
      <c r="BC1069" s="9" t="s">
        <v>4548</v>
      </c>
    </row>
    <row r="1070" spans="1:55" x14ac:dyDescent="0.4">
      <c r="A1070" s="9" t="s">
        <v>6771</v>
      </c>
      <c r="B1070" s="9" t="s">
        <v>60</v>
      </c>
      <c r="C1070" s="9" t="s">
        <v>6772</v>
      </c>
      <c r="D1070" s="1">
        <v>46213.505497685182</v>
      </c>
      <c r="E1070" s="1">
        <v>46213.505497685182</v>
      </c>
      <c r="F1070" s="9" t="s">
        <v>3683</v>
      </c>
      <c r="G1070" s="9" t="s">
        <v>3684</v>
      </c>
      <c r="H1070" s="9" t="s">
        <v>3683</v>
      </c>
      <c r="I1070" s="9" t="s">
        <v>115</v>
      </c>
      <c r="J1070" s="9" t="s">
        <v>267</v>
      </c>
      <c r="K1070">
        <v>1</v>
      </c>
      <c r="L1070" s="9" t="s">
        <v>88</v>
      </c>
      <c r="M1070" s="9" t="s">
        <v>70</v>
      </c>
      <c r="N1070" s="9" t="s">
        <v>71</v>
      </c>
      <c r="O1070" s="9" t="s">
        <v>1797</v>
      </c>
      <c r="P1070" s="9" t="s">
        <v>1018</v>
      </c>
      <c r="Q1070" s="9" t="s">
        <v>7413</v>
      </c>
      <c r="R1070" s="9" t="s">
        <v>1019</v>
      </c>
      <c r="S1070" s="9"/>
      <c r="T1070" s="9" t="s">
        <v>91</v>
      </c>
      <c r="U1070" s="9" t="s">
        <v>122</v>
      </c>
      <c r="V1070" s="9" t="s">
        <v>263</v>
      </c>
      <c r="W1070" s="9" t="s">
        <v>222</v>
      </c>
      <c r="X1070" s="9" t="s">
        <v>122</v>
      </c>
      <c r="Y1070">
        <v>6</v>
      </c>
      <c r="Z1070" s="9" t="s">
        <v>135</v>
      </c>
      <c r="AA1070" s="9" t="s">
        <v>151</v>
      </c>
      <c r="AB1070" s="9" t="s">
        <v>128</v>
      </c>
      <c r="AC1070" s="9" t="s">
        <v>50</v>
      </c>
      <c r="AD1070" s="9" t="s">
        <v>143</v>
      </c>
      <c r="AE1070" s="1">
        <v>46213</v>
      </c>
      <c r="AF1070" s="9" t="s">
        <v>9260</v>
      </c>
      <c r="AG1070" s="9" t="s">
        <v>5519</v>
      </c>
      <c r="AH1070" s="9"/>
      <c r="AI1070" s="1">
        <v>46223</v>
      </c>
      <c r="AJ1070" s="1">
        <v>46223</v>
      </c>
      <c r="AK1070">
        <v>4</v>
      </c>
      <c r="AL1070" s="9" t="s">
        <v>135</v>
      </c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8">
        <v>46219</v>
      </c>
      <c r="AZ1070" s="9" t="s">
        <v>254</v>
      </c>
      <c r="BA1070" s="9" t="s">
        <v>182</v>
      </c>
      <c r="BB1070" s="9" t="s">
        <v>240</v>
      </c>
      <c r="BC1070" s="9" t="s">
        <v>9180</v>
      </c>
    </row>
    <row r="1071" spans="1:55" x14ac:dyDescent="0.4">
      <c r="A1071" s="9" t="s">
        <v>6775</v>
      </c>
      <c r="B1071" s="9" t="s">
        <v>60</v>
      </c>
      <c r="C1071" s="9" t="s">
        <v>6776</v>
      </c>
      <c r="D1071" s="1">
        <v>46216.369409722225</v>
      </c>
      <c r="E1071" s="1">
        <v>46216.369409722225</v>
      </c>
      <c r="F1071" s="9" t="s">
        <v>7414</v>
      </c>
      <c r="G1071" s="9"/>
      <c r="H1071" s="9" t="s">
        <v>7415</v>
      </c>
      <c r="I1071" s="9" t="s">
        <v>7416</v>
      </c>
      <c r="J1071" s="9" t="s">
        <v>268</v>
      </c>
      <c r="K1071">
        <v>1</v>
      </c>
      <c r="L1071" s="9" t="s">
        <v>88</v>
      </c>
      <c r="M1071" s="9" t="s">
        <v>52</v>
      </c>
      <c r="N1071" s="9" t="s">
        <v>53</v>
      </c>
      <c r="O1071" s="9" t="s">
        <v>7417</v>
      </c>
      <c r="P1071" s="9" t="s">
        <v>7418</v>
      </c>
      <c r="Q1071" s="9" t="s">
        <v>7419</v>
      </c>
      <c r="R1071" s="9" t="s">
        <v>7420</v>
      </c>
      <c r="S1071" s="9"/>
      <c r="T1071" s="9" t="s">
        <v>89</v>
      </c>
      <c r="U1071" s="9" t="s">
        <v>122</v>
      </c>
      <c r="V1071" s="9" t="s">
        <v>263</v>
      </c>
      <c r="W1071" s="9" t="s">
        <v>222</v>
      </c>
      <c r="X1071" s="9" t="s">
        <v>122</v>
      </c>
      <c r="Y1071">
        <v>3</v>
      </c>
      <c r="Z1071" s="9" t="s">
        <v>135</v>
      </c>
      <c r="AA1071" s="9" t="s">
        <v>156</v>
      </c>
      <c r="AB1071" s="9" t="s">
        <v>148</v>
      </c>
      <c r="AC1071" s="9" t="s">
        <v>7422</v>
      </c>
      <c r="AD1071" s="9"/>
      <c r="AE1071" s="1"/>
      <c r="AF1071" s="9"/>
      <c r="AG1071" s="9"/>
      <c r="AH1071" s="9" t="s">
        <v>10819</v>
      </c>
      <c r="AI1071" s="1">
        <v>46238</v>
      </c>
      <c r="AJ1071" s="1">
        <v>46238</v>
      </c>
      <c r="AK1071">
        <v>19</v>
      </c>
      <c r="AL1071" s="9" t="s">
        <v>134</v>
      </c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8">
        <v>46219</v>
      </c>
      <c r="AZ1071" s="9"/>
      <c r="BA1071" s="9" t="s">
        <v>182</v>
      </c>
      <c r="BB1071" s="9" t="s">
        <v>240</v>
      </c>
      <c r="BC1071" s="9"/>
    </row>
    <row r="1072" spans="1:55" x14ac:dyDescent="0.4">
      <c r="A1072" s="9" t="s">
        <v>6777</v>
      </c>
      <c r="B1072" s="9" t="s">
        <v>60</v>
      </c>
      <c r="C1072" s="9" t="s">
        <v>6778</v>
      </c>
      <c r="D1072" s="1">
        <v>46216.369710648149</v>
      </c>
      <c r="E1072" s="1">
        <v>46216.369710648149</v>
      </c>
      <c r="F1072" s="9" t="s">
        <v>7414</v>
      </c>
      <c r="G1072" s="9"/>
      <c r="H1072" s="9" t="s">
        <v>7415</v>
      </c>
      <c r="I1072" s="9" t="s">
        <v>7416</v>
      </c>
      <c r="J1072" s="9" t="s">
        <v>268</v>
      </c>
      <c r="K1072">
        <v>1</v>
      </c>
      <c r="L1072" s="9" t="s">
        <v>88</v>
      </c>
      <c r="M1072" s="9" t="s">
        <v>52</v>
      </c>
      <c r="N1072" s="9" t="s">
        <v>53</v>
      </c>
      <c r="O1072" s="9" t="s">
        <v>7417</v>
      </c>
      <c r="P1072" s="9" t="s">
        <v>7418</v>
      </c>
      <c r="Q1072" s="9" t="s">
        <v>7421</v>
      </c>
      <c r="R1072" s="9" t="s">
        <v>7420</v>
      </c>
      <c r="S1072" s="9"/>
      <c r="T1072" s="9" t="s">
        <v>89</v>
      </c>
      <c r="U1072" s="9" t="s">
        <v>122</v>
      </c>
      <c r="V1072" s="9" t="s">
        <v>263</v>
      </c>
      <c r="W1072" s="9" t="s">
        <v>222</v>
      </c>
      <c r="X1072" s="9" t="s">
        <v>122</v>
      </c>
      <c r="Y1072">
        <v>3</v>
      </c>
      <c r="Z1072" s="9" t="s">
        <v>135</v>
      </c>
      <c r="AA1072" s="9" t="s">
        <v>156</v>
      </c>
      <c r="AB1072" s="9" t="s">
        <v>148</v>
      </c>
      <c r="AC1072" s="9" t="s">
        <v>7422</v>
      </c>
      <c r="AD1072" s="9"/>
      <c r="AE1072" s="1"/>
      <c r="AF1072" s="9"/>
      <c r="AG1072" s="9"/>
      <c r="AH1072" s="9" t="s">
        <v>10819</v>
      </c>
      <c r="AI1072" s="1">
        <v>46238</v>
      </c>
      <c r="AJ1072" s="1">
        <v>46238</v>
      </c>
      <c r="AK1072">
        <v>19</v>
      </c>
      <c r="AL1072" s="9" t="s">
        <v>134</v>
      </c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8">
        <v>46219</v>
      </c>
      <c r="AZ1072" s="9"/>
      <c r="BA1072" s="9" t="s">
        <v>182</v>
      </c>
      <c r="BB1072" s="9" t="s">
        <v>240</v>
      </c>
      <c r="BC1072" s="9"/>
    </row>
    <row r="1073" spans="1:55" x14ac:dyDescent="0.4">
      <c r="A1073" s="9" t="s">
        <v>6779</v>
      </c>
      <c r="B1073" s="9" t="s">
        <v>36</v>
      </c>
      <c r="C1073" s="9" t="s">
        <v>6780</v>
      </c>
      <c r="D1073" s="1">
        <v>46216.36954861111</v>
      </c>
      <c r="E1073" s="1">
        <v>46216.36954861111</v>
      </c>
      <c r="F1073" s="9" t="s">
        <v>7415</v>
      </c>
      <c r="G1073" s="9"/>
      <c r="H1073" s="9" t="s">
        <v>7415</v>
      </c>
      <c r="I1073" s="9" t="s">
        <v>7416</v>
      </c>
      <c r="J1073" s="9" t="s">
        <v>268</v>
      </c>
      <c r="K1073">
        <v>1</v>
      </c>
      <c r="L1073" s="9" t="s">
        <v>88</v>
      </c>
      <c r="M1073" s="9" t="s">
        <v>52</v>
      </c>
      <c r="N1073" s="9" t="s">
        <v>53</v>
      </c>
      <c r="O1073" s="9" t="s">
        <v>7417</v>
      </c>
      <c r="P1073" s="9" t="s">
        <v>7418</v>
      </c>
      <c r="Q1073" s="9" t="s">
        <v>7423</v>
      </c>
      <c r="R1073" s="9" t="s">
        <v>7420</v>
      </c>
      <c r="S1073" s="9"/>
      <c r="T1073" s="9" t="s">
        <v>89</v>
      </c>
      <c r="U1073" s="9" t="s">
        <v>122</v>
      </c>
      <c r="V1073" s="9" t="s">
        <v>263</v>
      </c>
      <c r="W1073" s="9" t="s">
        <v>222</v>
      </c>
      <c r="X1073" s="9" t="s">
        <v>122</v>
      </c>
      <c r="Y1073">
        <v>3</v>
      </c>
      <c r="Z1073" s="9" t="s">
        <v>135</v>
      </c>
      <c r="AA1073" s="9" t="s">
        <v>156</v>
      </c>
      <c r="AB1073" s="9" t="s">
        <v>148</v>
      </c>
      <c r="AC1073" s="9" t="s">
        <v>7422</v>
      </c>
      <c r="AD1073" s="9"/>
      <c r="AE1073" s="1"/>
      <c r="AF1073" s="9"/>
      <c r="AG1073" s="9"/>
      <c r="AH1073" s="9" t="s">
        <v>10819</v>
      </c>
      <c r="AI1073" s="1">
        <v>46238</v>
      </c>
      <c r="AJ1073" s="1">
        <v>46238</v>
      </c>
      <c r="AK1073">
        <v>19</v>
      </c>
      <c r="AL1073" s="9" t="s">
        <v>134</v>
      </c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8">
        <v>46219</v>
      </c>
      <c r="AZ1073" s="9"/>
      <c r="BA1073" s="9" t="s">
        <v>182</v>
      </c>
      <c r="BB1073" s="9" t="s">
        <v>240</v>
      </c>
      <c r="BC1073" s="9"/>
    </row>
    <row r="1074" spans="1:55" x14ac:dyDescent="0.4">
      <c r="A1074" s="9" t="s">
        <v>6781</v>
      </c>
      <c r="B1074" s="9" t="s">
        <v>36</v>
      </c>
      <c r="C1074" s="9" t="s">
        <v>6782</v>
      </c>
      <c r="D1074" s="1">
        <v>46213.466145833336</v>
      </c>
      <c r="E1074" s="1">
        <v>46213.466145833336</v>
      </c>
      <c r="F1074" s="9" t="s">
        <v>2145</v>
      </c>
      <c r="G1074" s="9" t="s">
        <v>2146</v>
      </c>
      <c r="H1074" s="9" t="s">
        <v>2145</v>
      </c>
      <c r="I1074" s="9" t="s">
        <v>46</v>
      </c>
      <c r="J1074" s="9" t="s">
        <v>267</v>
      </c>
      <c r="K1074">
        <v>1</v>
      </c>
      <c r="L1074" s="9" t="s">
        <v>88</v>
      </c>
      <c r="M1074" s="9" t="s">
        <v>42</v>
      </c>
      <c r="N1074" s="9" t="s">
        <v>43</v>
      </c>
      <c r="O1074" s="9" t="s">
        <v>5654</v>
      </c>
      <c r="P1074" s="9" t="s">
        <v>2148</v>
      </c>
      <c r="Q1074" s="9" t="s">
        <v>7424</v>
      </c>
      <c r="R1074" s="9" t="s">
        <v>2150</v>
      </c>
      <c r="S1074" s="9"/>
      <c r="T1074" s="9" t="s">
        <v>91</v>
      </c>
      <c r="U1074" s="9" t="s">
        <v>122</v>
      </c>
      <c r="V1074" s="9" t="s">
        <v>90</v>
      </c>
      <c r="W1074" s="9" t="s">
        <v>223</v>
      </c>
      <c r="X1074" s="9" t="s">
        <v>122</v>
      </c>
      <c r="Y1074">
        <v>6</v>
      </c>
      <c r="Z1074" s="9" t="s">
        <v>135</v>
      </c>
      <c r="AA1074" s="9" t="s">
        <v>145</v>
      </c>
      <c r="AB1074" s="9" t="s">
        <v>128</v>
      </c>
      <c r="AC1074" s="9" t="s">
        <v>75</v>
      </c>
      <c r="AD1074" s="9" t="s">
        <v>143</v>
      </c>
      <c r="AE1074" s="1">
        <v>46213</v>
      </c>
      <c r="AF1074" s="9" t="s">
        <v>7256</v>
      </c>
      <c r="AG1074" s="9" t="s">
        <v>2986</v>
      </c>
      <c r="AH1074" s="9"/>
      <c r="AI1074" s="1">
        <v>46223</v>
      </c>
      <c r="AJ1074" s="1">
        <v>46223</v>
      </c>
      <c r="AK1074">
        <v>4</v>
      </c>
      <c r="AL1074" s="9" t="s">
        <v>135</v>
      </c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8">
        <v>46219</v>
      </c>
      <c r="AZ1074" s="9" t="s">
        <v>254</v>
      </c>
      <c r="BA1074" s="9" t="s">
        <v>182</v>
      </c>
      <c r="BB1074" s="9" t="s">
        <v>239</v>
      </c>
      <c r="BC1074" s="9" t="s">
        <v>7236</v>
      </c>
    </row>
    <row r="1075" spans="1:55" x14ac:dyDescent="0.4">
      <c r="A1075" s="9" t="s">
        <v>6785</v>
      </c>
      <c r="B1075" s="9" t="s">
        <v>36</v>
      </c>
      <c r="C1075" s="9" t="s">
        <v>6786</v>
      </c>
      <c r="D1075" s="1">
        <v>46213.503703703704</v>
      </c>
      <c r="E1075" s="1">
        <v>46213.503703703704</v>
      </c>
      <c r="F1075" s="9" t="s">
        <v>3461</v>
      </c>
      <c r="G1075" s="9" t="s">
        <v>3462</v>
      </c>
      <c r="H1075" s="9" t="s">
        <v>3461</v>
      </c>
      <c r="I1075" s="9" t="s">
        <v>67</v>
      </c>
      <c r="J1075" s="9" t="s">
        <v>267</v>
      </c>
      <c r="K1075">
        <v>1</v>
      </c>
      <c r="L1075" s="9" t="s">
        <v>88</v>
      </c>
      <c r="M1075" s="9" t="s">
        <v>52</v>
      </c>
      <c r="N1075" s="9" t="s">
        <v>53</v>
      </c>
      <c r="O1075" s="9" t="s">
        <v>4998</v>
      </c>
      <c r="P1075" s="9" t="s">
        <v>4966</v>
      </c>
      <c r="Q1075" s="9" t="s">
        <v>7427</v>
      </c>
      <c r="R1075" s="9" t="s">
        <v>1685</v>
      </c>
      <c r="S1075" s="9"/>
      <c r="T1075" s="9" t="s">
        <v>91</v>
      </c>
      <c r="U1075" s="9" t="s">
        <v>122</v>
      </c>
      <c r="V1075" s="9" t="s">
        <v>90</v>
      </c>
      <c r="W1075" s="9" t="s">
        <v>223</v>
      </c>
      <c r="X1075" s="9" t="s">
        <v>122</v>
      </c>
      <c r="Y1075">
        <v>6</v>
      </c>
      <c r="Z1075" s="9" t="s">
        <v>135</v>
      </c>
      <c r="AA1075" s="9" t="s">
        <v>344</v>
      </c>
      <c r="AB1075" s="9"/>
      <c r="AC1075" s="9" t="s">
        <v>78</v>
      </c>
      <c r="AD1075" s="9" t="s">
        <v>1146</v>
      </c>
      <c r="AE1075" s="1"/>
      <c r="AF1075" s="9"/>
      <c r="AG1075" s="9"/>
      <c r="AH1075" s="9"/>
      <c r="AI1075" s="1"/>
      <c r="AJ1075" s="1"/>
      <c r="AL1075" s="9"/>
      <c r="AM1075" s="9" t="s">
        <v>1147</v>
      </c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8">
        <v>46219</v>
      </c>
      <c r="AZ1075" s="9"/>
      <c r="BA1075" s="9" t="s">
        <v>236</v>
      </c>
      <c r="BB1075" s="9" t="s">
        <v>239</v>
      </c>
      <c r="BC1075" s="9"/>
    </row>
    <row r="1076" spans="1:55" x14ac:dyDescent="0.4">
      <c r="A1076" s="9" t="s">
        <v>6789</v>
      </c>
      <c r="B1076" s="9" t="s">
        <v>36</v>
      </c>
      <c r="C1076" s="9" t="s">
        <v>6790</v>
      </c>
      <c r="D1076" s="1">
        <v>46213.494363425925</v>
      </c>
      <c r="E1076" s="1">
        <v>46213.494363425925</v>
      </c>
      <c r="F1076" s="9" t="s">
        <v>7428</v>
      </c>
      <c r="G1076" s="9" t="s">
        <v>7429</v>
      </c>
      <c r="H1076" s="9" t="s">
        <v>7428</v>
      </c>
      <c r="I1076" s="9" t="s">
        <v>46</v>
      </c>
      <c r="J1076" s="9" t="s">
        <v>267</v>
      </c>
      <c r="K1076">
        <v>1</v>
      </c>
      <c r="L1076" s="9" t="s">
        <v>88</v>
      </c>
      <c r="M1076" s="9" t="s">
        <v>38</v>
      </c>
      <c r="N1076" s="9" t="s">
        <v>39</v>
      </c>
      <c r="O1076" s="9" t="s">
        <v>7430</v>
      </c>
      <c r="P1076" s="9" t="s">
        <v>7431</v>
      </c>
      <c r="Q1076" s="9" t="s">
        <v>7432</v>
      </c>
      <c r="R1076" s="9" t="s">
        <v>7433</v>
      </c>
      <c r="S1076" s="9"/>
      <c r="T1076" s="9" t="s">
        <v>89</v>
      </c>
      <c r="U1076" s="9" t="s">
        <v>122</v>
      </c>
      <c r="V1076" s="9" t="s">
        <v>90</v>
      </c>
      <c r="W1076" s="9" t="s">
        <v>222</v>
      </c>
      <c r="X1076" s="9" t="s">
        <v>122</v>
      </c>
      <c r="Y1076">
        <v>6</v>
      </c>
      <c r="Z1076" s="9" t="s">
        <v>135</v>
      </c>
      <c r="AA1076" s="9" t="s">
        <v>154</v>
      </c>
      <c r="AB1076" s="9" t="s">
        <v>128</v>
      </c>
      <c r="AC1076" s="9" t="s">
        <v>75</v>
      </c>
      <c r="AD1076" s="9" t="s">
        <v>143</v>
      </c>
      <c r="AE1076" s="1">
        <v>46213</v>
      </c>
      <c r="AF1076" s="9" t="s">
        <v>7217</v>
      </c>
      <c r="AG1076" s="9" t="s">
        <v>7434</v>
      </c>
      <c r="AH1076" s="9"/>
      <c r="AI1076" s="1">
        <v>46220</v>
      </c>
      <c r="AJ1076" s="1">
        <v>46220</v>
      </c>
      <c r="AK1076">
        <v>1</v>
      </c>
      <c r="AL1076" s="9" t="s">
        <v>135</v>
      </c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8">
        <v>46219</v>
      </c>
      <c r="AZ1076" s="9" t="s">
        <v>254</v>
      </c>
      <c r="BA1076" s="9" t="s">
        <v>182</v>
      </c>
      <c r="BB1076" s="9" t="s">
        <v>242</v>
      </c>
      <c r="BC1076" s="9" t="s">
        <v>7218</v>
      </c>
    </row>
    <row r="1077" spans="1:55" x14ac:dyDescent="0.4">
      <c r="A1077" s="9" t="s">
        <v>6800</v>
      </c>
      <c r="B1077" s="9" t="s">
        <v>36</v>
      </c>
      <c r="C1077" s="9" t="s">
        <v>6801</v>
      </c>
      <c r="D1077" s="1">
        <v>46213.485358796293</v>
      </c>
      <c r="E1077" s="1">
        <v>46213.485358796293</v>
      </c>
      <c r="F1077" s="9" t="s">
        <v>6384</v>
      </c>
      <c r="G1077" s="9" t="s">
        <v>6385</v>
      </c>
      <c r="H1077" s="9" t="s">
        <v>6384</v>
      </c>
      <c r="I1077" s="9" t="s">
        <v>41</v>
      </c>
      <c r="J1077" s="9" t="s">
        <v>267</v>
      </c>
      <c r="K1077">
        <v>1</v>
      </c>
      <c r="L1077" s="9" t="s">
        <v>88</v>
      </c>
      <c r="M1077" s="9" t="s">
        <v>65</v>
      </c>
      <c r="N1077" s="9" t="s">
        <v>66</v>
      </c>
      <c r="O1077" s="9" t="s">
        <v>7435</v>
      </c>
      <c r="P1077" s="9" t="s">
        <v>6382</v>
      </c>
      <c r="Q1077" s="9" t="s">
        <v>7436</v>
      </c>
      <c r="R1077" s="9" t="s">
        <v>6383</v>
      </c>
      <c r="S1077" s="9"/>
      <c r="T1077" s="9" t="s">
        <v>89</v>
      </c>
      <c r="U1077" s="9" t="s">
        <v>121</v>
      </c>
      <c r="V1077" s="9" t="s">
        <v>90</v>
      </c>
      <c r="W1077" s="9" t="s">
        <v>222</v>
      </c>
      <c r="X1077" s="9" t="s">
        <v>122</v>
      </c>
      <c r="Y1077">
        <v>6</v>
      </c>
      <c r="Z1077" s="9" t="s">
        <v>135</v>
      </c>
      <c r="AA1077" s="9" t="s">
        <v>176</v>
      </c>
      <c r="AB1077" s="9" t="s">
        <v>128</v>
      </c>
      <c r="AC1077" s="9" t="s">
        <v>50</v>
      </c>
      <c r="AD1077" s="9" t="s">
        <v>143</v>
      </c>
      <c r="AE1077" s="1">
        <v>46209</v>
      </c>
      <c r="AF1077" s="9" t="s">
        <v>7437</v>
      </c>
      <c r="AG1077" s="9" t="s">
        <v>7438</v>
      </c>
      <c r="AH1077" s="9"/>
      <c r="AI1077" s="1">
        <v>46237</v>
      </c>
      <c r="AJ1077" s="1">
        <v>46237</v>
      </c>
      <c r="AK1077">
        <v>18</v>
      </c>
      <c r="AL1077" s="9" t="s">
        <v>134</v>
      </c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8">
        <v>46219</v>
      </c>
      <c r="AZ1077" s="9" t="s">
        <v>254</v>
      </c>
      <c r="BA1077" s="9" t="s">
        <v>182</v>
      </c>
      <c r="BB1077" s="9" t="s">
        <v>240</v>
      </c>
      <c r="BC1077" s="9" t="s">
        <v>5503</v>
      </c>
    </row>
    <row r="1078" spans="1:55" x14ac:dyDescent="0.4">
      <c r="A1078" s="9" t="s">
        <v>6800</v>
      </c>
      <c r="B1078" s="9" t="s">
        <v>40</v>
      </c>
      <c r="C1078" s="9" t="s">
        <v>6804</v>
      </c>
      <c r="D1078" s="1">
        <v>46213.485358796293</v>
      </c>
      <c r="E1078" s="1">
        <v>46213.485358796293</v>
      </c>
      <c r="F1078" s="9" t="s">
        <v>6380</v>
      </c>
      <c r="G1078" s="9" t="s">
        <v>6381</v>
      </c>
      <c r="H1078" s="9" t="s">
        <v>6380</v>
      </c>
      <c r="I1078" s="9" t="s">
        <v>55</v>
      </c>
      <c r="J1078" s="9" t="s">
        <v>267</v>
      </c>
      <c r="K1078">
        <v>1</v>
      </c>
      <c r="L1078" s="9" t="s">
        <v>88</v>
      </c>
      <c r="M1078" s="9" t="s">
        <v>65</v>
      </c>
      <c r="N1078" s="9" t="s">
        <v>66</v>
      </c>
      <c r="O1078" s="9" t="s">
        <v>7435</v>
      </c>
      <c r="P1078" s="9" t="s">
        <v>6382</v>
      </c>
      <c r="Q1078" s="9" t="s">
        <v>7436</v>
      </c>
      <c r="R1078" s="9" t="s">
        <v>6383</v>
      </c>
      <c r="S1078" s="9"/>
      <c r="T1078" s="9" t="s">
        <v>89</v>
      </c>
      <c r="U1078" s="9" t="s">
        <v>121</v>
      </c>
      <c r="V1078" s="9" t="s">
        <v>90</v>
      </c>
      <c r="W1078" s="9" t="s">
        <v>222</v>
      </c>
      <c r="X1078" s="9" t="s">
        <v>122</v>
      </c>
      <c r="Y1078">
        <v>6</v>
      </c>
      <c r="Z1078" s="9" t="s">
        <v>135</v>
      </c>
      <c r="AA1078" s="9" t="s">
        <v>170</v>
      </c>
      <c r="AB1078" s="9" t="s">
        <v>128</v>
      </c>
      <c r="AC1078" s="9" t="s">
        <v>101</v>
      </c>
      <c r="AD1078" s="9" t="s">
        <v>130</v>
      </c>
      <c r="AE1078" s="1"/>
      <c r="AF1078" s="9"/>
      <c r="AG1078" s="9"/>
      <c r="AH1078" s="9" t="s">
        <v>10820</v>
      </c>
      <c r="AI1078" s="1">
        <v>46219</v>
      </c>
      <c r="AJ1078" s="1">
        <v>46237</v>
      </c>
      <c r="AK1078">
        <v>18</v>
      </c>
      <c r="AL1078" s="9" t="s">
        <v>134</v>
      </c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8">
        <v>46219</v>
      </c>
      <c r="AZ1078" s="9"/>
      <c r="BA1078" s="9" t="s">
        <v>182</v>
      </c>
      <c r="BB1078" s="9" t="s">
        <v>240</v>
      </c>
      <c r="BC1078" s="9"/>
    </row>
    <row r="1079" spans="1:55" x14ac:dyDescent="0.4">
      <c r="A1079" s="9" t="s">
        <v>6805</v>
      </c>
      <c r="B1079" s="9" t="s">
        <v>36</v>
      </c>
      <c r="C1079" s="9" t="s">
        <v>6806</v>
      </c>
      <c r="D1079" s="1">
        <v>46213.563877314817</v>
      </c>
      <c r="E1079" s="1">
        <v>46213.563877314817</v>
      </c>
      <c r="F1079" s="9" t="s">
        <v>604</v>
      </c>
      <c r="G1079" s="9" t="s">
        <v>605</v>
      </c>
      <c r="H1079" s="9" t="s">
        <v>604</v>
      </c>
      <c r="I1079" s="9" t="s">
        <v>55</v>
      </c>
      <c r="J1079" s="9" t="s">
        <v>267</v>
      </c>
      <c r="K1079">
        <v>1</v>
      </c>
      <c r="L1079" s="9" t="s">
        <v>88</v>
      </c>
      <c r="M1079" s="9" t="s">
        <v>47</v>
      </c>
      <c r="N1079" s="9" t="s">
        <v>48</v>
      </c>
      <c r="O1079" s="9" t="s">
        <v>606</v>
      </c>
      <c r="P1079" s="9" t="s">
        <v>482</v>
      </c>
      <c r="Q1079" s="9" t="s">
        <v>7439</v>
      </c>
      <c r="R1079" s="9" t="s">
        <v>574</v>
      </c>
      <c r="S1079" s="9"/>
      <c r="T1079" s="9" t="s">
        <v>333</v>
      </c>
      <c r="U1079" s="9" t="s">
        <v>122</v>
      </c>
      <c r="V1079" s="9" t="s">
        <v>90</v>
      </c>
      <c r="W1079" s="9" t="s">
        <v>223</v>
      </c>
      <c r="X1079" s="9" t="s">
        <v>122</v>
      </c>
      <c r="Y1079">
        <v>6</v>
      </c>
      <c r="Z1079" s="9" t="s">
        <v>135</v>
      </c>
      <c r="AA1079" s="9" t="s">
        <v>140</v>
      </c>
      <c r="AB1079" s="9" t="s">
        <v>132</v>
      </c>
      <c r="AC1079" s="9" t="s">
        <v>157</v>
      </c>
      <c r="AD1079" s="9"/>
      <c r="AE1079" s="1"/>
      <c r="AF1079" s="9" t="s">
        <v>9111</v>
      </c>
      <c r="AG1079" s="9"/>
      <c r="AH1079" s="9"/>
      <c r="AI1079" s="1"/>
      <c r="AJ1079" s="1"/>
      <c r="AL1079" s="9"/>
      <c r="AM1079" s="9"/>
      <c r="AN1079" s="9"/>
      <c r="AO1079" s="9"/>
      <c r="AP1079" s="9" t="s">
        <v>9111</v>
      </c>
      <c r="AQ1079" s="9" t="s">
        <v>10679</v>
      </c>
      <c r="AR1079" s="9" t="s">
        <v>9112</v>
      </c>
      <c r="AS1079" s="9"/>
      <c r="AT1079" s="9"/>
      <c r="AU1079" s="9"/>
      <c r="AV1079" s="9"/>
      <c r="AW1079" s="9"/>
      <c r="AX1079" s="9"/>
      <c r="AY1079" s="8">
        <v>46219</v>
      </c>
      <c r="AZ1079" s="9"/>
      <c r="BA1079" s="9" t="s">
        <v>182</v>
      </c>
      <c r="BB1079" s="9" t="s">
        <v>242</v>
      </c>
      <c r="BC1079" s="9" t="s">
        <v>9113</v>
      </c>
    </row>
    <row r="1080" spans="1:55" x14ac:dyDescent="0.4">
      <c r="A1080" s="9" t="s">
        <v>6808</v>
      </c>
      <c r="B1080" s="9" t="s">
        <v>60</v>
      </c>
      <c r="C1080" s="9" t="s">
        <v>6809</v>
      </c>
      <c r="D1080" s="1">
        <v>46213.653946759259</v>
      </c>
      <c r="E1080" s="1">
        <v>46213.654131944444</v>
      </c>
      <c r="F1080" s="9" t="s">
        <v>970</v>
      </c>
      <c r="G1080" s="9" t="s">
        <v>971</v>
      </c>
      <c r="H1080" s="9" t="s">
        <v>970</v>
      </c>
      <c r="I1080" s="9" t="s">
        <v>61</v>
      </c>
      <c r="J1080" s="9" t="s">
        <v>147</v>
      </c>
      <c r="K1080">
        <v>1</v>
      </c>
      <c r="L1080" s="9" t="s">
        <v>88</v>
      </c>
      <c r="M1080" s="9" t="s">
        <v>180</v>
      </c>
      <c r="N1080" s="9" t="s">
        <v>181</v>
      </c>
      <c r="O1080" s="9" t="s">
        <v>972</v>
      </c>
      <c r="P1080" s="9" t="s">
        <v>973</v>
      </c>
      <c r="Q1080" s="9" t="s">
        <v>7440</v>
      </c>
      <c r="R1080" s="9" t="s">
        <v>974</v>
      </c>
      <c r="S1080" s="9"/>
      <c r="T1080" s="9" t="s">
        <v>89</v>
      </c>
      <c r="U1080" s="9" t="s">
        <v>122</v>
      </c>
      <c r="V1080" s="9" t="s">
        <v>92</v>
      </c>
      <c r="W1080" s="9" t="s">
        <v>182</v>
      </c>
      <c r="X1080" s="9" t="s">
        <v>122</v>
      </c>
      <c r="Y1080">
        <v>6</v>
      </c>
      <c r="Z1080" s="9" t="s">
        <v>135</v>
      </c>
      <c r="AA1080" s="9" t="s">
        <v>147</v>
      </c>
      <c r="AB1080" s="9" t="s">
        <v>148</v>
      </c>
      <c r="AC1080" s="9" t="s">
        <v>162</v>
      </c>
      <c r="AD1080" s="9"/>
      <c r="AE1080" s="1"/>
      <c r="AF1080" s="9"/>
      <c r="AG1080" s="9"/>
      <c r="AH1080" s="9"/>
      <c r="AI1080" s="1"/>
      <c r="AJ1080" s="1"/>
      <c r="AL1080" s="9"/>
      <c r="AM1080" s="9"/>
      <c r="AN1080" s="9" t="s">
        <v>9261</v>
      </c>
      <c r="AO1080" s="9"/>
      <c r="AP1080" s="9"/>
      <c r="AQ1080" s="9" t="s">
        <v>10753</v>
      </c>
      <c r="AR1080" s="9"/>
      <c r="AS1080" s="9" t="s">
        <v>894</v>
      </c>
      <c r="AT1080" s="9"/>
      <c r="AU1080" s="9"/>
      <c r="AV1080" s="9"/>
      <c r="AW1080" s="9"/>
      <c r="AX1080" s="9"/>
      <c r="AY1080" s="8">
        <v>46219</v>
      </c>
      <c r="AZ1080" s="9"/>
      <c r="BA1080" s="9" t="s">
        <v>182</v>
      </c>
      <c r="BB1080" s="9" t="s">
        <v>240</v>
      </c>
      <c r="BC1080" s="9"/>
    </row>
    <row r="1081" spans="1:55" x14ac:dyDescent="0.4">
      <c r="A1081" s="9" t="s">
        <v>6813</v>
      </c>
      <c r="B1081" s="9" t="s">
        <v>60</v>
      </c>
      <c r="C1081" s="9" t="s">
        <v>6814</v>
      </c>
      <c r="D1081" s="1">
        <v>46213.615972222222</v>
      </c>
      <c r="E1081" s="1">
        <v>46213.615972222222</v>
      </c>
      <c r="F1081" s="9" t="s">
        <v>7441</v>
      </c>
      <c r="G1081" s="9" t="s">
        <v>7442</v>
      </c>
      <c r="H1081" s="9" t="s">
        <v>7441</v>
      </c>
      <c r="I1081" s="9" t="s">
        <v>647</v>
      </c>
      <c r="J1081" s="9" t="s">
        <v>267</v>
      </c>
      <c r="K1081">
        <v>1</v>
      </c>
      <c r="L1081" s="9" t="s">
        <v>88</v>
      </c>
      <c r="M1081" s="9" t="s">
        <v>70</v>
      </c>
      <c r="N1081" s="9" t="s">
        <v>71</v>
      </c>
      <c r="O1081" s="9" t="s">
        <v>7443</v>
      </c>
      <c r="P1081" s="9" t="s">
        <v>7444</v>
      </c>
      <c r="Q1081" s="9" t="s">
        <v>7445</v>
      </c>
      <c r="R1081" s="9" t="s">
        <v>7446</v>
      </c>
      <c r="S1081" s="9"/>
      <c r="T1081" s="9" t="s">
        <v>89</v>
      </c>
      <c r="U1081" s="9" t="s">
        <v>122</v>
      </c>
      <c r="V1081" s="9" t="s">
        <v>92</v>
      </c>
      <c r="W1081" s="9" t="s">
        <v>222</v>
      </c>
      <c r="X1081" s="9" t="s">
        <v>122</v>
      </c>
      <c r="Y1081">
        <v>6</v>
      </c>
      <c r="Z1081" s="9" t="s">
        <v>135</v>
      </c>
      <c r="AA1081" s="9" t="s">
        <v>137</v>
      </c>
      <c r="AB1081" s="9" t="s">
        <v>132</v>
      </c>
      <c r="AC1081" s="9" t="s">
        <v>229</v>
      </c>
      <c r="AD1081" s="9"/>
      <c r="AE1081" s="1"/>
      <c r="AF1081" s="9"/>
      <c r="AG1081" s="9"/>
      <c r="AH1081" s="9" t="s">
        <v>7447</v>
      </c>
      <c r="AI1081" s="1">
        <v>46239</v>
      </c>
      <c r="AJ1081" s="1">
        <v>46239</v>
      </c>
      <c r="AK1081">
        <v>20</v>
      </c>
      <c r="AL1081" s="9" t="s">
        <v>134</v>
      </c>
      <c r="AM1081" s="9"/>
      <c r="AN1081" s="9"/>
      <c r="AO1081" s="9"/>
      <c r="AP1081" s="9"/>
      <c r="AQ1081" s="9" t="s">
        <v>10821</v>
      </c>
      <c r="AR1081" s="9"/>
      <c r="AS1081" s="9"/>
      <c r="AT1081" s="9"/>
      <c r="AU1081" s="9"/>
      <c r="AV1081" s="9"/>
      <c r="AW1081" s="9"/>
      <c r="AX1081" s="9"/>
      <c r="AY1081" s="8">
        <v>46219</v>
      </c>
      <c r="AZ1081" s="9"/>
      <c r="BA1081" s="9" t="s">
        <v>182</v>
      </c>
      <c r="BB1081" s="9" t="s">
        <v>240</v>
      </c>
      <c r="BC1081" s="9"/>
    </row>
    <row r="1082" spans="1:55" x14ac:dyDescent="0.4">
      <c r="A1082" s="9" t="s">
        <v>6816</v>
      </c>
      <c r="B1082" s="9" t="s">
        <v>36</v>
      </c>
      <c r="C1082" s="9" t="s">
        <v>6817</v>
      </c>
      <c r="D1082" s="1">
        <v>46213.626064814816</v>
      </c>
      <c r="E1082" s="1">
        <v>46213.626064814816</v>
      </c>
      <c r="F1082" s="9" t="s">
        <v>7448</v>
      </c>
      <c r="G1082" s="9" t="s">
        <v>7449</v>
      </c>
      <c r="H1082" s="9" t="s">
        <v>7448</v>
      </c>
      <c r="I1082" s="9" t="s">
        <v>46</v>
      </c>
      <c r="J1082" s="9" t="s">
        <v>267</v>
      </c>
      <c r="K1082">
        <v>1</v>
      </c>
      <c r="L1082" s="9" t="s">
        <v>88</v>
      </c>
      <c r="M1082" s="9" t="s">
        <v>42</v>
      </c>
      <c r="N1082" s="9" t="s">
        <v>43</v>
      </c>
      <c r="O1082" s="9" t="s">
        <v>7450</v>
      </c>
      <c r="P1082" s="9" t="s">
        <v>1866</v>
      </c>
      <c r="Q1082" s="9" t="s">
        <v>7451</v>
      </c>
      <c r="R1082" s="9" t="s">
        <v>1867</v>
      </c>
      <c r="S1082" s="9"/>
      <c r="T1082" s="9" t="s">
        <v>89</v>
      </c>
      <c r="U1082" s="9" t="s">
        <v>122</v>
      </c>
      <c r="V1082" s="9" t="s">
        <v>90</v>
      </c>
      <c r="W1082" s="9" t="s">
        <v>222</v>
      </c>
      <c r="X1082" s="9" t="s">
        <v>122</v>
      </c>
      <c r="Y1082">
        <v>6</v>
      </c>
      <c r="Z1082" s="9" t="s">
        <v>135</v>
      </c>
      <c r="AA1082" s="9" t="s">
        <v>153</v>
      </c>
      <c r="AB1082" s="9" t="s">
        <v>128</v>
      </c>
      <c r="AC1082" s="9" t="s">
        <v>50</v>
      </c>
      <c r="AD1082" s="9" t="s">
        <v>143</v>
      </c>
      <c r="AE1082" s="1">
        <v>46217</v>
      </c>
      <c r="AF1082" s="9" t="s">
        <v>10822</v>
      </c>
      <c r="AG1082" s="9" t="s">
        <v>7452</v>
      </c>
      <c r="AH1082" s="9"/>
      <c r="AI1082" s="1">
        <v>46227</v>
      </c>
      <c r="AJ1082" s="1">
        <v>46227</v>
      </c>
      <c r="AK1082">
        <v>8</v>
      </c>
      <c r="AL1082" s="9" t="s">
        <v>141</v>
      </c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8">
        <v>46219</v>
      </c>
      <c r="AZ1082" s="9" t="s">
        <v>254</v>
      </c>
      <c r="BA1082" s="9" t="s">
        <v>231</v>
      </c>
      <c r="BB1082" s="9" t="s">
        <v>242</v>
      </c>
      <c r="BC1082" s="9" t="s">
        <v>10767</v>
      </c>
    </row>
    <row r="1083" spans="1:55" x14ac:dyDescent="0.4">
      <c r="A1083" s="9" t="s">
        <v>6820</v>
      </c>
      <c r="B1083" s="9" t="s">
        <v>36</v>
      </c>
      <c r="C1083" s="9" t="s">
        <v>6821</v>
      </c>
      <c r="D1083" s="1">
        <v>46213.589097222219</v>
      </c>
      <c r="E1083" s="1">
        <v>46213.589097222219</v>
      </c>
      <c r="F1083" s="9" t="s">
        <v>7453</v>
      </c>
      <c r="G1083" s="9" t="s">
        <v>7454</v>
      </c>
      <c r="H1083" s="9" t="s">
        <v>7453</v>
      </c>
      <c r="I1083" s="9" t="s">
        <v>73</v>
      </c>
      <c r="J1083" s="9" t="s">
        <v>267</v>
      </c>
      <c r="K1083">
        <v>1</v>
      </c>
      <c r="L1083" s="9" t="s">
        <v>88</v>
      </c>
      <c r="M1083" s="9" t="s">
        <v>47</v>
      </c>
      <c r="N1083" s="9" t="s">
        <v>48</v>
      </c>
      <c r="O1083" s="9" t="s">
        <v>7455</v>
      </c>
      <c r="P1083" s="9" t="s">
        <v>7456</v>
      </c>
      <c r="Q1083" s="9" t="s">
        <v>7457</v>
      </c>
      <c r="R1083" s="9" t="s">
        <v>7458</v>
      </c>
      <c r="S1083" s="9"/>
      <c r="T1083" s="9" t="s">
        <v>89</v>
      </c>
      <c r="U1083" s="9" t="s">
        <v>121</v>
      </c>
      <c r="V1083" s="9" t="s">
        <v>90</v>
      </c>
      <c r="W1083" s="9" t="s">
        <v>223</v>
      </c>
      <c r="X1083" s="9" t="s">
        <v>122</v>
      </c>
      <c r="Y1083">
        <v>6</v>
      </c>
      <c r="Z1083" s="9" t="s">
        <v>135</v>
      </c>
      <c r="AA1083" s="9" t="s">
        <v>133</v>
      </c>
      <c r="AB1083" s="9" t="s">
        <v>128</v>
      </c>
      <c r="AC1083" s="9" t="s">
        <v>101</v>
      </c>
      <c r="AD1083" s="9" t="s">
        <v>130</v>
      </c>
      <c r="AE1083" s="1"/>
      <c r="AF1083" s="9"/>
      <c r="AG1083" s="9"/>
      <c r="AH1083" s="9" t="s">
        <v>7459</v>
      </c>
      <c r="AI1083" s="1">
        <v>46219</v>
      </c>
      <c r="AJ1083" s="1">
        <v>46244</v>
      </c>
      <c r="AK1083">
        <v>25</v>
      </c>
      <c r="AL1083" s="9" t="s">
        <v>129</v>
      </c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8">
        <v>46219</v>
      </c>
      <c r="AZ1083" s="9"/>
      <c r="BA1083" s="9" t="s">
        <v>182</v>
      </c>
      <c r="BB1083" s="9" t="s">
        <v>242</v>
      </c>
      <c r="BC1083" s="9"/>
    </row>
    <row r="1084" spans="1:55" x14ac:dyDescent="0.4">
      <c r="A1084" s="9" t="s">
        <v>6820</v>
      </c>
      <c r="B1084" s="9" t="s">
        <v>40</v>
      </c>
      <c r="C1084" s="9" t="s">
        <v>6824</v>
      </c>
      <c r="D1084" s="1">
        <v>46213.589097222219</v>
      </c>
      <c r="E1084" s="1">
        <v>46213.589097222219</v>
      </c>
      <c r="F1084" s="9" t="s">
        <v>5740</v>
      </c>
      <c r="G1084" s="9" t="s">
        <v>5741</v>
      </c>
      <c r="H1084" s="9" t="s">
        <v>5740</v>
      </c>
      <c r="I1084" s="9" t="s">
        <v>56</v>
      </c>
      <c r="J1084" s="9" t="s">
        <v>267</v>
      </c>
      <c r="K1084">
        <v>1</v>
      </c>
      <c r="L1084" s="9" t="s">
        <v>88</v>
      </c>
      <c r="M1084" s="9" t="s">
        <v>47</v>
      </c>
      <c r="N1084" s="9" t="s">
        <v>48</v>
      </c>
      <c r="O1084" s="9" t="s">
        <v>7455</v>
      </c>
      <c r="P1084" s="9" t="s">
        <v>7456</v>
      </c>
      <c r="Q1084" s="9" t="s">
        <v>7457</v>
      </c>
      <c r="R1084" s="9" t="s">
        <v>7458</v>
      </c>
      <c r="S1084" s="9"/>
      <c r="T1084" s="9" t="s">
        <v>89</v>
      </c>
      <c r="U1084" s="9" t="s">
        <v>121</v>
      </c>
      <c r="V1084" s="9" t="s">
        <v>90</v>
      </c>
      <c r="W1084" s="9" t="s">
        <v>223</v>
      </c>
      <c r="X1084" s="9" t="s">
        <v>122</v>
      </c>
      <c r="Y1084">
        <v>6</v>
      </c>
      <c r="Z1084" s="9" t="s">
        <v>135</v>
      </c>
      <c r="AA1084" s="9" t="s">
        <v>225</v>
      </c>
      <c r="AB1084" s="9" t="s">
        <v>132</v>
      </c>
      <c r="AC1084" s="9" t="s">
        <v>229</v>
      </c>
      <c r="AD1084" s="9"/>
      <c r="AE1084" s="1"/>
      <c r="AF1084" s="9"/>
      <c r="AG1084" s="9"/>
      <c r="AH1084" s="9" t="s">
        <v>10823</v>
      </c>
      <c r="AI1084" s="1">
        <v>46244</v>
      </c>
      <c r="AJ1084" s="1">
        <v>46244</v>
      </c>
      <c r="AK1084">
        <v>25</v>
      </c>
      <c r="AL1084" s="9" t="s">
        <v>129</v>
      </c>
      <c r="AM1084" s="9"/>
      <c r="AN1084" s="9"/>
      <c r="AO1084" s="9"/>
      <c r="AP1084" s="9"/>
      <c r="AQ1084" s="9" t="s">
        <v>10824</v>
      </c>
      <c r="AR1084" s="9"/>
      <c r="AS1084" s="9"/>
      <c r="AT1084" s="9"/>
      <c r="AU1084" s="9"/>
      <c r="AV1084" s="9"/>
      <c r="AW1084" s="9"/>
      <c r="AX1084" s="9"/>
      <c r="AY1084" s="8">
        <v>46219</v>
      </c>
      <c r="AZ1084" s="9"/>
      <c r="BA1084" s="9" t="s">
        <v>182</v>
      </c>
      <c r="BB1084" s="9" t="s">
        <v>239</v>
      </c>
      <c r="BC1084" s="9"/>
    </row>
    <row r="1085" spans="1:55" x14ac:dyDescent="0.4">
      <c r="A1085" s="9" t="s">
        <v>6829</v>
      </c>
      <c r="B1085" s="9" t="s">
        <v>45</v>
      </c>
      <c r="C1085" s="9" t="s">
        <v>6830</v>
      </c>
      <c r="D1085" s="1">
        <v>46213.530682870369</v>
      </c>
      <c r="E1085" s="1">
        <v>46213.530844907407</v>
      </c>
      <c r="F1085" s="9" t="s">
        <v>7460</v>
      </c>
      <c r="G1085" s="9" t="s">
        <v>7461</v>
      </c>
      <c r="H1085" s="9" t="s">
        <v>7460</v>
      </c>
      <c r="I1085" s="9" t="s">
        <v>41</v>
      </c>
      <c r="J1085" s="9" t="s">
        <v>267</v>
      </c>
      <c r="K1085">
        <v>1</v>
      </c>
      <c r="L1085" s="9" t="s">
        <v>88</v>
      </c>
      <c r="M1085" s="9" t="s">
        <v>180</v>
      </c>
      <c r="N1085" s="9" t="s">
        <v>183</v>
      </c>
      <c r="O1085" s="9" t="s">
        <v>7462</v>
      </c>
      <c r="P1085" s="9" t="s">
        <v>697</v>
      </c>
      <c r="Q1085" s="9" t="s">
        <v>7463</v>
      </c>
      <c r="R1085" s="9" t="s">
        <v>681</v>
      </c>
      <c r="S1085" s="9"/>
      <c r="T1085" s="9" t="s">
        <v>89</v>
      </c>
      <c r="U1085" s="9" t="s">
        <v>122</v>
      </c>
      <c r="V1085" s="9" t="s">
        <v>90</v>
      </c>
      <c r="W1085" s="9" t="s">
        <v>182</v>
      </c>
      <c r="X1085" s="9" t="s">
        <v>122</v>
      </c>
      <c r="Y1085">
        <v>6</v>
      </c>
      <c r="Z1085" s="9" t="s">
        <v>135</v>
      </c>
      <c r="AA1085" s="9" t="s">
        <v>176</v>
      </c>
      <c r="AB1085" s="9" t="s">
        <v>132</v>
      </c>
      <c r="AC1085" s="9" t="s">
        <v>50</v>
      </c>
      <c r="AD1085" s="9" t="s">
        <v>138</v>
      </c>
      <c r="AE1085" s="1">
        <v>46211</v>
      </c>
      <c r="AF1085" s="9" t="s">
        <v>10825</v>
      </c>
      <c r="AG1085" s="9" t="s">
        <v>7464</v>
      </c>
      <c r="AH1085" s="9"/>
      <c r="AI1085" s="1">
        <v>46223</v>
      </c>
      <c r="AJ1085" s="1">
        <v>46223</v>
      </c>
      <c r="AK1085">
        <v>4</v>
      </c>
      <c r="AL1085" s="9" t="s">
        <v>135</v>
      </c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8">
        <v>46219</v>
      </c>
      <c r="AZ1085" s="9" t="s">
        <v>255</v>
      </c>
      <c r="BA1085" s="9" t="s">
        <v>182</v>
      </c>
      <c r="BB1085" s="9" t="s">
        <v>240</v>
      </c>
      <c r="BC1085" s="9" t="s">
        <v>10700</v>
      </c>
    </row>
    <row r="1086" spans="1:55" x14ac:dyDescent="0.4">
      <c r="A1086" s="9" t="s">
        <v>7739</v>
      </c>
      <c r="B1086" s="9" t="s">
        <v>40</v>
      </c>
      <c r="C1086" s="9" t="s">
        <v>7740</v>
      </c>
      <c r="D1086" s="1">
        <v>46216.483599537038</v>
      </c>
      <c r="E1086" s="1">
        <v>46216.483599537038</v>
      </c>
      <c r="F1086" s="9" t="s">
        <v>8187</v>
      </c>
      <c r="G1086" s="9" t="s">
        <v>8188</v>
      </c>
      <c r="H1086" s="9" t="s">
        <v>8187</v>
      </c>
      <c r="I1086" s="9" t="s">
        <v>59</v>
      </c>
      <c r="J1086" s="9" t="s">
        <v>267</v>
      </c>
      <c r="K1086">
        <v>1</v>
      </c>
      <c r="L1086" s="9" t="s">
        <v>88</v>
      </c>
      <c r="M1086" s="9" t="s">
        <v>47</v>
      </c>
      <c r="N1086" s="9" t="s">
        <v>48</v>
      </c>
      <c r="O1086" s="9" t="s">
        <v>828</v>
      </c>
      <c r="P1086" s="9" t="s">
        <v>727</v>
      </c>
      <c r="Q1086" s="9" t="s">
        <v>8189</v>
      </c>
      <c r="R1086" s="9" t="s">
        <v>728</v>
      </c>
      <c r="S1086" s="9"/>
      <c r="T1086" s="9" t="s">
        <v>89</v>
      </c>
      <c r="U1086" s="9" t="s">
        <v>121</v>
      </c>
      <c r="V1086" s="9" t="s">
        <v>49</v>
      </c>
      <c r="W1086" s="9" t="s">
        <v>223</v>
      </c>
      <c r="X1086" s="9" t="s">
        <v>122</v>
      </c>
      <c r="Y1086">
        <v>3</v>
      </c>
      <c r="Z1086" s="9" t="s">
        <v>135</v>
      </c>
      <c r="AA1086" s="9" t="s">
        <v>125</v>
      </c>
      <c r="AB1086" s="9" t="s">
        <v>128</v>
      </c>
      <c r="AC1086" s="9" t="s">
        <v>101</v>
      </c>
      <c r="AD1086" s="9" t="s">
        <v>130</v>
      </c>
      <c r="AE1086" s="1"/>
      <c r="AF1086" s="9"/>
      <c r="AG1086" s="9"/>
      <c r="AH1086" s="9" t="s">
        <v>8190</v>
      </c>
      <c r="AI1086" s="1">
        <v>46219</v>
      </c>
      <c r="AJ1086" s="1">
        <v>46232</v>
      </c>
      <c r="AK1086">
        <v>13</v>
      </c>
      <c r="AL1086" s="9" t="s">
        <v>141</v>
      </c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8">
        <v>46219</v>
      </c>
      <c r="AZ1086" s="9"/>
      <c r="BA1086" s="9" t="s">
        <v>182</v>
      </c>
      <c r="BB1086" s="9" t="s">
        <v>242</v>
      </c>
      <c r="BC1086" s="9"/>
    </row>
    <row r="1087" spans="1:55" x14ac:dyDescent="0.4">
      <c r="A1087" s="9" t="s">
        <v>7739</v>
      </c>
      <c r="B1087" s="9" t="s">
        <v>45</v>
      </c>
      <c r="C1087" s="9" t="s">
        <v>7742</v>
      </c>
      <c r="D1087" s="1">
        <v>46216.483599537038</v>
      </c>
      <c r="E1087" s="1">
        <v>46216.483599537038</v>
      </c>
      <c r="F1087" s="9" t="s">
        <v>8191</v>
      </c>
      <c r="G1087" s="9" t="s">
        <v>8192</v>
      </c>
      <c r="H1087" s="9" t="s">
        <v>8191</v>
      </c>
      <c r="I1087" s="9" t="s">
        <v>178</v>
      </c>
      <c r="J1087" s="9" t="s">
        <v>267</v>
      </c>
      <c r="K1087">
        <v>1</v>
      </c>
      <c r="L1087" s="9" t="s">
        <v>88</v>
      </c>
      <c r="M1087" s="9" t="s">
        <v>47</v>
      </c>
      <c r="N1087" s="9" t="s">
        <v>48</v>
      </c>
      <c r="O1087" s="9" t="s">
        <v>828</v>
      </c>
      <c r="P1087" s="9" t="s">
        <v>727</v>
      </c>
      <c r="Q1087" s="9" t="s">
        <v>8189</v>
      </c>
      <c r="R1087" s="9" t="s">
        <v>728</v>
      </c>
      <c r="S1087" s="9"/>
      <c r="T1087" s="9" t="s">
        <v>89</v>
      </c>
      <c r="U1087" s="9" t="s">
        <v>121</v>
      </c>
      <c r="V1087" s="9" t="s">
        <v>49</v>
      </c>
      <c r="W1087" s="9" t="s">
        <v>223</v>
      </c>
      <c r="X1087" s="9" t="s">
        <v>122</v>
      </c>
      <c r="Y1087">
        <v>3</v>
      </c>
      <c r="Z1087" s="9" t="s">
        <v>135</v>
      </c>
      <c r="AA1087" s="9" t="s">
        <v>124</v>
      </c>
      <c r="AB1087" s="9" t="s">
        <v>132</v>
      </c>
      <c r="AC1087" s="9" t="s">
        <v>50</v>
      </c>
      <c r="AD1087" s="9" t="s">
        <v>138</v>
      </c>
      <c r="AE1087" s="1">
        <v>46213</v>
      </c>
      <c r="AF1087" s="9" t="s">
        <v>10826</v>
      </c>
      <c r="AG1087" s="9" t="s">
        <v>8193</v>
      </c>
      <c r="AH1087" s="9"/>
      <c r="AI1087" s="1">
        <v>46232</v>
      </c>
      <c r="AJ1087" s="1">
        <v>46232</v>
      </c>
      <c r="AK1087">
        <v>13</v>
      </c>
      <c r="AL1087" s="9" t="s">
        <v>141</v>
      </c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8">
        <v>46219</v>
      </c>
      <c r="AZ1087" s="9" t="s">
        <v>255</v>
      </c>
      <c r="BA1087" s="9" t="s">
        <v>182</v>
      </c>
      <c r="BB1087" s="9" t="s">
        <v>242</v>
      </c>
      <c r="BC1087" s="9" t="s">
        <v>10827</v>
      </c>
    </row>
    <row r="1088" spans="1:55" x14ac:dyDescent="0.4">
      <c r="A1088" s="9" t="s">
        <v>6836</v>
      </c>
      <c r="B1088" s="9" t="s">
        <v>36</v>
      </c>
      <c r="C1088" s="9" t="s">
        <v>6837</v>
      </c>
      <c r="D1088" s="1">
        <v>46213.550428240742</v>
      </c>
      <c r="E1088" s="1">
        <v>46213.550428240742</v>
      </c>
      <c r="F1088" s="9" t="s">
        <v>485</v>
      </c>
      <c r="G1088" s="9" t="s">
        <v>486</v>
      </c>
      <c r="H1088" s="9" t="s">
        <v>485</v>
      </c>
      <c r="I1088" s="9" t="s">
        <v>59</v>
      </c>
      <c r="J1088" s="9" t="s">
        <v>267</v>
      </c>
      <c r="K1088">
        <v>1</v>
      </c>
      <c r="L1088" s="9" t="s">
        <v>88</v>
      </c>
      <c r="M1088" s="9" t="s">
        <v>65</v>
      </c>
      <c r="N1088" s="9" t="s">
        <v>66</v>
      </c>
      <c r="O1088" s="9" t="s">
        <v>1998</v>
      </c>
      <c r="P1088" s="9" t="s">
        <v>379</v>
      </c>
      <c r="Q1088" s="9" t="s">
        <v>7465</v>
      </c>
      <c r="R1088" s="9" t="s">
        <v>552</v>
      </c>
      <c r="S1088" s="9"/>
      <c r="T1088" s="9" t="s">
        <v>91</v>
      </c>
      <c r="U1088" s="9" t="s">
        <v>122</v>
      </c>
      <c r="V1088" s="9" t="s">
        <v>90</v>
      </c>
      <c r="W1088" s="9" t="s">
        <v>223</v>
      </c>
      <c r="X1088" s="9" t="s">
        <v>122</v>
      </c>
      <c r="Y1088">
        <v>6</v>
      </c>
      <c r="Z1088" s="9" t="s">
        <v>135</v>
      </c>
      <c r="AA1088" s="9" t="s">
        <v>150</v>
      </c>
      <c r="AB1088" s="9" t="s">
        <v>128</v>
      </c>
      <c r="AC1088" s="9" t="s">
        <v>50</v>
      </c>
      <c r="AD1088" s="9" t="s">
        <v>143</v>
      </c>
      <c r="AE1088" s="1">
        <v>46216</v>
      </c>
      <c r="AF1088" s="9" t="s">
        <v>9262</v>
      </c>
      <c r="AG1088" s="9" t="s">
        <v>7466</v>
      </c>
      <c r="AH1088" s="9"/>
      <c r="AI1088" s="1">
        <v>46244</v>
      </c>
      <c r="AJ1088" s="1">
        <v>46244</v>
      </c>
      <c r="AK1088">
        <v>25</v>
      </c>
      <c r="AL1088" s="9" t="s">
        <v>129</v>
      </c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8">
        <v>46219</v>
      </c>
      <c r="AZ1088" s="9" t="s">
        <v>254</v>
      </c>
      <c r="BA1088" s="9" t="s">
        <v>182</v>
      </c>
      <c r="BB1088" s="9" t="s">
        <v>242</v>
      </c>
      <c r="BC1088" s="9" t="s">
        <v>9093</v>
      </c>
    </row>
    <row r="1089" spans="1:55" x14ac:dyDescent="0.4">
      <c r="A1089" s="9" t="s">
        <v>6838</v>
      </c>
      <c r="B1089" s="9" t="s">
        <v>36</v>
      </c>
      <c r="C1089" s="9" t="s">
        <v>6839</v>
      </c>
      <c r="D1089" s="1">
        <v>46213.558206018519</v>
      </c>
      <c r="E1089" s="1">
        <v>46213.558206018519</v>
      </c>
      <c r="F1089" s="9" t="s">
        <v>485</v>
      </c>
      <c r="G1089" s="9" t="s">
        <v>486</v>
      </c>
      <c r="H1089" s="9" t="s">
        <v>485</v>
      </c>
      <c r="I1089" s="9" t="s">
        <v>59</v>
      </c>
      <c r="J1089" s="9" t="s">
        <v>267</v>
      </c>
      <c r="K1089">
        <v>1</v>
      </c>
      <c r="L1089" s="9" t="s">
        <v>88</v>
      </c>
      <c r="M1089" s="9" t="s">
        <v>65</v>
      </c>
      <c r="N1089" s="9" t="s">
        <v>66</v>
      </c>
      <c r="O1089" s="9" t="s">
        <v>1998</v>
      </c>
      <c r="P1089" s="9" t="s">
        <v>379</v>
      </c>
      <c r="Q1089" s="9" t="s">
        <v>7467</v>
      </c>
      <c r="R1089" s="9" t="s">
        <v>552</v>
      </c>
      <c r="S1089" s="9"/>
      <c r="T1089" s="9" t="s">
        <v>91</v>
      </c>
      <c r="U1089" s="9" t="s">
        <v>122</v>
      </c>
      <c r="V1089" s="9" t="s">
        <v>90</v>
      </c>
      <c r="W1089" s="9" t="s">
        <v>223</v>
      </c>
      <c r="X1089" s="9" t="s">
        <v>122</v>
      </c>
      <c r="Y1089">
        <v>6</v>
      </c>
      <c r="Z1089" s="9" t="s">
        <v>135</v>
      </c>
      <c r="AA1089" s="9" t="s">
        <v>150</v>
      </c>
      <c r="AB1089" s="9" t="s">
        <v>128</v>
      </c>
      <c r="AC1089" s="9" t="s">
        <v>50</v>
      </c>
      <c r="AD1089" s="9" t="s">
        <v>143</v>
      </c>
      <c r="AE1089" s="1">
        <v>46216</v>
      </c>
      <c r="AF1089" s="9" t="s">
        <v>9262</v>
      </c>
      <c r="AG1089" s="9" t="s">
        <v>7466</v>
      </c>
      <c r="AH1089" s="9"/>
      <c r="AI1089" s="1">
        <v>46244</v>
      </c>
      <c r="AJ1089" s="1">
        <v>46244</v>
      </c>
      <c r="AK1089">
        <v>25</v>
      </c>
      <c r="AL1089" s="9" t="s">
        <v>129</v>
      </c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8">
        <v>46219</v>
      </c>
      <c r="AZ1089" s="9" t="s">
        <v>254</v>
      </c>
      <c r="BA1089" s="9" t="s">
        <v>182</v>
      </c>
      <c r="BB1089" s="9" t="s">
        <v>242</v>
      </c>
      <c r="BC1089" s="9" t="s">
        <v>9093</v>
      </c>
    </row>
    <row r="1090" spans="1:55" x14ac:dyDescent="0.4">
      <c r="A1090" s="9" t="s">
        <v>6840</v>
      </c>
      <c r="B1090" s="9" t="s">
        <v>36</v>
      </c>
      <c r="C1090" s="9" t="s">
        <v>6841</v>
      </c>
      <c r="D1090" s="1">
        <v>46213.687581018516</v>
      </c>
      <c r="E1090" s="1">
        <v>46213.687581018516</v>
      </c>
      <c r="F1090" s="9" t="s">
        <v>7468</v>
      </c>
      <c r="G1090" s="9" t="s">
        <v>7469</v>
      </c>
      <c r="H1090" s="9" t="s">
        <v>7468</v>
      </c>
      <c r="I1090" s="9" t="s">
        <v>46</v>
      </c>
      <c r="J1090" s="9" t="s">
        <v>267</v>
      </c>
      <c r="K1090">
        <v>1</v>
      </c>
      <c r="L1090" s="9" t="s">
        <v>88</v>
      </c>
      <c r="M1090" s="9" t="s">
        <v>38</v>
      </c>
      <c r="N1090" s="9" t="s">
        <v>39</v>
      </c>
      <c r="O1090" s="9" t="s">
        <v>7470</v>
      </c>
      <c r="P1090" s="9" t="s">
        <v>1161</v>
      </c>
      <c r="Q1090" s="9" t="s">
        <v>7471</v>
      </c>
      <c r="R1090" s="9" t="s">
        <v>1162</v>
      </c>
      <c r="S1090" s="9"/>
      <c r="T1090" s="9" t="s">
        <v>333</v>
      </c>
      <c r="U1090" s="9" t="s">
        <v>121</v>
      </c>
      <c r="V1090" s="9" t="s">
        <v>90</v>
      </c>
      <c r="W1090" s="9" t="s">
        <v>222</v>
      </c>
      <c r="X1090" s="9" t="s">
        <v>122</v>
      </c>
      <c r="Y1090">
        <v>6</v>
      </c>
      <c r="Z1090" s="9" t="s">
        <v>135</v>
      </c>
      <c r="AA1090" s="9" t="s">
        <v>197</v>
      </c>
      <c r="AB1090" s="9" t="s">
        <v>132</v>
      </c>
      <c r="AC1090" s="9" t="s">
        <v>58</v>
      </c>
      <c r="AD1090" s="9"/>
      <c r="AE1090" s="1"/>
      <c r="AF1090" s="9"/>
      <c r="AG1090" s="9"/>
      <c r="AH1090" s="9" t="s">
        <v>9263</v>
      </c>
      <c r="AI1090" s="1">
        <v>46237</v>
      </c>
      <c r="AJ1090" s="1">
        <v>46237</v>
      </c>
      <c r="AK1090">
        <v>18</v>
      </c>
      <c r="AL1090" s="9" t="s">
        <v>134</v>
      </c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8">
        <v>46219</v>
      </c>
      <c r="AZ1090" s="9"/>
      <c r="BA1090" s="9" t="s">
        <v>182</v>
      </c>
      <c r="BB1090" s="9" t="s">
        <v>240</v>
      </c>
      <c r="BC1090" s="9"/>
    </row>
    <row r="1091" spans="1:55" x14ac:dyDescent="0.4">
      <c r="A1091" s="9" t="s">
        <v>6840</v>
      </c>
      <c r="B1091" s="9" t="s">
        <v>40</v>
      </c>
      <c r="C1091" s="9" t="s">
        <v>6843</v>
      </c>
      <c r="D1091" s="1">
        <v>46213.687581018516</v>
      </c>
      <c r="E1091" s="1">
        <v>46213.687581018516</v>
      </c>
      <c r="F1091" s="9" t="s">
        <v>1159</v>
      </c>
      <c r="G1091" s="9" t="s">
        <v>1160</v>
      </c>
      <c r="H1091" s="9" t="s">
        <v>1159</v>
      </c>
      <c r="I1091" s="9" t="s">
        <v>80</v>
      </c>
      <c r="J1091" s="9" t="s">
        <v>267</v>
      </c>
      <c r="K1091">
        <v>1</v>
      </c>
      <c r="L1091" s="9" t="s">
        <v>88</v>
      </c>
      <c r="M1091" s="9" t="s">
        <v>38</v>
      </c>
      <c r="N1091" s="9" t="s">
        <v>39</v>
      </c>
      <c r="O1091" s="9" t="s">
        <v>7470</v>
      </c>
      <c r="P1091" s="9" t="s">
        <v>1161</v>
      </c>
      <c r="Q1091" s="9" t="s">
        <v>7471</v>
      </c>
      <c r="R1091" s="9" t="s">
        <v>1162</v>
      </c>
      <c r="S1091" s="9"/>
      <c r="T1091" s="9" t="s">
        <v>333</v>
      </c>
      <c r="U1091" s="9" t="s">
        <v>121</v>
      </c>
      <c r="V1091" s="9" t="s">
        <v>90</v>
      </c>
      <c r="W1091" s="9" t="s">
        <v>222</v>
      </c>
      <c r="X1091" s="9" t="s">
        <v>122</v>
      </c>
      <c r="Y1091">
        <v>6</v>
      </c>
      <c r="Z1091" s="9" t="s">
        <v>135</v>
      </c>
      <c r="AA1091" s="9" t="s">
        <v>185</v>
      </c>
      <c r="AB1091" s="9" t="s">
        <v>128</v>
      </c>
      <c r="AC1091" s="9" t="s">
        <v>101</v>
      </c>
      <c r="AD1091" s="9" t="s">
        <v>130</v>
      </c>
      <c r="AE1091" s="1"/>
      <c r="AF1091" s="9"/>
      <c r="AG1091" s="9"/>
      <c r="AH1091" s="9" t="s">
        <v>9264</v>
      </c>
      <c r="AI1091" s="1">
        <v>46219</v>
      </c>
      <c r="AJ1091" s="1">
        <v>46237</v>
      </c>
      <c r="AK1091">
        <v>18</v>
      </c>
      <c r="AL1091" s="9" t="s">
        <v>134</v>
      </c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8">
        <v>46219</v>
      </c>
      <c r="AZ1091" s="9"/>
      <c r="BA1091" s="9" t="s">
        <v>182</v>
      </c>
      <c r="BB1091" s="9" t="s">
        <v>240</v>
      </c>
      <c r="BC1091" s="9"/>
    </row>
    <row r="1092" spans="1:55" x14ac:dyDescent="0.4">
      <c r="A1092" s="9" t="s">
        <v>6840</v>
      </c>
      <c r="B1092" s="9" t="s">
        <v>45</v>
      </c>
      <c r="C1092" s="9" t="s">
        <v>6844</v>
      </c>
      <c r="D1092" s="1">
        <v>46213.687581018516</v>
      </c>
      <c r="E1092" s="1">
        <v>46213.687581018516</v>
      </c>
      <c r="F1092" s="9" t="s">
        <v>7472</v>
      </c>
      <c r="G1092" s="9" t="s">
        <v>7473</v>
      </c>
      <c r="H1092" s="9" t="s">
        <v>7472</v>
      </c>
      <c r="I1092" s="9" t="s">
        <v>73</v>
      </c>
      <c r="J1092" s="9" t="s">
        <v>267</v>
      </c>
      <c r="K1092">
        <v>1</v>
      </c>
      <c r="L1092" s="9" t="s">
        <v>88</v>
      </c>
      <c r="M1092" s="9" t="s">
        <v>38</v>
      </c>
      <c r="N1092" s="9" t="s">
        <v>39</v>
      </c>
      <c r="O1092" s="9" t="s">
        <v>7470</v>
      </c>
      <c r="P1092" s="9" t="s">
        <v>1161</v>
      </c>
      <c r="Q1092" s="9" t="s">
        <v>7471</v>
      </c>
      <c r="R1092" s="9" t="s">
        <v>1162</v>
      </c>
      <c r="S1092" s="9"/>
      <c r="T1092" s="9" t="s">
        <v>333</v>
      </c>
      <c r="U1092" s="9" t="s">
        <v>121</v>
      </c>
      <c r="V1092" s="9" t="s">
        <v>90</v>
      </c>
      <c r="W1092" s="9" t="s">
        <v>222</v>
      </c>
      <c r="X1092" s="9" t="s">
        <v>122</v>
      </c>
      <c r="Y1092">
        <v>6</v>
      </c>
      <c r="Z1092" s="9" t="s">
        <v>135</v>
      </c>
      <c r="AA1092" s="9" t="s">
        <v>133</v>
      </c>
      <c r="AB1092" s="9" t="s">
        <v>128</v>
      </c>
      <c r="AC1092" s="9" t="s">
        <v>101</v>
      </c>
      <c r="AD1092" s="9" t="s">
        <v>130</v>
      </c>
      <c r="AE1092" s="1"/>
      <c r="AF1092" s="9"/>
      <c r="AG1092" s="9"/>
      <c r="AH1092" s="9" t="s">
        <v>7474</v>
      </c>
      <c r="AI1092" s="1">
        <v>46219</v>
      </c>
      <c r="AJ1092" s="1">
        <v>46237</v>
      </c>
      <c r="AK1092">
        <v>18</v>
      </c>
      <c r="AL1092" s="9" t="s">
        <v>134</v>
      </c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8">
        <v>46219</v>
      </c>
      <c r="AZ1092" s="9"/>
      <c r="BA1092" s="9" t="s">
        <v>182</v>
      </c>
      <c r="BB1092" s="9" t="s">
        <v>240</v>
      </c>
      <c r="BC1092" s="9"/>
    </row>
    <row r="1093" spans="1:55" x14ac:dyDescent="0.4">
      <c r="A1093" s="9" t="s">
        <v>6845</v>
      </c>
      <c r="B1093" s="9" t="s">
        <v>36</v>
      </c>
      <c r="C1093" s="9" t="s">
        <v>6846</v>
      </c>
      <c r="D1093" s="1">
        <v>46213.565578703703</v>
      </c>
      <c r="E1093" s="1">
        <v>46213.565578703703</v>
      </c>
      <c r="F1093" s="9" t="s">
        <v>3104</v>
      </c>
      <c r="G1093" s="9" t="s">
        <v>3105</v>
      </c>
      <c r="H1093" s="9" t="s">
        <v>3104</v>
      </c>
      <c r="I1093" s="9" t="s">
        <v>67</v>
      </c>
      <c r="J1093" s="9" t="s">
        <v>267</v>
      </c>
      <c r="K1093">
        <v>1</v>
      </c>
      <c r="L1093" s="9" t="s">
        <v>88</v>
      </c>
      <c r="M1093" s="9" t="s">
        <v>65</v>
      </c>
      <c r="N1093" s="9" t="s">
        <v>66</v>
      </c>
      <c r="O1093" s="9" t="s">
        <v>3881</v>
      </c>
      <c r="P1093" s="9" t="s">
        <v>2013</v>
      </c>
      <c r="Q1093" s="9" t="s">
        <v>7475</v>
      </c>
      <c r="R1093" s="9" t="s">
        <v>540</v>
      </c>
      <c r="S1093" s="9"/>
      <c r="T1093" s="9" t="s">
        <v>91</v>
      </c>
      <c r="U1093" s="9" t="s">
        <v>122</v>
      </c>
      <c r="V1093" s="9" t="s">
        <v>90</v>
      </c>
      <c r="W1093" s="9" t="s">
        <v>223</v>
      </c>
      <c r="X1093" s="9" t="s">
        <v>122</v>
      </c>
      <c r="Y1093">
        <v>6</v>
      </c>
      <c r="Z1093" s="9" t="s">
        <v>135</v>
      </c>
      <c r="AA1093" s="9" t="s">
        <v>344</v>
      </c>
      <c r="AB1093" s="9" t="s">
        <v>132</v>
      </c>
      <c r="AC1093" s="9" t="s">
        <v>75</v>
      </c>
      <c r="AD1093" s="9" t="s">
        <v>138</v>
      </c>
      <c r="AE1093" s="1">
        <v>46216</v>
      </c>
      <c r="AF1093" s="9" t="s">
        <v>8151</v>
      </c>
      <c r="AG1093" s="9" t="s">
        <v>3106</v>
      </c>
      <c r="AH1093" s="9"/>
      <c r="AI1093" s="1">
        <v>46223</v>
      </c>
      <c r="AJ1093" s="1">
        <v>46223</v>
      </c>
      <c r="AK1093">
        <v>4</v>
      </c>
      <c r="AL1093" s="9" t="s">
        <v>135</v>
      </c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8">
        <v>46219</v>
      </c>
      <c r="AZ1093" s="9" t="s">
        <v>138</v>
      </c>
      <c r="BA1093" s="9" t="s">
        <v>182</v>
      </c>
      <c r="BB1093" s="9" t="s">
        <v>242</v>
      </c>
      <c r="BC1093" s="9" t="s">
        <v>8152</v>
      </c>
    </row>
    <row r="1094" spans="1:55" x14ac:dyDescent="0.4">
      <c r="A1094" s="9" t="s">
        <v>6849</v>
      </c>
      <c r="B1094" s="9" t="s">
        <v>36</v>
      </c>
      <c r="C1094" s="9" t="s">
        <v>6850</v>
      </c>
      <c r="D1094" s="1">
        <v>46213.588530092595</v>
      </c>
      <c r="E1094" s="1">
        <v>46213.588530092595</v>
      </c>
      <c r="F1094" s="9" t="s">
        <v>1123</v>
      </c>
      <c r="G1094" s="9" t="s">
        <v>1124</v>
      </c>
      <c r="H1094" s="9" t="s">
        <v>1123</v>
      </c>
      <c r="I1094" s="9" t="s">
        <v>59</v>
      </c>
      <c r="J1094" s="9" t="s">
        <v>267</v>
      </c>
      <c r="K1094">
        <v>1</v>
      </c>
      <c r="L1094" s="9" t="s">
        <v>88</v>
      </c>
      <c r="M1094" s="9" t="s">
        <v>65</v>
      </c>
      <c r="N1094" s="9" t="s">
        <v>66</v>
      </c>
      <c r="O1094" s="9" t="s">
        <v>1125</v>
      </c>
      <c r="P1094" s="9" t="s">
        <v>1126</v>
      </c>
      <c r="Q1094" s="9" t="s">
        <v>7476</v>
      </c>
      <c r="R1094" s="9" t="s">
        <v>1127</v>
      </c>
      <c r="S1094" s="9"/>
      <c r="T1094" s="9" t="s">
        <v>91</v>
      </c>
      <c r="U1094" s="9" t="s">
        <v>122</v>
      </c>
      <c r="V1094" s="9" t="s">
        <v>90</v>
      </c>
      <c r="W1094" s="9" t="s">
        <v>223</v>
      </c>
      <c r="X1094" s="9" t="s">
        <v>122</v>
      </c>
      <c r="Y1094">
        <v>6</v>
      </c>
      <c r="Z1094" s="9" t="s">
        <v>135</v>
      </c>
      <c r="AA1094" s="9" t="s">
        <v>191</v>
      </c>
      <c r="AB1094" s="9" t="s">
        <v>132</v>
      </c>
      <c r="AC1094" s="9" t="s">
        <v>229</v>
      </c>
      <c r="AD1094" s="9"/>
      <c r="AE1094" s="1"/>
      <c r="AF1094" s="9"/>
      <c r="AG1094" s="9"/>
      <c r="AH1094" s="9" t="s">
        <v>10670</v>
      </c>
      <c r="AI1094" s="1">
        <v>46258</v>
      </c>
      <c r="AJ1094" s="1">
        <v>46258</v>
      </c>
      <c r="AK1094">
        <v>39</v>
      </c>
      <c r="AL1094" s="9" t="s">
        <v>123</v>
      </c>
      <c r="AM1094" s="9"/>
      <c r="AN1094" s="9"/>
      <c r="AO1094" s="9"/>
      <c r="AP1094" s="9"/>
      <c r="AQ1094" s="9"/>
      <c r="AR1094" s="9"/>
      <c r="AS1094" s="9"/>
      <c r="AT1094" s="9" t="s">
        <v>10671</v>
      </c>
      <c r="AU1094" s="9"/>
      <c r="AV1094" s="9"/>
      <c r="AW1094" s="9"/>
      <c r="AX1094" s="9"/>
      <c r="AY1094" s="8">
        <v>46219</v>
      </c>
      <c r="AZ1094" s="9"/>
      <c r="BA1094" s="9" t="s">
        <v>182</v>
      </c>
      <c r="BB1094" s="9" t="s">
        <v>242</v>
      </c>
      <c r="BC1094" s="9"/>
    </row>
    <row r="1095" spans="1:55" x14ac:dyDescent="0.4">
      <c r="A1095" s="9" t="s">
        <v>6860</v>
      </c>
      <c r="B1095" s="9" t="s">
        <v>36</v>
      </c>
      <c r="C1095" s="9" t="s">
        <v>6861</v>
      </c>
      <c r="D1095" s="1">
        <v>46213.634212962963</v>
      </c>
      <c r="E1095" s="1">
        <v>46213.634212962963</v>
      </c>
      <c r="F1095" s="9" t="s">
        <v>7477</v>
      </c>
      <c r="G1095" s="9" t="s">
        <v>7478</v>
      </c>
      <c r="H1095" s="9" t="s">
        <v>7477</v>
      </c>
      <c r="I1095" s="9" t="s">
        <v>56</v>
      </c>
      <c r="J1095" s="9" t="s">
        <v>267</v>
      </c>
      <c r="K1095">
        <v>1</v>
      </c>
      <c r="L1095" s="9" t="s">
        <v>88</v>
      </c>
      <c r="M1095" s="9" t="s">
        <v>38</v>
      </c>
      <c r="N1095" s="9" t="s">
        <v>39</v>
      </c>
      <c r="O1095" s="9" t="s">
        <v>7479</v>
      </c>
      <c r="P1095" s="9" t="s">
        <v>1175</v>
      </c>
      <c r="Q1095" s="9" t="s">
        <v>7480</v>
      </c>
      <c r="R1095" s="9" t="s">
        <v>1176</v>
      </c>
      <c r="S1095" s="9"/>
      <c r="T1095" s="9" t="s">
        <v>89</v>
      </c>
      <c r="U1095" s="9" t="s">
        <v>122</v>
      </c>
      <c r="V1095" s="9" t="s">
        <v>90</v>
      </c>
      <c r="W1095" s="9" t="s">
        <v>223</v>
      </c>
      <c r="X1095" s="9" t="s">
        <v>122</v>
      </c>
      <c r="Y1095">
        <v>6</v>
      </c>
      <c r="Z1095" s="9" t="s">
        <v>135</v>
      </c>
      <c r="AA1095" s="9" t="s">
        <v>225</v>
      </c>
      <c r="AB1095" s="9" t="s">
        <v>132</v>
      </c>
      <c r="AC1095" s="9" t="s">
        <v>50</v>
      </c>
      <c r="AD1095" s="9" t="s">
        <v>138</v>
      </c>
      <c r="AE1095" s="1">
        <v>46219</v>
      </c>
      <c r="AF1095" s="9" t="s">
        <v>10828</v>
      </c>
      <c r="AG1095" s="9" t="s">
        <v>10829</v>
      </c>
      <c r="AH1095" s="9"/>
      <c r="AI1095" s="1">
        <v>46233</v>
      </c>
      <c r="AJ1095" s="1">
        <v>46233</v>
      </c>
      <c r="AK1095">
        <v>14</v>
      </c>
      <c r="AL1095" s="9" t="s">
        <v>141</v>
      </c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8">
        <v>46219</v>
      </c>
      <c r="AZ1095" s="9" t="s">
        <v>138</v>
      </c>
      <c r="BA1095" s="9" t="s">
        <v>182</v>
      </c>
      <c r="BB1095" s="9" t="s">
        <v>239</v>
      </c>
      <c r="BC1095" s="9" t="s">
        <v>10830</v>
      </c>
    </row>
    <row r="1096" spans="1:55" x14ac:dyDescent="0.4">
      <c r="A1096" s="9" t="s">
        <v>6864</v>
      </c>
      <c r="B1096" s="9" t="s">
        <v>36</v>
      </c>
      <c r="C1096" s="9" t="s">
        <v>6865</v>
      </c>
      <c r="D1096" s="1">
        <v>46213.601053240738</v>
      </c>
      <c r="E1096" s="1">
        <v>46213.601053240738</v>
      </c>
      <c r="F1096" s="9" t="s">
        <v>405</v>
      </c>
      <c r="G1096" s="9" t="s">
        <v>406</v>
      </c>
      <c r="H1096" s="9" t="s">
        <v>405</v>
      </c>
      <c r="I1096" s="9" t="s">
        <v>46</v>
      </c>
      <c r="J1096" s="9" t="s">
        <v>267</v>
      </c>
      <c r="K1096">
        <v>1</v>
      </c>
      <c r="L1096" s="9" t="s">
        <v>88</v>
      </c>
      <c r="M1096" s="9" t="s">
        <v>65</v>
      </c>
      <c r="N1096" s="9" t="s">
        <v>66</v>
      </c>
      <c r="O1096" s="9" t="s">
        <v>7481</v>
      </c>
      <c r="P1096" s="9" t="s">
        <v>305</v>
      </c>
      <c r="Q1096" s="9" t="s">
        <v>7482</v>
      </c>
      <c r="R1096" s="9" t="s">
        <v>571</v>
      </c>
      <c r="S1096" s="9"/>
      <c r="T1096" s="9" t="s">
        <v>89</v>
      </c>
      <c r="U1096" s="9" t="s">
        <v>122</v>
      </c>
      <c r="V1096" s="9" t="s">
        <v>90</v>
      </c>
      <c r="W1096" s="9" t="s">
        <v>223</v>
      </c>
      <c r="X1096" s="9" t="s">
        <v>122</v>
      </c>
      <c r="Y1096">
        <v>6</v>
      </c>
      <c r="Z1096" s="9" t="s">
        <v>135</v>
      </c>
      <c r="AA1096" s="9" t="s">
        <v>145</v>
      </c>
      <c r="AB1096" s="9" t="s">
        <v>132</v>
      </c>
      <c r="AC1096" s="9" t="s">
        <v>50</v>
      </c>
      <c r="AD1096" s="9" t="s">
        <v>138</v>
      </c>
      <c r="AE1096" s="1">
        <v>46218</v>
      </c>
      <c r="AF1096" s="9" t="s">
        <v>10831</v>
      </c>
      <c r="AG1096" s="9" t="s">
        <v>10832</v>
      </c>
      <c r="AH1096" s="9"/>
      <c r="AI1096" s="1">
        <v>46247</v>
      </c>
      <c r="AJ1096" s="1">
        <v>46247</v>
      </c>
      <c r="AK1096">
        <v>28</v>
      </c>
      <c r="AL1096" s="9" t="s">
        <v>129</v>
      </c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8">
        <v>46219</v>
      </c>
      <c r="AZ1096" s="9" t="s">
        <v>138</v>
      </c>
      <c r="BA1096" s="9" t="s">
        <v>182</v>
      </c>
      <c r="BB1096" s="9" t="s">
        <v>240</v>
      </c>
      <c r="BC1096" s="9" t="s">
        <v>10833</v>
      </c>
    </row>
    <row r="1097" spans="1:55" x14ac:dyDescent="0.4">
      <c r="A1097" s="9" t="s">
        <v>6866</v>
      </c>
      <c r="B1097" s="9" t="s">
        <v>40</v>
      </c>
      <c r="C1097" s="9" t="s">
        <v>6867</v>
      </c>
      <c r="D1097" s="1">
        <v>46213.834826388891</v>
      </c>
      <c r="E1097" s="1">
        <v>46213.834826388891</v>
      </c>
      <c r="F1097" s="9" t="s">
        <v>4438</v>
      </c>
      <c r="G1097" s="9" t="s">
        <v>4439</v>
      </c>
      <c r="H1097" s="9" t="s">
        <v>4438</v>
      </c>
      <c r="I1097" s="9" t="s">
        <v>46</v>
      </c>
      <c r="J1097" s="9" t="s">
        <v>267</v>
      </c>
      <c r="K1097">
        <v>1</v>
      </c>
      <c r="L1097" s="9" t="s">
        <v>88</v>
      </c>
      <c r="M1097" s="9" t="s">
        <v>63</v>
      </c>
      <c r="N1097" s="9" t="s">
        <v>64</v>
      </c>
      <c r="O1097" s="9" t="s">
        <v>4440</v>
      </c>
      <c r="P1097" s="9" t="s">
        <v>1023</v>
      </c>
      <c r="Q1097" s="9" t="s">
        <v>7483</v>
      </c>
      <c r="R1097" s="9" t="s">
        <v>1024</v>
      </c>
      <c r="S1097" s="9"/>
      <c r="T1097" s="9" t="s">
        <v>89</v>
      </c>
      <c r="U1097" s="9" t="s">
        <v>122</v>
      </c>
      <c r="V1097" s="9" t="s">
        <v>49</v>
      </c>
      <c r="W1097" s="9" t="s">
        <v>222</v>
      </c>
      <c r="X1097" s="9" t="s">
        <v>122</v>
      </c>
      <c r="Y1097">
        <v>6</v>
      </c>
      <c r="Z1097" s="9" t="s">
        <v>135</v>
      </c>
      <c r="AA1097" s="9" t="s">
        <v>131</v>
      </c>
      <c r="AB1097" s="9" t="s">
        <v>132</v>
      </c>
      <c r="AC1097" s="9" t="s">
        <v>75</v>
      </c>
      <c r="AD1097" s="9" t="s">
        <v>138</v>
      </c>
      <c r="AE1097" s="1">
        <v>46217</v>
      </c>
      <c r="AF1097" s="9" t="s">
        <v>9225</v>
      </c>
      <c r="AG1097" s="9" t="s">
        <v>4441</v>
      </c>
      <c r="AH1097" s="9"/>
      <c r="AI1097" s="1">
        <v>46224</v>
      </c>
      <c r="AJ1097" s="1">
        <v>46224</v>
      </c>
      <c r="AK1097">
        <v>5</v>
      </c>
      <c r="AL1097" s="9" t="s">
        <v>135</v>
      </c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8">
        <v>46219</v>
      </c>
      <c r="AZ1097" s="9" t="s">
        <v>138</v>
      </c>
      <c r="BA1097" s="9" t="s">
        <v>182</v>
      </c>
      <c r="BB1097" s="9" t="s">
        <v>240</v>
      </c>
      <c r="BC1097" s="9" t="s">
        <v>9226</v>
      </c>
    </row>
    <row r="1098" spans="1:55" x14ac:dyDescent="0.4">
      <c r="A1098" s="9" t="s">
        <v>6871</v>
      </c>
      <c r="B1098" s="9" t="s">
        <v>40</v>
      </c>
      <c r="C1098" s="9" t="s">
        <v>6872</v>
      </c>
      <c r="D1098" s="1">
        <v>46213.612546296295</v>
      </c>
      <c r="E1098" s="1">
        <v>46213.612546296295</v>
      </c>
      <c r="F1098" s="9" t="s">
        <v>6289</v>
      </c>
      <c r="G1098" s="9" t="s">
        <v>6290</v>
      </c>
      <c r="H1098" s="9" t="s">
        <v>6289</v>
      </c>
      <c r="I1098" s="9" t="s">
        <v>46</v>
      </c>
      <c r="J1098" s="9" t="s">
        <v>267</v>
      </c>
      <c r="K1098">
        <v>1</v>
      </c>
      <c r="L1098" s="9" t="s">
        <v>88</v>
      </c>
      <c r="M1098" s="9" t="s">
        <v>47</v>
      </c>
      <c r="N1098" s="9" t="s">
        <v>48</v>
      </c>
      <c r="O1098" s="9" t="s">
        <v>6291</v>
      </c>
      <c r="P1098" s="9" t="s">
        <v>338</v>
      </c>
      <c r="Q1098" s="9" t="s">
        <v>7484</v>
      </c>
      <c r="R1098" s="9" t="s">
        <v>581</v>
      </c>
      <c r="S1098" s="9"/>
      <c r="T1098" s="9" t="s">
        <v>89</v>
      </c>
      <c r="U1098" s="9" t="s">
        <v>122</v>
      </c>
      <c r="V1098" s="9" t="s">
        <v>49</v>
      </c>
      <c r="W1098" s="9" t="s">
        <v>223</v>
      </c>
      <c r="X1098" s="9" t="s">
        <v>122</v>
      </c>
      <c r="Y1098">
        <v>6</v>
      </c>
      <c r="Z1098" s="9" t="s">
        <v>135</v>
      </c>
      <c r="AA1098" s="9" t="s">
        <v>398</v>
      </c>
      <c r="AB1098" s="9" t="s">
        <v>132</v>
      </c>
      <c r="AC1098" s="9" t="s">
        <v>157</v>
      </c>
      <c r="AD1098" s="9"/>
      <c r="AE1098" s="1"/>
      <c r="AF1098" s="9"/>
      <c r="AG1098" s="9"/>
      <c r="AH1098" s="9"/>
      <c r="AI1098" s="1"/>
      <c r="AJ1098" s="1"/>
      <c r="AL1098" s="9"/>
      <c r="AM1098" s="9"/>
      <c r="AN1098" s="9"/>
      <c r="AO1098" s="9"/>
      <c r="AP1098" s="9"/>
      <c r="AQ1098" s="9" t="s">
        <v>10645</v>
      </c>
      <c r="AR1098" s="9" t="s">
        <v>8194</v>
      </c>
      <c r="AS1098" s="9"/>
      <c r="AT1098" s="9"/>
      <c r="AU1098" s="9"/>
      <c r="AV1098" s="9"/>
      <c r="AW1098" s="9"/>
      <c r="AX1098" s="9"/>
      <c r="AY1098" s="8">
        <v>46219</v>
      </c>
      <c r="AZ1098" s="9"/>
      <c r="BA1098" s="9" t="s">
        <v>182</v>
      </c>
      <c r="BB1098" s="9" t="s">
        <v>242</v>
      </c>
      <c r="BC1098" s="9"/>
    </row>
    <row r="1099" spans="1:55" x14ac:dyDescent="0.4">
      <c r="A1099" s="9" t="s">
        <v>6874</v>
      </c>
      <c r="B1099" s="9" t="s">
        <v>36</v>
      </c>
      <c r="C1099" s="9" t="s">
        <v>6875</v>
      </c>
      <c r="D1099" s="1">
        <v>46213.612928240742</v>
      </c>
      <c r="E1099" s="1">
        <v>46213.612928240742</v>
      </c>
      <c r="F1099" s="9" t="s">
        <v>671</v>
      </c>
      <c r="G1099" s="9" t="s">
        <v>1313</v>
      </c>
      <c r="H1099" s="9" t="s">
        <v>671</v>
      </c>
      <c r="I1099" s="9" t="s">
        <v>46</v>
      </c>
      <c r="J1099" s="9" t="s">
        <v>267</v>
      </c>
      <c r="K1099">
        <v>1</v>
      </c>
      <c r="L1099" s="9" t="s">
        <v>88</v>
      </c>
      <c r="M1099" s="9" t="s">
        <v>65</v>
      </c>
      <c r="N1099" s="9" t="s">
        <v>66</v>
      </c>
      <c r="O1099" s="9" t="s">
        <v>1853</v>
      </c>
      <c r="P1099" s="9" t="s">
        <v>321</v>
      </c>
      <c r="Q1099" s="9" t="s">
        <v>7485</v>
      </c>
      <c r="R1099" s="9" t="s">
        <v>557</v>
      </c>
      <c r="S1099" s="9"/>
      <c r="T1099" s="9" t="s">
        <v>89</v>
      </c>
      <c r="U1099" s="9" t="s">
        <v>122</v>
      </c>
      <c r="V1099" s="9" t="s">
        <v>90</v>
      </c>
      <c r="W1099" s="9" t="s">
        <v>222</v>
      </c>
      <c r="X1099" s="9" t="s">
        <v>122</v>
      </c>
      <c r="Y1099">
        <v>6</v>
      </c>
      <c r="Z1099" s="9" t="s">
        <v>135</v>
      </c>
      <c r="AA1099" s="9" t="s">
        <v>398</v>
      </c>
      <c r="AB1099" s="9" t="s">
        <v>132</v>
      </c>
      <c r="AC1099" s="9" t="s">
        <v>75</v>
      </c>
      <c r="AD1099" s="9" t="s">
        <v>138</v>
      </c>
      <c r="AE1099" s="1">
        <v>46217</v>
      </c>
      <c r="AF1099" s="9" t="s">
        <v>9134</v>
      </c>
      <c r="AG1099" s="9" t="s">
        <v>9135</v>
      </c>
      <c r="AH1099" s="9"/>
      <c r="AI1099" s="1">
        <v>46244</v>
      </c>
      <c r="AJ1099" s="1">
        <v>46244</v>
      </c>
      <c r="AK1099">
        <v>25</v>
      </c>
      <c r="AL1099" s="9" t="s">
        <v>129</v>
      </c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8">
        <v>46219</v>
      </c>
      <c r="AZ1099" s="9" t="s">
        <v>138</v>
      </c>
      <c r="BA1099" s="9" t="s">
        <v>182</v>
      </c>
      <c r="BB1099" s="9" t="s">
        <v>240</v>
      </c>
      <c r="BC1099" s="9" t="s">
        <v>9136</v>
      </c>
    </row>
    <row r="1100" spans="1:55" x14ac:dyDescent="0.4">
      <c r="A1100" s="9" t="s">
        <v>7743</v>
      </c>
      <c r="B1100" s="9" t="s">
        <v>36</v>
      </c>
      <c r="C1100" s="9" t="s">
        <v>7744</v>
      </c>
      <c r="D1100" s="1">
        <v>46213.655011574076</v>
      </c>
      <c r="E1100" s="1">
        <v>46213.655011574076</v>
      </c>
      <c r="F1100" s="9" t="s">
        <v>7585</v>
      </c>
      <c r="G1100" s="9" t="s">
        <v>4437</v>
      </c>
      <c r="H1100" s="9" t="s">
        <v>765</v>
      </c>
      <c r="I1100" s="9" t="s">
        <v>55</v>
      </c>
      <c r="J1100" s="9" t="s">
        <v>267</v>
      </c>
      <c r="K1100">
        <v>1</v>
      </c>
      <c r="L1100" s="9" t="s">
        <v>88</v>
      </c>
      <c r="M1100" s="9" t="s">
        <v>38</v>
      </c>
      <c r="N1100" s="9" t="s">
        <v>39</v>
      </c>
      <c r="O1100" s="9" t="s">
        <v>7586</v>
      </c>
      <c r="P1100" s="9" t="s">
        <v>7587</v>
      </c>
      <c r="Q1100" s="9" t="s">
        <v>7588</v>
      </c>
      <c r="R1100" s="9" t="s">
        <v>570</v>
      </c>
      <c r="S1100" s="9"/>
      <c r="T1100" s="9" t="s">
        <v>91</v>
      </c>
      <c r="U1100" s="9" t="s">
        <v>121</v>
      </c>
      <c r="V1100" s="9" t="s">
        <v>90</v>
      </c>
      <c r="W1100" s="9" t="s">
        <v>223</v>
      </c>
      <c r="X1100" s="9" t="s">
        <v>122</v>
      </c>
      <c r="Y1100">
        <v>6</v>
      </c>
      <c r="Z1100" s="9" t="s">
        <v>135</v>
      </c>
      <c r="AA1100" s="9" t="s">
        <v>170</v>
      </c>
      <c r="AB1100" s="9"/>
      <c r="AC1100" s="9" t="s">
        <v>78</v>
      </c>
      <c r="AD1100" s="9" t="s">
        <v>1146</v>
      </c>
      <c r="AE1100" s="1"/>
      <c r="AF1100" s="9"/>
      <c r="AG1100" s="9"/>
      <c r="AH1100" s="9"/>
      <c r="AI1100" s="1"/>
      <c r="AJ1100" s="1"/>
      <c r="AL1100" s="9"/>
      <c r="AM1100" s="9" t="s">
        <v>1147</v>
      </c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8">
        <v>46219</v>
      </c>
      <c r="AZ1100" s="9"/>
      <c r="BA1100" s="9" t="s">
        <v>182</v>
      </c>
      <c r="BB1100" s="9" t="s">
        <v>239</v>
      </c>
      <c r="BC1100" s="9"/>
    </row>
    <row r="1101" spans="1:55" x14ac:dyDescent="0.4">
      <c r="A1101" s="9" t="s">
        <v>7743</v>
      </c>
      <c r="B1101" s="9" t="s">
        <v>40</v>
      </c>
      <c r="C1101" s="9" t="s">
        <v>7747</v>
      </c>
      <c r="D1101" s="1">
        <v>46213.655011574076</v>
      </c>
      <c r="E1101" s="1">
        <v>46213.655011574076</v>
      </c>
      <c r="F1101" s="9" t="s">
        <v>880</v>
      </c>
      <c r="G1101" s="9" t="s">
        <v>881</v>
      </c>
      <c r="H1101" s="9" t="s">
        <v>880</v>
      </c>
      <c r="I1101" s="9" t="s">
        <v>41</v>
      </c>
      <c r="J1101" s="9" t="s">
        <v>267</v>
      </c>
      <c r="K1101">
        <v>1</v>
      </c>
      <c r="L1101" s="9" t="s">
        <v>88</v>
      </c>
      <c r="M1101" s="9" t="s">
        <v>38</v>
      </c>
      <c r="N1101" s="9" t="s">
        <v>39</v>
      </c>
      <c r="O1101" s="9" t="s">
        <v>7586</v>
      </c>
      <c r="P1101" s="9" t="s">
        <v>7587</v>
      </c>
      <c r="Q1101" s="9" t="s">
        <v>7588</v>
      </c>
      <c r="R1101" s="9" t="s">
        <v>570</v>
      </c>
      <c r="S1101" s="9"/>
      <c r="T1101" s="9" t="s">
        <v>91</v>
      </c>
      <c r="U1101" s="9" t="s">
        <v>121</v>
      </c>
      <c r="V1101" s="9" t="s">
        <v>90</v>
      </c>
      <c r="W1101" s="9" t="s">
        <v>223</v>
      </c>
      <c r="X1101" s="9" t="s">
        <v>122</v>
      </c>
      <c r="Y1101">
        <v>6</v>
      </c>
      <c r="Z1101" s="9" t="s">
        <v>135</v>
      </c>
      <c r="AA1101" s="9" t="s">
        <v>176</v>
      </c>
      <c r="AB1101" s="9"/>
      <c r="AC1101" s="9" t="s">
        <v>78</v>
      </c>
      <c r="AD1101" s="9" t="s">
        <v>1146</v>
      </c>
      <c r="AE1101" s="1"/>
      <c r="AF1101" s="9"/>
      <c r="AG1101" s="9"/>
      <c r="AH1101" s="9"/>
      <c r="AI1101" s="1"/>
      <c r="AJ1101" s="1"/>
      <c r="AL1101" s="9"/>
      <c r="AM1101" s="9" t="s">
        <v>1147</v>
      </c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8">
        <v>46219</v>
      </c>
      <c r="AZ1101" s="9"/>
      <c r="BA1101" s="9" t="s">
        <v>182</v>
      </c>
      <c r="BB1101" s="9" t="s">
        <v>242</v>
      </c>
      <c r="BC1101" s="9"/>
    </row>
    <row r="1102" spans="1:55" x14ac:dyDescent="0.4">
      <c r="A1102" s="9" t="s">
        <v>6880</v>
      </c>
      <c r="B1102" s="9" t="s">
        <v>36</v>
      </c>
      <c r="C1102" s="9" t="s">
        <v>6881</v>
      </c>
      <c r="D1102" s="1">
        <v>46213.655312499999</v>
      </c>
      <c r="E1102" s="1">
        <v>46213.655312499999</v>
      </c>
      <c r="F1102" s="9" t="s">
        <v>3886</v>
      </c>
      <c r="G1102" s="9" t="s">
        <v>3887</v>
      </c>
      <c r="H1102" s="9" t="s">
        <v>3886</v>
      </c>
      <c r="I1102" s="9" t="s">
        <v>46</v>
      </c>
      <c r="J1102" s="9" t="s">
        <v>267</v>
      </c>
      <c r="K1102">
        <v>1</v>
      </c>
      <c r="L1102" s="9" t="s">
        <v>88</v>
      </c>
      <c r="M1102" s="9" t="s">
        <v>38</v>
      </c>
      <c r="N1102" s="9" t="s">
        <v>39</v>
      </c>
      <c r="O1102" s="9" t="s">
        <v>7486</v>
      </c>
      <c r="P1102" s="9" t="s">
        <v>3889</v>
      </c>
      <c r="Q1102" s="9" t="s">
        <v>7487</v>
      </c>
      <c r="R1102" s="9" t="s">
        <v>3891</v>
      </c>
      <c r="S1102" s="9"/>
      <c r="T1102" s="9" t="s">
        <v>91</v>
      </c>
      <c r="U1102" s="9" t="s">
        <v>122</v>
      </c>
      <c r="V1102" s="9" t="s">
        <v>90</v>
      </c>
      <c r="W1102" s="9" t="s">
        <v>222</v>
      </c>
      <c r="X1102" s="9" t="s">
        <v>122</v>
      </c>
      <c r="Y1102">
        <v>6</v>
      </c>
      <c r="Z1102" s="9" t="s">
        <v>135</v>
      </c>
      <c r="AA1102" s="9" t="s">
        <v>398</v>
      </c>
      <c r="AB1102" s="9" t="s">
        <v>132</v>
      </c>
      <c r="AC1102" s="9" t="s">
        <v>75</v>
      </c>
      <c r="AD1102" s="9" t="s">
        <v>138</v>
      </c>
      <c r="AE1102" s="1">
        <v>46217</v>
      </c>
      <c r="AF1102" s="9" t="s">
        <v>9265</v>
      </c>
      <c r="AG1102" s="9" t="s">
        <v>3892</v>
      </c>
      <c r="AH1102" s="9"/>
      <c r="AI1102" s="1">
        <v>46224</v>
      </c>
      <c r="AJ1102" s="1">
        <v>46224</v>
      </c>
      <c r="AK1102">
        <v>5</v>
      </c>
      <c r="AL1102" s="9" t="s">
        <v>135</v>
      </c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8">
        <v>46219</v>
      </c>
      <c r="AZ1102" s="9" t="s">
        <v>138</v>
      </c>
      <c r="BA1102" s="9" t="s">
        <v>182</v>
      </c>
      <c r="BB1102" s="9" t="s">
        <v>240</v>
      </c>
      <c r="BC1102" s="9" t="s">
        <v>9266</v>
      </c>
    </row>
    <row r="1103" spans="1:55" x14ac:dyDescent="0.4">
      <c r="A1103" s="9" t="s">
        <v>6883</v>
      </c>
      <c r="B1103" s="9" t="s">
        <v>40</v>
      </c>
      <c r="C1103" s="9" t="s">
        <v>6884</v>
      </c>
      <c r="D1103" s="1">
        <v>46213.748541666668</v>
      </c>
      <c r="E1103" s="1">
        <v>46213.748541666668</v>
      </c>
      <c r="F1103" s="9" t="s">
        <v>7488</v>
      </c>
      <c r="G1103" s="9" t="s">
        <v>7489</v>
      </c>
      <c r="H1103" s="9" t="s">
        <v>7488</v>
      </c>
      <c r="I1103" s="9" t="s">
        <v>51</v>
      </c>
      <c r="J1103" s="9" t="s">
        <v>267</v>
      </c>
      <c r="K1103">
        <v>1</v>
      </c>
      <c r="L1103" s="9" t="s">
        <v>88</v>
      </c>
      <c r="M1103" s="9" t="s">
        <v>38</v>
      </c>
      <c r="N1103" s="9" t="s">
        <v>39</v>
      </c>
      <c r="O1103" s="9" t="s">
        <v>1991</v>
      </c>
      <c r="P1103" s="9" t="s">
        <v>258</v>
      </c>
      <c r="Q1103" s="9" t="s">
        <v>7490</v>
      </c>
      <c r="R1103" s="9" t="s">
        <v>539</v>
      </c>
      <c r="S1103" s="9"/>
      <c r="T1103" s="9" t="s">
        <v>89</v>
      </c>
      <c r="U1103" s="9" t="s">
        <v>122</v>
      </c>
      <c r="V1103" s="9" t="s">
        <v>49</v>
      </c>
      <c r="W1103" s="9" t="s">
        <v>222</v>
      </c>
      <c r="X1103" s="9" t="s">
        <v>122</v>
      </c>
      <c r="Y1103">
        <v>6</v>
      </c>
      <c r="Z1103" s="9" t="s">
        <v>135</v>
      </c>
      <c r="AA1103" s="9" t="s">
        <v>155</v>
      </c>
      <c r="AB1103" s="9" t="s">
        <v>132</v>
      </c>
      <c r="AC1103" s="9" t="s">
        <v>50</v>
      </c>
      <c r="AD1103" s="9" t="s">
        <v>138</v>
      </c>
      <c r="AE1103" s="1">
        <v>46218</v>
      </c>
      <c r="AF1103" s="9" t="s">
        <v>10834</v>
      </c>
      <c r="AG1103" s="9" t="s">
        <v>10835</v>
      </c>
      <c r="AH1103" s="9"/>
      <c r="AI1103" s="1">
        <v>46226</v>
      </c>
      <c r="AJ1103" s="1">
        <v>46226</v>
      </c>
      <c r="AK1103">
        <v>7</v>
      </c>
      <c r="AL1103" s="9" t="s">
        <v>135</v>
      </c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8">
        <v>46219</v>
      </c>
      <c r="AZ1103" s="9" t="s">
        <v>138</v>
      </c>
      <c r="BA1103" s="9" t="s">
        <v>182</v>
      </c>
      <c r="BB1103" s="9" t="s">
        <v>240</v>
      </c>
      <c r="BC1103" s="9" t="s">
        <v>10836</v>
      </c>
    </row>
    <row r="1104" spans="1:55" x14ac:dyDescent="0.4">
      <c r="A1104" s="9" t="s">
        <v>6896</v>
      </c>
      <c r="B1104" s="9" t="s">
        <v>36</v>
      </c>
      <c r="C1104" s="9" t="s">
        <v>6897</v>
      </c>
      <c r="D1104" s="1">
        <v>46213.651018518518</v>
      </c>
      <c r="E1104" s="1">
        <v>46213.651018518518</v>
      </c>
      <c r="F1104" s="9" t="s">
        <v>7492</v>
      </c>
      <c r="G1104" s="9" t="s">
        <v>7493</v>
      </c>
      <c r="H1104" s="9" t="s">
        <v>7492</v>
      </c>
      <c r="I1104" s="9" t="s">
        <v>46</v>
      </c>
      <c r="J1104" s="9" t="s">
        <v>267</v>
      </c>
      <c r="K1104">
        <v>1</v>
      </c>
      <c r="L1104" s="9" t="s">
        <v>88</v>
      </c>
      <c r="M1104" s="9" t="s">
        <v>65</v>
      </c>
      <c r="N1104" s="9" t="s">
        <v>66</v>
      </c>
      <c r="O1104" s="9" t="s">
        <v>5723</v>
      </c>
      <c r="P1104" s="9" t="s">
        <v>412</v>
      </c>
      <c r="Q1104" s="9" t="s">
        <v>7494</v>
      </c>
      <c r="R1104" s="9" t="s">
        <v>552</v>
      </c>
      <c r="S1104" s="9"/>
      <c r="T1104" s="9" t="s">
        <v>91</v>
      </c>
      <c r="U1104" s="9" t="s">
        <v>122</v>
      </c>
      <c r="V1104" s="9" t="s">
        <v>90</v>
      </c>
      <c r="W1104" s="9" t="s">
        <v>223</v>
      </c>
      <c r="X1104" s="9" t="s">
        <v>122</v>
      </c>
      <c r="Y1104">
        <v>6</v>
      </c>
      <c r="Z1104" s="9" t="s">
        <v>135</v>
      </c>
      <c r="AA1104" s="9" t="s">
        <v>398</v>
      </c>
      <c r="AB1104" s="9" t="s">
        <v>132</v>
      </c>
      <c r="AC1104" s="9" t="s">
        <v>229</v>
      </c>
      <c r="AD1104" s="9"/>
      <c r="AE1104" s="1"/>
      <c r="AF1104" s="9"/>
      <c r="AG1104" s="9"/>
      <c r="AH1104" s="9" t="s">
        <v>7495</v>
      </c>
      <c r="AI1104" s="1">
        <v>46258</v>
      </c>
      <c r="AJ1104" s="1">
        <v>46258</v>
      </c>
      <c r="AK1104">
        <v>39</v>
      </c>
      <c r="AL1104" s="9" t="s">
        <v>123</v>
      </c>
      <c r="AM1104" s="9"/>
      <c r="AN1104" s="9"/>
      <c r="AO1104" s="9"/>
      <c r="AP1104" s="9"/>
      <c r="AQ1104" s="9" t="s">
        <v>10837</v>
      </c>
      <c r="AR1104" s="9"/>
      <c r="AS1104" s="9"/>
      <c r="AT1104" s="9"/>
      <c r="AU1104" s="9"/>
      <c r="AV1104" s="9"/>
      <c r="AW1104" s="9"/>
      <c r="AX1104" s="9"/>
      <c r="AY1104" s="8">
        <v>46219</v>
      </c>
      <c r="AZ1104" s="9"/>
      <c r="BA1104" s="9" t="s">
        <v>182</v>
      </c>
      <c r="BB1104" s="9" t="s">
        <v>242</v>
      </c>
      <c r="BC1104" s="9"/>
    </row>
    <row r="1105" spans="1:55" x14ac:dyDescent="0.4">
      <c r="A1105" s="9" t="s">
        <v>6900</v>
      </c>
      <c r="B1105" s="9" t="s">
        <v>36</v>
      </c>
      <c r="C1105" s="9" t="s">
        <v>6901</v>
      </c>
      <c r="D1105" s="1">
        <v>46213.733287037037</v>
      </c>
      <c r="E1105" s="1">
        <v>46213.733287037037</v>
      </c>
      <c r="F1105" s="9" t="s">
        <v>1109</v>
      </c>
      <c r="G1105" s="9" t="s">
        <v>1110</v>
      </c>
      <c r="H1105" s="9" t="s">
        <v>1109</v>
      </c>
      <c r="I1105" s="9" t="s">
        <v>111</v>
      </c>
      <c r="J1105" s="9" t="s">
        <v>267</v>
      </c>
      <c r="K1105">
        <v>1</v>
      </c>
      <c r="L1105" s="9" t="s">
        <v>88</v>
      </c>
      <c r="M1105" s="9" t="s">
        <v>38</v>
      </c>
      <c r="N1105" s="9" t="s">
        <v>39</v>
      </c>
      <c r="O1105" s="9" t="s">
        <v>965</v>
      </c>
      <c r="P1105" s="9" t="s">
        <v>943</v>
      </c>
      <c r="Q1105" s="9" t="s">
        <v>7496</v>
      </c>
      <c r="R1105" s="9" t="s">
        <v>944</v>
      </c>
      <c r="S1105" s="9"/>
      <c r="T1105" s="9" t="s">
        <v>91</v>
      </c>
      <c r="U1105" s="9" t="s">
        <v>122</v>
      </c>
      <c r="V1105" s="9" t="s">
        <v>90</v>
      </c>
      <c r="W1105" s="9" t="s">
        <v>223</v>
      </c>
      <c r="X1105" s="9" t="s">
        <v>122</v>
      </c>
      <c r="Y1105">
        <v>6</v>
      </c>
      <c r="Z1105" s="9" t="s">
        <v>135</v>
      </c>
      <c r="AA1105" s="9" t="s">
        <v>142</v>
      </c>
      <c r="AB1105" s="9" t="s">
        <v>132</v>
      </c>
      <c r="AC1105" s="9" t="s">
        <v>50</v>
      </c>
      <c r="AD1105" s="9" t="s">
        <v>138</v>
      </c>
      <c r="AE1105" s="1">
        <v>46217</v>
      </c>
      <c r="AF1105" s="9" t="s">
        <v>10838</v>
      </c>
      <c r="AG1105" s="9" t="s">
        <v>7497</v>
      </c>
      <c r="AH1105" s="9"/>
      <c r="AI1105" s="1">
        <v>46226</v>
      </c>
      <c r="AJ1105" s="1">
        <v>46226</v>
      </c>
      <c r="AK1105">
        <v>7</v>
      </c>
      <c r="AL1105" s="9" t="s">
        <v>135</v>
      </c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8">
        <v>46219</v>
      </c>
      <c r="AZ1105" s="9" t="s">
        <v>255</v>
      </c>
      <c r="BA1105" s="9" t="s">
        <v>182</v>
      </c>
      <c r="BB1105" s="9" t="s">
        <v>240</v>
      </c>
      <c r="BC1105" s="9" t="s">
        <v>10839</v>
      </c>
    </row>
    <row r="1106" spans="1:55" x14ac:dyDescent="0.4">
      <c r="A1106" s="9" t="s">
        <v>6903</v>
      </c>
      <c r="B1106" s="9" t="s">
        <v>36</v>
      </c>
      <c r="C1106" s="9" t="s">
        <v>6904</v>
      </c>
      <c r="D1106" s="1">
        <v>46216.377916666665</v>
      </c>
      <c r="E1106" s="1">
        <v>46216.377916666665</v>
      </c>
      <c r="F1106" s="9" t="s">
        <v>4422</v>
      </c>
      <c r="G1106" s="9" t="s">
        <v>4423</v>
      </c>
      <c r="H1106" s="9" t="s">
        <v>4422</v>
      </c>
      <c r="I1106" s="9" t="s">
        <v>46</v>
      </c>
      <c r="J1106" s="9" t="s">
        <v>267</v>
      </c>
      <c r="K1106">
        <v>1</v>
      </c>
      <c r="L1106" s="9" t="s">
        <v>88</v>
      </c>
      <c r="M1106" s="9" t="s">
        <v>42</v>
      </c>
      <c r="N1106" s="9" t="s">
        <v>43</v>
      </c>
      <c r="O1106" s="9" t="s">
        <v>4424</v>
      </c>
      <c r="P1106" s="9" t="s">
        <v>4425</v>
      </c>
      <c r="Q1106" s="9" t="s">
        <v>7498</v>
      </c>
      <c r="R1106" s="9" t="s">
        <v>4426</v>
      </c>
      <c r="S1106" s="9"/>
      <c r="T1106" s="9" t="s">
        <v>333</v>
      </c>
      <c r="U1106" s="9" t="s">
        <v>122</v>
      </c>
      <c r="V1106" s="9" t="s">
        <v>90</v>
      </c>
      <c r="W1106" s="9" t="s">
        <v>223</v>
      </c>
      <c r="X1106" s="9" t="s">
        <v>122</v>
      </c>
      <c r="Y1106">
        <v>3</v>
      </c>
      <c r="Z1106" s="9" t="s">
        <v>135</v>
      </c>
      <c r="AA1106" s="9" t="s">
        <v>197</v>
      </c>
      <c r="AB1106" s="9" t="s">
        <v>128</v>
      </c>
      <c r="AC1106" s="9" t="s">
        <v>50</v>
      </c>
      <c r="AD1106" s="9" t="s">
        <v>143</v>
      </c>
      <c r="AE1106" s="1">
        <v>46217</v>
      </c>
      <c r="AF1106" s="9" t="s">
        <v>10840</v>
      </c>
      <c r="AG1106" s="9" t="s">
        <v>5532</v>
      </c>
      <c r="AH1106" s="9"/>
      <c r="AI1106" s="1">
        <v>46227</v>
      </c>
      <c r="AJ1106" s="1">
        <v>46227</v>
      </c>
      <c r="AK1106">
        <v>8</v>
      </c>
      <c r="AL1106" s="9" t="s">
        <v>141</v>
      </c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8">
        <v>46219</v>
      </c>
      <c r="AZ1106" s="9" t="s">
        <v>254</v>
      </c>
      <c r="BA1106" s="9" t="s">
        <v>182</v>
      </c>
      <c r="BB1106" s="9" t="s">
        <v>242</v>
      </c>
      <c r="BC1106" s="9" t="s">
        <v>10767</v>
      </c>
    </row>
    <row r="1107" spans="1:55" x14ac:dyDescent="0.4">
      <c r="A1107" s="9" t="s">
        <v>6905</v>
      </c>
      <c r="B1107" s="9" t="s">
        <v>40</v>
      </c>
      <c r="C1107" s="9" t="s">
        <v>6906</v>
      </c>
      <c r="D1107" s="1">
        <v>46213.730937499997</v>
      </c>
      <c r="E1107" s="1">
        <v>46213.730937499997</v>
      </c>
      <c r="F1107" s="9" t="s">
        <v>5013</v>
      </c>
      <c r="G1107" s="9" t="s">
        <v>5014</v>
      </c>
      <c r="H1107" s="9" t="s">
        <v>5013</v>
      </c>
      <c r="I1107" s="9" t="s">
        <v>73</v>
      </c>
      <c r="J1107" s="9" t="s">
        <v>267</v>
      </c>
      <c r="K1107">
        <v>1</v>
      </c>
      <c r="L1107" s="9" t="s">
        <v>88</v>
      </c>
      <c r="M1107" s="9" t="s">
        <v>47</v>
      </c>
      <c r="N1107" s="9" t="s">
        <v>48</v>
      </c>
      <c r="O1107" s="9" t="s">
        <v>5015</v>
      </c>
      <c r="P1107" s="9" t="s">
        <v>1369</v>
      </c>
      <c r="Q1107" s="9" t="s">
        <v>7499</v>
      </c>
      <c r="R1107" s="9" t="s">
        <v>1370</v>
      </c>
      <c r="S1107" s="9"/>
      <c r="T1107" s="9" t="s">
        <v>334</v>
      </c>
      <c r="U1107" s="9" t="s">
        <v>122</v>
      </c>
      <c r="V1107" s="9" t="s">
        <v>49</v>
      </c>
      <c r="W1107" s="9" t="s">
        <v>223</v>
      </c>
      <c r="X1107" s="9" t="s">
        <v>122</v>
      </c>
      <c r="Y1107">
        <v>6</v>
      </c>
      <c r="Z1107" s="9" t="s">
        <v>135</v>
      </c>
      <c r="AA1107" s="9" t="s">
        <v>133</v>
      </c>
      <c r="AB1107" s="9" t="s">
        <v>128</v>
      </c>
      <c r="AC1107" s="9" t="s">
        <v>50</v>
      </c>
      <c r="AD1107" s="9" t="s">
        <v>520</v>
      </c>
      <c r="AE1107" s="1">
        <v>46213</v>
      </c>
      <c r="AF1107" s="9" t="s">
        <v>10841</v>
      </c>
      <c r="AG1107" s="9" t="s">
        <v>10842</v>
      </c>
      <c r="AH1107" s="9"/>
      <c r="AI1107" s="1">
        <v>46232</v>
      </c>
      <c r="AJ1107" s="1">
        <v>46232</v>
      </c>
      <c r="AK1107">
        <v>13</v>
      </c>
      <c r="AL1107" s="9" t="s">
        <v>141</v>
      </c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8">
        <v>46219</v>
      </c>
      <c r="AZ1107" s="9" t="s">
        <v>255</v>
      </c>
      <c r="BA1107" s="9" t="s">
        <v>182</v>
      </c>
      <c r="BB1107" s="9" t="s">
        <v>239</v>
      </c>
      <c r="BC1107" s="9" t="s">
        <v>10752</v>
      </c>
    </row>
    <row r="1108" spans="1:55" x14ac:dyDescent="0.4">
      <c r="A1108" s="9" t="s">
        <v>6908</v>
      </c>
      <c r="B1108" s="9" t="s">
        <v>36</v>
      </c>
      <c r="C1108" s="9" t="s">
        <v>6909</v>
      </c>
      <c r="D1108" s="1">
        <v>46216.391793981478</v>
      </c>
      <c r="E1108" s="1">
        <v>46216.391793981478</v>
      </c>
      <c r="F1108" s="9" t="s">
        <v>3717</v>
      </c>
      <c r="G1108" s="9" t="s">
        <v>3718</v>
      </c>
      <c r="H1108" s="9" t="s">
        <v>3717</v>
      </c>
      <c r="I1108" s="9" t="s">
        <v>178</v>
      </c>
      <c r="J1108" s="9" t="s">
        <v>267</v>
      </c>
      <c r="K1108">
        <v>1</v>
      </c>
      <c r="L1108" s="9" t="s">
        <v>88</v>
      </c>
      <c r="M1108" s="9" t="s">
        <v>52</v>
      </c>
      <c r="N1108" s="9" t="s">
        <v>53</v>
      </c>
      <c r="O1108" s="9" t="s">
        <v>7500</v>
      </c>
      <c r="P1108" s="9" t="s">
        <v>7501</v>
      </c>
      <c r="Q1108" s="9" t="s">
        <v>7502</v>
      </c>
      <c r="R1108" s="9" t="s">
        <v>7503</v>
      </c>
      <c r="S1108" s="9"/>
      <c r="T1108" s="9" t="s">
        <v>333</v>
      </c>
      <c r="U1108" s="9" t="s">
        <v>121</v>
      </c>
      <c r="V1108" s="9" t="s">
        <v>90</v>
      </c>
      <c r="W1108" s="9" t="s">
        <v>223</v>
      </c>
      <c r="X1108" s="9" t="s">
        <v>122</v>
      </c>
      <c r="Y1108">
        <v>3</v>
      </c>
      <c r="Z1108" s="9" t="s">
        <v>135</v>
      </c>
      <c r="AA1108" s="9" t="s">
        <v>124</v>
      </c>
      <c r="AB1108" s="9" t="s">
        <v>128</v>
      </c>
      <c r="AC1108" s="9" t="s">
        <v>50</v>
      </c>
      <c r="AD1108" s="9" t="s">
        <v>201</v>
      </c>
      <c r="AE1108" s="1">
        <v>46209</v>
      </c>
      <c r="AF1108" s="9" t="s">
        <v>7504</v>
      </c>
      <c r="AG1108" s="9" t="s">
        <v>5521</v>
      </c>
      <c r="AH1108" s="9"/>
      <c r="AI1108" s="1">
        <v>46211</v>
      </c>
      <c r="AJ1108" s="1">
        <v>46219</v>
      </c>
      <c r="AK1108">
        <v>0</v>
      </c>
      <c r="AL1108" s="9" t="s">
        <v>135</v>
      </c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8">
        <v>46219</v>
      </c>
      <c r="AZ1108" s="9" t="s">
        <v>254</v>
      </c>
      <c r="BA1108" s="9" t="s">
        <v>182</v>
      </c>
      <c r="BB1108" s="9" t="s">
        <v>240</v>
      </c>
      <c r="BC1108" s="9" t="s">
        <v>2180</v>
      </c>
    </row>
    <row r="1109" spans="1:55" x14ac:dyDescent="0.4">
      <c r="A1109" s="9" t="s">
        <v>6908</v>
      </c>
      <c r="B1109" s="9" t="s">
        <v>40</v>
      </c>
      <c r="C1109" s="9" t="s">
        <v>6910</v>
      </c>
      <c r="D1109" s="1">
        <v>46216.391793981478</v>
      </c>
      <c r="E1109" s="1">
        <v>46216.391793981478</v>
      </c>
      <c r="F1109" s="9" t="s">
        <v>7505</v>
      </c>
      <c r="G1109" s="9" t="s">
        <v>7506</v>
      </c>
      <c r="H1109" s="9" t="s">
        <v>7505</v>
      </c>
      <c r="I1109" s="9" t="s">
        <v>37</v>
      </c>
      <c r="J1109" s="9" t="s">
        <v>267</v>
      </c>
      <c r="K1109">
        <v>1</v>
      </c>
      <c r="L1109" s="9" t="s">
        <v>88</v>
      </c>
      <c r="M1109" s="9" t="s">
        <v>52</v>
      </c>
      <c r="N1109" s="9" t="s">
        <v>53</v>
      </c>
      <c r="O1109" s="9" t="s">
        <v>7500</v>
      </c>
      <c r="P1109" s="9" t="s">
        <v>7501</v>
      </c>
      <c r="Q1109" s="9" t="s">
        <v>7502</v>
      </c>
      <c r="R1109" s="9" t="s">
        <v>7503</v>
      </c>
      <c r="S1109" s="9"/>
      <c r="T1109" s="9" t="s">
        <v>333</v>
      </c>
      <c r="U1109" s="9" t="s">
        <v>121</v>
      </c>
      <c r="V1109" s="9" t="s">
        <v>90</v>
      </c>
      <c r="W1109" s="9" t="s">
        <v>223</v>
      </c>
      <c r="X1109" s="9" t="s">
        <v>122</v>
      </c>
      <c r="Y1109">
        <v>3</v>
      </c>
      <c r="Z1109" s="9" t="s">
        <v>135</v>
      </c>
      <c r="AA1109" s="9" t="s">
        <v>179</v>
      </c>
      <c r="AB1109" s="9" t="s">
        <v>128</v>
      </c>
      <c r="AC1109" s="9" t="s">
        <v>101</v>
      </c>
      <c r="AD1109" s="9" t="s">
        <v>130</v>
      </c>
      <c r="AE1109" s="1"/>
      <c r="AF1109" s="9"/>
      <c r="AG1109" s="9"/>
      <c r="AH1109" s="9" t="s">
        <v>7507</v>
      </c>
      <c r="AI1109" s="1">
        <v>46219</v>
      </c>
      <c r="AJ1109" s="1">
        <v>46219</v>
      </c>
      <c r="AK1109">
        <v>0</v>
      </c>
      <c r="AL1109" s="9" t="s">
        <v>135</v>
      </c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8">
        <v>46219</v>
      </c>
      <c r="AZ1109" s="9"/>
      <c r="BA1109" s="9" t="s">
        <v>182</v>
      </c>
      <c r="BB1109" s="9" t="s">
        <v>240</v>
      </c>
      <c r="BC1109" s="9"/>
    </row>
    <row r="1110" spans="1:55" x14ac:dyDescent="0.4">
      <c r="A1110" s="9" t="s">
        <v>6911</v>
      </c>
      <c r="B1110" s="9" t="s">
        <v>40</v>
      </c>
      <c r="C1110" s="9" t="s">
        <v>6912</v>
      </c>
      <c r="D1110" s="1">
        <v>46213.726736111108</v>
      </c>
      <c r="E1110" s="1">
        <v>46213.726736111108</v>
      </c>
      <c r="F1110" s="9" t="s">
        <v>585</v>
      </c>
      <c r="G1110" s="9" t="s">
        <v>586</v>
      </c>
      <c r="H1110" s="9" t="s">
        <v>585</v>
      </c>
      <c r="I1110" s="9" t="s">
        <v>46</v>
      </c>
      <c r="J1110" s="9" t="s">
        <v>267</v>
      </c>
      <c r="K1110">
        <v>1</v>
      </c>
      <c r="L1110" s="9" t="s">
        <v>88</v>
      </c>
      <c r="M1110" s="9" t="s">
        <v>52</v>
      </c>
      <c r="N1110" s="9" t="s">
        <v>53</v>
      </c>
      <c r="O1110" s="9" t="s">
        <v>2430</v>
      </c>
      <c r="P1110" s="9" t="s">
        <v>587</v>
      </c>
      <c r="Q1110" s="9" t="s">
        <v>7508</v>
      </c>
      <c r="R1110" s="9" t="s">
        <v>588</v>
      </c>
      <c r="S1110" s="9"/>
      <c r="T1110" s="9" t="s">
        <v>333</v>
      </c>
      <c r="U1110" s="9" t="s">
        <v>122</v>
      </c>
      <c r="V1110" s="9" t="s">
        <v>49</v>
      </c>
      <c r="W1110" s="9" t="s">
        <v>222</v>
      </c>
      <c r="X1110" s="9" t="s">
        <v>122</v>
      </c>
      <c r="Y1110">
        <v>6</v>
      </c>
      <c r="Z1110" s="9" t="s">
        <v>135</v>
      </c>
      <c r="AA1110" s="9" t="s">
        <v>197</v>
      </c>
      <c r="AB1110" s="9" t="s">
        <v>128</v>
      </c>
      <c r="AC1110" s="9" t="s">
        <v>50</v>
      </c>
      <c r="AD1110" s="9" t="s">
        <v>26</v>
      </c>
      <c r="AE1110" s="1">
        <v>46210</v>
      </c>
      <c r="AF1110" s="9" t="s">
        <v>10731</v>
      </c>
      <c r="AG1110" s="9" t="s">
        <v>10732</v>
      </c>
      <c r="AH1110" s="9"/>
      <c r="AI1110" s="1">
        <v>46232</v>
      </c>
      <c r="AJ1110" s="1">
        <v>46232</v>
      </c>
      <c r="AK1110">
        <v>13</v>
      </c>
      <c r="AL1110" s="9" t="s">
        <v>141</v>
      </c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8">
        <v>46219</v>
      </c>
      <c r="AZ1110" s="9" t="s">
        <v>254</v>
      </c>
      <c r="BA1110" s="9" t="s">
        <v>182</v>
      </c>
      <c r="BB1110" s="9" t="s">
        <v>239</v>
      </c>
      <c r="BC1110" s="9" t="s">
        <v>3606</v>
      </c>
    </row>
    <row r="1111" spans="1:55" x14ac:dyDescent="0.4">
      <c r="A1111" s="9" t="s">
        <v>6914</v>
      </c>
      <c r="B1111" s="9" t="s">
        <v>36</v>
      </c>
      <c r="C1111" s="9" t="s">
        <v>6915</v>
      </c>
      <c r="D1111" s="1">
        <v>46213.739270833335</v>
      </c>
      <c r="E1111" s="1">
        <v>46213.739270833335</v>
      </c>
      <c r="F1111" s="9" t="s">
        <v>3104</v>
      </c>
      <c r="G1111" s="9" t="s">
        <v>3105</v>
      </c>
      <c r="H1111" s="9" t="s">
        <v>3104</v>
      </c>
      <c r="I1111" s="9" t="s">
        <v>67</v>
      </c>
      <c r="J1111" s="9" t="s">
        <v>267</v>
      </c>
      <c r="K1111">
        <v>1</v>
      </c>
      <c r="L1111" s="9" t="s">
        <v>88</v>
      </c>
      <c r="M1111" s="9" t="s">
        <v>65</v>
      </c>
      <c r="N1111" s="9" t="s">
        <v>66</v>
      </c>
      <c r="O1111" s="9" t="s">
        <v>7509</v>
      </c>
      <c r="P1111" s="9" t="s">
        <v>2013</v>
      </c>
      <c r="Q1111" s="9" t="s">
        <v>7510</v>
      </c>
      <c r="R1111" s="9" t="s">
        <v>540</v>
      </c>
      <c r="S1111" s="9"/>
      <c r="T1111" s="9" t="s">
        <v>91</v>
      </c>
      <c r="U1111" s="9" t="s">
        <v>121</v>
      </c>
      <c r="V1111" s="9" t="s">
        <v>90</v>
      </c>
      <c r="W1111" s="9" t="s">
        <v>222</v>
      </c>
      <c r="X1111" s="9" t="s">
        <v>122</v>
      </c>
      <c r="Y1111">
        <v>6</v>
      </c>
      <c r="Z1111" s="9" t="s">
        <v>135</v>
      </c>
      <c r="AA1111" s="9" t="s">
        <v>344</v>
      </c>
      <c r="AB1111" s="9" t="s">
        <v>132</v>
      </c>
      <c r="AC1111" s="9" t="s">
        <v>75</v>
      </c>
      <c r="AD1111" s="9" t="s">
        <v>138</v>
      </c>
      <c r="AE1111" s="1">
        <v>46216</v>
      </c>
      <c r="AF1111" s="9" t="s">
        <v>8151</v>
      </c>
      <c r="AG1111" s="9" t="s">
        <v>3106</v>
      </c>
      <c r="AH1111" s="9"/>
      <c r="AI1111" s="1">
        <v>46223</v>
      </c>
      <c r="AJ1111" s="1">
        <v>46223</v>
      </c>
      <c r="AK1111">
        <v>4</v>
      </c>
      <c r="AL1111" s="9" t="s">
        <v>135</v>
      </c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8">
        <v>46219</v>
      </c>
      <c r="AZ1111" s="9" t="s">
        <v>138</v>
      </c>
      <c r="BA1111" s="9" t="s">
        <v>182</v>
      </c>
      <c r="BB1111" s="9" t="s">
        <v>242</v>
      </c>
      <c r="BC1111" s="9" t="s">
        <v>8152</v>
      </c>
    </row>
    <row r="1112" spans="1:55" x14ac:dyDescent="0.4">
      <c r="A1112" s="9" t="s">
        <v>6914</v>
      </c>
      <c r="B1112" s="9" t="s">
        <v>40</v>
      </c>
      <c r="C1112" s="9" t="s">
        <v>6918</v>
      </c>
      <c r="D1112" s="1">
        <v>46213.739270833335</v>
      </c>
      <c r="E1112" s="1">
        <v>46213.739270833335</v>
      </c>
      <c r="F1112" s="9" t="s">
        <v>3882</v>
      </c>
      <c r="G1112" s="9" t="s">
        <v>3883</v>
      </c>
      <c r="H1112" s="9" t="s">
        <v>3882</v>
      </c>
      <c r="I1112" s="9" t="s">
        <v>112</v>
      </c>
      <c r="J1112" s="9" t="s">
        <v>267</v>
      </c>
      <c r="K1112">
        <v>1</v>
      </c>
      <c r="L1112" s="9" t="s">
        <v>88</v>
      </c>
      <c r="M1112" s="9" t="s">
        <v>65</v>
      </c>
      <c r="N1112" s="9" t="s">
        <v>66</v>
      </c>
      <c r="O1112" s="9" t="s">
        <v>7509</v>
      </c>
      <c r="P1112" s="9" t="s">
        <v>2013</v>
      </c>
      <c r="Q1112" s="9" t="s">
        <v>7510</v>
      </c>
      <c r="R1112" s="9" t="s">
        <v>540</v>
      </c>
      <c r="S1112" s="9"/>
      <c r="T1112" s="9" t="s">
        <v>91</v>
      </c>
      <c r="U1112" s="9" t="s">
        <v>121</v>
      </c>
      <c r="V1112" s="9" t="s">
        <v>90</v>
      </c>
      <c r="W1112" s="9" t="s">
        <v>222</v>
      </c>
      <c r="X1112" s="9" t="s">
        <v>122</v>
      </c>
      <c r="Y1112">
        <v>6</v>
      </c>
      <c r="Z1112" s="9" t="s">
        <v>135</v>
      </c>
      <c r="AA1112" s="9" t="s">
        <v>250</v>
      </c>
      <c r="AB1112" s="9" t="s">
        <v>128</v>
      </c>
      <c r="AC1112" s="9" t="s">
        <v>101</v>
      </c>
      <c r="AD1112" s="9" t="s">
        <v>130</v>
      </c>
      <c r="AE1112" s="1"/>
      <c r="AF1112" s="9"/>
      <c r="AG1112" s="9"/>
      <c r="AH1112" s="9" t="s">
        <v>9267</v>
      </c>
      <c r="AI1112" s="1">
        <v>46219</v>
      </c>
      <c r="AJ1112" s="1">
        <v>46223</v>
      </c>
      <c r="AK1112">
        <v>4</v>
      </c>
      <c r="AL1112" s="9" t="s">
        <v>135</v>
      </c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8">
        <v>46219</v>
      </c>
      <c r="AZ1112" s="9"/>
      <c r="BA1112" s="9" t="s">
        <v>182</v>
      </c>
      <c r="BB1112" s="9" t="s">
        <v>239</v>
      </c>
      <c r="BC1112" s="9"/>
    </row>
    <row r="1113" spans="1:55" x14ac:dyDescent="0.4">
      <c r="A1113" s="9" t="s">
        <v>6919</v>
      </c>
      <c r="B1113" s="9" t="s">
        <v>36</v>
      </c>
      <c r="C1113" s="9" t="s">
        <v>6920</v>
      </c>
      <c r="D1113" s="1">
        <v>46213.755810185183</v>
      </c>
      <c r="E1113" s="1">
        <v>46213.756006944444</v>
      </c>
      <c r="F1113" s="9" t="s">
        <v>7511</v>
      </c>
      <c r="G1113" s="9" t="s">
        <v>7512</v>
      </c>
      <c r="H1113" s="9" t="s">
        <v>7511</v>
      </c>
      <c r="I1113" s="9" t="s">
        <v>190</v>
      </c>
      <c r="J1113" s="9" t="s">
        <v>267</v>
      </c>
      <c r="K1113">
        <v>1</v>
      </c>
      <c r="L1113" s="9" t="s">
        <v>88</v>
      </c>
      <c r="M1113" s="9" t="s">
        <v>180</v>
      </c>
      <c r="N1113" s="9" t="s">
        <v>181</v>
      </c>
      <c r="O1113" s="9" t="s">
        <v>7513</v>
      </c>
      <c r="P1113" s="9" t="s">
        <v>7514</v>
      </c>
      <c r="Q1113" s="9" t="s">
        <v>7515</v>
      </c>
      <c r="R1113" s="9" t="s">
        <v>7516</v>
      </c>
      <c r="S1113" s="9"/>
      <c r="T1113" s="9" t="s">
        <v>89</v>
      </c>
      <c r="U1113" s="9" t="s">
        <v>122</v>
      </c>
      <c r="V1113" s="9" t="s">
        <v>90</v>
      </c>
      <c r="W1113" s="9" t="s">
        <v>236</v>
      </c>
      <c r="X1113" s="9" t="s">
        <v>122</v>
      </c>
      <c r="Y1113">
        <v>6</v>
      </c>
      <c r="Z1113" s="9" t="s">
        <v>135</v>
      </c>
      <c r="AA1113" s="9" t="s">
        <v>140</v>
      </c>
      <c r="AB1113" s="9" t="s">
        <v>132</v>
      </c>
      <c r="AC1113" s="9" t="s">
        <v>157</v>
      </c>
      <c r="AD1113" s="9"/>
      <c r="AE1113" s="1"/>
      <c r="AF1113" s="9"/>
      <c r="AG1113" s="9"/>
      <c r="AH1113" s="9"/>
      <c r="AI1113" s="1"/>
      <c r="AJ1113" s="1"/>
      <c r="AL1113" s="9"/>
      <c r="AM1113" s="9"/>
      <c r="AN1113" s="9"/>
      <c r="AO1113" s="9" t="s">
        <v>7517</v>
      </c>
      <c r="AP1113" s="9"/>
      <c r="AQ1113" s="9" t="s">
        <v>10843</v>
      </c>
      <c r="AR1113" s="9" t="s">
        <v>5717</v>
      </c>
      <c r="AS1113" s="9"/>
      <c r="AT1113" s="9"/>
      <c r="AU1113" s="9"/>
      <c r="AV1113" s="9"/>
      <c r="AW1113" s="9"/>
      <c r="AX1113" s="9"/>
      <c r="AY1113" s="8">
        <v>46219</v>
      </c>
      <c r="AZ1113" s="9"/>
      <c r="BA1113" s="9" t="s">
        <v>236</v>
      </c>
      <c r="BB1113" s="9" t="s">
        <v>239</v>
      </c>
      <c r="BC1113" s="9"/>
    </row>
    <row r="1114" spans="1:55" x14ac:dyDescent="0.4">
      <c r="A1114" s="9" t="s">
        <v>6922</v>
      </c>
      <c r="B1114" s="9" t="s">
        <v>36</v>
      </c>
      <c r="C1114" s="9" t="s">
        <v>6923</v>
      </c>
      <c r="D1114" s="1">
        <v>46213.779016203705</v>
      </c>
      <c r="E1114" s="1">
        <v>46213.779016203705</v>
      </c>
      <c r="F1114" s="9" t="s">
        <v>7518</v>
      </c>
      <c r="G1114" s="9" t="s">
        <v>7519</v>
      </c>
      <c r="H1114" s="9" t="s">
        <v>7520</v>
      </c>
      <c r="I1114" s="9" t="s">
        <v>106</v>
      </c>
      <c r="J1114" s="9" t="s">
        <v>267</v>
      </c>
      <c r="K1114">
        <v>1</v>
      </c>
      <c r="L1114" s="9" t="s">
        <v>88</v>
      </c>
      <c r="M1114" s="9" t="s">
        <v>47</v>
      </c>
      <c r="N1114" s="9" t="s">
        <v>48</v>
      </c>
      <c r="O1114" s="9" t="s">
        <v>7521</v>
      </c>
      <c r="P1114" s="9" t="s">
        <v>5444</v>
      </c>
      <c r="Q1114" s="9" t="s">
        <v>7522</v>
      </c>
      <c r="R1114" s="9" t="s">
        <v>5446</v>
      </c>
      <c r="S1114" s="9" t="s">
        <v>57</v>
      </c>
      <c r="T1114" s="9" t="s">
        <v>91</v>
      </c>
      <c r="U1114" s="9" t="s">
        <v>121</v>
      </c>
      <c r="V1114" s="9" t="s">
        <v>90</v>
      </c>
      <c r="W1114" s="9" t="s">
        <v>222</v>
      </c>
      <c r="X1114" s="9" t="s">
        <v>122</v>
      </c>
      <c r="Y1114">
        <v>6</v>
      </c>
      <c r="Z1114" s="9" t="s">
        <v>135</v>
      </c>
      <c r="AA1114" s="9" t="s">
        <v>142</v>
      </c>
      <c r="AB1114" s="9" t="s">
        <v>128</v>
      </c>
      <c r="AC1114" s="9" t="s">
        <v>101</v>
      </c>
      <c r="AD1114" s="9" t="s">
        <v>130</v>
      </c>
      <c r="AE1114" s="1"/>
      <c r="AF1114" s="9"/>
      <c r="AG1114" s="9"/>
      <c r="AH1114" s="9" t="s">
        <v>9268</v>
      </c>
      <c r="AI1114" s="1">
        <v>46219</v>
      </c>
      <c r="AJ1114" s="1">
        <v>46253</v>
      </c>
      <c r="AK1114">
        <v>34</v>
      </c>
      <c r="AL1114" s="9" t="s">
        <v>123</v>
      </c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8">
        <v>46219</v>
      </c>
      <c r="AZ1114" s="9"/>
      <c r="BA1114" s="9" t="s">
        <v>171</v>
      </c>
      <c r="BB1114" s="9" t="s">
        <v>240</v>
      </c>
      <c r="BC1114" s="9"/>
    </row>
    <row r="1115" spans="1:55" x14ac:dyDescent="0.4">
      <c r="A1115" s="9" t="s">
        <v>6922</v>
      </c>
      <c r="B1115" s="9" t="s">
        <v>40</v>
      </c>
      <c r="C1115" s="9" t="s">
        <v>6925</v>
      </c>
      <c r="D1115" s="1">
        <v>46213.779016203705</v>
      </c>
      <c r="E1115" s="1">
        <v>46213.779016203705</v>
      </c>
      <c r="F1115" s="9" t="s">
        <v>7523</v>
      </c>
      <c r="G1115" s="9" t="s">
        <v>5442</v>
      </c>
      <c r="H1115" s="9" t="s">
        <v>7523</v>
      </c>
      <c r="I1115" s="9" t="s">
        <v>46</v>
      </c>
      <c r="J1115" s="9" t="s">
        <v>267</v>
      </c>
      <c r="K1115">
        <v>1</v>
      </c>
      <c r="L1115" s="9" t="s">
        <v>88</v>
      </c>
      <c r="M1115" s="9" t="s">
        <v>47</v>
      </c>
      <c r="N1115" s="9" t="s">
        <v>48</v>
      </c>
      <c r="O1115" s="9" t="s">
        <v>7521</v>
      </c>
      <c r="P1115" s="9" t="s">
        <v>5444</v>
      </c>
      <c r="Q1115" s="9" t="s">
        <v>7522</v>
      </c>
      <c r="R1115" s="9" t="s">
        <v>5446</v>
      </c>
      <c r="S1115" s="9"/>
      <c r="T1115" s="9" t="s">
        <v>91</v>
      </c>
      <c r="U1115" s="9" t="s">
        <v>121</v>
      </c>
      <c r="V1115" s="9" t="s">
        <v>90</v>
      </c>
      <c r="W1115" s="9" t="s">
        <v>222</v>
      </c>
      <c r="X1115" s="9" t="s">
        <v>122</v>
      </c>
      <c r="Y1115">
        <v>6</v>
      </c>
      <c r="Z1115" s="9" t="s">
        <v>135</v>
      </c>
      <c r="AA1115" s="9" t="s">
        <v>398</v>
      </c>
      <c r="AB1115" s="9" t="s">
        <v>132</v>
      </c>
      <c r="AC1115" s="9" t="s">
        <v>75</v>
      </c>
      <c r="AD1115" s="9" t="s">
        <v>138</v>
      </c>
      <c r="AE1115" s="1">
        <v>46220</v>
      </c>
      <c r="AF1115" s="9" t="s">
        <v>9255</v>
      </c>
      <c r="AG1115" s="9" t="s">
        <v>7524</v>
      </c>
      <c r="AH1115" s="9"/>
      <c r="AI1115" s="1">
        <v>46253</v>
      </c>
      <c r="AJ1115" s="1">
        <v>46253</v>
      </c>
      <c r="AK1115">
        <v>34</v>
      </c>
      <c r="AL1115" s="9" t="s">
        <v>123</v>
      </c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8">
        <v>46219</v>
      </c>
      <c r="AZ1115" s="9" t="s">
        <v>253</v>
      </c>
      <c r="BA1115" s="9" t="s">
        <v>171</v>
      </c>
      <c r="BB1115" s="9" t="s">
        <v>242</v>
      </c>
      <c r="BC1115" s="9" t="s">
        <v>9256</v>
      </c>
    </row>
    <row r="1116" spans="1:55" x14ac:dyDescent="0.4">
      <c r="A1116" s="9" t="s">
        <v>6926</v>
      </c>
      <c r="B1116" s="9" t="s">
        <v>36</v>
      </c>
      <c r="C1116" s="9" t="s">
        <v>6927</v>
      </c>
      <c r="D1116" s="1">
        <v>46216.372627314813</v>
      </c>
      <c r="E1116" s="1">
        <v>46216.372627314813</v>
      </c>
      <c r="F1116" s="9" t="s">
        <v>7525</v>
      </c>
      <c r="G1116" s="9" t="s">
        <v>7526</v>
      </c>
      <c r="H1116" s="9" t="s">
        <v>7525</v>
      </c>
      <c r="I1116" s="9" t="s">
        <v>117</v>
      </c>
      <c r="J1116" s="9" t="s">
        <v>267</v>
      </c>
      <c r="K1116">
        <v>1</v>
      </c>
      <c r="L1116" s="9" t="s">
        <v>88</v>
      </c>
      <c r="M1116" s="9" t="s">
        <v>47</v>
      </c>
      <c r="N1116" s="9" t="s">
        <v>48</v>
      </c>
      <c r="O1116" s="9" t="s">
        <v>7527</v>
      </c>
      <c r="P1116" s="9" t="s">
        <v>7528</v>
      </c>
      <c r="Q1116" s="9" t="s">
        <v>7529</v>
      </c>
      <c r="R1116" s="9" t="s">
        <v>7530</v>
      </c>
      <c r="S1116" s="9" t="s">
        <v>161</v>
      </c>
      <c r="T1116" s="9" t="s">
        <v>89</v>
      </c>
      <c r="U1116" s="9" t="s">
        <v>122</v>
      </c>
      <c r="V1116" s="9" t="s">
        <v>90</v>
      </c>
      <c r="W1116" s="9" t="s">
        <v>222</v>
      </c>
      <c r="X1116" s="9" t="s">
        <v>122</v>
      </c>
      <c r="Y1116">
        <v>3</v>
      </c>
      <c r="Z1116" s="9" t="s">
        <v>135</v>
      </c>
      <c r="AA1116" s="9" t="s">
        <v>127</v>
      </c>
      <c r="AB1116" s="9" t="s">
        <v>132</v>
      </c>
      <c r="AC1116" s="9" t="s">
        <v>50</v>
      </c>
      <c r="AD1116" s="9" t="s">
        <v>138</v>
      </c>
      <c r="AE1116" s="1">
        <v>46218</v>
      </c>
      <c r="AF1116" s="9" t="s">
        <v>10844</v>
      </c>
      <c r="AG1116" s="9" t="s">
        <v>10845</v>
      </c>
      <c r="AH1116" s="9"/>
      <c r="AI1116" s="1">
        <v>46232</v>
      </c>
      <c r="AJ1116" s="1">
        <v>46232</v>
      </c>
      <c r="AK1116">
        <v>13</v>
      </c>
      <c r="AL1116" s="9" t="s">
        <v>141</v>
      </c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8">
        <v>46219</v>
      </c>
      <c r="AZ1116" s="9" t="s">
        <v>138</v>
      </c>
      <c r="BA1116" s="9" t="s">
        <v>182</v>
      </c>
      <c r="BB1116" s="9" t="s">
        <v>240</v>
      </c>
      <c r="BC1116" s="9" t="s">
        <v>10846</v>
      </c>
    </row>
    <row r="1117" spans="1:55" x14ac:dyDescent="0.4">
      <c r="A1117" s="9" t="s">
        <v>6928</v>
      </c>
      <c r="B1117" s="9" t="s">
        <v>36</v>
      </c>
      <c r="C1117" s="9" t="s">
        <v>6929</v>
      </c>
      <c r="D1117" s="1">
        <v>46216.385821759257</v>
      </c>
      <c r="E1117" s="1">
        <v>46216.385821759257</v>
      </c>
      <c r="F1117" s="9" t="s">
        <v>7531</v>
      </c>
      <c r="G1117" s="9" t="s">
        <v>7532</v>
      </c>
      <c r="H1117" s="9" t="s">
        <v>7531</v>
      </c>
      <c r="I1117" s="9" t="s">
        <v>178</v>
      </c>
      <c r="J1117" s="9" t="s">
        <v>267</v>
      </c>
      <c r="K1117">
        <v>1</v>
      </c>
      <c r="L1117" s="9" t="s">
        <v>88</v>
      </c>
      <c r="M1117" s="9" t="s">
        <v>42</v>
      </c>
      <c r="N1117" s="9" t="s">
        <v>43</v>
      </c>
      <c r="O1117" s="9" t="s">
        <v>7533</v>
      </c>
      <c r="P1117" s="9" t="s">
        <v>1866</v>
      </c>
      <c r="Q1117" s="9" t="s">
        <v>7534</v>
      </c>
      <c r="R1117" s="9" t="s">
        <v>1867</v>
      </c>
      <c r="S1117" s="9"/>
      <c r="T1117" s="9" t="s">
        <v>333</v>
      </c>
      <c r="U1117" s="9" t="s">
        <v>121</v>
      </c>
      <c r="V1117" s="9" t="s">
        <v>90</v>
      </c>
      <c r="W1117" s="9" t="s">
        <v>223</v>
      </c>
      <c r="X1117" s="9" t="s">
        <v>122</v>
      </c>
      <c r="Y1117">
        <v>3</v>
      </c>
      <c r="Z1117" s="9" t="s">
        <v>135</v>
      </c>
      <c r="AA1117" s="9" t="s">
        <v>124</v>
      </c>
      <c r="AB1117" s="9" t="s">
        <v>128</v>
      </c>
      <c r="AC1117" s="9" t="s">
        <v>101</v>
      </c>
      <c r="AD1117" s="9" t="s">
        <v>130</v>
      </c>
      <c r="AE1117" s="1"/>
      <c r="AF1117" s="9"/>
      <c r="AG1117" s="9"/>
      <c r="AH1117" s="9" t="s">
        <v>7535</v>
      </c>
      <c r="AI1117" s="1">
        <v>46219</v>
      </c>
      <c r="AJ1117" s="1">
        <v>46223</v>
      </c>
      <c r="AK1117">
        <v>4</v>
      </c>
      <c r="AL1117" s="9" t="s">
        <v>135</v>
      </c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8">
        <v>46219</v>
      </c>
      <c r="AZ1117" s="9"/>
      <c r="BA1117" s="9" t="s">
        <v>182</v>
      </c>
      <c r="BB1117" s="9" t="s">
        <v>240</v>
      </c>
      <c r="BC1117" s="9"/>
    </row>
    <row r="1118" spans="1:55" x14ac:dyDescent="0.4">
      <c r="A1118" s="9" t="s">
        <v>6928</v>
      </c>
      <c r="B1118" s="9" t="s">
        <v>40</v>
      </c>
      <c r="C1118" s="9" t="s">
        <v>6930</v>
      </c>
      <c r="D1118" s="1">
        <v>46216.385821759257</v>
      </c>
      <c r="E1118" s="1">
        <v>46216.385821759257</v>
      </c>
      <c r="F1118" s="9" t="s">
        <v>7536</v>
      </c>
      <c r="G1118" s="9" t="s">
        <v>7537</v>
      </c>
      <c r="H1118" s="9" t="s">
        <v>7536</v>
      </c>
      <c r="I1118" s="9" t="s">
        <v>37</v>
      </c>
      <c r="J1118" s="9" t="s">
        <v>267</v>
      </c>
      <c r="K1118">
        <v>1</v>
      </c>
      <c r="L1118" s="9" t="s">
        <v>88</v>
      </c>
      <c r="M1118" s="9" t="s">
        <v>42</v>
      </c>
      <c r="N1118" s="9" t="s">
        <v>43</v>
      </c>
      <c r="O1118" s="9" t="s">
        <v>7533</v>
      </c>
      <c r="P1118" s="9" t="s">
        <v>1866</v>
      </c>
      <c r="Q1118" s="9" t="s">
        <v>7534</v>
      </c>
      <c r="R1118" s="9" t="s">
        <v>1867</v>
      </c>
      <c r="S1118" s="9"/>
      <c r="T1118" s="9" t="s">
        <v>333</v>
      </c>
      <c r="U1118" s="9" t="s">
        <v>121</v>
      </c>
      <c r="V1118" s="9" t="s">
        <v>90</v>
      </c>
      <c r="W1118" s="9" t="s">
        <v>223</v>
      </c>
      <c r="X1118" s="9" t="s">
        <v>122</v>
      </c>
      <c r="Y1118">
        <v>3</v>
      </c>
      <c r="Z1118" s="9" t="s">
        <v>135</v>
      </c>
      <c r="AA1118" s="9" t="s">
        <v>124</v>
      </c>
      <c r="AB1118" s="9" t="s">
        <v>128</v>
      </c>
      <c r="AC1118" s="9" t="s">
        <v>101</v>
      </c>
      <c r="AD1118" s="9" t="s">
        <v>130</v>
      </c>
      <c r="AE1118" s="1"/>
      <c r="AF1118" s="9"/>
      <c r="AG1118" s="9"/>
      <c r="AH1118" s="9" t="s">
        <v>7538</v>
      </c>
      <c r="AI1118" s="1">
        <v>46219</v>
      </c>
      <c r="AJ1118" s="1">
        <v>46223</v>
      </c>
      <c r="AK1118">
        <v>4</v>
      </c>
      <c r="AL1118" s="9" t="s">
        <v>135</v>
      </c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8">
        <v>46219</v>
      </c>
      <c r="AZ1118" s="9"/>
      <c r="BA1118" s="9" t="s">
        <v>182</v>
      </c>
      <c r="BB1118" s="9" t="s">
        <v>240</v>
      </c>
      <c r="BC1118" s="9"/>
    </row>
    <row r="1119" spans="1:55" x14ac:dyDescent="0.4">
      <c r="A1119" s="9" t="s">
        <v>6928</v>
      </c>
      <c r="B1119" s="9" t="s">
        <v>45</v>
      </c>
      <c r="C1119" s="9" t="s">
        <v>6931</v>
      </c>
      <c r="D1119" s="1">
        <v>46216.385821759257</v>
      </c>
      <c r="E1119" s="1">
        <v>46216.385821759257</v>
      </c>
      <c r="F1119" s="9" t="s">
        <v>7539</v>
      </c>
      <c r="G1119" s="9" t="s">
        <v>7540</v>
      </c>
      <c r="H1119" s="9" t="s">
        <v>7539</v>
      </c>
      <c r="I1119" s="9" t="s">
        <v>112</v>
      </c>
      <c r="J1119" s="9" t="s">
        <v>267</v>
      </c>
      <c r="K1119">
        <v>1</v>
      </c>
      <c r="L1119" s="9" t="s">
        <v>88</v>
      </c>
      <c r="M1119" s="9" t="s">
        <v>42</v>
      </c>
      <c r="N1119" s="9" t="s">
        <v>43</v>
      </c>
      <c r="O1119" s="9" t="s">
        <v>7533</v>
      </c>
      <c r="P1119" s="9" t="s">
        <v>1866</v>
      </c>
      <c r="Q1119" s="9" t="s">
        <v>7534</v>
      </c>
      <c r="R1119" s="9" t="s">
        <v>1867</v>
      </c>
      <c r="S1119" s="9"/>
      <c r="T1119" s="9" t="s">
        <v>333</v>
      </c>
      <c r="U1119" s="9" t="s">
        <v>121</v>
      </c>
      <c r="V1119" s="9" t="s">
        <v>90</v>
      </c>
      <c r="W1119" s="9" t="s">
        <v>223</v>
      </c>
      <c r="X1119" s="9" t="s">
        <v>122</v>
      </c>
      <c r="Y1119">
        <v>3</v>
      </c>
      <c r="Z1119" s="9" t="s">
        <v>135</v>
      </c>
      <c r="AA1119" s="9" t="s">
        <v>250</v>
      </c>
      <c r="AB1119" s="9" t="s">
        <v>128</v>
      </c>
      <c r="AC1119" s="9" t="s">
        <v>50</v>
      </c>
      <c r="AD1119" s="9" t="s">
        <v>143</v>
      </c>
      <c r="AE1119" s="1">
        <v>46213</v>
      </c>
      <c r="AF1119" s="9" t="s">
        <v>7541</v>
      </c>
      <c r="AG1119" s="9" t="s">
        <v>7542</v>
      </c>
      <c r="AH1119" s="9"/>
      <c r="AI1119" s="1">
        <v>46223</v>
      </c>
      <c r="AJ1119" s="1">
        <v>46223</v>
      </c>
      <c r="AK1119">
        <v>4</v>
      </c>
      <c r="AL1119" s="9" t="s">
        <v>135</v>
      </c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8">
        <v>46219</v>
      </c>
      <c r="AZ1119" s="9" t="s">
        <v>254</v>
      </c>
      <c r="BA1119" s="9" t="s">
        <v>182</v>
      </c>
      <c r="BB1119" s="9" t="s">
        <v>240</v>
      </c>
      <c r="BC1119" s="9" t="s">
        <v>7299</v>
      </c>
    </row>
    <row r="1120" spans="1:55" x14ac:dyDescent="0.4">
      <c r="A1120" s="9" t="s">
        <v>6932</v>
      </c>
      <c r="B1120" s="9" t="s">
        <v>40</v>
      </c>
      <c r="C1120" s="9" t="s">
        <v>6933</v>
      </c>
      <c r="D1120" s="1">
        <v>46214.520138888889</v>
      </c>
      <c r="E1120" s="1">
        <v>46214.520138888889</v>
      </c>
      <c r="F1120" s="9" t="s">
        <v>7543</v>
      </c>
      <c r="G1120" s="9" t="s">
        <v>7544</v>
      </c>
      <c r="H1120" s="9" t="s">
        <v>7543</v>
      </c>
      <c r="I1120" s="9" t="s">
        <v>46</v>
      </c>
      <c r="J1120" s="9" t="s">
        <v>267</v>
      </c>
      <c r="K1120">
        <v>1</v>
      </c>
      <c r="L1120" s="9" t="s">
        <v>88</v>
      </c>
      <c r="M1120" s="9" t="s">
        <v>38</v>
      </c>
      <c r="N1120" s="9" t="s">
        <v>39</v>
      </c>
      <c r="O1120" s="9" t="s">
        <v>7545</v>
      </c>
      <c r="P1120" s="9" t="s">
        <v>1369</v>
      </c>
      <c r="Q1120" s="9" t="s">
        <v>7546</v>
      </c>
      <c r="R1120" s="9" t="s">
        <v>1370</v>
      </c>
      <c r="S1120" s="9"/>
      <c r="T1120" s="9" t="s">
        <v>334</v>
      </c>
      <c r="U1120" s="9" t="s">
        <v>122</v>
      </c>
      <c r="V1120" s="9" t="s">
        <v>49</v>
      </c>
      <c r="W1120" s="9" t="s">
        <v>223</v>
      </c>
      <c r="X1120" s="9" t="s">
        <v>122</v>
      </c>
      <c r="Y1120">
        <v>5</v>
      </c>
      <c r="Z1120" s="9" t="s">
        <v>135</v>
      </c>
      <c r="AA1120" s="9" t="s">
        <v>252</v>
      </c>
      <c r="AB1120" s="9" t="s">
        <v>132</v>
      </c>
      <c r="AC1120" s="9" t="s">
        <v>283</v>
      </c>
      <c r="AD1120" s="9" t="s">
        <v>7547</v>
      </c>
      <c r="AE1120" s="1"/>
      <c r="AF1120" s="9"/>
      <c r="AG1120" s="9"/>
      <c r="AH1120" s="9"/>
      <c r="AI1120" s="1">
        <v>46223</v>
      </c>
      <c r="AJ1120" s="1">
        <v>46223</v>
      </c>
      <c r="AK1120">
        <v>4</v>
      </c>
      <c r="AL1120" s="9" t="s">
        <v>135</v>
      </c>
      <c r="AM1120" s="9"/>
      <c r="AN1120" s="9"/>
      <c r="AO1120" s="9"/>
      <c r="AP1120" s="9"/>
      <c r="AQ1120" s="9"/>
      <c r="AR1120" s="9"/>
      <c r="AS1120" s="9"/>
      <c r="AT1120" s="9" t="s">
        <v>7548</v>
      </c>
      <c r="AU1120" s="9"/>
      <c r="AV1120" s="9"/>
      <c r="AW1120" s="9"/>
      <c r="AX1120" s="9"/>
      <c r="AY1120" s="8">
        <v>46219</v>
      </c>
      <c r="AZ1120" s="9"/>
      <c r="BA1120" s="9" t="s">
        <v>182</v>
      </c>
      <c r="BB1120" s="9" t="s">
        <v>242</v>
      </c>
      <c r="BC1120" s="9"/>
    </row>
    <row r="1121" spans="1:55" x14ac:dyDescent="0.4">
      <c r="A1121" s="9" t="s">
        <v>8546</v>
      </c>
      <c r="B1121" s="9" t="s">
        <v>45</v>
      </c>
      <c r="C1121" s="9" t="s">
        <v>8547</v>
      </c>
      <c r="D1121" s="1">
        <v>46214.844050925924</v>
      </c>
      <c r="E1121" s="1">
        <v>46217.538310185184</v>
      </c>
      <c r="F1121" s="9" t="s">
        <v>9269</v>
      </c>
      <c r="G1121" s="9" t="s">
        <v>9270</v>
      </c>
      <c r="H1121" s="9" t="s">
        <v>9269</v>
      </c>
      <c r="I1121" s="9" t="s">
        <v>46</v>
      </c>
      <c r="J1121" s="9" t="s">
        <v>267</v>
      </c>
      <c r="K1121">
        <v>1</v>
      </c>
      <c r="L1121" s="9" t="s">
        <v>88</v>
      </c>
      <c r="M1121" s="9" t="s">
        <v>63</v>
      </c>
      <c r="N1121" s="9" t="s">
        <v>64</v>
      </c>
      <c r="O1121" s="9" t="s">
        <v>9271</v>
      </c>
      <c r="P1121" s="9" t="s">
        <v>628</v>
      </c>
      <c r="Q1121" s="9" t="s">
        <v>9272</v>
      </c>
      <c r="R1121" s="9" t="s">
        <v>620</v>
      </c>
      <c r="S1121" s="9"/>
      <c r="T1121" s="9" t="s">
        <v>89</v>
      </c>
      <c r="U1121" s="9" t="s">
        <v>122</v>
      </c>
      <c r="V1121" s="9" t="s">
        <v>49</v>
      </c>
      <c r="W1121" s="9" t="s">
        <v>223</v>
      </c>
      <c r="X1121" s="9" t="s">
        <v>122</v>
      </c>
      <c r="Y1121">
        <v>2</v>
      </c>
      <c r="Z1121" s="9" t="s">
        <v>135</v>
      </c>
      <c r="AA1121" s="9" t="s">
        <v>131</v>
      </c>
      <c r="AB1121" s="9" t="s">
        <v>132</v>
      </c>
      <c r="AC1121" s="9" t="s">
        <v>157</v>
      </c>
      <c r="AD1121" s="9"/>
      <c r="AE1121" s="1"/>
      <c r="AF1121" s="9"/>
      <c r="AG1121" s="9"/>
      <c r="AH1121" s="9"/>
      <c r="AI1121" s="1"/>
      <c r="AJ1121" s="1"/>
      <c r="AL1121" s="9"/>
      <c r="AM1121" s="9"/>
      <c r="AN1121" s="9"/>
      <c r="AO1121" s="9"/>
      <c r="AP1121" s="9"/>
      <c r="AQ1121" s="9" t="s">
        <v>10847</v>
      </c>
      <c r="AR1121" s="9" t="s">
        <v>9273</v>
      </c>
      <c r="AS1121" s="9"/>
      <c r="AT1121" s="9"/>
      <c r="AU1121" s="9" t="s">
        <v>9274</v>
      </c>
      <c r="AV1121" s="9"/>
      <c r="AW1121" s="9"/>
      <c r="AX1121" s="9"/>
      <c r="AY1121" s="8">
        <v>46219</v>
      </c>
      <c r="AZ1121" s="9"/>
      <c r="BA1121" s="9" t="s">
        <v>182</v>
      </c>
      <c r="BB1121" s="9" t="s">
        <v>239</v>
      </c>
      <c r="BC1121" s="9"/>
    </row>
    <row r="1122" spans="1:55" x14ac:dyDescent="0.4">
      <c r="A1122" s="9" t="s">
        <v>6935</v>
      </c>
      <c r="B1122" s="9" t="s">
        <v>36</v>
      </c>
      <c r="C1122" s="9" t="s">
        <v>6936</v>
      </c>
      <c r="D1122" s="1">
        <v>46216.423611111109</v>
      </c>
      <c r="E1122" s="1">
        <v>46216.423611111109</v>
      </c>
      <c r="F1122" s="9" t="s">
        <v>7351</v>
      </c>
      <c r="G1122" s="9" t="s">
        <v>7352</v>
      </c>
      <c r="H1122" s="9" t="s">
        <v>7351</v>
      </c>
      <c r="I1122" s="9" t="s">
        <v>46</v>
      </c>
      <c r="J1122" s="9" t="s">
        <v>267</v>
      </c>
      <c r="K1122">
        <v>1</v>
      </c>
      <c r="L1122" s="9" t="s">
        <v>88</v>
      </c>
      <c r="M1122" s="9" t="s">
        <v>52</v>
      </c>
      <c r="N1122" s="9" t="s">
        <v>53</v>
      </c>
      <c r="O1122" s="9" t="s">
        <v>4916</v>
      </c>
      <c r="P1122" s="9" t="s">
        <v>587</v>
      </c>
      <c r="Q1122" s="9" t="s">
        <v>7549</v>
      </c>
      <c r="R1122" s="9" t="s">
        <v>588</v>
      </c>
      <c r="S1122" s="9"/>
      <c r="T1122" s="9" t="s">
        <v>333</v>
      </c>
      <c r="U1122" s="9" t="s">
        <v>122</v>
      </c>
      <c r="V1122" s="9" t="s">
        <v>90</v>
      </c>
      <c r="W1122" s="9" t="s">
        <v>223</v>
      </c>
      <c r="X1122" s="9" t="s">
        <v>122</v>
      </c>
      <c r="Y1122">
        <v>3</v>
      </c>
      <c r="Z1122" s="9" t="s">
        <v>135</v>
      </c>
      <c r="AA1122" s="9" t="s">
        <v>197</v>
      </c>
      <c r="AB1122" s="9" t="s">
        <v>132</v>
      </c>
      <c r="AC1122" s="9" t="s">
        <v>58</v>
      </c>
      <c r="AD1122" s="9"/>
      <c r="AE1122" s="1"/>
      <c r="AF1122" s="9"/>
      <c r="AG1122" s="9"/>
      <c r="AH1122" s="9" t="s">
        <v>8195</v>
      </c>
      <c r="AI1122" s="1">
        <v>46252</v>
      </c>
      <c r="AJ1122" s="1">
        <v>46252</v>
      </c>
      <c r="AK1122">
        <v>33</v>
      </c>
      <c r="AL1122" s="9" t="s">
        <v>123</v>
      </c>
      <c r="AM1122" s="9"/>
      <c r="AN1122" s="9"/>
      <c r="AO1122" s="9"/>
      <c r="AP1122" s="9"/>
      <c r="AQ1122" s="9"/>
      <c r="AR1122" s="9"/>
      <c r="AS1122" s="9"/>
      <c r="AT1122" s="9" t="s">
        <v>7550</v>
      </c>
      <c r="AU1122" s="9"/>
      <c r="AV1122" s="9"/>
      <c r="AW1122" s="9"/>
      <c r="AX1122" s="9"/>
      <c r="AY1122" s="8">
        <v>46219</v>
      </c>
      <c r="AZ1122" s="9"/>
      <c r="BA1122" s="9" t="s">
        <v>182</v>
      </c>
      <c r="BB1122" s="9" t="s">
        <v>239</v>
      </c>
      <c r="BC1122" s="9"/>
    </row>
    <row r="1123" spans="1:55" x14ac:dyDescent="0.4">
      <c r="A1123" s="9" t="s">
        <v>7754</v>
      </c>
      <c r="B1123" s="9" t="s">
        <v>36</v>
      </c>
      <c r="C1123" s="9" t="s">
        <v>7755</v>
      </c>
      <c r="D1123" s="1">
        <v>46216.415092592593</v>
      </c>
      <c r="E1123" s="1">
        <v>46216.415092592593</v>
      </c>
      <c r="F1123" s="9" t="s">
        <v>292</v>
      </c>
      <c r="G1123" s="9" t="s">
        <v>293</v>
      </c>
      <c r="H1123" s="9" t="s">
        <v>292</v>
      </c>
      <c r="I1123" s="9" t="s">
        <v>46</v>
      </c>
      <c r="J1123" s="9" t="s">
        <v>267</v>
      </c>
      <c r="K1123">
        <v>1</v>
      </c>
      <c r="L1123" s="9" t="s">
        <v>88</v>
      </c>
      <c r="M1123" s="9" t="s">
        <v>47</v>
      </c>
      <c r="N1123" s="9" t="s">
        <v>48</v>
      </c>
      <c r="O1123" s="9" t="s">
        <v>304</v>
      </c>
      <c r="P1123" s="9" t="s">
        <v>248</v>
      </c>
      <c r="Q1123" s="9" t="s">
        <v>8196</v>
      </c>
      <c r="R1123" s="9" t="s">
        <v>430</v>
      </c>
      <c r="S1123" s="9"/>
      <c r="T1123" s="9" t="s">
        <v>333</v>
      </c>
      <c r="U1123" s="9" t="s">
        <v>121</v>
      </c>
      <c r="V1123" s="9" t="s">
        <v>90</v>
      </c>
      <c r="W1123" s="9" t="s">
        <v>222</v>
      </c>
      <c r="X1123" s="9" t="s">
        <v>122</v>
      </c>
      <c r="Y1123">
        <v>3</v>
      </c>
      <c r="Z1123" s="9" t="s">
        <v>135</v>
      </c>
      <c r="AA1123" s="9" t="s">
        <v>252</v>
      </c>
      <c r="AB1123" s="9" t="s">
        <v>132</v>
      </c>
      <c r="AC1123" s="9" t="s">
        <v>283</v>
      </c>
      <c r="AD1123" s="9" t="s">
        <v>9108</v>
      </c>
      <c r="AE1123" s="1"/>
      <c r="AF1123" s="9"/>
      <c r="AG1123" s="9"/>
      <c r="AH1123" s="9"/>
      <c r="AI1123" s="1">
        <v>46247</v>
      </c>
      <c r="AJ1123" s="1">
        <v>46247</v>
      </c>
      <c r="AK1123">
        <v>28</v>
      </c>
      <c r="AL1123" s="9" t="s">
        <v>129</v>
      </c>
      <c r="AM1123" s="9"/>
      <c r="AN1123" s="9"/>
      <c r="AO1123" s="9"/>
      <c r="AP1123" s="9"/>
      <c r="AQ1123" s="9"/>
      <c r="AR1123" s="9"/>
      <c r="AS1123" s="9"/>
      <c r="AT1123" s="9" t="s">
        <v>3604</v>
      </c>
      <c r="AU1123" s="9"/>
      <c r="AV1123" s="9"/>
      <c r="AW1123" s="9"/>
      <c r="AX1123" s="9"/>
      <c r="AY1123" s="8">
        <v>46219</v>
      </c>
      <c r="AZ1123" s="9"/>
      <c r="BA1123" s="9" t="s">
        <v>182</v>
      </c>
      <c r="BB1123" s="9" t="s">
        <v>242</v>
      </c>
      <c r="BC1123" s="9"/>
    </row>
    <row r="1124" spans="1:55" x14ac:dyDescent="0.4">
      <c r="A1124" s="9" t="s">
        <v>7754</v>
      </c>
      <c r="B1124" s="9" t="s">
        <v>40</v>
      </c>
      <c r="C1124" s="9" t="s">
        <v>7758</v>
      </c>
      <c r="D1124" s="1">
        <v>46216.415092592593</v>
      </c>
      <c r="E1124" s="1">
        <v>46216.415092592593</v>
      </c>
      <c r="F1124" s="9" t="s">
        <v>193</v>
      </c>
      <c r="G1124" s="9" t="s">
        <v>194</v>
      </c>
      <c r="H1124" s="9" t="s">
        <v>315</v>
      </c>
      <c r="I1124" s="9" t="s">
        <v>184</v>
      </c>
      <c r="J1124" s="9" t="s">
        <v>267</v>
      </c>
      <c r="K1124">
        <v>1</v>
      </c>
      <c r="L1124" s="9" t="s">
        <v>88</v>
      </c>
      <c r="M1124" s="9" t="s">
        <v>47</v>
      </c>
      <c r="N1124" s="9" t="s">
        <v>48</v>
      </c>
      <c r="O1124" s="9" t="s">
        <v>304</v>
      </c>
      <c r="P1124" s="9" t="s">
        <v>248</v>
      </c>
      <c r="Q1124" s="9" t="s">
        <v>8196</v>
      </c>
      <c r="R1124" s="9" t="s">
        <v>430</v>
      </c>
      <c r="S1124" s="9"/>
      <c r="T1124" s="9" t="s">
        <v>333</v>
      </c>
      <c r="U1124" s="9" t="s">
        <v>121</v>
      </c>
      <c r="V1124" s="9" t="s">
        <v>90</v>
      </c>
      <c r="W1124" s="9" t="s">
        <v>222</v>
      </c>
      <c r="X1124" s="9" t="s">
        <v>122</v>
      </c>
      <c r="Y1124">
        <v>3</v>
      </c>
      <c r="Z1124" s="9" t="s">
        <v>135</v>
      </c>
      <c r="AA1124" s="9" t="s">
        <v>185</v>
      </c>
      <c r="AB1124" s="9" t="s">
        <v>128</v>
      </c>
      <c r="AC1124" s="9" t="s">
        <v>101</v>
      </c>
      <c r="AD1124" s="9" t="s">
        <v>130</v>
      </c>
      <c r="AE1124" s="1"/>
      <c r="AF1124" s="9"/>
      <c r="AG1124" s="9"/>
      <c r="AH1124" s="9" t="s">
        <v>10848</v>
      </c>
      <c r="AI1124" s="1">
        <v>46219</v>
      </c>
      <c r="AJ1124" s="1">
        <v>46247</v>
      </c>
      <c r="AK1124">
        <v>28</v>
      </c>
      <c r="AL1124" s="9" t="s">
        <v>129</v>
      </c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8">
        <v>46219</v>
      </c>
      <c r="AZ1124" s="9"/>
      <c r="BA1124" s="9" t="s">
        <v>182</v>
      </c>
      <c r="BB1124" s="9" t="s">
        <v>240</v>
      </c>
      <c r="BC1124" s="9"/>
    </row>
    <row r="1125" spans="1:55" x14ac:dyDescent="0.4">
      <c r="A1125" s="9" t="s">
        <v>7754</v>
      </c>
      <c r="B1125" s="9" t="s">
        <v>45</v>
      </c>
      <c r="C1125" s="9" t="s">
        <v>7759</v>
      </c>
      <c r="D1125" s="1">
        <v>46216.415092592593</v>
      </c>
      <c r="E1125" s="1">
        <v>46216.415092592593</v>
      </c>
      <c r="F1125" s="9" t="s">
        <v>4914</v>
      </c>
      <c r="G1125" s="9" t="s">
        <v>4915</v>
      </c>
      <c r="H1125" s="9" t="s">
        <v>4914</v>
      </c>
      <c r="I1125" s="9" t="s">
        <v>184</v>
      </c>
      <c r="J1125" s="9" t="s">
        <v>267</v>
      </c>
      <c r="K1125">
        <v>1</v>
      </c>
      <c r="L1125" s="9" t="s">
        <v>88</v>
      </c>
      <c r="M1125" s="9" t="s">
        <v>47</v>
      </c>
      <c r="N1125" s="9" t="s">
        <v>48</v>
      </c>
      <c r="O1125" s="9" t="s">
        <v>304</v>
      </c>
      <c r="P1125" s="9" t="s">
        <v>248</v>
      </c>
      <c r="Q1125" s="9" t="s">
        <v>8196</v>
      </c>
      <c r="R1125" s="9" t="s">
        <v>430</v>
      </c>
      <c r="S1125" s="9"/>
      <c r="T1125" s="9" t="s">
        <v>333</v>
      </c>
      <c r="U1125" s="9" t="s">
        <v>121</v>
      </c>
      <c r="V1125" s="9" t="s">
        <v>90</v>
      </c>
      <c r="W1125" s="9" t="s">
        <v>222</v>
      </c>
      <c r="X1125" s="9" t="s">
        <v>122</v>
      </c>
      <c r="Y1125">
        <v>3</v>
      </c>
      <c r="Z1125" s="9" t="s">
        <v>135</v>
      </c>
      <c r="AA1125" s="9" t="s">
        <v>185</v>
      </c>
      <c r="AB1125" s="9" t="s">
        <v>128</v>
      </c>
      <c r="AC1125" s="9" t="s">
        <v>101</v>
      </c>
      <c r="AD1125" s="9" t="s">
        <v>130</v>
      </c>
      <c r="AE1125" s="1"/>
      <c r="AF1125" s="9"/>
      <c r="AG1125" s="9"/>
      <c r="AH1125" s="9" t="s">
        <v>10849</v>
      </c>
      <c r="AI1125" s="1">
        <v>46219</v>
      </c>
      <c r="AJ1125" s="1">
        <v>46247</v>
      </c>
      <c r="AK1125">
        <v>28</v>
      </c>
      <c r="AL1125" s="9" t="s">
        <v>129</v>
      </c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8">
        <v>46219</v>
      </c>
      <c r="AZ1125" s="9"/>
      <c r="BA1125" s="9" t="s">
        <v>182</v>
      </c>
      <c r="BB1125" s="9" t="s">
        <v>240</v>
      </c>
      <c r="BC1125" s="9"/>
    </row>
    <row r="1126" spans="1:55" x14ac:dyDescent="0.4">
      <c r="A1126" s="9" t="s">
        <v>7760</v>
      </c>
      <c r="B1126" s="9" t="s">
        <v>36</v>
      </c>
      <c r="C1126" s="9" t="s">
        <v>7761</v>
      </c>
      <c r="D1126" s="1">
        <v>46216.529351851852</v>
      </c>
      <c r="E1126" s="1">
        <v>46216.529351851852</v>
      </c>
      <c r="F1126" s="9" t="s">
        <v>7543</v>
      </c>
      <c r="G1126" s="9" t="s">
        <v>7544</v>
      </c>
      <c r="H1126" s="9" t="s">
        <v>7543</v>
      </c>
      <c r="I1126" s="9" t="s">
        <v>46</v>
      </c>
      <c r="J1126" s="9" t="s">
        <v>267</v>
      </c>
      <c r="K1126">
        <v>1</v>
      </c>
      <c r="L1126" s="9" t="s">
        <v>88</v>
      </c>
      <c r="M1126" s="9" t="s">
        <v>38</v>
      </c>
      <c r="N1126" s="9" t="s">
        <v>39</v>
      </c>
      <c r="O1126" s="9" t="s">
        <v>7545</v>
      </c>
      <c r="P1126" s="9" t="s">
        <v>1369</v>
      </c>
      <c r="Q1126" s="9" t="s">
        <v>8197</v>
      </c>
      <c r="R1126" s="9" t="s">
        <v>1370</v>
      </c>
      <c r="S1126" s="9"/>
      <c r="T1126" s="9" t="s">
        <v>334</v>
      </c>
      <c r="U1126" s="9" t="s">
        <v>121</v>
      </c>
      <c r="V1126" s="9" t="s">
        <v>90</v>
      </c>
      <c r="W1126" s="9" t="s">
        <v>223</v>
      </c>
      <c r="X1126" s="9" t="s">
        <v>122</v>
      </c>
      <c r="Y1126">
        <v>3</v>
      </c>
      <c r="Z1126" s="9" t="s">
        <v>135</v>
      </c>
      <c r="AA1126" s="9" t="s">
        <v>252</v>
      </c>
      <c r="AB1126" s="9" t="s">
        <v>132</v>
      </c>
      <c r="AC1126" s="9" t="s">
        <v>956</v>
      </c>
      <c r="AD1126" s="9" t="s">
        <v>9275</v>
      </c>
      <c r="AE1126" s="1">
        <v>46206</v>
      </c>
      <c r="AF1126" s="9" t="s">
        <v>9276</v>
      </c>
      <c r="AG1126" s="9"/>
      <c r="AH1126" s="9"/>
      <c r="AI1126" s="1">
        <v>46252</v>
      </c>
      <c r="AJ1126" s="1">
        <v>46252</v>
      </c>
      <c r="AK1126">
        <v>33</v>
      </c>
      <c r="AL1126" s="9" t="s">
        <v>123</v>
      </c>
      <c r="AM1126" s="9"/>
      <c r="AN1126" s="9"/>
      <c r="AO1126" s="9"/>
      <c r="AP1126" s="9"/>
      <c r="AQ1126" s="9"/>
      <c r="AR1126" s="9"/>
      <c r="AS1126" s="9"/>
      <c r="AT1126" s="9" t="s">
        <v>7548</v>
      </c>
      <c r="AU1126" s="9"/>
      <c r="AV1126" s="9"/>
      <c r="AW1126" s="9"/>
      <c r="AX1126" s="9"/>
      <c r="AY1126" s="8">
        <v>46219</v>
      </c>
      <c r="AZ1126" s="9" t="s">
        <v>253</v>
      </c>
      <c r="BA1126" s="9" t="s">
        <v>182</v>
      </c>
      <c r="BB1126" s="9" t="s">
        <v>242</v>
      </c>
      <c r="BC1126" s="9" t="s">
        <v>9277</v>
      </c>
    </row>
    <row r="1127" spans="1:55" x14ac:dyDescent="0.4">
      <c r="A1127" s="9" t="s">
        <v>7760</v>
      </c>
      <c r="B1127" s="9" t="s">
        <v>40</v>
      </c>
      <c r="C1127" s="9" t="s">
        <v>7763</v>
      </c>
      <c r="D1127" s="1">
        <v>46216.529351851852</v>
      </c>
      <c r="E1127" s="1">
        <v>46216.529351851852</v>
      </c>
      <c r="F1127" s="9" t="s">
        <v>193</v>
      </c>
      <c r="G1127" s="9" t="s">
        <v>194</v>
      </c>
      <c r="H1127" s="9" t="s">
        <v>315</v>
      </c>
      <c r="I1127" s="9" t="s">
        <v>184</v>
      </c>
      <c r="J1127" s="9" t="s">
        <v>267</v>
      </c>
      <c r="K1127">
        <v>1</v>
      </c>
      <c r="L1127" s="9" t="s">
        <v>88</v>
      </c>
      <c r="M1127" s="9" t="s">
        <v>38</v>
      </c>
      <c r="N1127" s="9" t="s">
        <v>39</v>
      </c>
      <c r="O1127" s="9" t="s">
        <v>7545</v>
      </c>
      <c r="P1127" s="9" t="s">
        <v>1369</v>
      </c>
      <c r="Q1127" s="9" t="s">
        <v>8197</v>
      </c>
      <c r="R1127" s="9" t="s">
        <v>1370</v>
      </c>
      <c r="S1127" s="9"/>
      <c r="T1127" s="9" t="s">
        <v>334</v>
      </c>
      <c r="U1127" s="9" t="s">
        <v>121</v>
      </c>
      <c r="V1127" s="9" t="s">
        <v>90</v>
      </c>
      <c r="W1127" s="9" t="s">
        <v>223</v>
      </c>
      <c r="X1127" s="9" t="s">
        <v>122</v>
      </c>
      <c r="Y1127">
        <v>3</v>
      </c>
      <c r="Z1127" s="9" t="s">
        <v>135</v>
      </c>
      <c r="AA1127" s="9" t="s">
        <v>185</v>
      </c>
      <c r="AB1127" s="9" t="s">
        <v>128</v>
      </c>
      <c r="AC1127" s="9" t="s">
        <v>101</v>
      </c>
      <c r="AD1127" s="9" t="s">
        <v>130</v>
      </c>
      <c r="AE1127" s="1"/>
      <c r="AF1127" s="9"/>
      <c r="AG1127" s="9"/>
      <c r="AH1127" s="9" t="s">
        <v>10850</v>
      </c>
      <c r="AI1127" s="1">
        <v>46219</v>
      </c>
      <c r="AJ1127" s="1">
        <v>46252</v>
      </c>
      <c r="AK1127">
        <v>33</v>
      </c>
      <c r="AL1127" s="9" t="s">
        <v>123</v>
      </c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8">
        <v>46219</v>
      </c>
      <c r="AZ1127" s="9"/>
      <c r="BA1127" s="9" t="s">
        <v>182</v>
      </c>
      <c r="BB1127" s="9" t="s">
        <v>240</v>
      </c>
      <c r="BC1127" s="9"/>
    </row>
    <row r="1128" spans="1:55" x14ac:dyDescent="0.4">
      <c r="A1128" s="9" t="s">
        <v>6937</v>
      </c>
      <c r="B1128" s="9" t="s">
        <v>36</v>
      </c>
      <c r="C1128" s="9" t="s">
        <v>6938</v>
      </c>
      <c r="D1128" s="1">
        <v>46215.626296296294</v>
      </c>
      <c r="E1128" s="1">
        <v>46215.626296296294</v>
      </c>
      <c r="F1128" s="9" t="s">
        <v>5432</v>
      </c>
      <c r="G1128" s="9" t="s">
        <v>5433</v>
      </c>
      <c r="H1128" s="9" t="s">
        <v>5432</v>
      </c>
      <c r="I1128" s="9" t="s">
        <v>55</v>
      </c>
      <c r="J1128" s="9" t="s">
        <v>267</v>
      </c>
      <c r="K1128">
        <v>1</v>
      </c>
      <c r="L1128" s="9" t="s">
        <v>88</v>
      </c>
      <c r="M1128" s="9" t="s">
        <v>63</v>
      </c>
      <c r="N1128" s="9" t="s">
        <v>64</v>
      </c>
      <c r="O1128" s="9" t="s">
        <v>7551</v>
      </c>
      <c r="P1128" s="9" t="s">
        <v>1157</v>
      </c>
      <c r="Q1128" s="9" t="s">
        <v>7552</v>
      </c>
      <c r="R1128" s="9" t="s">
        <v>1158</v>
      </c>
      <c r="S1128" s="9"/>
      <c r="T1128" s="9" t="s">
        <v>89</v>
      </c>
      <c r="U1128" s="9" t="s">
        <v>121</v>
      </c>
      <c r="V1128" s="9" t="s">
        <v>90</v>
      </c>
      <c r="W1128" s="9" t="s">
        <v>222</v>
      </c>
      <c r="X1128" s="9" t="s">
        <v>122</v>
      </c>
      <c r="Y1128">
        <v>4</v>
      </c>
      <c r="Z1128" s="9" t="s">
        <v>135</v>
      </c>
      <c r="AA1128" s="9" t="s">
        <v>170</v>
      </c>
      <c r="AB1128" s="9" t="s">
        <v>128</v>
      </c>
      <c r="AC1128" s="9" t="s">
        <v>101</v>
      </c>
      <c r="AD1128" s="9" t="s">
        <v>130</v>
      </c>
      <c r="AE1128" s="1"/>
      <c r="AF1128" s="9"/>
      <c r="AG1128" s="9"/>
      <c r="AH1128" s="9" t="s">
        <v>7553</v>
      </c>
      <c r="AI1128" s="1">
        <v>46219</v>
      </c>
      <c r="AJ1128" s="1">
        <v>46223</v>
      </c>
      <c r="AK1128">
        <v>4</v>
      </c>
      <c r="AL1128" s="9" t="s">
        <v>135</v>
      </c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8">
        <v>46219</v>
      </c>
      <c r="AZ1128" s="9"/>
      <c r="BA1128" s="9" t="s">
        <v>182</v>
      </c>
      <c r="BB1128" s="9" t="s">
        <v>242</v>
      </c>
      <c r="BC1128" s="9"/>
    </row>
    <row r="1129" spans="1:55" x14ac:dyDescent="0.4">
      <c r="A1129" s="9" t="s">
        <v>6937</v>
      </c>
      <c r="B1129" s="9" t="s">
        <v>40</v>
      </c>
      <c r="C1129" s="9" t="s">
        <v>6939</v>
      </c>
      <c r="D1129" s="1">
        <v>46215.626296296294</v>
      </c>
      <c r="E1129" s="1">
        <v>46215.626296296294</v>
      </c>
      <c r="F1129" s="9" t="s">
        <v>5429</v>
      </c>
      <c r="G1129" s="9" t="s">
        <v>5430</v>
      </c>
      <c r="H1129" s="9" t="s">
        <v>5429</v>
      </c>
      <c r="I1129" s="9" t="s">
        <v>59</v>
      </c>
      <c r="J1129" s="9" t="s">
        <v>267</v>
      </c>
      <c r="K1129">
        <v>1</v>
      </c>
      <c r="L1129" s="9" t="s">
        <v>88</v>
      </c>
      <c r="M1129" s="9" t="s">
        <v>63</v>
      </c>
      <c r="N1129" s="9" t="s">
        <v>64</v>
      </c>
      <c r="O1129" s="9" t="s">
        <v>7551</v>
      </c>
      <c r="P1129" s="9" t="s">
        <v>1157</v>
      </c>
      <c r="Q1129" s="9" t="s">
        <v>7552</v>
      </c>
      <c r="R1129" s="9" t="s">
        <v>1158</v>
      </c>
      <c r="S1129" s="9"/>
      <c r="T1129" s="9" t="s">
        <v>89</v>
      </c>
      <c r="U1129" s="9" t="s">
        <v>121</v>
      </c>
      <c r="V1129" s="9" t="s">
        <v>90</v>
      </c>
      <c r="W1129" s="9" t="s">
        <v>222</v>
      </c>
      <c r="X1129" s="9" t="s">
        <v>122</v>
      </c>
      <c r="Y1129">
        <v>4</v>
      </c>
      <c r="Z1129" s="9" t="s">
        <v>135</v>
      </c>
      <c r="AA1129" s="9" t="s">
        <v>163</v>
      </c>
      <c r="AB1129" s="9" t="s">
        <v>128</v>
      </c>
      <c r="AC1129" s="9" t="s">
        <v>50</v>
      </c>
      <c r="AD1129" s="9" t="s">
        <v>143</v>
      </c>
      <c r="AE1129" s="1">
        <v>46216</v>
      </c>
      <c r="AF1129" s="9" t="s">
        <v>10851</v>
      </c>
      <c r="AG1129" s="9" t="s">
        <v>10852</v>
      </c>
      <c r="AH1129" s="9"/>
      <c r="AI1129" s="1">
        <v>46223</v>
      </c>
      <c r="AJ1129" s="1">
        <v>46223</v>
      </c>
      <c r="AK1129">
        <v>4</v>
      </c>
      <c r="AL1129" s="9" t="s">
        <v>135</v>
      </c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8">
        <v>46219</v>
      </c>
      <c r="AZ1129" s="9" t="s">
        <v>254</v>
      </c>
      <c r="BA1129" s="9" t="s">
        <v>182</v>
      </c>
      <c r="BB1129" s="9" t="s">
        <v>239</v>
      </c>
      <c r="BC1129" s="9" t="s">
        <v>10640</v>
      </c>
    </row>
    <row r="1130" spans="1:55" x14ac:dyDescent="0.4">
      <c r="A1130" s="9" t="s">
        <v>6937</v>
      </c>
      <c r="B1130" s="9" t="s">
        <v>45</v>
      </c>
      <c r="C1130" s="9" t="s">
        <v>6940</v>
      </c>
      <c r="D1130" s="1">
        <v>46215.626296296294</v>
      </c>
      <c r="E1130" s="1">
        <v>46215.626296296294</v>
      </c>
      <c r="F1130" s="9" t="s">
        <v>5420</v>
      </c>
      <c r="G1130" s="9" t="s">
        <v>5421</v>
      </c>
      <c r="H1130" s="9" t="s">
        <v>5420</v>
      </c>
      <c r="I1130" s="9" t="s">
        <v>51</v>
      </c>
      <c r="J1130" s="9" t="s">
        <v>267</v>
      </c>
      <c r="K1130">
        <v>1</v>
      </c>
      <c r="L1130" s="9" t="s">
        <v>88</v>
      </c>
      <c r="M1130" s="9" t="s">
        <v>63</v>
      </c>
      <c r="N1130" s="9" t="s">
        <v>64</v>
      </c>
      <c r="O1130" s="9" t="s">
        <v>7551</v>
      </c>
      <c r="P1130" s="9" t="s">
        <v>1157</v>
      </c>
      <c r="Q1130" s="9" t="s">
        <v>7552</v>
      </c>
      <c r="R1130" s="9" t="s">
        <v>1158</v>
      </c>
      <c r="S1130" s="9"/>
      <c r="T1130" s="9" t="s">
        <v>89</v>
      </c>
      <c r="U1130" s="9" t="s">
        <v>121</v>
      </c>
      <c r="V1130" s="9" t="s">
        <v>90</v>
      </c>
      <c r="W1130" s="9" t="s">
        <v>222</v>
      </c>
      <c r="X1130" s="9" t="s">
        <v>122</v>
      </c>
      <c r="Y1130">
        <v>4</v>
      </c>
      <c r="Z1130" s="9" t="s">
        <v>135</v>
      </c>
      <c r="AA1130" s="9" t="s">
        <v>155</v>
      </c>
      <c r="AB1130" s="9" t="s">
        <v>128</v>
      </c>
      <c r="AC1130" s="9" t="s">
        <v>101</v>
      </c>
      <c r="AD1130" s="9" t="s">
        <v>130</v>
      </c>
      <c r="AE1130" s="1"/>
      <c r="AF1130" s="9"/>
      <c r="AG1130" s="9"/>
      <c r="AH1130" s="9" t="s">
        <v>7554</v>
      </c>
      <c r="AI1130" s="1">
        <v>46219</v>
      </c>
      <c r="AJ1130" s="1">
        <v>46223</v>
      </c>
      <c r="AK1130">
        <v>4</v>
      </c>
      <c r="AL1130" s="9" t="s">
        <v>135</v>
      </c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8">
        <v>46219</v>
      </c>
      <c r="AZ1130" s="9"/>
      <c r="BA1130" s="9" t="s">
        <v>182</v>
      </c>
      <c r="BB1130" s="9" t="s">
        <v>242</v>
      </c>
      <c r="BC1130" s="9"/>
    </row>
    <row r="1131" spans="1:55" x14ac:dyDescent="0.4">
      <c r="A1131" s="9" t="s">
        <v>7766</v>
      </c>
      <c r="B1131" s="9" t="s">
        <v>36</v>
      </c>
      <c r="C1131" s="9" t="s">
        <v>7767</v>
      </c>
      <c r="D1131" s="1">
        <v>46216.658877314818</v>
      </c>
      <c r="E1131" s="1">
        <v>46216.658877314818</v>
      </c>
      <c r="F1131" s="9" t="s">
        <v>8198</v>
      </c>
      <c r="G1131" s="9" t="s">
        <v>2204</v>
      </c>
      <c r="H1131" s="9" t="s">
        <v>2205</v>
      </c>
      <c r="I1131" s="9" t="s">
        <v>106</v>
      </c>
      <c r="J1131" s="9" t="s">
        <v>267</v>
      </c>
      <c r="K1131">
        <v>1</v>
      </c>
      <c r="L1131" s="9" t="s">
        <v>88</v>
      </c>
      <c r="M1131" s="9" t="s">
        <v>63</v>
      </c>
      <c r="N1131" s="9" t="s">
        <v>64</v>
      </c>
      <c r="O1131" s="9" t="s">
        <v>8199</v>
      </c>
      <c r="P1131" s="9" t="s">
        <v>322</v>
      </c>
      <c r="Q1131" s="9" t="s">
        <v>8200</v>
      </c>
      <c r="R1131" s="9" t="s">
        <v>548</v>
      </c>
      <c r="S1131" s="9" t="s">
        <v>57</v>
      </c>
      <c r="T1131" s="9" t="s">
        <v>89</v>
      </c>
      <c r="U1131" s="9" t="s">
        <v>122</v>
      </c>
      <c r="V1131" s="9" t="s">
        <v>90</v>
      </c>
      <c r="W1131" s="9" t="s">
        <v>222</v>
      </c>
      <c r="X1131" s="9" t="s">
        <v>122</v>
      </c>
      <c r="Y1131">
        <v>3</v>
      </c>
      <c r="Z1131" s="9" t="s">
        <v>135</v>
      </c>
      <c r="AA1131" s="9" t="s">
        <v>142</v>
      </c>
      <c r="AB1131" s="9" t="s">
        <v>128</v>
      </c>
      <c r="AC1131" s="9" t="s">
        <v>50</v>
      </c>
      <c r="AD1131" s="9" t="s">
        <v>201</v>
      </c>
      <c r="AE1131" s="1">
        <v>46209</v>
      </c>
      <c r="AF1131" s="9" t="s">
        <v>9278</v>
      </c>
      <c r="AG1131" s="9" t="s">
        <v>8201</v>
      </c>
      <c r="AH1131" s="9"/>
      <c r="AI1131" s="1">
        <v>46211</v>
      </c>
      <c r="AJ1131" s="1">
        <v>46211</v>
      </c>
      <c r="AK1131">
        <v>-8</v>
      </c>
      <c r="AL1131" s="9" t="s">
        <v>135</v>
      </c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8">
        <v>46219</v>
      </c>
      <c r="AZ1131" s="9" t="s">
        <v>254</v>
      </c>
      <c r="BA1131" s="9" t="s">
        <v>182</v>
      </c>
      <c r="BB1131" s="9" t="s">
        <v>240</v>
      </c>
      <c r="BC1131" s="9" t="s">
        <v>9106</v>
      </c>
    </row>
    <row r="1132" spans="1:55" x14ac:dyDescent="0.4">
      <c r="A1132" s="9" t="s">
        <v>6941</v>
      </c>
      <c r="B1132" s="9" t="s">
        <v>36</v>
      </c>
      <c r="C1132" s="9" t="s">
        <v>6942</v>
      </c>
      <c r="D1132" s="1">
        <v>46215.690879629627</v>
      </c>
      <c r="E1132" s="1">
        <v>46215.690879629627</v>
      </c>
      <c r="F1132" s="9" t="s">
        <v>193</v>
      </c>
      <c r="G1132" s="9" t="s">
        <v>194</v>
      </c>
      <c r="H1132" s="9" t="s">
        <v>315</v>
      </c>
      <c r="I1132" s="9" t="s">
        <v>184</v>
      </c>
      <c r="J1132" s="9" t="s">
        <v>267</v>
      </c>
      <c r="K1132">
        <v>1</v>
      </c>
      <c r="L1132" s="9" t="s">
        <v>88</v>
      </c>
      <c r="M1132" s="9" t="s">
        <v>52</v>
      </c>
      <c r="N1132" s="9" t="s">
        <v>53</v>
      </c>
      <c r="O1132" s="9" t="s">
        <v>1529</v>
      </c>
      <c r="P1132" s="9" t="s">
        <v>324</v>
      </c>
      <c r="Q1132" s="9" t="s">
        <v>7555</v>
      </c>
      <c r="R1132" s="9" t="s">
        <v>431</v>
      </c>
      <c r="S1132" s="9"/>
      <c r="T1132" s="9" t="s">
        <v>333</v>
      </c>
      <c r="U1132" s="9" t="s">
        <v>121</v>
      </c>
      <c r="V1132" s="9" t="s">
        <v>90</v>
      </c>
      <c r="W1132" s="9" t="s">
        <v>223</v>
      </c>
      <c r="X1132" s="9" t="s">
        <v>122</v>
      </c>
      <c r="Y1132">
        <v>4</v>
      </c>
      <c r="Z1132" s="9" t="s">
        <v>135</v>
      </c>
      <c r="AA1132" s="9" t="s">
        <v>185</v>
      </c>
      <c r="AB1132" s="9" t="s">
        <v>128</v>
      </c>
      <c r="AC1132" s="9" t="s">
        <v>101</v>
      </c>
      <c r="AD1132" s="9" t="s">
        <v>130</v>
      </c>
      <c r="AE1132" s="1"/>
      <c r="AF1132" s="9"/>
      <c r="AG1132" s="9"/>
      <c r="AH1132" s="9" t="s">
        <v>10642</v>
      </c>
      <c r="AI1132" s="1">
        <v>46219</v>
      </c>
      <c r="AJ1132" s="1">
        <v>46225</v>
      </c>
      <c r="AK1132">
        <v>6</v>
      </c>
      <c r="AL1132" s="9" t="s">
        <v>135</v>
      </c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8">
        <v>46219</v>
      </c>
      <c r="AZ1132" s="9"/>
      <c r="BA1132" s="9" t="s">
        <v>182</v>
      </c>
      <c r="BB1132" s="9" t="s">
        <v>240</v>
      </c>
      <c r="BC1132" s="9"/>
    </row>
    <row r="1133" spans="1:55" x14ac:dyDescent="0.4">
      <c r="A1133" s="9" t="s">
        <v>6941</v>
      </c>
      <c r="B1133" s="9" t="s">
        <v>40</v>
      </c>
      <c r="C1133" s="9" t="s">
        <v>6943</v>
      </c>
      <c r="D1133" s="1">
        <v>46215.690879629627</v>
      </c>
      <c r="E1133" s="1">
        <v>46215.690879629627</v>
      </c>
      <c r="F1133" s="9" t="s">
        <v>365</v>
      </c>
      <c r="G1133" s="9" t="s">
        <v>366</v>
      </c>
      <c r="H1133" s="9" t="s">
        <v>365</v>
      </c>
      <c r="I1133" s="9" t="s">
        <v>46</v>
      </c>
      <c r="J1133" s="9" t="s">
        <v>267</v>
      </c>
      <c r="K1133">
        <v>1</v>
      </c>
      <c r="L1133" s="9" t="s">
        <v>88</v>
      </c>
      <c r="M1133" s="9" t="s">
        <v>52</v>
      </c>
      <c r="N1133" s="9" t="s">
        <v>53</v>
      </c>
      <c r="O1133" s="9" t="s">
        <v>1529</v>
      </c>
      <c r="P1133" s="9" t="s">
        <v>324</v>
      </c>
      <c r="Q1133" s="9" t="s">
        <v>7555</v>
      </c>
      <c r="R1133" s="9" t="s">
        <v>431</v>
      </c>
      <c r="S1133" s="9"/>
      <c r="T1133" s="9" t="s">
        <v>333</v>
      </c>
      <c r="U1133" s="9" t="s">
        <v>121</v>
      </c>
      <c r="V1133" s="9" t="s">
        <v>90</v>
      </c>
      <c r="W1133" s="9" t="s">
        <v>223</v>
      </c>
      <c r="X1133" s="9" t="s">
        <v>122</v>
      </c>
      <c r="Y1133">
        <v>4</v>
      </c>
      <c r="Z1133" s="9" t="s">
        <v>135</v>
      </c>
      <c r="AA1133" s="9" t="s">
        <v>136</v>
      </c>
      <c r="AB1133" s="9" t="s">
        <v>128</v>
      </c>
      <c r="AC1133" s="9" t="s">
        <v>50</v>
      </c>
      <c r="AD1133" s="9" t="s">
        <v>143</v>
      </c>
      <c r="AE1133" s="1">
        <v>46217</v>
      </c>
      <c r="AF1133" s="9" t="s">
        <v>9173</v>
      </c>
      <c r="AG1133" s="9" t="s">
        <v>7556</v>
      </c>
      <c r="AH1133" s="9"/>
      <c r="AI1133" s="1">
        <v>46225</v>
      </c>
      <c r="AJ1133" s="1">
        <v>46225</v>
      </c>
      <c r="AK1133">
        <v>6</v>
      </c>
      <c r="AL1133" s="9" t="s">
        <v>135</v>
      </c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8">
        <v>46219</v>
      </c>
      <c r="AZ1133" s="9" t="s">
        <v>254</v>
      </c>
      <c r="BA1133" s="9" t="s">
        <v>182</v>
      </c>
      <c r="BB1133" s="9" t="s">
        <v>242</v>
      </c>
      <c r="BC1133" s="9" t="s">
        <v>9174</v>
      </c>
    </row>
    <row r="1134" spans="1:55" x14ac:dyDescent="0.4">
      <c r="A1134" s="9" t="s">
        <v>6950</v>
      </c>
      <c r="B1134" s="9" t="s">
        <v>36</v>
      </c>
      <c r="C1134" s="9" t="s">
        <v>6951</v>
      </c>
      <c r="D1134" s="1">
        <v>46216.431215277778</v>
      </c>
      <c r="E1134" s="1">
        <v>46216.431215277778</v>
      </c>
      <c r="F1134" s="9" t="s">
        <v>7557</v>
      </c>
      <c r="G1134" s="9" t="s">
        <v>7558</v>
      </c>
      <c r="H1134" s="9" t="s">
        <v>7557</v>
      </c>
      <c r="I1134" s="9" t="s">
        <v>46</v>
      </c>
      <c r="J1134" s="9" t="s">
        <v>267</v>
      </c>
      <c r="K1134">
        <v>1</v>
      </c>
      <c r="L1134" s="9" t="s">
        <v>88</v>
      </c>
      <c r="M1134" s="9" t="s">
        <v>52</v>
      </c>
      <c r="N1134" s="9" t="s">
        <v>53</v>
      </c>
      <c r="O1134" s="9" t="s">
        <v>7559</v>
      </c>
      <c r="P1134" s="9" t="s">
        <v>975</v>
      </c>
      <c r="Q1134" s="9" t="s">
        <v>7560</v>
      </c>
      <c r="R1134" s="9" t="s">
        <v>851</v>
      </c>
      <c r="S1134" s="9"/>
      <c r="T1134" s="9" t="s">
        <v>91</v>
      </c>
      <c r="U1134" s="9" t="s">
        <v>122</v>
      </c>
      <c r="V1134" s="9" t="s">
        <v>90</v>
      </c>
      <c r="W1134" s="9" t="s">
        <v>222</v>
      </c>
      <c r="X1134" s="9" t="s">
        <v>122</v>
      </c>
      <c r="Y1134">
        <v>3</v>
      </c>
      <c r="Z1134" s="9" t="s">
        <v>135</v>
      </c>
      <c r="AA1134" s="9" t="s">
        <v>186</v>
      </c>
      <c r="AB1134" s="9" t="s">
        <v>128</v>
      </c>
      <c r="AC1134" s="9" t="s">
        <v>75</v>
      </c>
      <c r="AD1134" s="9" t="s">
        <v>143</v>
      </c>
      <c r="AE1134" s="1">
        <v>46213</v>
      </c>
      <c r="AF1134" s="9" t="s">
        <v>7203</v>
      </c>
      <c r="AG1134" s="9" t="s">
        <v>7561</v>
      </c>
      <c r="AH1134" s="9"/>
      <c r="AI1134" s="1">
        <v>46240</v>
      </c>
      <c r="AJ1134" s="1">
        <v>46240</v>
      </c>
      <c r="AK1134">
        <v>21</v>
      </c>
      <c r="AL1134" s="9" t="s">
        <v>134</v>
      </c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8">
        <v>46219</v>
      </c>
      <c r="AZ1134" s="9" t="s">
        <v>254</v>
      </c>
      <c r="BA1134" s="9" t="s">
        <v>182</v>
      </c>
      <c r="BB1134" s="9" t="s">
        <v>240</v>
      </c>
      <c r="BC1134" s="9" t="s">
        <v>7204</v>
      </c>
    </row>
    <row r="1135" spans="1:55" x14ac:dyDescent="0.4">
      <c r="A1135" s="9" t="s">
        <v>6959</v>
      </c>
      <c r="B1135" s="9" t="s">
        <v>36</v>
      </c>
      <c r="C1135" s="9" t="s">
        <v>6960</v>
      </c>
      <c r="D1135" s="1">
        <v>46216.334479166668</v>
      </c>
      <c r="E1135" s="1">
        <v>46216.334479166668</v>
      </c>
      <c r="F1135" s="9" t="s">
        <v>7562</v>
      </c>
      <c r="G1135" s="9" t="s">
        <v>7563</v>
      </c>
      <c r="H1135" s="9" t="s">
        <v>7562</v>
      </c>
      <c r="I1135" s="9" t="s">
        <v>46</v>
      </c>
      <c r="J1135" s="9" t="s">
        <v>267</v>
      </c>
      <c r="K1135">
        <v>1</v>
      </c>
      <c r="L1135" s="9" t="s">
        <v>88</v>
      </c>
      <c r="M1135" s="9" t="s">
        <v>42</v>
      </c>
      <c r="N1135" s="9" t="s">
        <v>43</v>
      </c>
      <c r="O1135" s="9" t="s">
        <v>7564</v>
      </c>
      <c r="P1135" s="9" t="s">
        <v>228</v>
      </c>
      <c r="Q1135" s="9" t="s">
        <v>7565</v>
      </c>
      <c r="R1135" s="9" t="s">
        <v>532</v>
      </c>
      <c r="S1135" s="9"/>
      <c r="T1135" s="9" t="s">
        <v>334</v>
      </c>
      <c r="U1135" s="9" t="s">
        <v>121</v>
      </c>
      <c r="V1135" s="9" t="s">
        <v>90</v>
      </c>
      <c r="W1135" s="9" t="s">
        <v>222</v>
      </c>
      <c r="X1135" s="9" t="s">
        <v>122</v>
      </c>
      <c r="Y1135">
        <v>3</v>
      </c>
      <c r="Z1135" s="9" t="s">
        <v>135</v>
      </c>
      <c r="AA1135" s="9" t="s">
        <v>160</v>
      </c>
      <c r="AB1135" s="9" t="s">
        <v>132</v>
      </c>
      <c r="AC1135" s="9" t="s">
        <v>229</v>
      </c>
      <c r="AD1135" s="9"/>
      <c r="AE1135" s="1"/>
      <c r="AF1135" s="9"/>
      <c r="AG1135" s="9"/>
      <c r="AH1135" s="9" t="s">
        <v>7566</v>
      </c>
      <c r="AI1135" s="1">
        <v>46240</v>
      </c>
      <c r="AJ1135" s="1">
        <v>46240</v>
      </c>
      <c r="AK1135">
        <v>21</v>
      </c>
      <c r="AL1135" s="9" t="s">
        <v>134</v>
      </c>
      <c r="AM1135" s="9"/>
      <c r="AN1135" s="9"/>
      <c r="AO1135" s="9"/>
      <c r="AP1135" s="9"/>
      <c r="AQ1135" s="9" t="s">
        <v>7567</v>
      </c>
      <c r="AR1135" s="9"/>
      <c r="AS1135" s="9"/>
      <c r="AT1135" s="9"/>
      <c r="AU1135" s="9"/>
      <c r="AV1135" s="9"/>
      <c r="AW1135" s="9"/>
      <c r="AX1135" s="9"/>
      <c r="AY1135" s="8">
        <v>46219</v>
      </c>
      <c r="AZ1135" s="9"/>
      <c r="BA1135" s="9" t="s">
        <v>182</v>
      </c>
      <c r="BB1135" s="9" t="s">
        <v>240</v>
      </c>
      <c r="BC1135" s="9"/>
    </row>
    <row r="1136" spans="1:55" x14ac:dyDescent="0.4">
      <c r="A1136" s="9" t="s">
        <v>6959</v>
      </c>
      <c r="B1136" s="9" t="s">
        <v>40</v>
      </c>
      <c r="C1136" s="9" t="s">
        <v>6961</v>
      </c>
      <c r="D1136" s="1">
        <v>46216.334479166668</v>
      </c>
      <c r="E1136" s="1">
        <v>46216.334479166668</v>
      </c>
      <c r="F1136" s="9" t="s">
        <v>4914</v>
      </c>
      <c r="G1136" s="9" t="s">
        <v>4915</v>
      </c>
      <c r="H1136" s="9" t="s">
        <v>4914</v>
      </c>
      <c r="I1136" s="9" t="s">
        <v>184</v>
      </c>
      <c r="J1136" s="9" t="s">
        <v>267</v>
      </c>
      <c r="K1136">
        <v>1</v>
      </c>
      <c r="L1136" s="9" t="s">
        <v>88</v>
      </c>
      <c r="M1136" s="9" t="s">
        <v>42</v>
      </c>
      <c r="N1136" s="9" t="s">
        <v>43</v>
      </c>
      <c r="O1136" s="9" t="s">
        <v>7564</v>
      </c>
      <c r="P1136" s="9" t="s">
        <v>228</v>
      </c>
      <c r="Q1136" s="9" t="s">
        <v>7565</v>
      </c>
      <c r="R1136" s="9" t="s">
        <v>532</v>
      </c>
      <c r="S1136" s="9"/>
      <c r="T1136" s="9" t="s">
        <v>334</v>
      </c>
      <c r="U1136" s="9" t="s">
        <v>121</v>
      </c>
      <c r="V1136" s="9" t="s">
        <v>90</v>
      </c>
      <c r="W1136" s="9" t="s">
        <v>222</v>
      </c>
      <c r="X1136" s="9" t="s">
        <v>122</v>
      </c>
      <c r="Y1136">
        <v>3</v>
      </c>
      <c r="Z1136" s="9" t="s">
        <v>135</v>
      </c>
      <c r="AA1136" s="9" t="s">
        <v>185</v>
      </c>
      <c r="AB1136" s="9" t="s">
        <v>128</v>
      </c>
      <c r="AC1136" s="9" t="s">
        <v>101</v>
      </c>
      <c r="AD1136" s="9" t="s">
        <v>130</v>
      </c>
      <c r="AE1136" s="1"/>
      <c r="AF1136" s="9"/>
      <c r="AG1136" s="9"/>
      <c r="AH1136" s="9" t="s">
        <v>9279</v>
      </c>
      <c r="AI1136" s="1">
        <v>46219</v>
      </c>
      <c r="AJ1136" s="1">
        <v>46240</v>
      </c>
      <c r="AK1136">
        <v>21</v>
      </c>
      <c r="AL1136" s="9" t="s">
        <v>134</v>
      </c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8">
        <v>46219</v>
      </c>
      <c r="AZ1136" s="9"/>
      <c r="BA1136" s="9" t="s">
        <v>182</v>
      </c>
      <c r="BB1136" s="9" t="s">
        <v>240</v>
      </c>
      <c r="BC1136" s="9"/>
    </row>
    <row r="1137" spans="1:55" x14ac:dyDescent="0.4">
      <c r="A1137" s="9" t="s">
        <v>6959</v>
      </c>
      <c r="B1137" s="9" t="s">
        <v>45</v>
      </c>
      <c r="C1137" s="9" t="s">
        <v>6962</v>
      </c>
      <c r="D1137" s="1">
        <v>46216.334479166668</v>
      </c>
      <c r="E1137" s="1">
        <v>46216.334479166668</v>
      </c>
      <c r="F1137" s="9" t="s">
        <v>270</v>
      </c>
      <c r="G1137" s="9" t="s">
        <v>3470</v>
      </c>
      <c r="H1137" s="9" t="s">
        <v>270</v>
      </c>
      <c r="I1137" s="9" t="s">
        <v>184</v>
      </c>
      <c r="J1137" s="9" t="s">
        <v>267</v>
      </c>
      <c r="K1137">
        <v>1</v>
      </c>
      <c r="L1137" s="9" t="s">
        <v>88</v>
      </c>
      <c r="M1137" s="9" t="s">
        <v>42</v>
      </c>
      <c r="N1137" s="9" t="s">
        <v>43</v>
      </c>
      <c r="O1137" s="9" t="s">
        <v>7564</v>
      </c>
      <c r="P1137" s="9" t="s">
        <v>228</v>
      </c>
      <c r="Q1137" s="9" t="s">
        <v>7565</v>
      </c>
      <c r="R1137" s="9" t="s">
        <v>532</v>
      </c>
      <c r="S1137" s="9"/>
      <c r="T1137" s="9" t="s">
        <v>334</v>
      </c>
      <c r="U1137" s="9" t="s">
        <v>121</v>
      </c>
      <c r="V1137" s="9" t="s">
        <v>90</v>
      </c>
      <c r="W1137" s="9" t="s">
        <v>222</v>
      </c>
      <c r="X1137" s="9" t="s">
        <v>122</v>
      </c>
      <c r="Y1137">
        <v>3</v>
      </c>
      <c r="Z1137" s="9" t="s">
        <v>135</v>
      </c>
      <c r="AA1137" s="9" t="s">
        <v>185</v>
      </c>
      <c r="AB1137" s="9" t="s">
        <v>128</v>
      </c>
      <c r="AC1137" s="9" t="s">
        <v>101</v>
      </c>
      <c r="AD1137" s="9" t="s">
        <v>130</v>
      </c>
      <c r="AE1137" s="1"/>
      <c r="AF1137" s="9"/>
      <c r="AG1137" s="9"/>
      <c r="AH1137" s="9" t="s">
        <v>9280</v>
      </c>
      <c r="AI1137" s="1">
        <v>46219</v>
      </c>
      <c r="AJ1137" s="1">
        <v>46240</v>
      </c>
      <c r="AK1137">
        <v>21</v>
      </c>
      <c r="AL1137" s="9" t="s">
        <v>134</v>
      </c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8">
        <v>46219</v>
      </c>
      <c r="AZ1137" s="9"/>
      <c r="BA1137" s="9" t="s">
        <v>182</v>
      </c>
      <c r="BB1137" s="9" t="s">
        <v>240</v>
      </c>
      <c r="BC1137" s="9"/>
    </row>
    <row r="1138" spans="1:55" x14ac:dyDescent="0.4">
      <c r="A1138" s="9" t="s">
        <v>7777</v>
      </c>
      <c r="B1138" s="9" t="s">
        <v>36</v>
      </c>
      <c r="C1138" s="9" t="s">
        <v>7778</v>
      </c>
      <c r="D1138" s="1">
        <v>46216.426377314812</v>
      </c>
      <c r="E1138" s="1">
        <v>46216.426377314812</v>
      </c>
      <c r="F1138" s="9" t="s">
        <v>8202</v>
      </c>
      <c r="G1138" s="9" t="s">
        <v>8203</v>
      </c>
      <c r="H1138" s="9" t="s">
        <v>8202</v>
      </c>
      <c r="I1138" s="9" t="s">
        <v>46</v>
      </c>
      <c r="J1138" s="9" t="s">
        <v>267</v>
      </c>
      <c r="K1138">
        <v>1</v>
      </c>
      <c r="L1138" s="9" t="s">
        <v>88</v>
      </c>
      <c r="M1138" s="9" t="s">
        <v>47</v>
      </c>
      <c r="N1138" s="9" t="s">
        <v>48</v>
      </c>
      <c r="O1138" s="9" t="s">
        <v>8204</v>
      </c>
      <c r="P1138" s="9" t="s">
        <v>3327</v>
      </c>
      <c r="Q1138" s="9" t="s">
        <v>8205</v>
      </c>
      <c r="R1138" s="9" t="s">
        <v>851</v>
      </c>
      <c r="S1138" s="9"/>
      <c r="T1138" s="9" t="s">
        <v>91</v>
      </c>
      <c r="U1138" s="9" t="s">
        <v>122</v>
      </c>
      <c r="V1138" s="9" t="s">
        <v>90</v>
      </c>
      <c r="W1138" s="9" t="s">
        <v>222</v>
      </c>
      <c r="X1138" s="9" t="s">
        <v>122</v>
      </c>
      <c r="Y1138">
        <v>3</v>
      </c>
      <c r="Z1138" s="9" t="s">
        <v>135</v>
      </c>
      <c r="AA1138" s="9" t="s">
        <v>145</v>
      </c>
      <c r="AB1138" s="9" t="s">
        <v>128</v>
      </c>
      <c r="AC1138" s="9" t="s">
        <v>50</v>
      </c>
      <c r="AD1138" s="9" t="s">
        <v>26</v>
      </c>
      <c r="AE1138" s="1">
        <v>46216</v>
      </c>
      <c r="AF1138" s="9" t="s">
        <v>8206</v>
      </c>
      <c r="AG1138" s="9" t="s">
        <v>8207</v>
      </c>
      <c r="AH1138" s="9"/>
      <c r="AI1138" s="1">
        <v>46223</v>
      </c>
      <c r="AJ1138" s="1">
        <v>46223</v>
      </c>
      <c r="AK1138">
        <v>4</v>
      </c>
      <c r="AL1138" s="9" t="s">
        <v>135</v>
      </c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8">
        <v>46219</v>
      </c>
      <c r="AZ1138" s="9" t="s">
        <v>254</v>
      </c>
      <c r="BA1138" s="9" t="s">
        <v>182</v>
      </c>
      <c r="BB1138" s="9" t="s">
        <v>240</v>
      </c>
      <c r="BC1138" s="9" t="s">
        <v>7206</v>
      </c>
    </row>
    <row r="1139" spans="1:55" x14ac:dyDescent="0.4">
      <c r="A1139" s="9" t="s">
        <v>6963</v>
      </c>
      <c r="B1139" s="9" t="s">
        <v>40</v>
      </c>
      <c r="C1139" s="9" t="s">
        <v>6964</v>
      </c>
      <c r="D1139" s="1">
        <v>46216.380300925928</v>
      </c>
      <c r="E1139" s="1">
        <v>46216.380300925928</v>
      </c>
      <c r="F1139" s="9" t="s">
        <v>313</v>
      </c>
      <c r="G1139" s="9" t="s">
        <v>314</v>
      </c>
      <c r="H1139" s="9" t="s">
        <v>313</v>
      </c>
      <c r="I1139" s="9" t="s">
        <v>46</v>
      </c>
      <c r="J1139" s="9" t="s">
        <v>267</v>
      </c>
      <c r="K1139">
        <v>1</v>
      </c>
      <c r="L1139" s="9" t="s">
        <v>88</v>
      </c>
      <c r="M1139" s="9" t="s">
        <v>47</v>
      </c>
      <c r="N1139" s="9" t="s">
        <v>48</v>
      </c>
      <c r="O1139" s="9" t="s">
        <v>1663</v>
      </c>
      <c r="P1139" s="9" t="s">
        <v>248</v>
      </c>
      <c r="Q1139" s="9" t="s">
        <v>7568</v>
      </c>
      <c r="R1139" s="9" t="s">
        <v>430</v>
      </c>
      <c r="S1139" s="9"/>
      <c r="T1139" s="9" t="s">
        <v>333</v>
      </c>
      <c r="U1139" s="9" t="s">
        <v>122</v>
      </c>
      <c r="V1139" s="9" t="s">
        <v>49</v>
      </c>
      <c r="W1139" s="9" t="s">
        <v>223</v>
      </c>
      <c r="X1139" s="9" t="s">
        <v>122</v>
      </c>
      <c r="Y1139">
        <v>3</v>
      </c>
      <c r="Z1139" s="9" t="s">
        <v>135</v>
      </c>
      <c r="AA1139" s="9" t="s">
        <v>252</v>
      </c>
      <c r="AB1139" s="9" t="s">
        <v>128</v>
      </c>
      <c r="AC1139" s="9" t="s">
        <v>75</v>
      </c>
      <c r="AD1139" s="9" t="s">
        <v>26</v>
      </c>
      <c r="AE1139" s="1">
        <v>46215</v>
      </c>
      <c r="AF1139" s="9" t="s">
        <v>3357</v>
      </c>
      <c r="AG1139" s="9" t="s">
        <v>2735</v>
      </c>
      <c r="AH1139" s="9"/>
      <c r="AI1139" s="1">
        <v>46244</v>
      </c>
      <c r="AJ1139" s="1">
        <v>46244</v>
      </c>
      <c r="AK1139">
        <v>25</v>
      </c>
      <c r="AL1139" s="9" t="s">
        <v>129</v>
      </c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8">
        <v>46219</v>
      </c>
      <c r="AZ1139" s="9" t="s">
        <v>254</v>
      </c>
      <c r="BA1139" s="9" t="s">
        <v>182</v>
      </c>
      <c r="BB1139" s="9" t="s">
        <v>242</v>
      </c>
      <c r="BC1139" s="9" t="s">
        <v>3358</v>
      </c>
    </row>
    <row r="1140" spans="1:55" x14ac:dyDescent="0.4">
      <c r="A1140" s="9" t="s">
        <v>6965</v>
      </c>
      <c r="B1140" s="9" t="s">
        <v>36</v>
      </c>
      <c r="C1140" s="9" t="s">
        <v>6966</v>
      </c>
      <c r="D1140" s="1">
        <v>46216.440439814818</v>
      </c>
      <c r="E1140" s="1">
        <v>46216.440439814818</v>
      </c>
      <c r="F1140" s="9" t="s">
        <v>6318</v>
      </c>
      <c r="G1140" s="9" t="s">
        <v>6319</v>
      </c>
      <c r="H1140" s="9" t="s">
        <v>6318</v>
      </c>
      <c r="I1140" s="9" t="s">
        <v>46</v>
      </c>
      <c r="J1140" s="9" t="s">
        <v>267</v>
      </c>
      <c r="K1140">
        <v>1</v>
      </c>
      <c r="L1140" s="9" t="s">
        <v>88</v>
      </c>
      <c r="M1140" s="9" t="s">
        <v>70</v>
      </c>
      <c r="N1140" s="9" t="s">
        <v>71</v>
      </c>
      <c r="O1140" s="9" t="s">
        <v>7569</v>
      </c>
      <c r="P1140" s="9" t="s">
        <v>783</v>
      </c>
      <c r="Q1140" s="9" t="s">
        <v>7570</v>
      </c>
      <c r="R1140" s="9" t="s">
        <v>553</v>
      </c>
      <c r="S1140" s="9"/>
      <c r="T1140" s="9" t="s">
        <v>91</v>
      </c>
      <c r="U1140" s="9" t="s">
        <v>122</v>
      </c>
      <c r="V1140" s="9" t="s">
        <v>90</v>
      </c>
      <c r="W1140" s="9" t="s">
        <v>222</v>
      </c>
      <c r="X1140" s="9" t="s">
        <v>122</v>
      </c>
      <c r="Y1140">
        <v>3</v>
      </c>
      <c r="Z1140" s="9" t="s">
        <v>135</v>
      </c>
      <c r="AA1140" s="9" t="s">
        <v>145</v>
      </c>
      <c r="AB1140" s="9" t="s">
        <v>128</v>
      </c>
      <c r="AC1140" s="9" t="s">
        <v>75</v>
      </c>
      <c r="AD1140" s="9" t="s">
        <v>143</v>
      </c>
      <c r="AE1140" s="1">
        <v>46213</v>
      </c>
      <c r="AF1140" s="9" t="s">
        <v>7233</v>
      </c>
      <c r="AG1140" s="9" t="s">
        <v>6320</v>
      </c>
      <c r="AH1140" s="9"/>
      <c r="AI1140" s="1">
        <v>46223</v>
      </c>
      <c r="AJ1140" s="1">
        <v>46223</v>
      </c>
      <c r="AK1140">
        <v>4</v>
      </c>
      <c r="AL1140" s="9" t="s">
        <v>135</v>
      </c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8">
        <v>46219</v>
      </c>
      <c r="AZ1140" s="9" t="s">
        <v>254</v>
      </c>
      <c r="BA1140" s="9" t="s">
        <v>182</v>
      </c>
      <c r="BB1140" s="9" t="s">
        <v>240</v>
      </c>
      <c r="BC1140" s="9" t="s">
        <v>7234</v>
      </c>
    </row>
    <row r="1141" spans="1:55" x14ac:dyDescent="0.4">
      <c r="A1141" s="9" t="s">
        <v>6967</v>
      </c>
      <c r="B1141" s="9" t="s">
        <v>40</v>
      </c>
      <c r="C1141" s="9" t="s">
        <v>6968</v>
      </c>
      <c r="D1141" s="1">
        <v>46216.430011574077</v>
      </c>
      <c r="E1141" s="1">
        <v>46216.430011574077</v>
      </c>
      <c r="F1141" s="9" t="s">
        <v>3725</v>
      </c>
      <c r="G1141" s="9" t="s">
        <v>3726</v>
      </c>
      <c r="H1141" s="9" t="s">
        <v>3725</v>
      </c>
      <c r="I1141" s="9" t="s">
        <v>55</v>
      </c>
      <c r="J1141" s="9" t="s">
        <v>267</v>
      </c>
      <c r="K1141">
        <v>1</v>
      </c>
      <c r="L1141" s="9" t="s">
        <v>88</v>
      </c>
      <c r="M1141" s="9" t="s">
        <v>187</v>
      </c>
      <c r="N1141" s="9" t="s">
        <v>188</v>
      </c>
      <c r="O1141" s="9" t="s">
        <v>3727</v>
      </c>
      <c r="P1141" s="9" t="s">
        <v>3728</v>
      </c>
      <c r="Q1141" s="9" t="s">
        <v>7571</v>
      </c>
      <c r="R1141" s="9" t="s">
        <v>1825</v>
      </c>
      <c r="S1141" s="9"/>
      <c r="T1141" s="9" t="s">
        <v>89</v>
      </c>
      <c r="U1141" s="9" t="s">
        <v>122</v>
      </c>
      <c r="V1141" s="9" t="s">
        <v>49</v>
      </c>
      <c r="W1141" s="9" t="s">
        <v>171</v>
      </c>
      <c r="X1141" s="9" t="s">
        <v>121</v>
      </c>
      <c r="Y1141">
        <v>3</v>
      </c>
      <c r="Z1141" s="9" t="s">
        <v>135</v>
      </c>
      <c r="AA1141" s="9" t="s">
        <v>137</v>
      </c>
      <c r="AB1141" s="9" t="s">
        <v>132</v>
      </c>
      <c r="AC1141" s="9" t="s">
        <v>75</v>
      </c>
      <c r="AD1141" s="9" t="s">
        <v>138</v>
      </c>
      <c r="AE1141" s="1">
        <v>46213</v>
      </c>
      <c r="AF1141" s="9" t="s">
        <v>7257</v>
      </c>
      <c r="AG1141" s="9" t="s">
        <v>7258</v>
      </c>
      <c r="AH1141" s="9"/>
      <c r="AI1141" s="1">
        <v>46220</v>
      </c>
      <c r="AJ1141" s="1">
        <v>46220</v>
      </c>
      <c r="AK1141">
        <v>1</v>
      </c>
      <c r="AL1141" s="9" t="s">
        <v>135</v>
      </c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8">
        <v>46219</v>
      </c>
      <c r="AZ1141" s="9" t="s">
        <v>138</v>
      </c>
      <c r="BA1141" s="9" t="s">
        <v>243</v>
      </c>
      <c r="BB1141" s="9" t="s">
        <v>239</v>
      </c>
      <c r="BC1141" s="9" t="s">
        <v>7259</v>
      </c>
    </row>
    <row r="1142" spans="1:55" x14ac:dyDescent="0.4">
      <c r="A1142" s="9" t="s">
        <v>6969</v>
      </c>
      <c r="B1142" s="9" t="s">
        <v>36</v>
      </c>
      <c r="C1142" s="9" t="s">
        <v>6970</v>
      </c>
      <c r="D1142" s="1">
        <v>46216.457997685182</v>
      </c>
      <c r="E1142" s="1">
        <v>46216.457997685182</v>
      </c>
      <c r="F1142" s="9" t="s">
        <v>7572</v>
      </c>
      <c r="G1142" s="9" t="s">
        <v>7573</v>
      </c>
      <c r="H1142" s="9" t="s">
        <v>7572</v>
      </c>
      <c r="I1142" s="9" t="s">
        <v>67</v>
      </c>
      <c r="J1142" s="9" t="s">
        <v>267</v>
      </c>
      <c r="K1142">
        <v>1</v>
      </c>
      <c r="L1142" s="9" t="s">
        <v>88</v>
      </c>
      <c r="M1142" s="9" t="s">
        <v>70</v>
      </c>
      <c r="N1142" s="9" t="s">
        <v>71</v>
      </c>
      <c r="O1142" s="9" t="s">
        <v>7574</v>
      </c>
      <c r="P1142" s="9" t="s">
        <v>7121</v>
      </c>
      <c r="Q1142" s="9" t="s">
        <v>7575</v>
      </c>
      <c r="R1142" s="9" t="s">
        <v>7122</v>
      </c>
      <c r="S1142" s="9"/>
      <c r="T1142" s="9" t="s">
        <v>89</v>
      </c>
      <c r="U1142" s="9" t="s">
        <v>121</v>
      </c>
      <c r="V1142" s="9" t="s">
        <v>90</v>
      </c>
      <c r="W1142" s="9" t="s">
        <v>222</v>
      </c>
      <c r="X1142" s="9" t="s">
        <v>122</v>
      </c>
      <c r="Y1142">
        <v>3</v>
      </c>
      <c r="Z1142" s="9" t="s">
        <v>135</v>
      </c>
      <c r="AA1142" s="9" t="s">
        <v>137</v>
      </c>
      <c r="AB1142" s="9" t="s">
        <v>128</v>
      </c>
      <c r="AC1142" s="9" t="s">
        <v>50</v>
      </c>
      <c r="AD1142" s="9" t="s">
        <v>143</v>
      </c>
      <c r="AE1142" s="1">
        <v>46213</v>
      </c>
      <c r="AF1142" s="9" t="s">
        <v>9281</v>
      </c>
      <c r="AG1142" s="9" t="s">
        <v>7576</v>
      </c>
      <c r="AH1142" s="9"/>
      <c r="AI1142" s="1">
        <v>46223</v>
      </c>
      <c r="AJ1142" s="1">
        <v>46223</v>
      </c>
      <c r="AK1142">
        <v>4</v>
      </c>
      <c r="AL1142" s="9" t="s">
        <v>135</v>
      </c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8">
        <v>46219</v>
      </c>
      <c r="AZ1142" s="9" t="s">
        <v>254</v>
      </c>
      <c r="BA1142" s="9" t="s">
        <v>182</v>
      </c>
      <c r="BB1142" s="9" t="s">
        <v>240</v>
      </c>
      <c r="BC1142" s="9" t="s">
        <v>9180</v>
      </c>
    </row>
    <row r="1143" spans="1:55" x14ac:dyDescent="0.4">
      <c r="A1143" s="9" t="s">
        <v>6969</v>
      </c>
      <c r="B1143" s="9" t="s">
        <v>40</v>
      </c>
      <c r="C1143" s="9" t="s">
        <v>6971</v>
      </c>
      <c r="D1143" s="1">
        <v>46216.457997685182</v>
      </c>
      <c r="E1143" s="1">
        <v>46216.457997685182</v>
      </c>
      <c r="F1143" s="9" t="s">
        <v>7125</v>
      </c>
      <c r="G1143" s="9" t="s">
        <v>7126</v>
      </c>
      <c r="H1143" s="9" t="s">
        <v>7125</v>
      </c>
      <c r="I1143" s="9" t="s">
        <v>41</v>
      </c>
      <c r="J1143" s="9" t="s">
        <v>267</v>
      </c>
      <c r="K1143">
        <v>1</v>
      </c>
      <c r="L1143" s="9" t="s">
        <v>88</v>
      </c>
      <c r="M1143" s="9" t="s">
        <v>70</v>
      </c>
      <c r="N1143" s="9" t="s">
        <v>71</v>
      </c>
      <c r="O1143" s="9" t="s">
        <v>7574</v>
      </c>
      <c r="P1143" s="9" t="s">
        <v>7121</v>
      </c>
      <c r="Q1143" s="9" t="s">
        <v>7575</v>
      </c>
      <c r="R1143" s="9" t="s">
        <v>7122</v>
      </c>
      <c r="S1143" s="9"/>
      <c r="T1143" s="9" t="s">
        <v>89</v>
      </c>
      <c r="U1143" s="9" t="s">
        <v>121</v>
      </c>
      <c r="V1143" s="9" t="s">
        <v>90</v>
      </c>
      <c r="W1143" s="9" t="s">
        <v>222</v>
      </c>
      <c r="X1143" s="9" t="s">
        <v>122</v>
      </c>
      <c r="Y1143">
        <v>3</v>
      </c>
      <c r="Z1143" s="9" t="s">
        <v>135</v>
      </c>
      <c r="AA1143" s="9" t="s">
        <v>176</v>
      </c>
      <c r="AB1143" s="9" t="s">
        <v>128</v>
      </c>
      <c r="AC1143" s="9" t="s">
        <v>101</v>
      </c>
      <c r="AD1143" s="9" t="s">
        <v>130</v>
      </c>
      <c r="AE1143" s="1"/>
      <c r="AF1143" s="9"/>
      <c r="AG1143" s="9"/>
      <c r="AH1143" s="9" t="s">
        <v>7577</v>
      </c>
      <c r="AI1143" s="1">
        <v>46219</v>
      </c>
      <c r="AJ1143" s="1">
        <v>46223</v>
      </c>
      <c r="AK1143">
        <v>4</v>
      </c>
      <c r="AL1143" s="9" t="s">
        <v>135</v>
      </c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8">
        <v>46219</v>
      </c>
      <c r="AZ1143" s="9"/>
      <c r="BA1143" s="9" t="s">
        <v>182</v>
      </c>
      <c r="BB1143" s="9" t="s">
        <v>240</v>
      </c>
      <c r="BC1143" s="9"/>
    </row>
    <row r="1144" spans="1:55" x14ac:dyDescent="0.4">
      <c r="A1144" s="9" t="s">
        <v>6969</v>
      </c>
      <c r="B1144" s="9" t="s">
        <v>45</v>
      </c>
      <c r="C1144" s="9" t="s">
        <v>6972</v>
      </c>
      <c r="D1144" s="1">
        <v>46216.457997685182</v>
      </c>
      <c r="E1144" s="1">
        <v>46216.457997685182</v>
      </c>
      <c r="F1144" s="9" t="s">
        <v>7127</v>
      </c>
      <c r="G1144" s="9" t="s">
        <v>7128</v>
      </c>
      <c r="H1144" s="9" t="s">
        <v>7127</v>
      </c>
      <c r="I1144" s="9" t="s">
        <v>41</v>
      </c>
      <c r="J1144" s="9" t="s">
        <v>267</v>
      </c>
      <c r="K1144">
        <v>1</v>
      </c>
      <c r="L1144" s="9" t="s">
        <v>88</v>
      </c>
      <c r="M1144" s="9" t="s">
        <v>70</v>
      </c>
      <c r="N1144" s="9" t="s">
        <v>71</v>
      </c>
      <c r="O1144" s="9" t="s">
        <v>7574</v>
      </c>
      <c r="P1144" s="9" t="s">
        <v>7121</v>
      </c>
      <c r="Q1144" s="9" t="s">
        <v>7575</v>
      </c>
      <c r="R1144" s="9" t="s">
        <v>7122</v>
      </c>
      <c r="S1144" s="9"/>
      <c r="T1144" s="9" t="s">
        <v>89</v>
      </c>
      <c r="U1144" s="9" t="s">
        <v>121</v>
      </c>
      <c r="V1144" s="9" t="s">
        <v>90</v>
      </c>
      <c r="W1144" s="9" t="s">
        <v>222</v>
      </c>
      <c r="X1144" s="9" t="s">
        <v>122</v>
      </c>
      <c r="Y1144">
        <v>3</v>
      </c>
      <c r="Z1144" s="9" t="s">
        <v>135</v>
      </c>
      <c r="AA1144" s="9" t="s">
        <v>176</v>
      </c>
      <c r="AB1144" s="9" t="s">
        <v>128</v>
      </c>
      <c r="AC1144" s="9" t="s">
        <v>101</v>
      </c>
      <c r="AD1144" s="9" t="s">
        <v>130</v>
      </c>
      <c r="AE1144" s="1"/>
      <c r="AF1144" s="9"/>
      <c r="AG1144" s="9"/>
      <c r="AH1144" s="9" t="s">
        <v>7578</v>
      </c>
      <c r="AI1144" s="1">
        <v>46219</v>
      </c>
      <c r="AJ1144" s="1">
        <v>46223</v>
      </c>
      <c r="AK1144">
        <v>4</v>
      </c>
      <c r="AL1144" s="9" t="s">
        <v>135</v>
      </c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8">
        <v>46219</v>
      </c>
      <c r="AZ1144" s="9"/>
      <c r="BA1144" s="9" t="s">
        <v>182</v>
      </c>
      <c r="BB1144" s="9" t="s">
        <v>240</v>
      </c>
      <c r="BC1144" s="9"/>
    </row>
    <row r="1145" spans="1:55" x14ac:dyDescent="0.4">
      <c r="A1145" s="9" t="s">
        <v>6977</v>
      </c>
      <c r="B1145" s="9" t="s">
        <v>60</v>
      </c>
      <c r="C1145" s="9" t="s">
        <v>6978</v>
      </c>
      <c r="D1145" s="1">
        <v>46216.4216087963</v>
      </c>
      <c r="E1145" s="1">
        <v>46216.4216087963</v>
      </c>
      <c r="F1145" s="9" t="s">
        <v>7579</v>
      </c>
      <c r="G1145" s="9" t="s">
        <v>7580</v>
      </c>
      <c r="H1145" s="9" t="s">
        <v>7579</v>
      </c>
      <c r="I1145" s="9" t="s">
        <v>159</v>
      </c>
      <c r="J1145" s="9" t="s">
        <v>267</v>
      </c>
      <c r="K1145">
        <v>1</v>
      </c>
      <c r="L1145" s="9" t="s">
        <v>88</v>
      </c>
      <c r="M1145" s="9" t="s">
        <v>42</v>
      </c>
      <c r="N1145" s="9" t="s">
        <v>43</v>
      </c>
      <c r="O1145" s="9" t="s">
        <v>7581</v>
      </c>
      <c r="P1145" s="9" t="s">
        <v>348</v>
      </c>
      <c r="Q1145" s="9" t="s">
        <v>7582</v>
      </c>
      <c r="R1145" s="9" t="s">
        <v>546</v>
      </c>
      <c r="S1145" s="9"/>
      <c r="T1145" s="9" t="s">
        <v>91</v>
      </c>
      <c r="U1145" s="9" t="s">
        <v>122</v>
      </c>
      <c r="V1145" s="9" t="s">
        <v>263</v>
      </c>
      <c r="W1145" s="9" t="s">
        <v>222</v>
      </c>
      <c r="X1145" s="9" t="s">
        <v>122</v>
      </c>
      <c r="Y1145">
        <v>3</v>
      </c>
      <c r="Z1145" s="9" t="s">
        <v>135</v>
      </c>
      <c r="AA1145" s="9" t="s">
        <v>225</v>
      </c>
      <c r="AB1145" s="9" t="s">
        <v>132</v>
      </c>
      <c r="AC1145" s="9" t="s">
        <v>157</v>
      </c>
      <c r="AD1145" s="9"/>
      <c r="AE1145" s="1"/>
      <c r="AF1145" s="9"/>
      <c r="AG1145" s="9"/>
      <c r="AH1145" s="9"/>
      <c r="AI1145" s="1"/>
      <c r="AJ1145" s="1"/>
      <c r="AL1145" s="9"/>
      <c r="AM1145" s="9"/>
      <c r="AN1145" s="9"/>
      <c r="AO1145" s="9"/>
      <c r="AP1145" s="9"/>
      <c r="AQ1145" s="9" t="s">
        <v>10853</v>
      </c>
      <c r="AR1145" s="9"/>
      <c r="AS1145" s="9"/>
      <c r="AT1145" s="9"/>
      <c r="AU1145" s="9"/>
      <c r="AV1145" s="9"/>
      <c r="AW1145" s="9"/>
      <c r="AX1145" s="9"/>
      <c r="AY1145" s="8">
        <v>46219</v>
      </c>
      <c r="AZ1145" s="9"/>
      <c r="BA1145" s="9" t="s">
        <v>244</v>
      </c>
      <c r="BB1145" s="9" t="s">
        <v>239</v>
      </c>
      <c r="BC1145" s="9"/>
    </row>
    <row r="1146" spans="1:55" x14ac:dyDescent="0.4">
      <c r="A1146" s="9" t="s">
        <v>7790</v>
      </c>
      <c r="B1146" s="9" t="s">
        <v>36</v>
      </c>
      <c r="C1146" s="9" t="s">
        <v>7791</v>
      </c>
      <c r="D1146" s="1">
        <v>46216.488865740743</v>
      </c>
      <c r="E1146" s="1">
        <v>46216.488865740743</v>
      </c>
      <c r="F1146" s="9" t="s">
        <v>6367</v>
      </c>
      <c r="G1146" s="9" t="s">
        <v>6368</v>
      </c>
      <c r="H1146" s="9" t="s">
        <v>6367</v>
      </c>
      <c r="I1146" s="9" t="s">
        <v>80</v>
      </c>
      <c r="J1146" s="9" t="s">
        <v>267</v>
      </c>
      <c r="K1146">
        <v>1</v>
      </c>
      <c r="L1146" s="9" t="s">
        <v>88</v>
      </c>
      <c r="M1146" s="9" t="s">
        <v>38</v>
      </c>
      <c r="N1146" s="9" t="s">
        <v>39</v>
      </c>
      <c r="O1146" s="9" t="s">
        <v>8208</v>
      </c>
      <c r="P1146" s="9" t="s">
        <v>8209</v>
      </c>
      <c r="Q1146" s="9" t="s">
        <v>8210</v>
      </c>
      <c r="R1146" s="9" t="s">
        <v>9282</v>
      </c>
      <c r="S1146" s="9"/>
      <c r="T1146" s="9" t="s">
        <v>91</v>
      </c>
      <c r="U1146" s="9" t="s">
        <v>121</v>
      </c>
      <c r="V1146" s="9" t="s">
        <v>90</v>
      </c>
      <c r="W1146" s="9" t="s">
        <v>223</v>
      </c>
      <c r="X1146" s="9" t="s">
        <v>122</v>
      </c>
      <c r="Y1146">
        <v>3</v>
      </c>
      <c r="Z1146" s="9" t="s">
        <v>135</v>
      </c>
      <c r="AA1146" s="9" t="s">
        <v>185</v>
      </c>
      <c r="AB1146" s="9" t="s">
        <v>128</v>
      </c>
      <c r="AC1146" s="9" t="s">
        <v>101</v>
      </c>
      <c r="AD1146" s="9" t="s">
        <v>130</v>
      </c>
      <c r="AE1146" s="1"/>
      <c r="AF1146" s="9"/>
      <c r="AG1146" s="9"/>
      <c r="AH1146" s="9" t="s">
        <v>8211</v>
      </c>
      <c r="AI1146" s="1">
        <v>46219</v>
      </c>
      <c r="AJ1146" s="1">
        <v>46237</v>
      </c>
      <c r="AK1146">
        <v>18</v>
      </c>
      <c r="AL1146" s="9" t="s">
        <v>134</v>
      </c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8">
        <v>46219</v>
      </c>
      <c r="AZ1146" s="9"/>
      <c r="BA1146" s="9" t="s">
        <v>182</v>
      </c>
      <c r="BB1146" s="9" t="s">
        <v>242</v>
      </c>
      <c r="BC1146" s="9"/>
    </row>
    <row r="1147" spans="1:55" x14ac:dyDescent="0.4">
      <c r="A1147" s="9" t="s">
        <v>7790</v>
      </c>
      <c r="B1147" s="9" t="s">
        <v>40</v>
      </c>
      <c r="C1147" s="9" t="s">
        <v>7794</v>
      </c>
      <c r="D1147" s="1">
        <v>46216.488865740743</v>
      </c>
      <c r="E1147" s="1">
        <v>46216.488865740743</v>
      </c>
      <c r="F1147" s="9" t="s">
        <v>1365</v>
      </c>
      <c r="G1147" s="9" t="s">
        <v>1366</v>
      </c>
      <c r="H1147" s="9" t="s">
        <v>1365</v>
      </c>
      <c r="I1147" s="9" t="s">
        <v>67</v>
      </c>
      <c r="J1147" s="9" t="s">
        <v>267</v>
      </c>
      <c r="K1147">
        <v>1</v>
      </c>
      <c r="L1147" s="9" t="s">
        <v>88</v>
      </c>
      <c r="M1147" s="9" t="s">
        <v>38</v>
      </c>
      <c r="N1147" s="9" t="s">
        <v>39</v>
      </c>
      <c r="O1147" s="9" t="s">
        <v>8208</v>
      </c>
      <c r="P1147" s="9" t="s">
        <v>8209</v>
      </c>
      <c r="Q1147" s="9" t="s">
        <v>8210</v>
      </c>
      <c r="R1147" s="9" t="s">
        <v>9282</v>
      </c>
      <c r="S1147" s="9" t="s">
        <v>57</v>
      </c>
      <c r="T1147" s="9" t="s">
        <v>91</v>
      </c>
      <c r="U1147" s="9" t="s">
        <v>121</v>
      </c>
      <c r="V1147" s="9" t="s">
        <v>90</v>
      </c>
      <c r="W1147" s="9" t="s">
        <v>223</v>
      </c>
      <c r="X1147" s="9" t="s">
        <v>122</v>
      </c>
      <c r="Y1147">
        <v>3</v>
      </c>
      <c r="Z1147" s="9" t="s">
        <v>135</v>
      </c>
      <c r="AA1147" s="9" t="s">
        <v>344</v>
      </c>
      <c r="AB1147" s="9" t="s">
        <v>132</v>
      </c>
      <c r="AC1147" s="9" t="s">
        <v>58</v>
      </c>
      <c r="AD1147" s="9"/>
      <c r="AE1147" s="1"/>
      <c r="AF1147" s="9"/>
      <c r="AG1147" s="9"/>
      <c r="AH1147" s="9" t="s">
        <v>1517</v>
      </c>
      <c r="AI1147" s="1">
        <v>46237</v>
      </c>
      <c r="AJ1147" s="1">
        <v>46237</v>
      </c>
      <c r="AK1147">
        <v>18</v>
      </c>
      <c r="AL1147" s="9" t="s">
        <v>134</v>
      </c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8">
        <v>46219</v>
      </c>
      <c r="AZ1147" s="9"/>
      <c r="BA1147" s="9" t="s">
        <v>182</v>
      </c>
      <c r="BB1147" s="9" t="s">
        <v>242</v>
      </c>
      <c r="BC1147" s="9"/>
    </row>
    <row r="1148" spans="1:55" x14ac:dyDescent="0.4">
      <c r="A1148" s="9" t="s">
        <v>6979</v>
      </c>
      <c r="B1148" s="9" t="s">
        <v>36</v>
      </c>
      <c r="C1148" s="9" t="s">
        <v>6980</v>
      </c>
      <c r="D1148" s="1">
        <v>46216.423935185187</v>
      </c>
      <c r="E1148" s="1">
        <v>46216.423935185187</v>
      </c>
      <c r="F1148" s="9" t="s">
        <v>2836</v>
      </c>
      <c r="G1148" s="9" t="s">
        <v>2837</v>
      </c>
      <c r="H1148" s="9" t="s">
        <v>2836</v>
      </c>
      <c r="I1148" s="9" t="s">
        <v>46</v>
      </c>
      <c r="J1148" s="9" t="s">
        <v>267</v>
      </c>
      <c r="K1148">
        <v>1</v>
      </c>
      <c r="L1148" s="9" t="s">
        <v>88</v>
      </c>
      <c r="M1148" s="9" t="s">
        <v>52</v>
      </c>
      <c r="N1148" s="9" t="s">
        <v>53</v>
      </c>
      <c r="O1148" s="9" t="s">
        <v>1022</v>
      </c>
      <c r="P1148" s="9" t="s">
        <v>1023</v>
      </c>
      <c r="Q1148" s="9" t="s">
        <v>7583</v>
      </c>
      <c r="R1148" s="9" t="s">
        <v>1024</v>
      </c>
      <c r="S1148" s="9"/>
      <c r="T1148" s="9" t="s">
        <v>91</v>
      </c>
      <c r="U1148" s="9" t="s">
        <v>122</v>
      </c>
      <c r="V1148" s="9" t="s">
        <v>90</v>
      </c>
      <c r="W1148" s="9" t="s">
        <v>222</v>
      </c>
      <c r="X1148" s="9" t="s">
        <v>122</v>
      </c>
      <c r="Y1148">
        <v>3</v>
      </c>
      <c r="Z1148" s="9" t="s">
        <v>135</v>
      </c>
      <c r="AA1148" s="9" t="s">
        <v>131</v>
      </c>
      <c r="AB1148" s="9" t="s">
        <v>132</v>
      </c>
      <c r="AC1148" s="9" t="s">
        <v>157</v>
      </c>
      <c r="AD1148" s="9"/>
      <c r="AE1148" s="1"/>
      <c r="AF1148" s="9"/>
      <c r="AG1148" s="9"/>
      <c r="AH1148" s="9"/>
      <c r="AI1148" s="1"/>
      <c r="AJ1148" s="1"/>
      <c r="AL1148" s="9"/>
      <c r="AM1148" s="9"/>
      <c r="AN1148" s="9"/>
      <c r="AO1148" s="9" t="s">
        <v>7584</v>
      </c>
      <c r="AP1148" s="9"/>
      <c r="AQ1148" s="9" t="s">
        <v>9283</v>
      </c>
      <c r="AR1148" s="9"/>
      <c r="AS1148" s="9"/>
      <c r="AT1148" s="9"/>
      <c r="AU1148" s="9"/>
      <c r="AV1148" s="9"/>
      <c r="AW1148" s="9"/>
      <c r="AX1148" s="9"/>
      <c r="AY1148" s="8">
        <v>46219</v>
      </c>
      <c r="AZ1148" s="9"/>
      <c r="BA1148" s="9" t="s">
        <v>182</v>
      </c>
      <c r="BB1148" s="9" t="s">
        <v>240</v>
      </c>
      <c r="BC1148" s="9"/>
    </row>
    <row r="1149" spans="1:55" x14ac:dyDescent="0.4">
      <c r="A1149" s="9" t="s">
        <v>6981</v>
      </c>
      <c r="B1149" s="9" t="s">
        <v>36</v>
      </c>
      <c r="C1149" s="9" t="s">
        <v>6982</v>
      </c>
      <c r="D1149" s="1">
        <v>46216.427939814814</v>
      </c>
      <c r="E1149" s="1">
        <v>46216.427939814814</v>
      </c>
      <c r="F1149" s="9" t="s">
        <v>7585</v>
      </c>
      <c r="G1149" s="9" t="s">
        <v>4437</v>
      </c>
      <c r="H1149" s="9" t="s">
        <v>765</v>
      </c>
      <c r="I1149" s="9" t="s">
        <v>55</v>
      </c>
      <c r="J1149" s="9" t="s">
        <v>267</v>
      </c>
      <c r="K1149">
        <v>1</v>
      </c>
      <c r="L1149" s="9" t="s">
        <v>88</v>
      </c>
      <c r="M1149" s="9" t="s">
        <v>38</v>
      </c>
      <c r="N1149" s="9" t="s">
        <v>39</v>
      </c>
      <c r="O1149" s="9" t="s">
        <v>7586</v>
      </c>
      <c r="P1149" s="9" t="s">
        <v>7587</v>
      </c>
      <c r="Q1149" s="9" t="s">
        <v>7588</v>
      </c>
      <c r="R1149" s="9" t="s">
        <v>570</v>
      </c>
      <c r="S1149" s="9"/>
      <c r="T1149" s="9" t="s">
        <v>91</v>
      </c>
      <c r="U1149" s="9" t="s">
        <v>121</v>
      </c>
      <c r="V1149" s="9" t="s">
        <v>90</v>
      </c>
      <c r="W1149" s="9" t="s">
        <v>223</v>
      </c>
      <c r="X1149" s="9" t="s">
        <v>122</v>
      </c>
      <c r="Y1149">
        <v>3</v>
      </c>
      <c r="Z1149" s="9" t="s">
        <v>135</v>
      </c>
      <c r="AA1149" s="9" t="s">
        <v>170</v>
      </c>
      <c r="AB1149" s="9" t="s">
        <v>132</v>
      </c>
      <c r="AC1149" s="9" t="s">
        <v>58</v>
      </c>
      <c r="AD1149" s="9"/>
      <c r="AE1149" s="1"/>
      <c r="AF1149" s="9"/>
      <c r="AG1149" s="9"/>
      <c r="AH1149" s="9" t="s">
        <v>7589</v>
      </c>
      <c r="AI1149" s="1">
        <v>46237</v>
      </c>
      <c r="AJ1149" s="1">
        <v>46237</v>
      </c>
      <c r="AK1149">
        <v>18</v>
      </c>
      <c r="AL1149" s="9" t="s">
        <v>134</v>
      </c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8">
        <v>46219</v>
      </c>
      <c r="AZ1149" s="9"/>
      <c r="BA1149" s="9" t="s">
        <v>231</v>
      </c>
      <c r="BB1149" s="9" t="s">
        <v>239</v>
      </c>
      <c r="BC1149" s="9"/>
    </row>
    <row r="1150" spans="1:55" x14ac:dyDescent="0.4">
      <c r="A1150" s="9" t="s">
        <v>6981</v>
      </c>
      <c r="B1150" s="9" t="s">
        <v>40</v>
      </c>
      <c r="C1150" s="9" t="s">
        <v>6983</v>
      </c>
      <c r="D1150" s="1">
        <v>46216.427939814814</v>
      </c>
      <c r="E1150" s="1">
        <v>46216.427939814814</v>
      </c>
      <c r="F1150" s="9" t="s">
        <v>7590</v>
      </c>
      <c r="G1150" s="9" t="s">
        <v>7591</v>
      </c>
      <c r="H1150" s="9" t="s">
        <v>7590</v>
      </c>
      <c r="I1150" s="9" t="s">
        <v>46</v>
      </c>
      <c r="J1150" s="9" t="s">
        <v>267</v>
      </c>
      <c r="K1150">
        <v>1</v>
      </c>
      <c r="L1150" s="9" t="s">
        <v>88</v>
      </c>
      <c r="M1150" s="9" t="s">
        <v>38</v>
      </c>
      <c r="N1150" s="9" t="s">
        <v>39</v>
      </c>
      <c r="O1150" s="9" t="s">
        <v>7586</v>
      </c>
      <c r="P1150" s="9" t="s">
        <v>7587</v>
      </c>
      <c r="Q1150" s="9" t="s">
        <v>7588</v>
      </c>
      <c r="R1150" s="9" t="s">
        <v>570</v>
      </c>
      <c r="S1150" s="9"/>
      <c r="T1150" s="9" t="s">
        <v>91</v>
      </c>
      <c r="U1150" s="9" t="s">
        <v>121</v>
      </c>
      <c r="V1150" s="9" t="s">
        <v>90</v>
      </c>
      <c r="W1150" s="9" t="s">
        <v>223</v>
      </c>
      <c r="X1150" s="9" t="s">
        <v>122</v>
      </c>
      <c r="Y1150">
        <v>3</v>
      </c>
      <c r="Z1150" s="9" t="s">
        <v>135</v>
      </c>
      <c r="AA1150" s="9" t="s">
        <v>398</v>
      </c>
      <c r="AB1150" s="9" t="s">
        <v>128</v>
      </c>
      <c r="AC1150" s="9" t="s">
        <v>101</v>
      </c>
      <c r="AD1150" s="9" t="s">
        <v>130</v>
      </c>
      <c r="AE1150" s="1"/>
      <c r="AF1150" s="9"/>
      <c r="AG1150" s="9"/>
      <c r="AH1150" s="9" t="s">
        <v>7592</v>
      </c>
      <c r="AI1150" s="1">
        <v>46219</v>
      </c>
      <c r="AJ1150" s="1">
        <v>46237</v>
      </c>
      <c r="AK1150">
        <v>18</v>
      </c>
      <c r="AL1150" s="9" t="s">
        <v>134</v>
      </c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8">
        <v>46219</v>
      </c>
      <c r="AZ1150" s="9"/>
      <c r="BA1150" s="9" t="s">
        <v>231</v>
      </c>
      <c r="BB1150" s="9" t="s">
        <v>242</v>
      </c>
      <c r="BC1150" s="9"/>
    </row>
    <row r="1151" spans="1:55" x14ac:dyDescent="0.4">
      <c r="A1151" s="9" t="s">
        <v>6981</v>
      </c>
      <c r="B1151" s="9" t="s">
        <v>45</v>
      </c>
      <c r="C1151" s="9" t="s">
        <v>6984</v>
      </c>
      <c r="D1151" s="1">
        <v>46216.427939814814</v>
      </c>
      <c r="E1151" s="1">
        <v>46216.427939814814</v>
      </c>
      <c r="F1151" s="9" t="s">
        <v>880</v>
      </c>
      <c r="G1151" s="9" t="s">
        <v>881</v>
      </c>
      <c r="H1151" s="9" t="s">
        <v>880</v>
      </c>
      <c r="I1151" s="9" t="s">
        <v>41</v>
      </c>
      <c r="J1151" s="9" t="s">
        <v>267</v>
      </c>
      <c r="K1151">
        <v>1</v>
      </c>
      <c r="L1151" s="9" t="s">
        <v>88</v>
      </c>
      <c r="M1151" s="9" t="s">
        <v>38</v>
      </c>
      <c r="N1151" s="9" t="s">
        <v>39</v>
      </c>
      <c r="O1151" s="9" t="s">
        <v>7586</v>
      </c>
      <c r="P1151" s="9" t="s">
        <v>7587</v>
      </c>
      <c r="Q1151" s="9" t="s">
        <v>7588</v>
      </c>
      <c r="R1151" s="9" t="s">
        <v>570</v>
      </c>
      <c r="S1151" s="9"/>
      <c r="T1151" s="9" t="s">
        <v>91</v>
      </c>
      <c r="U1151" s="9" t="s">
        <v>121</v>
      </c>
      <c r="V1151" s="9" t="s">
        <v>90</v>
      </c>
      <c r="W1151" s="9" t="s">
        <v>223</v>
      </c>
      <c r="X1151" s="9" t="s">
        <v>122</v>
      </c>
      <c r="Y1151">
        <v>3</v>
      </c>
      <c r="Z1151" s="9" t="s">
        <v>135</v>
      </c>
      <c r="AA1151" s="9" t="s">
        <v>176</v>
      </c>
      <c r="AB1151" s="9" t="s">
        <v>128</v>
      </c>
      <c r="AC1151" s="9" t="s">
        <v>101</v>
      </c>
      <c r="AD1151" s="9" t="s">
        <v>130</v>
      </c>
      <c r="AE1151" s="1"/>
      <c r="AF1151" s="9"/>
      <c r="AG1151" s="9"/>
      <c r="AH1151" s="9" t="s">
        <v>7593</v>
      </c>
      <c r="AI1151" s="1">
        <v>46219</v>
      </c>
      <c r="AJ1151" s="1">
        <v>46237</v>
      </c>
      <c r="AK1151">
        <v>18</v>
      </c>
      <c r="AL1151" s="9" t="s">
        <v>134</v>
      </c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8">
        <v>46219</v>
      </c>
      <c r="AZ1151" s="9"/>
      <c r="BA1151" s="9" t="s">
        <v>231</v>
      </c>
      <c r="BB1151" s="9" t="s">
        <v>242</v>
      </c>
      <c r="BC1151" s="9"/>
    </row>
    <row r="1152" spans="1:55" x14ac:dyDescent="0.4">
      <c r="A1152" s="9" t="s">
        <v>6988</v>
      </c>
      <c r="B1152" s="9" t="s">
        <v>40</v>
      </c>
      <c r="C1152" s="9" t="s">
        <v>6989</v>
      </c>
      <c r="D1152" s="1">
        <v>46216.479722222219</v>
      </c>
      <c r="E1152" s="1">
        <v>46216.479722222219</v>
      </c>
      <c r="F1152" s="9" t="s">
        <v>7594</v>
      </c>
      <c r="G1152" s="9" t="s">
        <v>7595</v>
      </c>
      <c r="H1152" s="9" t="s">
        <v>7594</v>
      </c>
      <c r="I1152" s="9" t="s">
        <v>46</v>
      </c>
      <c r="J1152" s="9" t="s">
        <v>267</v>
      </c>
      <c r="K1152">
        <v>1</v>
      </c>
      <c r="L1152" s="9" t="s">
        <v>88</v>
      </c>
      <c r="M1152" s="9" t="s">
        <v>70</v>
      </c>
      <c r="N1152" s="9" t="s">
        <v>71</v>
      </c>
      <c r="O1152" s="9" t="s">
        <v>7596</v>
      </c>
      <c r="P1152" s="9" t="s">
        <v>404</v>
      </c>
      <c r="Q1152" s="9" t="s">
        <v>7597</v>
      </c>
      <c r="R1152" s="9" t="s">
        <v>560</v>
      </c>
      <c r="S1152" s="9"/>
      <c r="T1152" s="9" t="s">
        <v>91</v>
      </c>
      <c r="U1152" s="9" t="s">
        <v>121</v>
      </c>
      <c r="V1152" s="9" t="s">
        <v>49</v>
      </c>
      <c r="W1152" s="9" t="s">
        <v>223</v>
      </c>
      <c r="X1152" s="9" t="s">
        <v>122</v>
      </c>
      <c r="Y1152">
        <v>3</v>
      </c>
      <c r="Z1152" s="9" t="s">
        <v>135</v>
      </c>
      <c r="AA1152" s="9" t="s">
        <v>145</v>
      </c>
      <c r="AB1152" s="9" t="s">
        <v>128</v>
      </c>
      <c r="AC1152" s="9" t="s">
        <v>75</v>
      </c>
      <c r="AD1152" s="9" t="s">
        <v>143</v>
      </c>
      <c r="AE1152" s="1">
        <v>46213</v>
      </c>
      <c r="AF1152" s="9" t="s">
        <v>7233</v>
      </c>
      <c r="AG1152" s="9" t="s">
        <v>8212</v>
      </c>
      <c r="AH1152" s="9"/>
      <c r="AI1152" s="1">
        <v>46223</v>
      </c>
      <c r="AJ1152" s="1">
        <v>46223</v>
      </c>
      <c r="AK1152">
        <v>4</v>
      </c>
      <c r="AL1152" s="9" t="s">
        <v>135</v>
      </c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8">
        <v>46219</v>
      </c>
      <c r="AZ1152" s="9" t="s">
        <v>254</v>
      </c>
      <c r="BA1152" s="9" t="s">
        <v>236</v>
      </c>
      <c r="BB1152" s="9" t="s">
        <v>242</v>
      </c>
      <c r="BC1152" s="9" t="s">
        <v>7234</v>
      </c>
    </row>
    <row r="1153" spans="1:55" x14ac:dyDescent="0.4">
      <c r="A1153" s="9" t="s">
        <v>6988</v>
      </c>
      <c r="B1153" s="9" t="s">
        <v>45</v>
      </c>
      <c r="C1153" s="9" t="s">
        <v>6990</v>
      </c>
      <c r="D1153" s="1">
        <v>46216.479722222219</v>
      </c>
      <c r="E1153" s="1">
        <v>46216.479722222219</v>
      </c>
      <c r="F1153" s="9" t="s">
        <v>7598</v>
      </c>
      <c r="G1153" s="9" t="s">
        <v>7599</v>
      </c>
      <c r="H1153" s="9" t="s">
        <v>7598</v>
      </c>
      <c r="I1153" s="9" t="s">
        <v>59</v>
      </c>
      <c r="J1153" s="9" t="s">
        <v>267</v>
      </c>
      <c r="K1153">
        <v>1</v>
      </c>
      <c r="L1153" s="9" t="s">
        <v>88</v>
      </c>
      <c r="M1153" s="9" t="s">
        <v>70</v>
      </c>
      <c r="N1153" s="9" t="s">
        <v>71</v>
      </c>
      <c r="O1153" s="9" t="s">
        <v>7596</v>
      </c>
      <c r="P1153" s="9" t="s">
        <v>404</v>
      </c>
      <c r="Q1153" s="9" t="s">
        <v>7597</v>
      </c>
      <c r="R1153" s="9" t="s">
        <v>560</v>
      </c>
      <c r="S1153" s="9"/>
      <c r="T1153" s="9" t="s">
        <v>91</v>
      </c>
      <c r="U1153" s="9" t="s">
        <v>121</v>
      </c>
      <c r="V1153" s="9" t="s">
        <v>49</v>
      </c>
      <c r="W1153" s="9" t="s">
        <v>223</v>
      </c>
      <c r="X1153" s="9" t="s">
        <v>122</v>
      </c>
      <c r="Y1153">
        <v>3</v>
      </c>
      <c r="Z1153" s="9" t="s">
        <v>135</v>
      </c>
      <c r="AA1153" s="9" t="s">
        <v>150</v>
      </c>
      <c r="AB1153" s="9" t="s">
        <v>128</v>
      </c>
      <c r="AC1153" s="9" t="s">
        <v>101</v>
      </c>
      <c r="AD1153" s="9" t="s">
        <v>130</v>
      </c>
      <c r="AE1153" s="1"/>
      <c r="AF1153" s="9"/>
      <c r="AG1153" s="9"/>
      <c r="AH1153" s="9" t="s">
        <v>9284</v>
      </c>
      <c r="AI1153" s="1">
        <v>46219</v>
      </c>
      <c r="AJ1153" s="1">
        <v>46223</v>
      </c>
      <c r="AK1153">
        <v>4</v>
      </c>
      <c r="AL1153" s="9" t="s">
        <v>135</v>
      </c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8">
        <v>46219</v>
      </c>
      <c r="AZ1153" s="9"/>
      <c r="BA1153" s="9" t="s">
        <v>236</v>
      </c>
      <c r="BB1153" s="9" t="s">
        <v>239</v>
      </c>
      <c r="BC1153" s="9"/>
    </row>
    <row r="1154" spans="1:55" x14ac:dyDescent="0.4">
      <c r="A1154" s="9" t="s">
        <v>6991</v>
      </c>
      <c r="B1154" s="9" t="s">
        <v>36</v>
      </c>
      <c r="C1154" s="9" t="s">
        <v>6992</v>
      </c>
      <c r="D1154" s="1">
        <v>46216.397673611114</v>
      </c>
      <c r="E1154" s="1">
        <v>46216.397673611114</v>
      </c>
      <c r="F1154" s="9" t="s">
        <v>1123</v>
      </c>
      <c r="G1154" s="9" t="s">
        <v>1124</v>
      </c>
      <c r="H1154" s="9" t="s">
        <v>1123</v>
      </c>
      <c r="I1154" s="9" t="s">
        <v>59</v>
      </c>
      <c r="J1154" s="9" t="s">
        <v>267</v>
      </c>
      <c r="K1154">
        <v>1</v>
      </c>
      <c r="L1154" s="9" t="s">
        <v>88</v>
      </c>
      <c r="M1154" s="9" t="s">
        <v>65</v>
      </c>
      <c r="N1154" s="9" t="s">
        <v>66</v>
      </c>
      <c r="O1154" s="9" t="s">
        <v>1125</v>
      </c>
      <c r="P1154" s="9" t="s">
        <v>1126</v>
      </c>
      <c r="Q1154" s="9" t="s">
        <v>7600</v>
      </c>
      <c r="R1154" s="9" t="s">
        <v>1127</v>
      </c>
      <c r="S1154" s="9"/>
      <c r="T1154" s="9" t="s">
        <v>91</v>
      </c>
      <c r="U1154" s="9" t="s">
        <v>122</v>
      </c>
      <c r="V1154" s="9" t="s">
        <v>90</v>
      </c>
      <c r="W1154" s="9" t="s">
        <v>223</v>
      </c>
      <c r="X1154" s="9" t="s">
        <v>122</v>
      </c>
      <c r="Y1154">
        <v>3</v>
      </c>
      <c r="Z1154" s="9" t="s">
        <v>135</v>
      </c>
      <c r="AA1154" s="9" t="s">
        <v>191</v>
      </c>
      <c r="AB1154" s="9" t="s">
        <v>132</v>
      </c>
      <c r="AC1154" s="9" t="s">
        <v>229</v>
      </c>
      <c r="AD1154" s="9"/>
      <c r="AE1154" s="1"/>
      <c r="AF1154" s="9"/>
      <c r="AG1154" s="9"/>
      <c r="AH1154" s="9" t="s">
        <v>10670</v>
      </c>
      <c r="AI1154" s="1">
        <v>46258</v>
      </c>
      <c r="AJ1154" s="1">
        <v>46258</v>
      </c>
      <c r="AK1154">
        <v>39</v>
      </c>
      <c r="AL1154" s="9" t="s">
        <v>123</v>
      </c>
      <c r="AM1154" s="9"/>
      <c r="AN1154" s="9"/>
      <c r="AO1154" s="9"/>
      <c r="AP1154" s="9"/>
      <c r="AQ1154" s="9"/>
      <c r="AR1154" s="9"/>
      <c r="AS1154" s="9"/>
      <c r="AT1154" s="9" t="s">
        <v>10671</v>
      </c>
      <c r="AU1154" s="9"/>
      <c r="AV1154" s="9"/>
      <c r="AW1154" s="9"/>
      <c r="AX1154" s="9"/>
      <c r="AY1154" s="8">
        <v>46219</v>
      </c>
      <c r="AZ1154" s="9"/>
      <c r="BA1154" s="9" t="s">
        <v>182</v>
      </c>
      <c r="BB1154" s="9" t="s">
        <v>242</v>
      </c>
      <c r="BC1154" s="9"/>
    </row>
    <row r="1155" spans="1:55" x14ac:dyDescent="0.4">
      <c r="A1155" s="9" t="s">
        <v>6993</v>
      </c>
      <c r="B1155" s="9" t="s">
        <v>36</v>
      </c>
      <c r="C1155" s="9" t="s">
        <v>6994</v>
      </c>
      <c r="D1155" s="1">
        <v>46216.444282407407</v>
      </c>
      <c r="E1155" s="1">
        <v>46216.444282407407</v>
      </c>
      <c r="F1155" s="9" t="s">
        <v>1542</v>
      </c>
      <c r="G1155" s="9" t="s">
        <v>1543</v>
      </c>
      <c r="H1155" s="9" t="s">
        <v>1542</v>
      </c>
      <c r="I1155" s="9" t="s">
        <v>46</v>
      </c>
      <c r="J1155" s="9" t="s">
        <v>267</v>
      </c>
      <c r="K1155">
        <v>1</v>
      </c>
      <c r="L1155" s="9" t="s">
        <v>88</v>
      </c>
      <c r="M1155" s="9" t="s">
        <v>42</v>
      </c>
      <c r="N1155" s="9" t="s">
        <v>43</v>
      </c>
      <c r="O1155" s="9" t="s">
        <v>1544</v>
      </c>
      <c r="P1155" s="9" t="s">
        <v>1545</v>
      </c>
      <c r="Q1155" s="9" t="s">
        <v>7601</v>
      </c>
      <c r="R1155" s="9" t="s">
        <v>1546</v>
      </c>
      <c r="S1155" s="9"/>
      <c r="T1155" s="9" t="s">
        <v>334</v>
      </c>
      <c r="U1155" s="9" t="s">
        <v>121</v>
      </c>
      <c r="V1155" s="9" t="s">
        <v>90</v>
      </c>
      <c r="W1155" s="9" t="s">
        <v>222</v>
      </c>
      <c r="X1155" s="9" t="s">
        <v>122</v>
      </c>
      <c r="Y1155">
        <v>3</v>
      </c>
      <c r="Z1155" s="9" t="s">
        <v>135</v>
      </c>
      <c r="AA1155" s="9" t="s">
        <v>252</v>
      </c>
      <c r="AB1155" s="9" t="s">
        <v>128</v>
      </c>
      <c r="AC1155" s="9" t="s">
        <v>75</v>
      </c>
      <c r="AD1155" s="9" t="s">
        <v>143</v>
      </c>
      <c r="AE1155" s="1">
        <v>46213</v>
      </c>
      <c r="AF1155" s="9" t="s">
        <v>7235</v>
      </c>
      <c r="AG1155" s="9" t="s">
        <v>5656</v>
      </c>
      <c r="AH1155" s="9"/>
      <c r="AI1155" s="1">
        <v>46223</v>
      </c>
      <c r="AJ1155" s="1">
        <v>46223</v>
      </c>
      <c r="AK1155">
        <v>4</v>
      </c>
      <c r="AL1155" s="9" t="s">
        <v>135</v>
      </c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8">
        <v>46219</v>
      </c>
      <c r="AZ1155" s="9" t="s">
        <v>254</v>
      </c>
      <c r="BA1155" s="9" t="s">
        <v>231</v>
      </c>
      <c r="BB1155" s="9" t="s">
        <v>241</v>
      </c>
      <c r="BC1155" s="9" t="s">
        <v>7236</v>
      </c>
    </row>
    <row r="1156" spans="1:55" x14ac:dyDescent="0.4">
      <c r="A1156" s="9" t="s">
        <v>6993</v>
      </c>
      <c r="B1156" s="9" t="s">
        <v>40</v>
      </c>
      <c r="C1156" s="9" t="s">
        <v>6995</v>
      </c>
      <c r="D1156" s="1">
        <v>46216.444282407407</v>
      </c>
      <c r="E1156" s="1">
        <v>46216.444282407407</v>
      </c>
      <c r="F1156" s="9" t="s">
        <v>193</v>
      </c>
      <c r="G1156" s="9" t="s">
        <v>194</v>
      </c>
      <c r="H1156" s="9" t="s">
        <v>315</v>
      </c>
      <c r="I1156" s="9" t="s">
        <v>184</v>
      </c>
      <c r="J1156" s="9" t="s">
        <v>267</v>
      </c>
      <c r="K1156">
        <v>1</v>
      </c>
      <c r="L1156" s="9" t="s">
        <v>88</v>
      </c>
      <c r="M1156" s="9" t="s">
        <v>42</v>
      </c>
      <c r="N1156" s="9" t="s">
        <v>43</v>
      </c>
      <c r="O1156" s="9" t="s">
        <v>1544</v>
      </c>
      <c r="P1156" s="9" t="s">
        <v>1545</v>
      </c>
      <c r="Q1156" s="9" t="s">
        <v>7601</v>
      </c>
      <c r="R1156" s="9" t="s">
        <v>1546</v>
      </c>
      <c r="S1156" s="9"/>
      <c r="T1156" s="9" t="s">
        <v>334</v>
      </c>
      <c r="U1156" s="9" t="s">
        <v>121</v>
      </c>
      <c r="V1156" s="9" t="s">
        <v>90</v>
      </c>
      <c r="W1156" s="9" t="s">
        <v>222</v>
      </c>
      <c r="X1156" s="9" t="s">
        <v>122</v>
      </c>
      <c r="Y1156">
        <v>3</v>
      </c>
      <c r="Z1156" s="9" t="s">
        <v>135</v>
      </c>
      <c r="AA1156" s="9" t="s">
        <v>185</v>
      </c>
      <c r="AB1156" s="9" t="s">
        <v>128</v>
      </c>
      <c r="AC1156" s="9" t="s">
        <v>101</v>
      </c>
      <c r="AD1156" s="9" t="s">
        <v>130</v>
      </c>
      <c r="AE1156" s="1"/>
      <c r="AF1156" s="9"/>
      <c r="AG1156" s="9"/>
      <c r="AH1156" s="9" t="s">
        <v>10776</v>
      </c>
      <c r="AI1156" s="1">
        <v>46219</v>
      </c>
      <c r="AJ1156" s="1">
        <v>46223</v>
      </c>
      <c r="AK1156">
        <v>4</v>
      </c>
      <c r="AL1156" s="9" t="s">
        <v>135</v>
      </c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8">
        <v>46219</v>
      </c>
      <c r="AZ1156" s="9"/>
      <c r="BA1156" s="9" t="s">
        <v>231</v>
      </c>
      <c r="BB1156" s="9" t="s">
        <v>240</v>
      </c>
      <c r="BC1156" s="9"/>
    </row>
    <row r="1157" spans="1:55" x14ac:dyDescent="0.4">
      <c r="A1157" s="9" t="s">
        <v>7801</v>
      </c>
      <c r="B1157" s="9" t="s">
        <v>40</v>
      </c>
      <c r="C1157" s="9" t="s">
        <v>7802</v>
      </c>
      <c r="D1157" s="1">
        <v>46216.437349537038</v>
      </c>
      <c r="E1157" s="1">
        <v>46216.437349537038</v>
      </c>
      <c r="F1157" s="9" t="s">
        <v>464</v>
      </c>
      <c r="G1157" s="9" t="s">
        <v>465</v>
      </c>
      <c r="H1157" s="9" t="s">
        <v>464</v>
      </c>
      <c r="I1157" s="9" t="s">
        <v>59</v>
      </c>
      <c r="J1157" s="9" t="s">
        <v>267</v>
      </c>
      <c r="K1157">
        <v>1</v>
      </c>
      <c r="L1157" s="9" t="s">
        <v>88</v>
      </c>
      <c r="M1157" s="9" t="s">
        <v>47</v>
      </c>
      <c r="N1157" s="9" t="s">
        <v>48</v>
      </c>
      <c r="O1157" s="9" t="s">
        <v>1663</v>
      </c>
      <c r="P1157" s="9" t="s">
        <v>248</v>
      </c>
      <c r="Q1157" s="9" t="s">
        <v>8213</v>
      </c>
      <c r="R1157" s="9" t="s">
        <v>430</v>
      </c>
      <c r="S1157" s="9"/>
      <c r="T1157" s="9" t="s">
        <v>333</v>
      </c>
      <c r="U1157" s="9" t="s">
        <v>121</v>
      </c>
      <c r="V1157" s="9" t="s">
        <v>49</v>
      </c>
      <c r="W1157" s="9" t="s">
        <v>223</v>
      </c>
      <c r="X1157" s="9" t="s">
        <v>122</v>
      </c>
      <c r="Y1157">
        <v>3</v>
      </c>
      <c r="Z1157" s="9" t="s">
        <v>135</v>
      </c>
      <c r="AA1157" s="9" t="s">
        <v>618</v>
      </c>
      <c r="AB1157" s="9" t="s">
        <v>128</v>
      </c>
      <c r="AC1157" s="9" t="s">
        <v>101</v>
      </c>
      <c r="AD1157" s="9" t="s">
        <v>130</v>
      </c>
      <c r="AE1157" s="1"/>
      <c r="AF1157" s="9"/>
      <c r="AG1157" s="9"/>
      <c r="AH1157" s="9" t="s">
        <v>10631</v>
      </c>
      <c r="AI1157" s="1">
        <v>46219</v>
      </c>
      <c r="AJ1157" s="1">
        <v>46244</v>
      </c>
      <c r="AK1157">
        <v>25</v>
      </c>
      <c r="AL1157" s="9" t="s">
        <v>129</v>
      </c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8">
        <v>46219</v>
      </c>
      <c r="AZ1157" s="9"/>
      <c r="BA1157" s="9" t="s">
        <v>182</v>
      </c>
      <c r="BB1157" s="9" t="s">
        <v>240</v>
      </c>
      <c r="BC1157" s="9"/>
    </row>
    <row r="1158" spans="1:55" x14ac:dyDescent="0.4">
      <c r="A1158" s="9" t="s">
        <v>7801</v>
      </c>
      <c r="B1158" s="9" t="s">
        <v>45</v>
      </c>
      <c r="C1158" s="9" t="s">
        <v>7804</v>
      </c>
      <c r="D1158" s="1">
        <v>46216.437349537038</v>
      </c>
      <c r="E1158" s="1">
        <v>46216.437349537038</v>
      </c>
      <c r="F1158" s="9" t="s">
        <v>8214</v>
      </c>
      <c r="G1158" s="9" t="s">
        <v>8215</v>
      </c>
      <c r="H1158" s="9" t="s">
        <v>8214</v>
      </c>
      <c r="I1158" s="9" t="s">
        <v>111</v>
      </c>
      <c r="J1158" s="9" t="s">
        <v>267</v>
      </c>
      <c r="K1158">
        <v>1</v>
      </c>
      <c r="L1158" s="9" t="s">
        <v>88</v>
      </c>
      <c r="M1158" s="9" t="s">
        <v>47</v>
      </c>
      <c r="N1158" s="9" t="s">
        <v>48</v>
      </c>
      <c r="O1158" s="9" t="s">
        <v>1663</v>
      </c>
      <c r="P1158" s="9" t="s">
        <v>248</v>
      </c>
      <c r="Q1158" s="9" t="s">
        <v>8213</v>
      </c>
      <c r="R1158" s="9" t="s">
        <v>430</v>
      </c>
      <c r="S1158" s="9"/>
      <c r="T1158" s="9" t="s">
        <v>333</v>
      </c>
      <c r="U1158" s="9" t="s">
        <v>121</v>
      </c>
      <c r="V1158" s="9" t="s">
        <v>49</v>
      </c>
      <c r="W1158" s="9" t="s">
        <v>223</v>
      </c>
      <c r="X1158" s="9" t="s">
        <v>122</v>
      </c>
      <c r="Y1158">
        <v>3</v>
      </c>
      <c r="Z1158" s="9" t="s">
        <v>135</v>
      </c>
      <c r="AA1158" s="9" t="s">
        <v>142</v>
      </c>
      <c r="AB1158" s="9" t="s">
        <v>128</v>
      </c>
      <c r="AC1158" s="9" t="s">
        <v>101</v>
      </c>
      <c r="AD1158" s="9" t="s">
        <v>130</v>
      </c>
      <c r="AE1158" s="1"/>
      <c r="AF1158" s="9"/>
      <c r="AG1158" s="9"/>
      <c r="AH1158" s="9" t="s">
        <v>10854</v>
      </c>
      <c r="AI1158" s="1">
        <v>46219</v>
      </c>
      <c r="AJ1158" s="1">
        <v>46244</v>
      </c>
      <c r="AK1158">
        <v>25</v>
      </c>
      <c r="AL1158" s="9" t="s">
        <v>129</v>
      </c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8">
        <v>46219</v>
      </c>
      <c r="AZ1158" s="9"/>
      <c r="BA1158" s="9" t="s">
        <v>182</v>
      </c>
      <c r="BB1158" s="9" t="s">
        <v>240</v>
      </c>
      <c r="BC1158" s="9"/>
    </row>
    <row r="1159" spans="1:55" x14ac:dyDescent="0.4">
      <c r="A1159" s="9" t="s">
        <v>7801</v>
      </c>
      <c r="B1159" s="9" t="s">
        <v>68</v>
      </c>
      <c r="C1159" s="9" t="s">
        <v>7805</v>
      </c>
      <c r="D1159" s="1">
        <v>46216.437349537038</v>
      </c>
      <c r="E1159" s="1">
        <v>46216.437349537038</v>
      </c>
      <c r="F1159" s="9" t="s">
        <v>313</v>
      </c>
      <c r="G1159" s="9" t="s">
        <v>314</v>
      </c>
      <c r="H1159" s="9" t="s">
        <v>313</v>
      </c>
      <c r="I1159" s="9" t="s">
        <v>46</v>
      </c>
      <c r="J1159" s="9" t="s">
        <v>267</v>
      </c>
      <c r="K1159">
        <v>1</v>
      </c>
      <c r="L1159" s="9" t="s">
        <v>88</v>
      </c>
      <c r="M1159" s="9" t="s">
        <v>47</v>
      </c>
      <c r="N1159" s="9" t="s">
        <v>48</v>
      </c>
      <c r="O1159" s="9" t="s">
        <v>1663</v>
      </c>
      <c r="P1159" s="9" t="s">
        <v>248</v>
      </c>
      <c r="Q1159" s="9" t="s">
        <v>8213</v>
      </c>
      <c r="R1159" s="9" t="s">
        <v>430</v>
      </c>
      <c r="S1159" s="9"/>
      <c r="T1159" s="9" t="s">
        <v>333</v>
      </c>
      <c r="U1159" s="9" t="s">
        <v>121</v>
      </c>
      <c r="V1159" s="9" t="s">
        <v>49</v>
      </c>
      <c r="W1159" s="9" t="s">
        <v>223</v>
      </c>
      <c r="X1159" s="9" t="s">
        <v>122</v>
      </c>
      <c r="Y1159">
        <v>3</v>
      </c>
      <c r="Z1159" s="9" t="s">
        <v>135</v>
      </c>
      <c r="AA1159" s="9" t="s">
        <v>252</v>
      </c>
      <c r="AB1159" s="9" t="s">
        <v>128</v>
      </c>
      <c r="AC1159" s="9" t="s">
        <v>75</v>
      </c>
      <c r="AD1159" s="9" t="s">
        <v>26</v>
      </c>
      <c r="AE1159" s="1">
        <v>46215</v>
      </c>
      <c r="AF1159" s="9" t="s">
        <v>3357</v>
      </c>
      <c r="AG1159" s="9" t="s">
        <v>2735</v>
      </c>
      <c r="AH1159" s="9"/>
      <c r="AI1159" s="1">
        <v>46244</v>
      </c>
      <c r="AJ1159" s="1">
        <v>46244</v>
      </c>
      <c r="AK1159">
        <v>25</v>
      </c>
      <c r="AL1159" s="9" t="s">
        <v>129</v>
      </c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8">
        <v>46219</v>
      </c>
      <c r="AZ1159" s="9" t="s">
        <v>254</v>
      </c>
      <c r="BA1159" s="9" t="s">
        <v>182</v>
      </c>
      <c r="BB1159" s="9" t="s">
        <v>242</v>
      </c>
      <c r="BC1159" s="9" t="s">
        <v>3358</v>
      </c>
    </row>
    <row r="1160" spans="1:55" x14ac:dyDescent="0.4">
      <c r="A1160" s="9" t="s">
        <v>7806</v>
      </c>
      <c r="B1160" s="9" t="s">
        <v>36</v>
      </c>
      <c r="C1160" s="9" t="s">
        <v>7807</v>
      </c>
      <c r="D1160" s="1">
        <v>46216.430451388886</v>
      </c>
      <c r="E1160" s="1">
        <v>46216.430451388886</v>
      </c>
      <c r="F1160" s="9" t="s">
        <v>4432</v>
      </c>
      <c r="G1160" s="9" t="s">
        <v>4433</v>
      </c>
      <c r="H1160" s="9" t="s">
        <v>4432</v>
      </c>
      <c r="I1160" s="9" t="s">
        <v>67</v>
      </c>
      <c r="J1160" s="9" t="s">
        <v>267</v>
      </c>
      <c r="K1160">
        <v>1</v>
      </c>
      <c r="L1160" s="9" t="s">
        <v>88</v>
      </c>
      <c r="M1160" s="9" t="s">
        <v>65</v>
      </c>
      <c r="N1160" s="9" t="s">
        <v>66</v>
      </c>
      <c r="O1160" s="9" t="s">
        <v>4489</v>
      </c>
      <c r="P1160" s="9" t="s">
        <v>234</v>
      </c>
      <c r="Q1160" s="9" t="s">
        <v>8217</v>
      </c>
      <c r="R1160" s="9" t="s">
        <v>569</v>
      </c>
      <c r="S1160" s="9"/>
      <c r="T1160" s="9" t="s">
        <v>91</v>
      </c>
      <c r="U1160" s="9" t="s">
        <v>121</v>
      </c>
      <c r="V1160" s="9" t="s">
        <v>90</v>
      </c>
      <c r="W1160" s="9" t="s">
        <v>223</v>
      </c>
      <c r="X1160" s="9" t="s">
        <v>122</v>
      </c>
      <c r="Y1160">
        <v>3</v>
      </c>
      <c r="Z1160" s="9" t="s">
        <v>135</v>
      </c>
      <c r="AA1160" s="9" t="s">
        <v>344</v>
      </c>
      <c r="AB1160" s="9" t="s">
        <v>132</v>
      </c>
      <c r="AC1160" s="9" t="s">
        <v>75</v>
      </c>
      <c r="AD1160" s="9" t="s">
        <v>138</v>
      </c>
      <c r="AE1160" s="1">
        <v>46216</v>
      </c>
      <c r="AF1160" s="9" t="s">
        <v>8151</v>
      </c>
      <c r="AG1160" s="9" t="s">
        <v>8153</v>
      </c>
      <c r="AH1160" s="9"/>
      <c r="AI1160" s="1">
        <v>46223</v>
      </c>
      <c r="AJ1160" s="1">
        <v>46223</v>
      </c>
      <c r="AK1160">
        <v>4</v>
      </c>
      <c r="AL1160" s="9" t="s">
        <v>135</v>
      </c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8">
        <v>46219</v>
      </c>
      <c r="AZ1160" s="9" t="s">
        <v>138</v>
      </c>
      <c r="BA1160" s="9" t="s">
        <v>236</v>
      </c>
      <c r="BB1160" s="9" t="s">
        <v>242</v>
      </c>
      <c r="BC1160" s="9" t="s">
        <v>8152</v>
      </c>
    </row>
    <row r="1161" spans="1:55" x14ac:dyDescent="0.4">
      <c r="A1161" s="9" t="s">
        <v>7806</v>
      </c>
      <c r="B1161" s="9" t="s">
        <v>40</v>
      </c>
      <c r="C1161" s="9" t="s">
        <v>7809</v>
      </c>
      <c r="D1161" s="1">
        <v>46216.430451388886</v>
      </c>
      <c r="E1161" s="1">
        <v>46216.430451388886</v>
      </c>
      <c r="F1161" s="9" t="s">
        <v>1829</v>
      </c>
      <c r="G1161" s="9" t="s">
        <v>1830</v>
      </c>
      <c r="H1161" s="9" t="s">
        <v>1829</v>
      </c>
      <c r="I1161" s="9" t="s">
        <v>112</v>
      </c>
      <c r="J1161" s="9" t="s">
        <v>267</v>
      </c>
      <c r="K1161">
        <v>1</v>
      </c>
      <c r="L1161" s="9" t="s">
        <v>88</v>
      </c>
      <c r="M1161" s="9" t="s">
        <v>65</v>
      </c>
      <c r="N1161" s="9" t="s">
        <v>66</v>
      </c>
      <c r="O1161" s="9" t="s">
        <v>4489</v>
      </c>
      <c r="P1161" s="9" t="s">
        <v>234</v>
      </c>
      <c r="Q1161" s="9" t="s">
        <v>8217</v>
      </c>
      <c r="R1161" s="9" t="s">
        <v>569</v>
      </c>
      <c r="S1161" s="9"/>
      <c r="T1161" s="9" t="s">
        <v>91</v>
      </c>
      <c r="U1161" s="9" t="s">
        <v>121</v>
      </c>
      <c r="V1161" s="9" t="s">
        <v>90</v>
      </c>
      <c r="W1161" s="9" t="s">
        <v>223</v>
      </c>
      <c r="X1161" s="9" t="s">
        <v>122</v>
      </c>
      <c r="Y1161">
        <v>3</v>
      </c>
      <c r="Z1161" s="9" t="s">
        <v>135</v>
      </c>
      <c r="AA1161" s="9" t="s">
        <v>250</v>
      </c>
      <c r="AB1161" s="9" t="s">
        <v>128</v>
      </c>
      <c r="AC1161" s="9" t="s">
        <v>101</v>
      </c>
      <c r="AD1161" s="9" t="s">
        <v>130</v>
      </c>
      <c r="AE1161" s="1"/>
      <c r="AF1161" s="9"/>
      <c r="AG1161" s="9"/>
      <c r="AH1161" s="9" t="s">
        <v>10657</v>
      </c>
      <c r="AI1161" s="1">
        <v>46219</v>
      </c>
      <c r="AJ1161" s="1">
        <v>46223</v>
      </c>
      <c r="AK1161">
        <v>4</v>
      </c>
      <c r="AL1161" s="9" t="s">
        <v>135</v>
      </c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8">
        <v>46219</v>
      </c>
      <c r="AZ1161" s="9"/>
      <c r="BA1161" s="9" t="s">
        <v>236</v>
      </c>
      <c r="BB1161" s="9" t="s">
        <v>239</v>
      </c>
      <c r="BC1161" s="9"/>
    </row>
    <row r="1162" spans="1:55" x14ac:dyDescent="0.4">
      <c r="A1162" s="9" t="s">
        <v>7810</v>
      </c>
      <c r="B1162" s="9" t="s">
        <v>36</v>
      </c>
      <c r="C1162" s="9" t="s">
        <v>7811</v>
      </c>
      <c r="D1162" s="1">
        <v>46216.592627314814</v>
      </c>
      <c r="E1162" s="1">
        <v>46216.592627314814</v>
      </c>
      <c r="F1162" s="9" t="s">
        <v>3571</v>
      </c>
      <c r="G1162" s="9" t="s">
        <v>3572</v>
      </c>
      <c r="H1162" s="9" t="s">
        <v>3571</v>
      </c>
      <c r="I1162" s="9" t="s">
        <v>46</v>
      </c>
      <c r="J1162" s="9" t="s">
        <v>267</v>
      </c>
      <c r="K1162">
        <v>1</v>
      </c>
      <c r="L1162" s="9" t="s">
        <v>88</v>
      </c>
      <c r="M1162" s="9" t="s">
        <v>52</v>
      </c>
      <c r="N1162" s="9" t="s">
        <v>53</v>
      </c>
      <c r="O1162" s="9" t="s">
        <v>4913</v>
      </c>
      <c r="P1162" s="9" t="s">
        <v>3437</v>
      </c>
      <c r="Q1162" s="9" t="s">
        <v>8218</v>
      </c>
      <c r="R1162" s="9" t="s">
        <v>3438</v>
      </c>
      <c r="S1162" s="9"/>
      <c r="T1162" s="9" t="s">
        <v>334</v>
      </c>
      <c r="U1162" s="9" t="s">
        <v>121</v>
      </c>
      <c r="V1162" s="9" t="s">
        <v>90</v>
      </c>
      <c r="W1162" s="9" t="s">
        <v>222</v>
      </c>
      <c r="X1162" s="9" t="s">
        <v>122</v>
      </c>
      <c r="Y1162">
        <v>3</v>
      </c>
      <c r="Z1162" s="9" t="s">
        <v>135</v>
      </c>
      <c r="AA1162" s="9" t="s">
        <v>160</v>
      </c>
      <c r="AB1162" s="9" t="s">
        <v>132</v>
      </c>
      <c r="AC1162" s="9" t="s">
        <v>75</v>
      </c>
      <c r="AD1162" s="9" t="s">
        <v>138</v>
      </c>
      <c r="AE1162" s="1">
        <v>46217</v>
      </c>
      <c r="AF1162" s="9" t="s">
        <v>9115</v>
      </c>
      <c r="AG1162" s="9" t="s">
        <v>9285</v>
      </c>
      <c r="AH1162" s="9"/>
      <c r="AI1162" s="1">
        <v>46225</v>
      </c>
      <c r="AJ1162" s="1">
        <v>46225</v>
      </c>
      <c r="AK1162">
        <v>6</v>
      </c>
      <c r="AL1162" s="9" t="s">
        <v>135</v>
      </c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8">
        <v>46219</v>
      </c>
      <c r="AZ1162" s="9" t="s">
        <v>138</v>
      </c>
      <c r="BA1162" s="9" t="s">
        <v>182</v>
      </c>
      <c r="BB1162" s="9" t="s">
        <v>240</v>
      </c>
      <c r="BC1162" s="9" t="s">
        <v>9116</v>
      </c>
    </row>
    <row r="1163" spans="1:55" x14ac:dyDescent="0.4">
      <c r="A1163" s="9" t="s">
        <v>7810</v>
      </c>
      <c r="B1163" s="9" t="s">
        <v>40</v>
      </c>
      <c r="C1163" s="9" t="s">
        <v>7814</v>
      </c>
      <c r="D1163" s="1">
        <v>46216.592627314814</v>
      </c>
      <c r="E1163" s="1">
        <v>46216.592627314814</v>
      </c>
      <c r="F1163" s="9" t="s">
        <v>270</v>
      </c>
      <c r="G1163" s="9" t="s">
        <v>3470</v>
      </c>
      <c r="H1163" s="9" t="s">
        <v>270</v>
      </c>
      <c r="I1163" s="9" t="s">
        <v>184</v>
      </c>
      <c r="J1163" s="9" t="s">
        <v>267</v>
      </c>
      <c r="K1163">
        <v>1</v>
      </c>
      <c r="L1163" s="9" t="s">
        <v>88</v>
      </c>
      <c r="M1163" s="9" t="s">
        <v>52</v>
      </c>
      <c r="N1163" s="9" t="s">
        <v>53</v>
      </c>
      <c r="O1163" s="9" t="s">
        <v>4913</v>
      </c>
      <c r="P1163" s="9" t="s">
        <v>3437</v>
      </c>
      <c r="Q1163" s="9" t="s">
        <v>8218</v>
      </c>
      <c r="R1163" s="9" t="s">
        <v>3438</v>
      </c>
      <c r="S1163" s="9"/>
      <c r="T1163" s="9" t="s">
        <v>334</v>
      </c>
      <c r="U1163" s="9" t="s">
        <v>121</v>
      </c>
      <c r="V1163" s="9" t="s">
        <v>90</v>
      </c>
      <c r="W1163" s="9" t="s">
        <v>222</v>
      </c>
      <c r="X1163" s="9" t="s">
        <v>122</v>
      </c>
      <c r="Y1163">
        <v>3</v>
      </c>
      <c r="Z1163" s="9" t="s">
        <v>135</v>
      </c>
      <c r="AA1163" s="9" t="s">
        <v>185</v>
      </c>
      <c r="AB1163" s="9" t="s">
        <v>128</v>
      </c>
      <c r="AC1163" s="9" t="s">
        <v>101</v>
      </c>
      <c r="AD1163" s="9" t="s">
        <v>130</v>
      </c>
      <c r="AE1163" s="1"/>
      <c r="AF1163" s="9"/>
      <c r="AG1163" s="9"/>
      <c r="AH1163" s="9" t="s">
        <v>9286</v>
      </c>
      <c r="AI1163" s="1">
        <v>46219</v>
      </c>
      <c r="AJ1163" s="1">
        <v>46225</v>
      </c>
      <c r="AK1163">
        <v>6</v>
      </c>
      <c r="AL1163" s="9" t="s">
        <v>135</v>
      </c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8">
        <v>46219</v>
      </c>
      <c r="AZ1163" s="9"/>
      <c r="BA1163" s="9" t="s">
        <v>182</v>
      </c>
      <c r="BB1163" s="9" t="s">
        <v>240</v>
      </c>
      <c r="BC1163" s="9"/>
    </row>
    <row r="1164" spans="1:55" x14ac:dyDescent="0.4">
      <c r="A1164" s="9" t="s">
        <v>7810</v>
      </c>
      <c r="B1164" s="9" t="s">
        <v>45</v>
      </c>
      <c r="C1164" s="9" t="s">
        <v>7815</v>
      </c>
      <c r="D1164" s="1">
        <v>46216.592627314814</v>
      </c>
      <c r="E1164" s="1">
        <v>46216.592627314814</v>
      </c>
      <c r="F1164" s="9" t="s">
        <v>4914</v>
      </c>
      <c r="G1164" s="9" t="s">
        <v>4915</v>
      </c>
      <c r="H1164" s="9" t="s">
        <v>4914</v>
      </c>
      <c r="I1164" s="9" t="s">
        <v>184</v>
      </c>
      <c r="J1164" s="9" t="s">
        <v>267</v>
      </c>
      <c r="K1164">
        <v>1</v>
      </c>
      <c r="L1164" s="9" t="s">
        <v>88</v>
      </c>
      <c r="M1164" s="9" t="s">
        <v>52</v>
      </c>
      <c r="N1164" s="9" t="s">
        <v>53</v>
      </c>
      <c r="O1164" s="9" t="s">
        <v>4913</v>
      </c>
      <c r="P1164" s="9" t="s">
        <v>3437</v>
      </c>
      <c r="Q1164" s="9" t="s">
        <v>8218</v>
      </c>
      <c r="R1164" s="9" t="s">
        <v>3438</v>
      </c>
      <c r="S1164" s="9"/>
      <c r="T1164" s="9" t="s">
        <v>334</v>
      </c>
      <c r="U1164" s="9" t="s">
        <v>121</v>
      </c>
      <c r="V1164" s="9" t="s">
        <v>90</v>
      </c>
      <c r="W1164" s="9" t="s">
        <v>222</v>
      </c>
      <c r="X1164" s="9" t="s">
        <v>122</v>
      </c>
      <c r="Y1164">
        <v>3</v>
      </c>
      <c r="Z1164" s="9" t="s">
        <v>135</v>
      </c>
      <c r="AA1164" s="9" t="s">
        <v>185</v>
      </c>
      <c r="AB1164" s="9" t="s">
        <v>128</v>
      </c>
      <c r="AC1164" s="9" t="s">
        <v>101</v>
      </c>
      <c r="AD1164" s="9" t="s">
        <v>130</v>
      </c>
      <c r="AE1164" s="1"/>
      <c r="AF1164" s="9"/>
      <c r="AG1164" s="9"/>
      <c r="AH1164" s="9" t="s">
        <v>10855</v>
      </c>
      <c r="AI1164" s="1">
        <v>46219</v>
      </c>
      <c r="AJ1164" s="1">
        <v>46225</v>
      </c>
      <c r="AK1164">
        <v>6</v>
      </c>
      <c r="AL1164" s="9" t="s">
        <v>135</v>
      </c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8">
        <v>46219</v>
      </c>
      <c r="AZ1164" s="9"/>
      <c r="BA1164" s="9" t="s">
        <v>182</v>
      </c>
      <c r="BB1164" s="9" t="s">
        <v>240</v>
      </c>
      <c r="BC1164" s="9"/>
    </row>
    <row r="1165" spans="1:55" x14ac:dyDescent="0.4">
      <c r="A1165" s="9" t="s">
        <v>7816</v>
      </c>
      <c r="B1165" s="9" t="s">
        <v>40</v>
      </c>
      <c r="C1165" s="9" t="s">
        <v>7817</v>
      </c>
      <c r="D1165" s="1">
        <v>46216.752326388887</v>
      </c>
      <c r="E1165" s="1">
        <v>46216.752326388887</v>
      </c>
      <c r="F1165" s="9" t="s">
        <v>313</v>
      </c>
      <c r="G1165" s="9" t="s">
        <v>314</v>
      </c>
      <c r="H1165" s="9" t="s">
        <v>313</v>
      </c>
      <c r="I1165" s="9" t="s">
        <v>46</v>
      </c>
      <c r="J1165" s="9" t="s">
        <v>267</v>
      </c>
      <c r="K1165">
        <v>1</v>
      </c>
      <c r="L1165" s="9" t="s">
        <v>88</v>
      </c>
      <c r="M1165" s="9" t="s">
        <v>65</v>
      </c>
      <c r="N1165" s="9" t="s">
        <v>66</v>
      </c>
      <c r="O1165" s="9" t="s">
        <v>3058</v>
      </c>
      <c r="P1165" s="9" t="s">
        <v>248</v>
      </c>
      <c r="Q1165" s="9" t="s">
        <v>8220</v>
      </c>
      <c r="R1165" s="9" t="s">
        <v>430</v>
      </c>
      <c r="S1165" s="9"/>
      <c r="T1165" s="9" t="s">
        <v>333</v>
      </c>
      <c r="U1165" s="9" t="s">
        <v>121</v>
      </c>
      <c r="V1165" s="9" t="s">
        <v>49</v>
      </c>
      <c r="W1165" s="9" t="s">
        <v>223</v>
      </c>
      <c r="X1165" s="9" t="s">
        <v>122</v>
      </c>
      <c r="Y1165">
        <v>3</v>
      </c>
      <c r="Z1165" s="9" t="s">
        <v>135</v>
      </c>
      <c r="AA1165" s="9" t="s">
        <v>252</v>
      </c>
      <c r="AB1165" s="9" t="s">
        <v>132</v>
      </c>
      <c r="AC1165" s="9" t="s">
        <v>75</v>
      </c>
      <c r="AD1165" s="9" t="s">
        <v>138</v>
      </c>
      <c r="AE1165" s="1">
        <v>46217</v>
      </c>
      <c r="AF1165" s="9" t="s">
        <v>9141</v>
      </c>
      <c r="AG1165" s="9" t="s">
        <v>5508</v>
      </c>
      <c r="AH1165" s="9"/>
      <c r="AI1165" s="1">
        <v>46223</v>
      </c>
      <c r="AJ1165" s="1">
        <v>46223</v>
      </c>
      <c r="AK1165">
        <v>4</v>
      </c>
      <c r="AL1165" s="9" t="s">
        <v>135</v>
      </c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8">
        <v>46219</v>
      </c>
      <c r="AZ1165" s="9" t="s">
        <v>138</v>
      </c>
      <c r="BA1165" s="9" t="s">
        <v>236</v>
      </c>
      <c r="BB1165" s="9" t="s">
        <v>242</v>
      </c>
      <c r="BC1165" s="9" t="s">
        <v>9143</v>
      </c>
    </row>
    <row r="1166" spans="1:55" x14ac:dyDescent="0.4">
      <c r="A1166" s="9" t="s">
        <v>7816</v>
      </c>
      <c r="B1166" s="9" t="s">
        <v>45</v>
      </c>
      <c r="C1166" s="9" t="s">
        <v>7819</v>
      </c>
      <c r="D1166" s="1">
        <v>46216.752326388887</v>
      </c>
      <c r="E1166" s="1">
        <v>46216.752326388887</v>
      </c>
      <c r="F1166" s="9" t="s">
        <v>3031</v>
      </c>
      <c r="G1166" s="9" t="s">
        <v>3032</v>
      </c>
      <c r="H1166" s="9" t="s">
        <v>3031</v>
      </c>
      <c r="I1166" s="9" t="s">
        <v>37</v>
      </c>
      <c r="J1166" s="9" t="s">
        <v>267</v>
      </c>
      <c r="K1166">
        <v>1</v>
      </c>
      <c r="L1166" s="9" t="s">
        <v>88</v>
      </c>
      <c r="M1166" s="9" t="s">
        <v>65</v>
      </c>
      <c r="N1166" s="9" t="s">
        <v>66</v>
      </c>
      <c r="O1166" s="9" t="s">
        <v>3058</v>
      </c>
      <c r="P1166" s="9" t="s">
        <v>248</v>
      </c>
      <c r="Q1166" s="9" t="s">
        <v>8220</v>
      </c>
      <c r="R1166" s="9" t="s">
        <v>430</v>
      </c>
      <c r="S1166" s="9"/>
      <c r="T1166" s="9" t="s">
        <v>333</v>
      </c>
      <c r="U1166" s="9" t="s">
        <v>121</v>
      </c>
      <c r="V1166" s="9" t="s">
        <v>49</v>
      </c>
      <c r="W1166" s="9" t="s">
        <v>223</v>
      </c>
      <c r="X1166" s="9" t="s">
        <v>122</v>
      </c>
      <c r="Y1166">
        <v>3</v>
      </c>
      <c r="Z1166" s="9" t="s">
        <v>135</v>
      </c>
      <c r="AA1166" s="9" t="s">
        <v>124</v>
      </c>
      <c r="AB1166" s="9" t="s">
        <v>128</v>
      </c>
      <c r="AC1166" s="9" t="s">
        <v>101</v>
      </c>
      <c r="AD1166" s="9" t="s">
        <v>130</v>
      </c>
      <c r="AE1166" s="1"/>
      <c r="AF1166" s="9"/>
      <c r="AG1166" s="9"/>
      <c r="AH1166" s="9" t="s">
        <v>8221</v>
      </c>
      <c r="AI1166" s="1">
        <v>46219</v>
      </c>
      <c r="AJ1166" s="1">
        <v>46223</v>
      </c>
      <c r="AK1166">
        <v>4</v>
      </c>
      <c r="AL1166" s="9" t="s">
        <v>135</v>
      </c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8">
        <v>46219</v>
      </c>
      <c r="AZ1166" s="9"/>
      <c r="BA1166" s="9" t="s">
        <v>236</v>
      </c>
      <c r="BB1166" s="9" t="s">
        <v>240</v>
      </c>
      <c r="BC1166" s="9"/>
    </row>
    <row r="1167" spans="1:55" x14ac:dyDescent="0.4">
      <c r="A1167" s="9" t="s">
        <v>9784</v>
      </c>
      <c r="B1167" s="9" t="s">
        <v>60</v>
      </c>
      <c r="C1167" s="9" t="s">
        <v>9785</v>
      </c>
      <c r="D1167" s="1">
        <v>46218.452060185184</v>
      </c>
      <c r="E1167" s="1">
        <v>46218.452060185184</v>
      </c>
      <c r="F1167" s="9" t="s">
        <v>7414</v>
      </c>
      <c r="G1167" s="9"/>
      <c r="H1167" s="9" t="s">
        <v>7415</v>
      </c>
      <c r="I1167" s="9" t="s">
        <v>7416</v>
      </c>
      <c r="J1167" s="9" t="s">
        <v>268</v>
      </c>
      <c r="K1167">
        <v>1</v>
      </c>
      <c r="L1167" s="9" t="s">
        <v>88</v>
      </c>
      <c r="M1167" s="9" t="s">
        <v>52</v>
      </c>
      <c r="N1167" s="9" t="s">
        <v>53</v>
      </c>
      <c r="O1167" s="9" t="s">
        <v>7417</v>
      </c>
      <c r="P1167" s="9" t="s">
        <v>7418</v>
      </c>
      <c r="Q1167" s="9" t="s">
        <v>10856</v>
      </c>
      <c r="R1167" s="9" t="s">
        <v>7420</v>
      </c>
      <c r="S1167" s="9"/>
      <c r="T1167" s="9" t="s">
        <v>89</v>
      </c>
      <c r="U1167" s="9" t="s">
        <v>122</v>
      </c>
      <c r="V1167" s="9" t="s">
        <v>263</v>
      </c>
      <c r="W1167" s="9" t="s">
        <v>222</v>
      </c>
      <c r="X1167" s="9" t="s">
        <v>122</v>
      </c>
      <c r="Y1167">
        <v>1</v>
      </c>
      <c r="Z1167" s="9" t="s">
        <v>135</v>
      </c>
      <c r="AA1167" s="9" t="s">
        <v>156</v>
      </c>
      <c r="AB1167" s="9" t="s">
        <v>148</v>
      </c>
      <c r="AC1167" s="9" t="s">
        <v>7422</v>
      </c>
      <c r="AD1167" s="9"/>
      <c r="AE1167" s="1"/>
      <c r="AF1167" s="9"/>
      <c r="AG1167" s="9"/>
      <c r="AH1167" s="9" t="s">
        <v>10819</v>
      </c>
      <c r="AI1167" s="1">
        <v>46238</v>
      </c>
      <c r="AJ1167" s="1">
        <v>46238</v>
      </c>
      <c r="AK1167">
        <v>19</v>
      </c>
      <c r="AL1167" s="9" t="s">
        <v>134</v>
      </c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8">
        <v>46219</v>
      </c>
      <c r="AZ1167" s="9"/>
      <c r="BA1167" s="9" t="s">
        <v>182</v>
      </c>
      <c r="BB1167" s="9" t="s">
        <v>240</v>
      </c>
      <c r="BC1167" s="9"/>
    </row>
    <row r="1168" spans="1:55" x14ac:dyDescent="0.4">
      <c r="A1168" s="9" t="s">
        <v>7820</v>
      </c>
      <c r="B1168" s="9" t="s">
        <v>36</v>
      </c>
      <c r="C1168" s="9" t="s">
        <v>7821</v>
      </c>
      <c r="D1168" s="1">
        <v>46216.439988425926</v>
      </c>
      <c r="E1168" s="1">
        <v>46216.440115740741</v>
      </c>
      <c r="F1168" s="9" t="s">
        <v>8222</v>
      </c>
      <c r="G1168" s="9" t="s">
        <v>8223</v>
      </c>
      <c r="H1168" s="9" t="s">
        <v>8224</v>
      </c>
      <c r="I1168" s="9" t="s">
        <v>46</v>
      </c>
      <c r="J1168" s="9" t="s">
        <v>267</v>
      </c>
      <c r="K1168">
        <v>1</v>
      </c>
      <c r="L1168" s="9" t="s">
        <v>88</v>
      </c>
      <c r="M1168" s="9" t="s">
        <v>180</v>
      </c>
      <c r="N1168" s="9" t="s">
        <v>181</v>
      </c>
      <c r="O1168" s="9" t="s">
        <v>8225</v>
      </c>
      <c r="P1168" s="9" t="s">
        <v>7337</v>
      </c>
      <c r="Q1168" s="9" t="s">
        <v>8226</v>
      </c>
      <c r="R1168" s="9" t="s">
        <v>7044</v>
      </c>
      <c r="S1168" s="9"/>
      <c r="T1168" s="9" t="s">
        <v>89</v>
      </c>
      <c r="U1168" s="9" t="s">
        <v>122</v>
      </c>
      <c r="V1168" s="9" t="s">
        <v>90</v>
      </c>
      <c r="W1168" s="9" t="s">
        <v>231</v>
      </c>
      <c r="X1168" s="9" t="s">
        <v>122</v>
      </c>
      <c r="Y1168">
        <v>3</v>
      </c>
      <c r="Z1168" s="9" t="s">
        <v>135</v>
      </c>
      <c r="AA1168" s="9" t="s">
        <v>131</v>
      </c>
      <c r="AB1168" s="9" t="s">
        <v>128</v>
      </c>
      <c r="AC1168" s="9" t="s">
        <v>226</v>
      </c>
      <c r="AD1168" s="9" t="s">
        <v>143</v>
      </c>
      <c r="AE1168" s="1">
        <v>46217</v>
      </c>
      <c r="AF1168" s="9" t="s">
        <v>9287</v>
      </c>
      <c r="AG1168" s="9" t="s">
        <v>9288</v>
      </c>
      <c r="AH1168" s="9"/>
      <c r="AI1168" s="1">
        <v>46224</v>
      </c>
      <c r="AJ1168" s="1">
        <v>46224</v>
      </c>
      <c r="AK1168">
        <v>5</v>
      </c>
      <c r="AL1168" s="9" t="s">
        <v>135</v>
      </c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8">
        <v>46219</v>
      </c>
      <c r="AZ1168" s="9" t="s">
        <v>254</v>
      </c>
      <c r="BA1168" s="9" t="s">
        <v>231</v>
      </c>
      <c r="BB1168" s="9" t="s">
        <v>242</v>
      </c>
      <c r="BC1168" s="9" t="s">
        <v>9163</v>
      </c>
    </row>
    <row r="1169" spans="1:55" x14ac:dyDescent="0.4">
      <c r="A1169" s="9" t="s">
        <v>7823</v>
      </c>
      <c r="B1169" s="9" t="s">
        <v>36</v>
      </c>
      <c r="C1169" s="9" t="s">
        <v>7824</v>
      </c>
      <c r="D1169" s="1">
        <v>46216.487847222219</v>
      </c>
      <c r="E1169" s="1">
        <v>46216.487997685188</v>
      </c>
      <c r="F1169" s="9" t="s">
        <v>8227</v>
      </c>
      <c r="G1169" s="9" t="s">
        <v>8228</v>
      </c>
      <c r="H1169" s="9" t="s">
        <v>8227</v>
      </c>
      <c r="I1169" s="9" t="s">
        <v>59</v>
      </c>
      <c r="J1169" s="9" t="s">
        <v>267</v>
      </c>
      <c r="K1169">
        <v>1</v>
      </c>
      <c r="L1169" s="9" t="s">
        <v>88</v>
      </c>
      <c r="M1169" s="9" t="s">
        <v>180</v>
      </c>
      <c r="N1169" s="9" t="s">
        <v>181</v>
      </c>
      <c r="O1169" s="9" t="s">
        <v>8229</v>
      </c>
      <c r="P1169" s="9" t="s">
        <v>8230</v>
      </c>
      <c r="Q1169" s="9" t="s">
        <v>8231</v>
      </c>
      <c r="R1169" s="9" t="s">
        <v>1695</v>
      </c>
      <c r="S1169" s="9"/>
      <c r="T1169" s="9" t="s">
        <v>89</v>
      </c>
      <c r="U1169" s="9" t="s">
        <v>122</v>
      </c>
      <c r="V1169" s="9" t="s">
        <v>90</v>
      </c>
      <c r="W1169" s="9" t="s">
        <v>182</v>
      </c>
      <c r="X1169" s="9" t="s">
        <v>122</v>
      </c>
      <c r="Y1169">
        <v>3</v>
      </c>
      <c r="Z1169" s="9" t="s">
        <v>135</v>
      </c>
      <c r="AA1169" s="9" t="s">
        <v>177</v>
      </c>
      <c r="AB1169" s="9" t="s">
        <v>132</v>
      </c>
      <c r="AC1169" s="9" t="s">
        <v>229</v>
      </c>
      <c r="AD1169" s="9"/>
      <c r="AE1169" s="1"/>
      <c r="AF1169" s="9"/>
      <c r="AG1169" s="9"/>
      <c r="AH1169" s="9" t="s">
        <v>8232</v>
      </c>
      <c r="AI1169" s="1">
        <v>46244</v>
      </c>
      <c r="AJ1169" s="1">
        <v>46244</v>
      </c>
      <c r="AK1169">
        <v>25</v>
      </c>
      <c r="AL1169" s="9" t="s">
        <v>129</v>
      </c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8">
        <v>46219</v>
      </c>
      <c r="AZ1169" s="9"/>
      <c r="BA1169" s="9" t="s">
        <v>182</v>
      </c>
      <c r="BB1169" s="9" t="s">
        <v>239</v>
      </c>
      <c r="BC1169" s="9"/>
    </row>
    <row r="1170" spans="1:55" x14ac:dyDescent="0.4">
      <c r="A1170" s="9" t="s">
        <v>7827</v>
      </c>
      <c r="B1170" s="9" t="s">
        <v>36</v>
      </c>
      <c r="C1170" s="9" t="s">
        <v>7828</v>
      </c>
      <c r="D1170" s="1">
        <v>46216.491724537038</v>
      </c>
      <c r="E1170" s="1">
        <v>46216.491724537038</v>
      </c>
      <c r="F1170" s="9" t="s">
        <v>313</v>
      </c>
      <c r="G1170" s="9" t="s">
        <v>314</v>
      </c>
      <c r="H1170" s="9" t="s">
        <v>313</v>
      </c>
      <c r="I1170" s="9" t="s">
        <v>46</v>
      </c>
      <c r="J1170" s="9" t="s">
        <v>267</v>
      </c>
      <c r="K1170">
        <v>1</v>
      </c>
      <c r="L1170" s="9" t="s">
        <v>88</v>
      </c>
      <c r="M1170" s="9" t="s">
        <v>63</v>
      </c>
      <c r="N1170" s="9" t="s">
        <v>64</v>
      </c>
      <c r="O1170" s="9" t="s">
        <v>2427</v>
      </c>
      <c r="P1170" s="9" t="s">
        <v>248</v>
      </c>
      <c r="Q1170" s="9" t="s">
        <v>8233</v>
      </c>
      <c r="R1170" s="9" t="s">
        <v>430</v>
      </c>
      <c r="S1170" s="9"/>
      <c r="T1170" s="9" t="s">
        <v>333</v>
      </c>
      <c r="U1170" s="9" t="s">
        <v>122</v>
      </c>
      <c r="V1170" s="9" t="s">
        <v>90</v>
      </c>
      <c r="W1170" s="9" t="s">
        <v>222</v>
      </c>
      <c r="X1170" s="9" t="s">
        <v>122</v>
      </c>
      <c r="Y1170">
        <v>3</v>
      </c>
      <c r="Z1170" s="9" t="s">
        <v>135</v>
      </c>
      <c r="AA1170" s="9" t="s">
        <v>252</v>
      </c>
      <c r="AB1170" s="9" t="s">
        <v>132</v>
      </c>
      <c r="AC1170" s="9" t="s">
        <v>157</v>
      </c>
      <c r="AD1170" s="9"/>
      <c r="AE1170" s="1"/>
      <c r="AF1170" s="9" t="s">
        <v>10857</v>
      </c>
      <c r="AG1170" s="9"/>
      <c r="AH1170" s="9"/>
      <c r="AI1170" s="1"/>
      <c r="AJ1170" s="1"/>
      <c r="AL1170" s="9"/>
      <c r="AM1170" s="9"/>
      <c r="AN1170" s="9"/>
      <c r="AO1170" s="9"/>
      <c r="AP1170" s="9" t="s">
        <v>10857</v>
      </c>
      <c r="AQ1170" s="9" t="s">
        <v>10858</v>
      </c>
      <c r="AR1170" s="9" t="s">
        <v>10859</v>
      </c>
      <c r="AS1170" s="9"/>
      <c r="AT1170" s="9"/>
      <c r="AU1170" s="9"/>
      <c r="AV1170" s="9"/>
      <c r="AW1170" s="9"/>
      <c r="AX1170" s="9"/>
      <c r="AY1170" s="8">
        <v>46219</v>
      </c>
      <c r="AZ1170" s="9"/>
      <c r="BA1170" s="9" t="s">
        <v>182</v>
      </c>
      <c r="BB1170" s="9" t="s">
        <v>242</v>
      </c>
      <c r="BC1170" s="9" t="s">
        <v>10860</v>
      </c>
    </row>
    <row r="1171" spans="1:55" x14ac:dyDescent="0.4">
      <c r="A1171" s="9" t="s">
        <v>7830</v>
      </c>
      <c r="B1171" s="9" t="s">
        <v>36</v>
      </c>
      <c r="C1171" s="9" t="s">
        <v>7831</v>
      </c>
      <c r="D1171" s="1">
        <v>46216.446759259263</v>
      </c>
      <c r="E1171" s="1">
        <v>46216.446759259263</v>
      </c>
      <c r="F1171" s="9" t="s">
        <v>8234</v>
      </c>
      <c r="G1171" s="9" t="s">
        <v>8235</v>
      </c>
      <c r="H1171" s="9" t="s">
        <v>8234</v>
      </c>
      <c r="I1171" s="9" t="s">
        <v>46</v>
      </c>
      <c r="J1171" s="9" t="s">
        <v>267</v>
      </c>
      <c r="K1171">
        <v>1</v>
      </c>
      <c r="L1171" s="9" t="s">
        <v>88</v>
      </c>
      <c r="M1171" s="9" t="s">
        <v>65</v>
      </c>
      <c r="N1171" s="9" t="s">
        <v>66</v>
      </c>
      <c r="O1171" s="9" t="s">
        <v>8236</v>
      </c>
      <c r="P1171" s="9" t="s">
        <v>404</v>
      </c>
      <c r="Q1171" s="9" t="s">
        <v>8237</v>
      </c>
      <c r="R1171" s="9" t="s">
        <v>560</v>
      </c>
      <c r="S1171" s="9"/>
      <c r="T1171" s="9" t="s">
        <v>91</v>
      </c>
      <c r="U1171" s="9" t="s">
        <v>122</v>
      </c>
      <c r="V1171" s="9" t="s">
        <v>90</v>
      </c>
      <c r="W1171" s="9" t="s">
        <v>222</v>
      </c>
      <c r="X1171" s="9" t="s">
        <v>122</v>
      </c>
      <c r="Y1171">
        <v>3</v>
      </c>
      <c r="Z1171" s="9" t="s">
        <v>135</v>
      </c>
      <c r="AA1171" s="9" t="s">
        <v>145</v>
      </c>
      <c r="AB1171" s="9" t="s">
        <v>132</v>
      </c>
      <c r="AC1171" s="9" t="s">
        <v>58</v>
      </c>
      <c r="AD1171" s="9"/>
      <c r="AE1171" s="1"/>
      <c r="AF1171" s="9"/>
      <c r="AG1171" s="9"/>
      <c r="AH1171" s="9" t="s">
        <v>10861</v>
      </c>
      <c r="AI1171" s="1">
        <v>46258</v>
      </c>
      <c r="AJ1171" s="1">
        <v>46258</v>
      </c>
      <c r="AK1171">
        <v>39</v>
      </c>
      <c r="AL1171" s="9" t="s">
        <v>123</v>
      </c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8">
        <v>46219</v>
      </c>
      <c r="AZ1171" s="9"/>
      <c r="BA1171" s="9" t="s">
        <v>182</v>
      </c>
      <c r="BB1171" s="9" t="s">
        <v>242</v>
      </c>
      <c r="BC1171" s="9"/>
    </row>
    <row r="1172" spans="1:55" x14ac:dyDescent="0.4">
      <c r="A1172" s="9" t="s">
        <v>7838</v>
      </c>
      <c r="B1172" s="9" t="s">
        <v>40</v>
      </c>
      <c r="C1172" s="9" t="s">
        <v>7839</v>
      </c>
      <c r="D1172" s="1">
        <v>46216.736666666664</v>
      </c>
      <c r="E1172" s="1">
        <v>46216.736666666664</v>
      </c>
      <c r="F1172" s="9" t="s">
        <v>3844</v>
      </c>
      <c r="G1172" s="9" t="s">
        <v>3845</v>
      </c>
      <c r="H1172" s="9" t="s">
        <v>3844</v>
      </c>
      <c r="I1172" s="9" t="s">
        <v>55</v>
      </c>
      <c r="J1172" s="9" t="s">
        <v>267</v>
      </c>
      <c r="K1172">
        <v>1</v>
      </c>
      <c r="L1172" s="9" t="s">
        <v>88</v>
      </c>
      <c r="M1172" s="9" t="s">
        <v>63</v>
      </c>
      <c r="N1172" s="9" t="s">
        <v>64</v>
      </c>
      <c r="O1172" s="9" t="s">
        <v>8238</v>
      </c>
      <c r="P1172" s="9" t="s">
        <v>8239</v>
      </c>
      <c r="Q1172" s="9" t="s">
        <v>8240</v>
      </c>
      <c r="R1172" s="9" t="s">
        <v>3484</v>
      </c>
      <c r="S1172" s="9"/>
      <c r="T1172" s="9" t="s">
        <v>91</v>
      </c>
      <c r="U1172" s="9" t="s">
        <v>122</v>
      </c>
      <c r="V1172" s="9" t="s">
        <v>49</v>
      </c>
      <c r="W1172" s="9" t="s">
        <v>223</v>
      </c>
      <c r="X1172" s="9" t="s">
        <v>122</v>
      </c>
      <c r="Y1172">
        <v>3</v>
      </c>
      <c r="Z1172" s="9" t="s">
        <v>135</v>
      </c>
      <c r="AA1172" s="9" t="s">
        <v>170</v>
      </c>
      <c r="AB1172" s="9" t="s">
        <v>132</v>
      </c>
      <c r="AC1172" s="9" t="s">
        <v>157</v>
      </c>
      <c r="AD1172" s="9"/>
      <c r="AE1172" s="1"/>
      <c r="AF1172" s="9"/>
      <c r="AG1172" s="9"/>
      <c r="AH1172" s="9"/>
      <c r="AI1172" s="1"/>
      <c r="AJ1172" s="1"/>
      <c r="AL1172" s="9"/>
      <c r="AM1172" s="9"/>
      <c r="AN1172" s="9"/>
      <c r="AO1172" s="9"/>
      <c r="AP1172" s="9"/>
      <c r="AQ1172" s="9" t="s">
        <v>10862</v>
      </c>
      <c r="AR1172" s="9"/>
      <c r="AS1172" s="9"/>
      <c r="AT1172" s="9"/>
      <c r="AU1172" s="9"/>
      <c r="AV1172" s="9"/>
      <c r="AW1172" s="9"/>
      <c r="AX1172" s="9"/>
      <c r="AY1172" s="8">
        <v>46219</v>
      </c>
      <c r="AZ1172" s="9"/>
      <c r="BA1172" s="9" t="s">
        <v>236</v>
      </c>
      <c r="BB1172" s="9" t="s">
        <v>241</v>
      </c>
      <c r="BC1172" s="9"/>
    </row>
    <row r="1173" spans="1:55" x14ac:dyDescent="0.4">
      <c r="A1173" s="9" t="s">
        <v>7841</v>
      </c>
      <c r="B1173" s="9" t="s">
        <v>40</v>
      </c>
      <c r="C1173" s="9" t="s">
        <v>7842</v>
      </c>
      <c r="D1173" s="1">
        <v>46216.548379629632</v>
      </c>
      <c r="E1173" s="1">
        <v>46216.548379629632</v>
      </c>
      <c r="F1173" s="9" t="s">
        <v>8241</v>
      </c>
      <c r="G1173" s="9" t="s">
        <v>8242</v>
      </c>
      <c r="H1173" s="9" t="s">
        <v>8241</v>
      </c>
      <c r="I1173" s="9" t="s">
        <v>46</v>
      </c>
      <c r="J1173" s="9" t="s">
        <v>267</v>
      </c>
      <c r="K1173">
        <v>1</v>
      </c>
      <c r="L1173" s="9" t="s">
        <v>88</v>
      </c>
      <c r="M1173" s="9" t="s">
        <v>70</v>
      </c>
      <c r="N1173" s="9" t="s">
        <v>71</v>
      </c>
      <c r="O1173" s="9" t="s">
        <v>8243</v>
      </c>
      <c r="P1173" s="9" t="s">
        <v>248</v>
      </c>
      <c r="Q1173" s="9" t="s">
        <v>8244</v>
      </c>
      <c r="R1173" s="9" t="s">
        <v>430</v>
      </c>
      <c r="S1173" s="9"/>
      <c r="T1173" s="9" t="s">
        <v>89</v>
      </c>
      <c r="U1173" s="9" t="s">
        <v>122</v>
      </c>
      <c r="V1173" s="9" t="s">
        <v>49</v>
      </c>
      <c r="W1173" s="9" t="s">
        <v>222</v>
      </c>
      <c r="X1173" s="9" t="s">
        <v>122</v>
      </c>
      <c r="Y1173">
        <v>3</v>
      </c>
      <c r="Z1173" s="9" t="s">
        <v>135</v>
      </c>
      <c r="AA1173" s="9" t="s">
        <v>252</v>
      </c>
      <c r="AB1173" s="9" t="s">
        <v>128</v>
      </c>
      <c r="AC1173" s="9" t="s">
        <v>75</v>
      </c>
      <c r="AD1173" s="9" t="s">
        <v>143</v>
      </c>
      <c r="AE1173" s="1">
        <v>46213</v>
      </c>
      <c r="AF1173" s="9" t="s">
        <v>8245</v>
      </c>
      <c r="AG1173" s="9" t="s">
        <v>8246</v>
      </c>
      <c r="AH1173" s="9"/>
      <c r="AI1173" s="1">
        <v>46223</v>
      </c>
      <c r="AJ1173" s="1">
        <v>46223</v>
      </c>
      <c r="AK1173">
        <v>4</v>
      </c>
      <c r="AL1173" s="9" t="s">
        <v>135</v>
      </c>
      <c r="AM1173" s="9"/>
      <c r="AN1173" s="9"/>
      <c r="AO1173" s="9"/>
      <c r="AP1173" s="9"/>
      <c r="AQ1173" s="9"/>
      <c r="AR1173" s="9"/>
      <c r="AS1173" s="9"/>
      <c r="AT1173" s="9"/>
      <c r="AU1173" s="9" t="s">
        <v>8247</v>
      </c>
      <c r="AV1173" s="9"/>
      <c r="AW1173" s="9"/>
      <c r="AX1173" s="9"/>
      <c r="AY1173" s="8">
        <v>46219</v>
      </c>
      <c r="AZ1173" s="9" t="s">
        <v>254</v>
      </c>
      <c r="BA1173" s="9" t="s">
        <v>182</v>
      </c>
      <c r="BB1173" s="9" t="s">
        <v>242</v>
      </c>
      <c r="BC1173" s="9" t="s">
        <v>7234</v>
      </c>
    </row>
    <row r="1174" spans="1:55" x14ac:dyDescent="0.4">
      <c r="A1174" s="9" t="s">
        <v>7844</v>
      </c>
      <c r="B1174" s="9" t="s">
        <v>40</v>
      </c>
      <c r="C1174" s="9" t="s">
        <v>7845</v>
      </c>
      <c r="D1174" s="1">
        <v>46216.561643518522</v>
      </c>
      <c r="E1174" s="1">
        <v>46216.561643518522</v>
      </c>
      <c r="F1174" s="9" t="s">
        <v>399</v>
      </c>
      <c r="G1174" s="9" t="s">
        <v>400</v>
      </c>
      <c r="H1174" s="9" t="s">
        <v>399</v>
      </c>
      <c r="I1174" s="9" t="s">
        <v>46</v>
      </c>
      <c r="J1174" s="9" t="s">
        <v>267</v>
      </c>
      <c r="K1174">
        <v>1</v>
      </c>
      <c r="L1174" s="9" t="s">
        <v>88</v>
      </c>
      <c r="M1174" s="9" t="s">
        <v>47</v>
      </c>
      <c r="N1174" s="9" t="s">
        <v>48</v>
      </c>
      <c r="O1174" s="9" t="s">
        <v>813</v>
      </c>
      <c r="P1174" s="9" t="s">
        <v>360</v>
      </c>
      <c r="Q1174" s="9" t="s">
        <v>8248</v>
      </c>
      <c r="R1174" s="9" t="s">
        <v>530</v>
      </c>
      <c r="S1174" s="9"/>
      <c r="T1174" s="9" t="s">
        <v>333</v>
      </c>
      <c r="U1174" s="9" t="s">
        <v>122</v>
      </c>
      <c r="V1174" s="9" t="s">
        <v>90</v>
      </c>
      <c r="W1174" s="9" t="s">
        <v>222</v>
      </c>
      <c r="X1174" s="9" t="s">
        <v>122</v>
      </c>
      <c r="Y1174">
        <v>3</v>
      </c>
      <c r="Z1174" s="9" t="s">
        <v>135</v>
      </c>
      <c r="AA1174" s="9" t="s">
        <v>153</v>
      </c>
      <c r="AB1174" s="9" t="s">
        <v>132</v>
      </c>
      <c r="AC1174" s="9" t="s">
        <v>75</v>
      </c>
      <c r="AD1174" s="9" t="s">
        <v>138</v>
      </c>
      <c r="AE1174" s="1">
        <v>46217</v>
      </c>
      <c r="AF1174" s="9" t="s">
        <v>9124</v>
      </c>
      <c r="AG1174" s="9" t="s">
        <v>9125</v>
      </c>
      <c r="AH1174" s="9"/>
      <c r="AI1174" s="1">
        <v>46252</v>
      </c>
      <c r="AJ1174" s="1">
        <v>46252</v>
      </c>
      <c r="AK1174">
        <v>33</v>
      </c>
      <c r="AL1174" s="9" t="s">
        <v>123</v>
      </c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8">
        <v>46219</v>
      </c>
      <c r="AZ1174" s="9" t="s">
        <v>138</v>
      </c>
      <c r="BA1174" s="9" t="s">
        <v>182</v>
      </c>
      <c r="BB1174" s="9" t="s">
        <v>242</v>
      </c>
      <c r="BC1174" s="9" t="s">
        <v>9126</v>
      </c>
    </row>
    <row r="1175" spans="1:55" x14ac:dyDescent="0.4">
      <c r="A1175" s="9" t="s">
        <v>7847</v>
      </c>
      <c r="B1175" s="9" t="s">
        <v>40</v>
      </c>
      <c r="C1175" s="9" t="s">
        <v>7848</v>
      </c>
      <c r="D1175" s="1">
        <v>46216.467129629629</v>
      </c>
      <c r="E1175" s="1">
        <v>46216.467129629629</v>
      </c>
      <c r="F1175" s="9" t="s">
        <v>6998</v>
      </c>
      <c r="G1175" s="9" t="s">
        <v>6999</v>
      </c>
      <c r="H1175" s="9" t="s">
        <v>6998</v>
      </c>
      <c r="I1175" s="9" t="s">
        <v>73</v>
      </c>
      <c r="J1175" s="9" t="s">
        <v>267</v>
      </c>
      <c r="K1175">
        <v>1</v>
      </c>
      <c r="L1175" s="9" t="s">
        <v>88</v>
      </c>
      <c r="M1175" s="9" t="s">
        <v>47</v>
      </c>
      <c r="N1175" s="9" t="s">
        <v>48</v>
      </c>
      <c r="O1175" s="9" t="s">
        <v>8249</v>
      </c>
      <c r="P1175" s="9" t="s">
        <v>4445</v>
      </c>
      <c r="Q1175" s="9" t="s">
        <v>8250</v>
      </c>
      <c r="R1175" s="9" t="s">
        <v>4446</v>
      </c>
      <c r="S1175" s="9"/>
      <c r="T1175" s="9" t="s">
        <v>91</v>
      </c>
      <c r="U1175" s="9" t="s">
        <v>122</v>
      </c>
      <c r="V1175" s="9" t="s">
        <v>49</v>
      </c>
      <c r="W1175" s="9" t="s">
        <v>222</v>
      </c>
      <c r="X1175" s="9" t="s">
        <v>122</v>
      </c>
      <c r="Y1175">
        <v>3</v>
      </c>
      <c r="Z1175" s="9" t="s">
        <v>135</v>
      </c>
      <c r="AA1175" s="9" t="s">
        <v>133</v>
      </c>
      <c r="AB1175" s="9" t="s">
        <v>132</v>
      </c>
      <c r="AC1175" s="9" t="s">
        <v>50</v>
      </c>
      <c r="AD1175" s="9" t="s">
        <v>138</v>
      </c>
      <c r="AE1175" s="1">
        <v>46213</v>
      </c>
      <c r="AF1175" s="9" t="s">
        <v>10863</v>
      </c>
      <c r="AG1175" s="9" t="s">
        <v>8251</v>
      </c>
      <c r="AH1175" s="9"/>
      <c r="AI1175" s="1">
        <v>46232</v>
      </c>
      <c r="AJ1175" s="1">
        <v>46232</v>
      </c>
      <c r="AK1175">
        <v>13</v>
      </c>
      <c r="AL1175" s="9" t="s">
        <v>141</v>
      </c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8">
        <v>46219</v>
      </c>
      <c r="AZ1175" s="9" t="s">
        <v>255</v>
      </c>
      <c r="BA1175" s="9" t="s">
        <v>182</v>
      </c>
      <c r="BB1175" s="9" t="s">
        <v>239</v>
      </c>
      <c r="BC1175" s="9" t="s">
        <v>10864</v>
      </c>
    </row>
    <row r="1176" spans="1:55" x14ac:dyDescent="0.4">
      <c r="A1176" s="9" t="s">
        <v>7854</v>
      </c>
      <c r="B1176" s="9" t="s">
        <v>36</v>
      </c>
      <c r="C1176" s="9" t="s">
        <v>7855</v>
      </c>
      <c r="D1176" s="1">
        <v>46216.469293981485</v>
      </c>
      <c r="E1176" s="1">
        <v>46216.46947916667</v>
      </c>
      <c r="F1176" s="9" t="s">
        <v>8252</v>
      </c>
      <c r="G1176" s="9" t="s">
        <v>8253</v>
      </c>
      <c r="H1176" s="9" t="s">
        <v>8252</v>
      </c>
      <c r="I1176" s="9" t="s">
        <v>178</v>
      </c>
      <c r="J1176" s="9" t="s">
        <v>267</v>
      </c>
      <c r="K1176">
        <v>1</v>
      </c>
      <c r="L1176" s="9" t="s">
        <v>88</v>
      </c>
      <c r="M1176" s="9" t="s">
        <v>180</v>
      </c>
      <c r="N1176" s="9" t="s">
        <v>181</v>
      </c>
      <c r="O1176" s="9" t="s">
        <v>8254</v>
      </c>
      <c r="P1176" s="9" t="s">
        <v>8255</v>
      </c>
      <c r="Q1176" s="9" t="s">
        <v>8256</v>
      </c>
      <c r="R1176" s="9" t="s">
        <v>8257</v>
      </c>
      <c r="S1176" s="9"/>
      <c r="T1176" s="9" t="s">
        <v>333</v>
      </c>
      <c r="U1176" s="9" t="s">
        <v>121</v>
      </c>
      <c r="V1176" s="9" t="s">
        <v>90</v>
      </c>
      <c r="W1176" s="9" t="s">
        <v>182</v>
      </c>
      <c r="X1176" s="9" t="s">
        <v>122</v>
      </c>
      <c r="Y1176">
        <v>3</v>
      </c>
      <c r="Z1176" s="9" t="s">
        <v>135</v>
      </c>
      <c r="AA1176" s="9" t="s">
        <v>124</v>
      </c>
      <c r="AB1176" s="9" t="s">
        <v>132</v>
      </c>
      <c r="AC1176" s="9" t="s">
        <v>50</v>
      </c>
      <c r="AD1176" s="9" t="s">
        <v>138</v>
      </c>
      <c r="AE1176" s="1">
        <v>46214</v>
      </c>
      <c r="AF1176" s="9" t="s">
        <v>10865</v>
      </c>
      <c r="AG1176" s="9" t="s">
        <v>8258</v>
      </c>
      <c r="AH1176" s="9"/>
      <c r="AI1176" s="1">
        <v>46230</v>
      </c>
      <c r="AJ1176" s="1">
        <v>46230</v>
      </c>
      <c r="AK1176">
        <v>11</v>
      </c>
      <c r="AL1176" s="9" t="s">
        <v>141</v>
      </c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8">
        <v>46219</v>
      </c>
      <c r="AZ1176" s="9" t="s">
        <v>255</v>
      </c>
      <c r="BA1176" s="9" t="s">
        <v>182</v>
      </c>
      <c r="BB1176" s="9" t="s">
        <v>240</v>
      </c>
      <c r="BC1176" s="9" t="s">
        <v>10866</v>
      </c>
    </row>
    <row r="1177" spans="1:55" x14ac:dyDescent="0.4">
      <c r="A1177" s="9" t="s">
        <v>7854</v>
      </c>
      <c r="B1177" s="9" t="s">
        <v>40</v>
      </c>
      <c r="C1177" s="9" t="s">
        <v>7857</v>
      </c>
      <c r="D1177" s="1">
        <v>46216.469293981485</v>
      </c>
      <c r="E1177" s="1">
        <v>46216.46947916667</v>
      </c>
      <c r="F1177" s="9" t="s">
        <v>8259</v>
      </c>
      <c r="G1177" s="9" t="s">
        <v>8260</v>
      </c>
      <c r="H1177" s="9" t="s">
        <v>8259</v>
      </c>
      <c r="I1177" s="9" t="s">
        <v>37</v>
      </c>
      <c r="J1177" s="9" t="s">
        <v>267</v>
      </c>
      <c r="K1177">
        <v>1</v>
      </c>
      <c r="L1177" s="9" t="s">
        <v>88</v>
      </c>
      <c r="M1177" s="9" t="s">
        <v>180</v>
      </c>
      <c r="N1177" s="9" t="s">
        <v>181</v>
      </c>
      <c r="O1177" s="9" t="s">
        <v>8254</v>
      </c>
      <c r="P1177" s="9" t="s">
        <v>8255</v>
      </c>
      <c r="Q1177" s="9" t="s">
        <v>8256</v>
      </c>
      <c r="R1177" s="9" t="s">
        <v>8257</v>
      </c>
      <c r="S1177" s="9"/>
      <c r="T1177" s="9" t="s">
        <v>333</v>
      </c>
      <c r="U1177" s="9" t="s">
        <v>121</v>
      </c>
      <c r="V1177" s="9" t="s">
        <v>90</v>
      </c>
      <c r="W1177" s="9" t="s">
        <v>182</v>
      </c>
      <c r="X1177" s="9" t="s">
        <v>122</v>
      </c>
      <c r="Y1177">
        <v>3</v>
      </c>
      <c r="Z1177" s="9" t="s">
        <v>135</v>
      </c>
      <c r="AA1177" s="9" t="s">
        <v>179</v>
      </c>
      <c r="AB1177" s="9" t="s">
        <v>132</v>
      </c>
      <c r="AC1177" s="9" t="s">
        <v>50</v>
      </c>
      <c r="AD1177" s="9" t="s">
        <v>138</v>
      </c>
      <c r="AE1177" s="1">
        <v>46214</v>
      </c>
      <c r="AF1177" s="9" t="s">
        <v>10867</v>
      </c>
      <c r="AG1177" s="9" t="s">
        <v>8261</v>
      </c>
      <c r="AH1177" s="9"/>
      <c r="AI1177" s="1">
        <v>46230</v>
      </c>
      <c r="AJ1177" s="1">
        <v>46230</v>
      </c>
      <c r="AK1177">
        <v>11</v>
      </c>
      <c r="AL1177" s="9" t="s">
        <v>141</v>
      </c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8">
        <v>46219</v>
      </c>
      <c r="AZ1177" s="9" t="s">
        <v>255</v>
      </c>
      <c r="BA1177" s="9" t="s">
        <v>182</v>
      </c>
      <c r="BB1177" s="9" t="s">
        <v>240</v>
      </c>
      <c r="BC1177" s="9" t="s">
        <v>10866</v>
      </c>
    </row>
    <row r="1178" spans="1:55" x14ac:dyDescent="0.4">
      <c r="A1178" s="9" t="s">
        <v>7858</v>
      </c>
      <c r="B1178" s="9" t="s">
        <v>36</v>
      </c>
      <c r="C1178" s="9" t="s">
        <v>7859</v>
      </c>
      <c r="D1178" s="1">
        <v>46216.476006944446</v>
      </c>
      <c r="E1178" s="1">
        <v>46216.476006944446</v>
      </c>
      <c r="F1178" s="9" t="s">
        <v>8262</v>
      </c>
      <c r="G1178" s="9" t="s">
        <v>8263</v>
      </c>
      <c r="H1178" s="9" t="s">
        <v>8262</v>
      </c>
      <c r="I1178" s="9" t="s">
        <v>73</v>
      </c>
      <c r="J1178" s="9" t="s">
        <v>267</v>
      </c>
      <c r="K1178">
        <v>1</v>
      </c>
      <c r="L1178" s="9" t="s">
        <v>88</v>
      </c>
      <c r="M1178" s="9" t="s">
        <v>65</v>
      </c>
      <c r="N1178" s="9" t="s">
        <v>66</v>
      </c>
      <c r="O1178" s="9" t="s">
        <v>8264</v>
      </c>
      <c r="P1178" s="9" t="s">
        <v>8265</v>
      </c>
      <c r="Q1178" s="9" t="s">
        <v>8266</v>
      </c>
      <c r="R1178" s="9" t="s">
        <v>2854</v>
      </c>
      <c r="S1178" s="9"/>
      <c r="T1178" s="9" t="s">
        <v>91</v>
      </c>
      <c r="U1178" s="9" t="s">
        <v>122</v>
      </c>
      <c r="V1178" s="9" t="s">
        <v>90</v>
      </c>
      <c r="W1178" s="9" t="s">
        <v>222</v>
      </c>
      <c r="X1178" s="9" t="s">
        <v>122</v>
      </c>
      <c r="Y1178">
        <v>3</v>
      </c>
      <c r="Z1178" s="9" t="s">
        <v>135</v>
      </c>
      <c r="AA1178" s="9" t="s">
        <v>133</v>
      </c>
      <c r="AB1178" s="9" t="s">
        <v>132</v>
      </c>
      <c r="AC1178" s="9" t="s">
        <v>229</v>
      </c>
      <c r="AD1178" s="9"/>
      <c r="AE1178" s="1"/>
      <c r="AF1178" s="9"/>
      <c r="AG1178" s="9"/>
      <c r="AH1178" s="9" t="s">
        <v>8267</v>
      </c>
      <c r="AI1178" s="1">
        <v>46258</v>
      </c>
      <c r="AJ1178" s="1">
        <v>46258</v>
      </c>
      <c r="AK1178">
        <v>39</v>
      </c>
      <c r="AL1178" s="9" t="s">
        <v>123</v>
      </c>
      <c r="AM1178" s="9"/>
      <c r="AN1178" s="9"/>
      <c r="AO1178" s="9"/>
      <c r="AP1178" s="9"/>
      <c r="AQ1178" s="9" t="s">
        <v>10868</v>
      </c>
      <c r="AR1178" s="9"/>
      <c r="AS1178" s="9"/>
      <c r="AT1178" s="9"/>
      <c r="AU1178" s="9"/>
      <c r="AV1178" s="9"/>
      <c r="AW1178" s="9"/>
      <c r="AX1178" s="9"/>
      <c r="AY1178" s="8">
        <v>46219</v>
      </c>
      <c r="AZ1178" s="9"/>
      <c r="BA1178" s="9" t="s">
        <v>182</v>
      </c>
      <c r="BB1178" s="9" t="s">
        <v>240</v>
      </c>
      <c r="BC1178" s="9"/>
    </row>
    <row r="1179" spans="1:55" x14ac:dyDescent="0.4">
      <c r="A1179" s="9" t="s">
        <v>7862</v>
      </c>
      <c r="B1179" s="9" t="s">
        <v>36</v>
      </c>
      <c r="C1179" s="9" t="s">
        <v>7863</v>
      </c>
      <c r="D1179" s="1">
        <v>46216.520879629628</v>
      </c>
      <c r="E1179" s="1">
        <v>46216.520879629628</v>
      </c>
      <c r="F1179" s="9" t="s">
        <v>604</v>
      </c>
      <c r="G1179" s="9" t="s">
        <v>605</v>
      </c>
      <c r="H1179" s="9" t="s">
        <v>604</v>
      </c>
      <c r="I1179" s="9" t="s">
        <v>55</v>
      </c>
      <c r="J1179" s="9" t="s">
        <v>267</v>
      </c>
      <c r="K1179">
        <v>1</v>
      </c>
      <c r="L1179" s="9" t="s">
        <v>88</v>
      </c>
      <c r="M1179" s="9" t="s">
        <v>63</v>
      </c>
      <c r="N1179" s="9" t="s">
        <v>64</v>
      </c>
      <c r="O1179" s="9" t="s">
        <v>8268</v>
      </c>
      <c r="P1179" s="9" t="s">
        <v>482</v>
      </c>
      <c r="Q1179" s="9" t="s">
        <v>8269</v>
      </c>
      <c r="R1179" s="9" t="s">
        <v>574</v>
      </c>
      <c r="S1179" s="9"/>
      <c r="T1179" s="9" t="s">
        <v>333</v>
      </c>
      <c r="U1179" s="9" t="s">
        <v>122</v>
      </c>
      <c r="V1179" s="9" t="s">
        <v>90</v>
      </c>
      <c r="W1179" s="9" t="s">
        <v>223</v>
      </c>
      <c r="X1179" s="9" t="s">
        <v>122</v>
      </c>
      <c r="Y1179">
        <v>3</v>
      </c>
      <c r="Z1179" s="9" t="s">
        <v>135</v>
      </c>
      <c r="AA1179" s="9" t="s">
        <v>140</v>
      </c>
      <c r="AB1179" s="9" t="s">
        <v>132</v>
      </c>
      <c r="AC1179" s="9" t="s">
        <v>157</v>
      </c>
      <c r="AD1179" s="9"/>
      <c r="AE1179" s="1"/>
      <c r="AF1179" s="9" t="s">
        <v>9111</v>
      </c>
      <c r="AG1179" s="9"/>
      <c r="AH1179" s="9"/>
      <c r="AI1179" s="1"/>
      <c r="AJ1179" s="1"/>
      <c r="AL1179" s="9"/>
      <c r="AM1179" s="9"/>
      <c r="AN1179" s="9"/>
      <c r="AO1179" s="9"/>
      <c r="AP1179" s="9" t="s">
        <v>9111</v>
      </c>
      <c r="AQ1179" s="9" t="s">
        <v>10679</v>
      </c>
      <c r="AR1179" s="9" t="s">
        <v>9112</v>
      </c>
      <c r="AS1179" s="9"/>
      <c r="AT1179" s="9"/>
      <c r="AU1179" s="9"/>
      <c r="AV1179" s="9"/>
      <c r="AW1179" s="9"/>
      <c r="AX1179" s="9"/>
      <c r="AY1179" s="8">
        <v>46219</v>
      </c>
      <c r="AZ1179" s="9"/>
      <c r="BA1179" s="9" t="s">
        <v>236</v>
      </c>
      <c r="BB1179" s="9" t="s">
        <v>242</v>
      </c>
      <c r="BC1179" s="9" t="s">
        <v>9113</v>
      </c>
    </row>
    <row r="1180" spans="1:55" x14ac:dyDescent="0.4">
      <c r="A1180" s="9" t="s">
        <v>7865</v>
      </c>
      <c r="B1180" s="9" t="s">
        <v>40</v>
      </c>
      <c r="C1180" s="9" t="s">
        <v>7866</v>
      </c>
      <c r="D1180" s="1">
        <v>46216.688726851855</v>
      </c>
      <c r="E1180" s="1">
        <v>46216.688726851855</v>
      </c>
      <c r="F1180" s="9" t="s">
        <v>8270</v>
      </c>
      <c r="G1180" s="9" t="s">
        <v>8271</v>
      </c>
      <c r="H1180" s="9" t="s">
        <v>8270</v>
      </c>
      <c r="I1180" s="9" t="s">
        <v>46</v>
      </c>
      <c r="J1180" s="9" t="s">
        <v>267</v>
      </c>
      <c r="K1180">
        <v>1</v>
      </c>
      <c r="L1180" s="9" t="s">
        <v>88</v>
      </c>
      <c r="M1180" s="9" t="s">
        <v>65</v>
      </c>
      <c r="N1180" s="9" t="s">
        <v>66</v>
      </c>
      <c r="O1180" s="9" t="s">
        <v>8272</v>
      </c>
      <c r="P1180" s="9" t="s">
        <v>8273</v>
      </c>
      <c r="Q1180" s="9" t="s">
        <v>8274</v>
      </c>
      <c r="R1180" s="9" t="s">
        <v>8275</v>
      </c>
      <c r="S1180" s="9"/>
      <c r="T1180" s="9" t="s">
        <v>89</v>
      </c>
      <c r="U1180" s="9" t="s">
        <v>121</v>
      </c>
      <c r="V1180" s="9" t="s">
        <v>49</v>
      </c>
      <c r="W1180" s="9" t="s">
        <v>223</v>
      </c>
      <c r="X1180" s="9" t="s">
        <v>122</v>
      </c>
      <c r="Y1180">
        <v>3</v>
      </c>
      <c r="Z1180" s="9" t="s">
        <v>135</v>
      </c>
      <c r="AA1180" s="9" t="s">
        <v>145</v>
      </c>
      <c r="AB1180" s="9" t="s">
        <v>132</v>
      </c>
      <c r="AC1180" s="9" t="s">
        <v>229</v>
      </c>
      <c r="AD1180" s="9"/>
      <c r="AE1180" s="1"/>
      <c r="AF1180" s="9"/>
      <c r="AG1180" s="9"/>
      <c r="AH1180" s="9" t="s">
        <v>8276</v>
      </c>
      <c r="AI1180" s="1">
        <v>46258</v>
      </c>
      <c r="AJ1180" s="1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8">
        <v>46219</v>
      </c>
      <c r="AZ1180" s="9"/>
      <c r="BA1180" s="9" t="s">
        <v>182</v>
      </c>
      <c r="BB1180" s="9" t="s">
        <v>242</v>
      </c>
      <c r="BC1180" s="9"/>
    </row>
    <row r="1181" spans="1:55" x14ac:dyDescent="0.4">
      <c r="A1181" s="9" t="s">
        <v>7865</v>
      </c>
      <c r="B1181" s="9" t="s">
        <v>45</v>
      </c>
      <c r="C1181" s="9" t="s">
        <v>7869</v>
      </c>
      <c r="D1181" s="1">
        <v>46216.688726851855</v>
      </c>
      <c r="E1181" s="1">
        <v>46216.688726851855</v>
      </c>
      <c r="F1181" s="9" t="s">
        <v>8277</v>
      </c>
      <c r="G1181" s="9" t="s">
        <v>8278</v>
      </c>
      <c r="H1181" s="9" t="s">
        <v>8277</v>
      </c>
      <c r="I1181" s="9" t="s">
        <v>59</v>
      </c>
      <c r="J1181" s="9" t="s">
        <v>267</v>
      </c>
      <c r="K1181">
        <v>1</v>
      </c>
      <c r="L1181" s="9" t="s">
        <v>88</v>
      </c>
      <c r="M1181" s="9" t="s">
        <v>65</v>
      </c>
      <c r="N1181" s="9" t="s">
        <v>66</v>
      </c>
      <c r="O1181" s="9" t="s">
        <v>8272</v>
      </c>
      <c r="P1181" s="9" t="s">
        <v>8273</v>
      </c>
      <c r="Q1181" s="9" t="s">
        <v>8274</v>
      </c>
      <c r="R1181" s="9" t="s">
        <v>8275</v>
      </c>
      <c r="S1181" s="9"/>
      <c r="T1181" s="9" t="s">
        <v>89</v>
      </c>
      <c r="U1181" s="9" t="s">
        <v>121</v>
      </c>
      <c r="V1181" s="9" t="s">
        <v>49</v>
      </c>
      <c r="W1181" s="9" t="s">
        <v>223</v>
      </c>
      <c r="X1181" s="9" t="s">
        <v>122</v>
      </c>
      <c r="Y1181">
        <v>3</v>
      </c>
      <c r="Z1181" s="9" t="s">
        <v>135</v>
      </c>
      <c r="AA1181" s="9" t="s">
        <v>177</v>
      </c>
      <c r="AB1181" s="9" t="s">
        <v>132</v>
      </c>
      <c r="AC1181" s="9" t="s">
        <v>62</v>
      </c>
      <c r="AD1181" s="9"/>
      <c r="AE1181" s="1"/>
      <c r="AF1181" s="9"/>
      <c r="AG1181" s="9"/>
      <c r="AH1181" s="9"/>
      <c r="AI1181" s="1"/>
      <c r="AJ1181" s="1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8">
        <v>46219</v>
      </c>
      <c r="AZ1181" s="9"/>
      <c r="BA1181" s="9" t="s">
        <v>182</v>
      </c>
      <c r="BB1181" s="9" t="s">
        <v>242</v>
      </c>
      <c r="BC1181" s="9"/>
    </row>
    <row r="1182" spans="1:55" x14ac:dyDescent="0.4">
      <c r="A1182" s="9" t="s">
        <v>8549</v>
      </c>
      <c r="B1182" s="9" t="s">
        <v>40</v>
      </c>
      <c r="C1182" s="9" t="s">
        <v>8550</v>
      </c>
      <c r="D1182" s="1">
        <v>46217.473275462966</v>
      </c>
      <c r="E1182" s="1">
        <v>46217.473275462966</v>
      </c>
      <c r="F1182" s="9" t="s">
        <v>7536</v>
      </c>
      <c r="G1182" s="9" t="s">
        <v>7537</v>
      </c>
      <c r="H1182" s="9" t="s">
        <v>7536</v>
      </c>
      <c r="I1182" s="9" t="s">
        <v>37</v>
      </c>
      <c r="J1182" s="9" t="s">
        <v>267</v>
      </c>
      <c r="K1182">
        <v>1</v>
      </c>
      <c r="L1182" s="9" t="s">
        <v>88</v>
      </c>
      <c r="M1182" s="9" t="s">
        <v>65</v>
      </c>
      <c r="N1182" s="9" t="s">
        <v>66</v>
      </c>
      <c r="O1182" s="9" t="s">
        <v>7533</v>
      </c>
      <c r="P1182" s="9" t="s">
        <v>1866</v>
      </c>
      <c r="Q1182" s="9" t="s">
        <v>9289</v>
      </c>
      <c r="R1182" s="9" t="s">
        <v>1867</v>
      </c>
      <c r="S1182" s="9"/>
      <c r="T1182" s="9" t="s">
        <v>333</v>
      </c>
      <c r="U1182" s="9" t="s">
        <v>121</v>
      </c>
      <c r="V1182" s="9" t="s">
        <v>49</v>
      </c>
      <c r="W1182" s="9" t="s">
        <v>223</v>
      </c>
      <c r="X1182" s="9" t="s">
        <v>122</v>
      </c>
      <c r="Y1182">
        <v>2</v>
      </c>
      <c r="Z1182" s="9" t="s">
        <v>135</v>
      </c>
      <c r="AA1182" s="9" t="s">
        <v>124</v>
      </c>
      <c r="AB1182" s="9" t="s">
        <v>128</v>
      </c>
      <c r="AC1182" s="9" t="s">
        <v>101</v>
      </c>
      <c r="AD1182" s="9" t="s">
        <v>130</v>
      </c>
      <c r="AE1182" s="1"/>
      <c r="AF1182" s="9"/>
      <c r="AG1182" s="9"/>
      <c r="AH1182" s="9" t="s">
        <v>9290</v>
      </c>
      <c r="AI1182" s="1">
        <v>46219</v>
      </c>
      <c r="AJ1182" s="1">
        <v>46247</v>
      </c>
      <c r="AK1182">
        <v>28</v>
      </c>
      <c r="AL1182" s="9" t="s">
        <v>129</v>
      </c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8">
        <v>46219</v>
      </c>
      <c r="AZ1182" s="9"/>
      <c r="BA1182" s="9" t="s">
        <v>182</v>
      </c>
      <c r="BB1182" s="9" t="s">
        <v>240</v>
      </c>
      <c r="BC1182" s="9"/>
    </row>
    <row r="1183" spans="1:55" x14ac:dyDescent="0.4">
      <c r="A1183" s="9" t="s">
        <v>8549</v>
      </c>
      <c r="B1183" s="9" t="s">
        <v>45</v>
      </c>
      <c r="C1183" s="9" t="s">
        <v>8552</v>
      </c>
      <c r="D1183" s="1">
        <v>46217.473275462966</v>
      </c>
      <c r="E1183" s="1">
        <v>46217.473275462966</v>
      </c>
      <c r="F1183" s="9" t="s">
        <v>7531</v>
      </c>
      <c r="G1183" s="9" t="s">
        <v>7532</v>
      </c>
      <c r="H1183" s="9" t="s">
        <v>7531</v>
      </c>
      <c r="I1183" s="9" t="s">
        <v>178</v>
      </c>
      <c r="J1183" s="9" t="s">
        <v>267</v>
      </c>
      <c r="K1183">
        <v>1</v>
      </c>
      <c r="L1183" s="9" t="s">
        <v>88</v>
      </c>
      <c r="M1183" s="9" t="s">
        <v>65</v>
      </c>
      <c r="N1183" s="9" t="s">
        <v>66</v>
      </c>
      <c r="O1183" s="9" t="s">
        <v>7533</v>
      </c>
      <c r="P1183" s="9" t="s">
        <v>1866</v>
      </c>
      <c r="Q1183" s="9" t="s">
        <v>9289</v>
      </c>
      <c r="R1183" s="9" t="s">
        <v>1867</v>
      </c>
      <c r="S1183" s="9"/>
      <c r="T1183" s="9" t="s">
        <v>333</v>
      </c>
      <c r="U1183" s="9" t="s">
        <v>121</v>
      </c>
      <c r="V1183" s="9" t="s">
        <v>49</v>
      </c>
      <c r="W1183" s="9" t="s">
        <v>223</v>
      </c>
      <c r="X1183" s="9" t="s">
        <v>122</v>
      </c>
      <c r="Y1183">
        <v>2</v>
      </c>
      <c r="Z1183" s="9" t="s">
        <v>135</v>
      </c>
      <c r="AA1183" s="9" t="s">
        <v>124</v>
      </c>
      <c r="AB1183" s="9" t="s">
        <v>132</v>
      </c>
      <c r="AC1183" s="9" t="s">
        <v>50</v>
      </c>
      <c r="AD1183" s="9" t="s">
        <v>138</v>
      </c>
      <c r="AE1183" s="1">
        <v>46213</v>
      </c>
      <c r="AF1183" s="9" t="s">
        <v>10869</v>
      </c>
      <c r="AG1183" s="9" t="s">
        <v>9291</v>
      </c>
      <c r="AH1183" s="9"/>
      <c r="AI1183" s="1">
        <v>46247</v>
      </c>
      <c r="AJ1183" s="1">
        <v>46247</v>
      </c>
      <c r="AK1183">
        <v>28</v>
      </c>
      <c r="AL1183" s="9" t="s">
        <v>129</v>
      </c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8">
        <v>46219</v>
      </c>
      <c r="AZ1183" s="9" t="s">
        <v>255</v>
      </c>
      <c r="BA1183" s="9" t="s">
        <v>182</v>
      </c>
      <c r="BB1183" s="9" t="s">
        <v>240</v>
      </c>
      <c r="BC1183" s="9" t="s">
        <v>10870</v>
      </c>
    </row>
    <row r="1184" spans="1:55" x14ac:dyDescent="0.4">
      <c r="A1184" s="9" t="s">
        <v>7875</v>
      </c>
      <c r="B1184" s="9" t="s">
        <v>40</v>
      </c>
      <c r="C1184" s="9" t="s">
        <v>7876</v>
      </c>
      <c r="D1184" s="1">
        <v>46216.521678240744</v>
      </c>
      <c r="E1184" s="1">
        <v>46216.521678240744</v>
      </c>
      <c r="F1184" s="9" t="s">
        <v>8279</v>
      </c>
      <c r="G1184" s="9" t="s">
        <v>8280</v>
      </c>
      <c r="H1184" s="9" t="s">
        <v>8279</v>
      </c>
      <c r="I1184" s="9" t="s">
        <v>46</v>
      </c>
      <c r="J1184" s="9" t="s">
        <v>267</v>
      </c>
      <c r="K1184">
        <v>1</v>
      </c>
      <c r="L1184" s="9" t="s">
        <v>88</v>
      </c>
      <c r="M1184" s="9" t="s">
        <v>42</v>
      </c>
      <c r="N1184" s="9" t="s">
        <v>43</v>
      </c>
      <c r="O1184" s="9" t="s">
        <v>8281</v>
      </c>
      <c r="P1184" s="9" t="s">
        <v>6376</v>
      </c>
      <c r="Q1184" s="9" t="s">
        <v>8282</v>
      </c>
      <c r="R1184" s="9" t="s">
        <v>6377</v>
      </c>
      <c r="S1184" s="9"/>
      <c r="T1184" s="9" t="s">
        <v>89</v>
      </c>
      <c r="U1184" s="9" t="s">
        <v>121</v>
      </c>
      <c r="V1184" s="9" t="s">
        <v>49</v>
      </c>
      <c r="W1184" s="9" t="s">
        <v>222</v>
      </c>
      <c r="X1184" s="9" t="s">
        <v>122</v>
      </c>
      <c r="Y1184">
        <v>3</v>
      </c>
      <c r="Z1184" s="9" t="s">
        <v>135</v>
      </c>
      <c r="AA1184" s="9" t="s">
        <v>139</v>
      </c>
      <c r="AB1184" s="9" t="s">
        <v>132</v>
      </c>
      <c r="AC1184" s="9" t="s">
        <v>283</v>
      </c>
      <c r="AD1184" s="9" t="s">
        <v>8283</v>
      </c>
      <c r="AE1184" s="1"/>
      <c r="AF1184" s="9"/>
      <c r="AG1184" s="9"/>
      <c r="AH1184" s="9"/>
      <c r="AI1184" s="1">
        <v>46244</v>
      </c>
      <c r="AJ1184" s="1">
        <v>46244</v>
      </c>
      <c r="AK1184">
        <v>25</v>
      </c>
      <c r="AL1184" s="9" t="s">
        <v>129</v>
      </c>
      <c r="AM1184" s="9"/>
      <c r="AN1184" s="9"/>
      <c r="AO1184" s="9"/>
      <c r="AP1184" s="9"/>
      <c r="AQ1184" s="9"/>
      <c r="AR1184" s="9"/>
      <c r="AS1184" s="9"/>
      <c r="AT1184" s="9"/>
      <c r="AU1184" s="9" t="s">
        <v>8284</v>
      </c>
      <c r="AV1184" s="9"/>
      <c r="AW1184" s="9"/>
      <c r="AX1184" s="9"/>
      <c r="AY1184" s="8">
        <v>46219</v>
      </c>
      <c r="AZ1184" s="9"/>
      <c r="BA1184" s="9" t="s">
        <v>182</v>
      </c>
      <c r="BB1184" s="9" t="s">
        <v>240</v>
      </c>
      <c r="BC1184" s="9"/>
    </row>
    <row r="1185" spans="1:55" x14ac:dyDescent="0.4">
      <c r="A1185" s="9" t="s">
        <v>7875</v>
      </c>
      <c r="B1185" s="9" t="s">
        <v>45</v>
      </c>
      <c r="C1185" s="9" t="s">
        <v>7878</v>
      </c>
      <c r="D1185" s="1">
        <v>46216.521678240744</v>
      </c>
      <c r="E1185" s="1">
        <v>46216.521678240744</v>
      </c>
      <c r="F1185" s="9" t="s">
        <v>8285</v>
      </c>
      <c r="G1185" s="9" t="s">
        <v>8286</v>
      </c>
      <c r="H1185" s="9" t="s">
        <v>8285</v>
      </c>
      <c r="I1185" s="9" t="s">
        <v>117</v>
      </c>
      <c r="J1185" s="9" t="s">
        <v>267</v>
      </c>
      <c r="K1185">
        <v>1</v>
      </c>
      <c r="L1185" s="9" t="s">
        <v>88</v>
      </c>
      <c r="M1185" s="9" t="s">
        <v>42</v>
      </c>
      <c r="N1185" s="9" t="s">
        <v>43</v>
      </c>
      <c r="O1185" s="9" t="s">
        <v>8281</v>
      </c>
      <c r="P1185" s="9" t="s">
        <v>6376</v>
      </c>
      <c r="Q1185" s="9" t="s">
        <v>8282</v>
      </c>
      <c r="R1185" s="9" t="s">
        <v>6377</v>
      </c>
      <c r="S1185" s="9"/>
      <c r="T1185" s="9" t="s">
        <v>89</v>
      </c>
      <c r="U1185" s="9" t="s">
        <v>121</v>
      </c>
      <c r="V1185" s="9" t="s">
        <v>49</v>
      </c>
      <c r="W1185" s="9" t="s">
        <v>222</v>
      </c>
      <c r="X1185" s="9" t="s">
        <v>122</v>
      </c>
      <c r="Y1185">
        <v>3</v>
      </c>
      <c r="Z1185" s="9" t="s">
        <v>135</v>
      </c>
      <c r="AA1185" s="9" t="s">
        <v>127</v>
      </c>
      <c r="AB1185" s="9" t="s">
        <v>128</v>
      </c>
      <c r="AC1185" s="9" t="s">
        <v>101</v>
      </c>
      <c r="AD1185" s="9" t="s">
        <v>130</v>
      </c>
      <c r="AE1185" s="1"/>
      <c r="AF1185" s="9"/>
      <c r="AG1185" s="9"/>
      <c r="AH1185" s="9" t="s">
        <v>8287</v>
      </c>
      <c r="AI1185" s="1">
        <v>46219</v>
      </c>
      <c r="AJ1185" s="1">
        <v>46244</v>
      </c>
      <c r="AK1185">
        <v>25</v>
      </c>
      <c r="AL1185" s="9" t="s">
        <v>129</v>
      </c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8">
        <v>46219</v>
      </c>
      <c r="AZ1185" s="9"/>
      <c r="BA1185" s="9" t="s">
        <v>182</v>
      </c>
      <c r="BB1185" s="9" t="s">
        <v>240</v>
      </c>
      <c r="BC1185" s="9"/>
    </row>
    <row r="1186" spans="1:55" x14ac:dyDescent="0.4">
      <c r="A1186" s="9" t="s">
        <v>7879</v>
      </c>
      <c r="B1186" s="9" t="s">
        <v>36</v>
      </c>
      <c r="C1186" s="9" t="s">
        <v>7880</v>
      </c>
      <c r="D1186" s="1">
        <v>46216.479814814818</v>
      </c>
      <c r="E1186" s="1">
        <v>46216.479814814818</v>
      </c>
      <c r="F1186" s="9" t="s">
        <v>3774</v>
      </c>
      <c r="G1186" s="9" t="s">
        <v>3775</v>
      </c>
      <c r="H1186" s="9" t="s">
        <v>3776</v>
      </c>
      <c r="I1186" s="9" t="s">
        <v>46</v>
      </c>
      <c r="J1186" s="9" t="s">
        <v>267</v>
      </c>
      <c r="K1186">
        <v>1</v>
      </c>
      <c r="L1186" s="9" t="s">
        <v>88</v>
      </c>
      <c r="M1186" s="9" t="s">
        <v>65</v>
      </c>
      <c r="N1186" s="9" t="s">
        <v>66</v>
      </c>
      <c r="O1186" s="9" t="s">
        <v>8288</v>
      </c>
      <c r="P1186" s="9" t="s">
        <v>321</v>
      </c>
      <c r="Q1186" s="9" t="s">
        <v>8289</v>
      </c>
      <c r="R1186" s="9" t="s">
        <v>557</v>
      </c>
      <c r="S1186" s="9"/>
      <c r="T1186" s="9" t="s">
        <v>89</v>
      </c>
      <c r="U1186" s="9" t="s">
        <v>122</v>
      </c>
      <c r="V1186" s="9" t="s">
        <v>90</v>
      </c>
      <c r="W1186" s="9" t="s">
        <v>223</v>
      </c>
      <c r="X1186" s="9" t="s">
        <v>122</v>
      </c>
      <c r="Y1186">
        <v>3</v>
      </c>
      <c r="Z1186" s="9" t="s">
        <v>135</v>
      </c>
      <c r="AA1186" s="9" t="s">
        <v>398</v>
      </c>
      <c r="AB1186" s="9" t="s">
        <v>128</v>
      </c>
      <c r="AC1186" s="9" t="s">
        <v>75</v>
      </c>
      <c r="AD1186" s="9" t="s">
        <v>143</v>
      </c>
      <c r="AE1186" s="1">
        <v>46213</v>
      </c>
      <c r="AF1186" s="9" t="s">
        <v>8139</v>
      </c>
      <c r="AG1186" s="9" t="s">
        <v>8290</v>
      </c>
      <c r="AH1186" s="9"/>
      <c r="AI1186" s="1">
        <v>46240</v>
      </c>
      <c r="AJ1186" s="1">
        <v>46240</v>
      </c>
      <c r="AK1186">
        <v>21</v>
      </c>
      <c r="AL1186" s="9" t="s">
        <v>134</v>
      </c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8">
        <v>46219</v>
      </c>
      <c r="AZ1186" s="9" t="s">
        <v>254</v>
      </c>
      <c r="BA1186" s="9" t="s">
        <v>182</v>
      </c>
      <c r="BB1186" s="9" t="s">
        <v>240</v>
      </c>
      <c r="BC1186" s="9" t="s">
        <v>7232</v>
      </c>
    </row>
    <row r="1187" spans="1:55" x14ac:dyDescent="0.4">
      <c r="A1187" s="9" t="s">
        <v>7887</v>
      </c>
      <c r="B1187" s="9" t="s">
        <v>36</v>
      </c>
      <c r="C1187" s="9" t="s">
        <v>7888</v>
      </c>
      <c r="D1187" s="1">
        <v>46216.531701388885</v>
      </c>
      <c r="E1187" s="1">
        <v>46216.531701388885</v>
      </c>
      <c r="F1187" s="9" t="s">
        <v>8291</v>
      </c>
      <c r="G1187" s="9" t="s">
        <v>8292</v>
      </c>
      <c r="H1187" s="9" t="s">
        <v>8291</v>
      </c>
      <c r="I1187" s="9" t="s">
        <v>73</v>
      </c>
      <c r="J1187" s="9" t="s">
        <v>267</v>
      </c>
      <c r="K1187">
        <v>1</v>
      </c>
      <c r="L1187" s="9" t="s">
        <v>88</v>
      </c>
      <c r="M1187" s="9" t="s">
        <v>63</v>
      </c>
      <c r="N1187" s="9" t="s">
        <v>64</v>
      </c>
      <c r="O1187" s="9" t="s">
        <v>8293</v>
      </c>
      <c r="P1187" s="9" t="s">
        <v>8294</v>
      </c>
      <c r="Q1187" s="9" t="s">
        <v>8295</v>
      </c>
      <c r="R1187" s="9" t="s">
        <v>2441</v>
      </c>
      <c r="S1187" s="9"/>
      <c r="T1187" s="9" t="s">
        <v>91</v>
      </c>
      <c r="U1187" s="9" t="s">
        <v>121</v>
      </c>
      <c r="V1187" s="9" t="s">
        <v>90</v>
      </c>
      <c r="W1187" s="9" t="s">
        <v>223</v>
      </c>
      <c r="X1187" s="9" t="s">
        <v>122</v>
      </c>
      <c r="Y1187">
        <v>3</v>
      </c>
      <c r="Z1187" s="9" t="s">
        <v>135</v>
      </c>
      <c r="AA1187" s="9" t="s">
        <v>133</v>
      </c>
      <c r="AB1187" s="9" t="s">
        <v>132</v>
      </c>
      <c r="AC1187" s="9" t="s">
        <v>50</v>
      </c>
      <c r="AD1187" s="9" t="s">
        <v>138</v>
      </c>
      <c r="AE1187" s="1">
        <v>46213</v>
      </c>
      <c r="AF1187" s="9" t="s">
        <v>10871</v>
      </c>
      <c r="AG1187" s="9" t="s">
        <v>8296</v>
      </c>
      <c r="AH1187" s="9"/>
      <c r="AI1187" s="1">
        <v>46227</v>
      </c>
      <c r="AJ1187" s="1">
        <v>46227</v>
      </c>
      <c r="AK1187">
        <v>8</v>
      </c>
      <c r="AL1187" s="9" t="s">
        <v>141</v>
      </c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8">
        <v>46219</v>
      </c>
      <c r="AZ1187" s="9" t="s">
        <v>255</v>
      </c>
      <c r="BA1187" s="9" t="s">
        <v>182</v>
      </c>
      <c r="BB1187" s="9" t="s">
        <v>242</v>
      </c>
      <c r="BC1187" s="9" t="s">
        <v>10746</v>
      </c>
    </row>
    <row r="1188" spans="1:55" x14ac:dyDescent="0.4">
      <c r="A1188" s="9" t="s">
        <v>7887</v>
      </c>
      <c r="B1188" s="9" t="s">
        <v>40</v>
      </c>
      <c r="C1188" s="9" t="s">
        <v>7891</v>
      </c>
      <c r="D1188" s="1">
        <v>46216.531701388885</v>
      </c>
      <c r="E1188" s="1">
        <v>46216.531701388885</v>
      </c>
      <c r="F1188" s="9" t="s">
        <v>8297</v>
      </c>
      <c r="G1188" s="9" t="s">
        <v>8298</v>
      </c>
      <c r="H1188" s="9" t="s">
        <v>8297</v>
      </c>
      <c r="I1188" s="9" t="s">
        <v>76</v>
      </c>
      <c r="J1188" s="9" t="s">
        <v>267</v>
      </c>
      <c r="K1188">
        <v>1</v>
      </c>
      <c r="L1188" s="9" t="s">
        <v>88</v>
      </c>
      <c r="M1188" s="9" t="s">
        <v>63</v>
      </c>
      <c r="N1188" s="9" t="s">
        <v>64</v>
      </c>
      <c r="O1188" s="9" t="s">
        <v>8293</v>
      </c>
      <c r="P1188" s="9" t="s">
        <v>8294</v>
      </c>
      <c r="Q1188" s="9" t="s">
        <v>8295</v>
      </c>
      <c r="R1188" s="9" t="s">
        <v>2441</v>
      </c>
      <c r="S1188" s="9"/>
      <c r="T1188" s="9" t="s">
        <v>91</v>
      </c>
      <c r="U1188" s="9" t="s">
        <v>121</v>
      </c>
      <c r="V1188" s="9" t="s">
        <v>90</v>
      </c>
      <c r="W1188" s="9" t="s">
        <v>223</v>
      </c>
      <c r="X1188" s="9" t="s">
        <v>122</v>
      </c>
      <c r="Y1188">
        <v>3</v>
      </c>
      <c r="Z1188" s="9" t="s">
        <v>135</v>
      </c>
      <c r="AA1188" s="9" t="s">
        <v>127</v>
      </c>
      <c r="AB1188" s="9" t="s">
        <v>128</v>
      </c>
      <c r="AC1188" s="9" t="s">
        <v>101</v>
      </c>
      <c r="AD1188" s="9" t="s">
        <v>130</v>
      </c>
      <c r="AE1188" s="1"/>
      <c r="AF1188" s="9"/>
      <c r="AG1188" s="9"/>
      <c r="AH1188" s="9" t="s">
        <v>8299</v>
      </c>
      <c r="AI1188" s="1">
        <v>46219</v>
      </c>
      <c r="AJ1188" s="1">
        <v>46227</v>
      </c>
      <c r="AK1188">
        <v>8</v>
      </c>
      <c r="AL1188" s="9" t="s">
        <v>141</v>
      </c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8">
        <v>46219</v>
      </c>
      <c r="AZ1188" s="9"/>
      <c r="BA1188" s="9" t="s">
        <v>182</v>
      </c>
      <c r="BB1188" s="9" t="s">
        <v>239</v>
      </c>
      <c r="BC1188" s="9"/>
    </row>
    <row r="1189" spans="1:55" x14ac:dyDescent="0.4">
      <c r="A1189" s="9" t="s">
        <v>7892</v>
      </c>
      <c r="B1189" s="9" t="s">
        <v>40</v>
      </c>
      <c r="C1189" s="9" t="s">
        <v>7893</v>
      </c>
      <c r="D1189" s="1">
        <v>46216.811562499999</v>
      </c>
      <c r="E1189" s="1">
        <v>46216.811562499999</v>
      </c>
      <c r="F1189" s="9" t="s">
        <v>292</v>
      </c>
      <c r="G1189" s="9" t="s">
        <v>293</v>
      </c>
      <c r="H1189" s="9" t="s">
        <v>292</v>
      </c>
      <c r="I1189" s="9" t="s">
        <v>46</v>
      </c>
      <c r="J1189" s="9" t="s">
        <v>267</v>
      </c>
      <c r="K1189">
        <v>1</v>
      </c>
      <c r="L1189" s="9" t="s">
        <v>88</v>
      </c>
      <c r="M1189" s="9" t="s">
        <v>65</v>
      </c>
      <c r="N1189" s="9" t="s">
        <v>66</v>
      </c>
      <c r="O1189" s="9" t="s">
        <v>4969</v>
      </c>
      <c r="P1189" s="9" t="s">
        <v>248</v>
      </c>
      <c r="Q1189" s="9" t="s">
        <v>8300</v>
      </c>
      <c r="R1189" s="9" t="s">
        <v>430</v>
      </c>
      <c r="S1189" s="9"/>
      <c r="T1189" s="9" t="s">
        <v>333</v>
      </c>
      <c r="U1189" s="9" t="s">
        <v>122</v>
      </c>
      <c r="V1189" s="9" t="s">
        <v>49</v>
      </c>
      <c r="W1189" s="9" t="s">
        <v>223</v>
      </c>
      <c r="X1189" s="9" t="s">
        <v>122</v>
      </c>
      <c r="Y1189">
        <v>3</v>
      </c>
      <c r="Z1189" s="9" t="s">
        <v>135</v>
      </c>
      <c r="AA1189" s="9" t="s">
        <v>252</v>
      </c>
      <c r="AB1189" s="9" t="s">
        <v>132</v>
      </c>
      <c r="AC1189" s="9" t="s">
        <v>283</v>
      </c>
      <c r="AD1189" s="9" t="s">
        <v>4865</v>
      </c>
      <c r="AE1189" s="1"/>
      <c r="AF1189" s="9"/>
      <c r="AG1189" s="9"/>
      <c r="AH1189" s="9"/>
      <c r="AI1189" s="1">
        <v>46268</v>
      </c>
      <c r="AJ1189" s="1">
        <v>46268</v>
      </c>
      <c r="AK1189">
        <v>49</v>
      </c>
      <c r="AL1189" s="9" t="s">
        <v>123</v>
      </c>
      <c r="AM1189" s="9"/>
      <c r="AN1189" s="9"/>
      <c r="AO1189" s="9"/>
      <c r="AP1189" s="9"/>
      <c r="AQ1189" s="9"/>
      <c r="AR1189" s="9"/>
      <c r="AS1189" s="9"/>
      <c r="AT1189" s="9" t="s">
        <v>2155</v>
      </c>
      <c r="AU1189" s="9"/>
      <c r="AV1189" s="9"/>
      <c r="AW1189" s="9"/>
      <c r="AX1189" s="9"/>
      <c r="AY1189" s="8">
        <v>46219</v>
      </c>
      <c r="AZ1189" s="9"/>
      <c r="BA1189" s="9" t="s">
        <v>231</v>
      </c>
      <c r="BB1189" s="9" t="s">
        <v>242</v>
      </c>
      <c r="BC1189" s="9"/>
    </row>
    <row r="1190" spans="1:55" x14ac:dyDescent="0.4">
      <c r="A1190" s="9" t="s">
        <v>7894</v>
      </c>
      <c r="B1190" s="9" t="s">
        <v>40</v>
      </c>
      <c r="C1190" s="9" t="s">
        <v>7895</v>
      </c>
      <c r="D1190" s="1">
        <v>46216.534988425927</v>
      </c>
      <c r="E1190" s="1">
        <v>46216.534988425927</v>
      </c>
      <c r="F1190" s="9" t="s">
        <v>761</v>
      </c>
      <c r="G1190" s="9" t="s">
        <v>762</v>
      </c>
      <c r="H1190" s="9" t="s">
        <v>761</v>
      </c>
      <c r="I1190" s="9" t="s">
        <v>55</v>
      </c>
      <c r="J1190" s="9" t="s">
        <v>267</v>
      </c>
      <c r="K1190">
        <v>1</v>
      </c>
      <c r="L1190" s="9" t="s">
        <v>88</v>
      </c>
      <c r="M1190" s="9" t="s">
        <v>47</v>
      </c>
      <c r="N1190" s="9" t="s">
        <v>48</v>
      </c>
      <c r="O1190" s="9" t="s">
        <v>1046</v>
      </c>
      <c r="P1190" s="9" t="s">
        <v>376</v>
      </c>
      <c r="Q1190" s="9" t="s">
        <v>8301</v>
      </c>
      <c r="R1190" s="9" t="s">
        <v>529</v>
      </c>
      <c r="S1190" s="9"/>
      <c r="T1190" s="9" t="s">
        <v>333</v>
      </c>
      <c r="U1190" s="9" t="s">
        <v>122</v>
      </c>
      <c r="V1190" s="9" t="s">
        <v>49</v>
      </c>
      <c r="W1190" s="9" t="s">
        <v>223</v>
      </c>
      <c r="X1190" s="9" t="s">
        <v>122</v>
      </c>
      <c r="Y1190">
        <v>3</v>
      </c>
      <c r="Z1190" s="9" t="s">
        <v>135</v>
      </c>
      <c r="AA1190" s="9" t="s">
        <v>140</v>
      </c>
      <c r="AB1190" s="9" t="s">
        <v>132</v>
      </c>
      <c r="AC1190" s="9" t="s">
        <v>58</v>
      </c>
      <c r="AD1190" s="9"/>
      <c r="AE1190" s="1"/>
      <c r="AF1190" s="9"/>
      <c r="AG1190" s="9"/>
      <c r="AH1190" s="9" t="s">
        <v>2743</v>
      </c>
      <c r="AI1190" s="1">
        <v>46244</v>
      </c>
      <c r="AJ1190" s="1">
        <v>46244</v>
      </c>
      <c r="AK1190">
        <v>25</v>
      </c>
      <c r="AL1190" s="9" t="s">
        <v>129</v>
      </c>
      <c r="AM1190" s="9"/>
      <c r="AN1190" s="9"/>
      <c r="AO1190" s="9"/>
      <c r="AP1190" s="9"/>
      <c r="AQ1190" s="9"/>
      <c r="AR1190" s="9"/>
      <c r="AS1190" s="9"/>
      <c r="AT1190" s="9" t="s">
        <v>6288</v>
      </c>
      <c r="AU1190" s="9"/>
      <c r="AV1190" s="9"/>
      <c r="AW1190" s="9"/>
      <c r="AX1190" s="9"/>
      <c r="AY1190" s="8">
        <v>46219</v>
      </c>
      <c r="AZ1190" s="9"/>
      <c r="BA1190" s="9" t="s">
        <v>182</v>
      </c>
      <c r="BB1190" s="9" t="s">
        <v>240</v>
      </c>
      <c r="BC1190" s="9"/>
    </row>
    <row r="1191" spans="1:55" x14ac:dyDescent="0.4">
      <c r="A1191" s="9" t="s">
        <v>7897</v>
      </c>
      <c r="B1191" s="9" t="s">
        <v>45</v>
      </c>
      <c r="C1191" s="9" t="s">
        <v>7898</v>
      </c>
      <c r="D1191" s="1">
        <v>46216.500787037039</v>
      </c>
      <c r="E1191" s="1">
        <v>46216.500787037039</v>
      </c>
      <c r="F1191" s="9" t="s">
        <v>4432</v>
      </c>
      <c r="G1191" s="9" t="s">
        <v>4433</v>
      </c>
      <c r="H1191" s="9" t="s">
        <v>4432</v>
      </c>
      <c r="I1191" s="9" t="s">
        <v>67</v>
      </c>
      <c r="J1191" s="9" t="s">
        <v>267</v>
      </c>
      <c r="K1191">
        <v>1</v>
      </c>
      <c r="L1191" s="9" t="s">
        <v>88</v>
      </c>
      <c r="M1191" s="9" t="s">
        <v>65</v>
      </c>
      <c r="N1191" s="9" t="s">
        <v>66</v>
      </c>
      <c r="O1191" s="9" t="s">
        <v>8302</v>
      </c>
      <c r="P1191" s="9" t="s">
        <v>234</v>
      </c>
      <c r="Q1191" s="9" t="s">
        <v>8303</v>
      </c>
      <c r="R1191" s="9" t="s">
        <v>569</v>
      </c>
      <c r="S1191" s="9"/>
      <c r="T1191" s="9" t="s">
        <v>91</v>
      </c>
      <c r="U1191" s="9" t="s">
        <v>121</v>
      </c>
      <c r="V1191" s="9" t="s">
        <v>90</v>
      </c>
      <c r="W1191" s="9" t="s">
        <v>223</v>
      </c>
      <c r="X1191" s="9" t="s">
        <v>122</v>
      </c>
      <c r="Y1191">
        <v>3</v>
      </c>
      <c r="Z1191" s="9" t="s">
        <v>135</v>
      </c>
      <c r="AA1191" s="9" t="s">
        <v>344</v>
      </c>
      <c r="AB1191" s="9" t="s">
        <v>132</v>
      </c>
      <c r="AC1191" s="9" t="s">
        <v>75</v>
      </c>
      <c r="AD1191" s="9" t="s">
        <v>138</v>
      </c>
      <c r="AE1191" s="1">
        <v>46216</v>
      </c>
      <c r="AF1191" s="9" t="s">
        <v>8151</v>
      </c>
      <c r="AG1191" s="9" t="s">
        <v>8153</v>
      </c>
      <c r="AH1191" s="9"/>
      <c r="AI1191" s="1">
        <v>46223</v>
      </c>
      <c r="AJ1191" s="1">
        <v>46223</v>
      </c>
      <c r="AK1191">
        <v>4</v>
      </c>
      <c r="AL1191" s="9" t="s">
        <v>135</v>
      </c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8">
        <v>46219</v>
      </c>
      <c r="AZ1191" s="9" t="s">
        <v>138</v>
      </c>
      <c r="BA1191" s="9" t="s">
        <v>236</v>
      </c>
      <c r="BB1191" s="9" t="s">
        <v>242</v>
      </c>
      <c r="BC1191" s="9" t="s">
        <v>8152</v>
      </c>
    </row>
    <row r="1192" spans="1:55" x14ac:dyDescent="0.4">
      <c r="A1192" s="9" t="s">
        <v>7897</v>
      </c>
      <c r="B1192" s="9" t="s">
        <v>68</v>
      </c>
      <c r="C1192" s="9" t="s">
        <v>7901</v>
      </c>
      <c r="D1192" s="1">
        <v>46216.500787037039</v>
      </c>
      <c r="E1192" s="1">
        <v>46216.500787037039</v>
      </c>
      <c r="F1192" s="9" t="s">
        <v>1829</v>
      </c>
      <c r="G1192" s="9" t="s">
        <v>1830</v>
      </c>
      <c r="H1192" s="9" t="s">
        <v>1829</v>
      </c>
      <c r="I1192" s="9" t="s">
        <v>112</v>
      </c>
      <c r="J1192" s="9" t="s">
        <v>267</v>
      </c>
      <c r="K1192">
        <v>1</v>
      </c>
      <c r="L1192" s="9" t="s">
        <v>88</v>
      </c>
      <c r="M1192" s="9" t="s">
        <v>65</v>
      </c>
      <c r="N1192" s="9" t="s">
        <v>66</v>
      </c>
      <c r="O1192" s="9" t="s">
        <v>8302</v>
      </c>
      <c r="P1192" s="9" t="s">
        <v>234</v>
      </c>
      <c r="Q1192" s="9" t="s">
        <v>8303</v>
      </c>
      <c r="R1192" s="9" t="s">
        <v>569</v>
      </c>
      <c r="S1192" s="9"/>
      <c r="T1192" s="9" t="s">
        <v>91</v>
      </c>
      <c r="U1192" s="9" t="s">
        <v>121</v>
      </c>
      <c r="V1192" s="9" t="s">
        <v>90</v>
      </c>
      <c r="W1192" s="9" t="s">
        <v>223</v>
      </c>
      <c r="X1192" s="9" t="s">
        <v>122</v>
      </c>
      <c r="Y1192">
        <v>3</v>
      </c>
      <c r="Z1192" s="9" t="s">
        <v>135</v>
      </c>
      <c r="AA1192" s="9" t="s">
        <v>250</v>
      </c>
      <c r="AB1192" s="9" t="s">
        <v>128</v>
      </c>
      <c r="AC1192" s="9" t="s">
        <v>101</v>
      </c>
      <c r="AD1192" s="9" t="s">
        <v>130</v>
      </c>
      <c r="AE1192" s="1"/>
      <c r="AF1192" s="9"/>
      <c r="AG1192" s="9"/>
      <c r="AH1192" s="9" t="s">
        <v>10657</v>
      </c>
      <c r="AI1192" s="1">
        <v>46219</v>
      </c>
      <c r="AJ1192" s="1">
        <v>46223</v>
      </c>
      <c r="AK1192">
        <v>4</v>
      </c>
      <c r="AL1192" s="9" t="s">
        <v>135</v>
      </c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8">
        <v>46219</v>
      </c>
      <c r="AZ1192" s="9"/>
      <c r="BA1192" s="9" t="s">
        <v>236</v>
      </c>
      <c r="BB1192" s="9" t="s">
        <v>239</v>
      </c>
      <c r="BC1192" s="9"/>
    </row>
    <row r="1193" spans="1:55" x14ac:dyDescent="0.4">
      <c r="A1193" s="9" t="s">
        <v>7902</v>
      </c>
      <c r="B1193" s="9" t="s">
        <v>36</v>
      </c>
      <c r="C1193" s="9" t="s">
        <v>7903</v>
      </c>
      <c r="D1193" s="1">
        <v>46216.550347222219</v>
      </c>
      <c r="E1193" s="1">
        <v>46216.550347222219</v>
      </c>
      <c r="F1193" s="9" t="s">
        <v>982</v>
      </c>
      <c r="G1193" s="9" t="s">
        <v>983</v>
      </c>
      <c r="H1193" s="9" t="s">
        <v>982</v>
      </c>
      <c r="I1193" s="9" t="s">
        <v>46</v>
      </c>
      <c r="J1193" s="9" t="s">
        <v>267</v>
      </c>
      <c r="K1193">
        <v>1</v>
      </c>
      <c r="L1193" s="9" t="s">
        <v>88</v>
      </c>
      <c r="M1193" s="9" t="s">
        <v>42</v>
      </c>
      <c r="N1193" s="9" t="s">
        <v>43</v>
      </c>
      <c r="O1193" s="9" t="s">
        <v>965</v>
      </c>
      <c r="P1193" s="9" t="s">
        <v>943</v>
      </c>
      <c r="Q1193" s="9" t="s">
        <v>8304</v>
      </c>
      <c r="R1193" s="9" t="s">
        <v>944</v>
      </c>
      <c r="S1193" s="9"/>
      <c r="T1193" s="9" t="s">
        <v>89</v>
      </c>
      <c r="U1193" s="9" t="s">
        <v>121</v>
      </c>
      <c r="V1193" s="9" t="s">
        <v>90</v>
      </c>
      <c r="W1193" s="9" t="s">
        <v>222</v>
      </c>
      <c r="X1193" s="9" t="s">
        <v>122</v>
      </c>
      <c r="Y1193">
        <v>3</v>
      </c>
      <c r="Z1193" s="9" t="s">
        <v>135</v>
      </c>
      <c r="AA1193" s="9" t="s">
        <v>131</v>
      </c>
      <c r="AB1193" s="9" t="s">
        <v>132</v>
      </c>
      <c r="AC1193" s="9" t="s">
        <v>157</v>
      </c>
      <c r="AD1193" s="9"/>
      <c r="AE1193" s="1"/>
      <c r="AF1193" s="9" t="s">
        <v>3313</v>
      </c>
      <c r="AG1193" s="9"/>
      <c r="AH1193" s="9"/>
      <c r="AI1193" s="1"/>
      <c r="AJ1193" s="1"/>
      <c r="AL1193" s="9"/>
      <c r="AM1193" s="9"/>
      <c r="AN1193" s="9"/>
      <c r="AO1193" s="9" t="s">
        <v>7053</v>
      </c>
      <c r="AP1193" s="9" t="s">
        <v>3313</v>
      </c>
      <c r="AQ1193" s="9" t="s">
        <v>8968</v>
      </c>
      <c r="AR1193" s="9" t="s">
        <v>7624</v>
      </c>
      <c r="AS1193" s="9"/>
      <c r="AT1193" s="9"/>
      <c r="AU1193" s="9"/>
      <c r="AV1193" s="9"/>
      <c r="AW1193" s="9"/>
      <c r="AX1193" s="9"/>
      <c r="AY1193" s="8">
        <v>46219</v>
      </c>
      <c r="AZ1193" s="9"/>
      <c r="BA1193" s="9" t="s">
        <v>171</v>
      </c>
      <c r="BB1193" s="9" t="s">
        <v>240</v>
      </c>
      <c r="BC1193" s="9" t="s">
        <v>3314</v>
      </c>
    </row>
    <row r="1194" spans="1:55" x14ac:dyDescent="0.4">
      <c r="A1194" s="9" t="s">
        <v>7902</v>
      </c>
      <c r="B1194" s="9" t="s">
        <v>40</v>
      </c>
      <c r="C1194" s="9" t="s">
        <v>7906</v>
      </c>
      <c r="D1194" s="1">
        <v>46216.550347222219</v>
      </c>
      <c r="E1194" s="1">
        <v>46216.550347222219</v>
      </c>
      <c r="F1194" s="9" t="s">
        <v>4039</v>
      </c>
      <c r="G1194" s="9" t="s">
        <v>4040</v>
      </c>
      <c r="H1194" s="9" t="s">
        <v>4041</v>
      </c>
      <c r="I1194" s="9" t="s">
        <v>114</v>
      </c>
      <c r="J1194" s="9" t="s">
        <v>267</v>
      </c>
      <c r="K1194">
        <v>1</v>
      </c>
      <c r="L1194" s="9" t="s">
        <v>88</v>
      </c>
      <c r="M1194" s="9" t="s">
        <v>42</v>
      </c>
      <c r="N1194" s="9" t="s">
        <v>43</v>
      </c>
      <c r="O1194" s="9" t="s">
        <v>965</v>
      </c>
      <c r="P1194" s="9" t="s">
        <v>943</v>
      </c>
      <c r="Q1194" s="9" t="s">
        <v>8304</v>
      </c>
      <c r="R1194" s="9" t="s">
        <v>944</v>
      </c>
      <c r="S1194" s="9"/>
      <c r="T1194" s="9" t="s">
        <v>89</v>
      </c>
      <c r="U1194" s="9" t="s">
        <v>121</v>
      </c>
      <c r="V1194" s="9" t="s">
        <v>90</v>
      </c>
      <c r="W1194" s="9" t="s">
        <v>222</v>
      </c>
      <c r="X1194" s="9" t="s">
        <v>122</v>
      </c>
      <c r="Y1194">
        <v>3</v>
      </c>
      <c r="Z1194" s="9" t="s">
        <v>135</v>
      </c>
      <c r="AA1194" s="9" t="s">
        <v>151</v>
      </c>
      <c r="AB1194" s="9" t="s">
        <v>128</v>
      </c>
      <c r="AC1194" s="9" t="s">
        <v>101</v>
      </c>
      <c r="AD1194" s="9" t="s">
        <v>130</v>
      </c>
      <c r="AE1194" s="1"/>
      <c r="AF1194" s="9"/>
      <c r="AG1194" s="9"/>
      <c r="AH1194" s="9" t="s">
        <v>10872</v>
      </c>
      <c r="AI1194" s="1">
        <v>46219</v>
      </c>
      <c r="AJ1194" s="1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8">
        <v>46219</v>
      </c>
      <c r="AZ1194" s="9"/>
      <c r="BA1194" s="9" t="s">
        <v>171</v>
      </c>
      <c r="BB1194" s="9" t="s">
        <v>240</v>
      </c>
      <c r="BC1194" s="9"/>
    </row>
    <row r="1195" spans="1:55" x14ac:dyDescent="0.4">
      <c r="A1195" s="9" t="s">
        <v>7907</v>
      </c>
      <c r="B1195" s="9" t="s">
        <v>36</v>
      </c>
      <c r="C1195" s="9" t="s">
        <v>7908</v>
      </c>
      <c r="D1195" s="1">
        <v>46216.742048611108</v>
      </c>
      <c r="E1195" s="1">
        <v>46216.742048611108</v>
      </c>
      <c r="F1195" s="9" t="s">
        <v>2145</v>
      </c>
      <c r="G1195" s="9" t="s">
        <v>2146</v>
      </c>
      <c r="H1195" s="9" t="s">
        <v>2145</v>
      </c>
      <c r="I1195" s="9" t="s">
        <v>46</v>
      </c>
      <c r="J1195" s="9" t="s">
        <v>267</v>
      </c>
      <c r="K1195">
        <v>1</v>
      </c>
      <c r="L1195" s="9" t="s">
        <v>88</v>
      </c>
      <c r="M1195" s="9" t="s">
        <v>42</v>
      </c>
      <c r="N1195" s="9" t="s">
        <v>43</v>
      </c>
      <c r="O1195" s="9" t="s">
        <v>5654</v>
      </c>
      <c r="P1195" s="9" t="s">
        <v>2148</v>
      </c>
      <c r="Q1195" s="9" t="s">
        <v>8306</v>
      </c>
      <c r="R1195" s="9" t="s">
        <v>2150</v>
      </c>
      <c r="S1195" s="9"/>
      <c r="T1195" s="9" t="s">
        <v>91</v>
      </c>
      <c r="U1195" s="9" t="s">
        <v>122</v>
      </c>
      <c r="V1195" s="9" t="s">
        <v>90</v>
      </c>
      <c r="W1195" s="9" t="s">
        <v>223</v>
      </c>
      <c r="X1195" s="9" t="s">
        <v>122</v>
      </c>
      <c r="Y1195">
        <v>3</v>
      </c>
      <c r="Z1195" s="9" t="s">
        <v>135</v>
      </c>
      <c r="AA1195" s="9" t="s">
        <v>145</v>
      </c>
      <c r="AB1195" s="9" t="s">
        <v>132</v>
      </c>
      <c r="AC1195" s="9" t="s">
        <v>58</v>
      </c>
      <c r="AD1195" s="9"/>
      <c r="AE1195" s="1"/>
      <c r="AF1195" s="9"/>
      <c r="AG1195" s="9"/>
      <c r="AH1195" s="9" t="s">
        <v>8307</v>
      </c>
      <c r="AI1195" s="1">
        <v>46240</v>
      </c>
      <c r="AJ1195" s="1">
        <v>46240</v>
      </c>
      <c r="AK1195">
        <v>21</v>
      </c>
      <c r="AL1195" s="9" t="s">
        <v>134</v>
      </c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8">
        <v>46219</v>
      </c>
      <c r="AZ1195" s="9"/>
      <c r="BA1195" s="9" t="s">
        <v>182</v>
      </c>
      <c r="BB1195" s="9" t="s">
        <v>239</v>
      </c>
      <c r="BC1195" s="9"/>
    </row>
    <row r="1196" spans="1:55" x14ac:dyDescent="0.4">
      <c r="A1196" s="9" t="s">
        <v>7913</v>
      </c>
      <c r="B1196" s="9" t="s">
        <v>36</v>
      </c>
      <c r="C1196" s="9" t="s">
        <v>7914</v>
      </c>
      <c r="D1196" s="1">
        <v>46216.555266203701</v>
      </c>
      <c r="E1196" s="1">
        <v>46216.555266203701</v>
      </c>
      <c r="F1196" s="9" t="s">
        <v>7356</v>
      </c>
      <c r="G1196" s="9" t="s">
        <v>7357</v>
      </c>
      <c r="H1196" s="9" t="s">
        <v>7356</v>
      </c>
      <c r="I1196" s="9" t="s">
        <v>46</v>
      </c>
      <c r="J1196" s="9" t="s">
        <v>267</v>
      </c>
      <c r="K1196">
        <v>1</v>
      </c>
      <c r="L1196" s="9" t="s">
        <v>88</v>
      </c>
      <c r="M1196" s="9" t="s">
        <v>38</v>
      </c>
      <c r="N1196" s="9" t="s">
        <v>39</v>
      </c>
      <c r="O1196" s="9" t="s">
        <v>7358</v>
      </c>
      <c r="P1196" s="9" t="s">
        <v>735</v>
      </c>
      <c r="Q1196" s="9" t="s">
        <v>8308</v>
      </c>
      <c r="R1196" s="9" t="s">
        <v>577</v>
      </c>
      <c r="S1196" s="9"/>
      <c r="T1196" s="9" t="s">
        <v>91</v>
      </c>
      <c r="U1196" s="9" t="s">
        <v>122</v>
      </c>
      <c r="V1196" s="9" t="s">
        <v>90</v>
      </c>
      <c r="W1196" s="9" t="s">
        <v>222</v>
      </c>
      <c r="X1196" s="9" t="s">
        <v>122</v>
      </c>
      <c r="Y1196">
        <v>3</v>
      </c>
      <c r="Z1196" s="9" t="s">
        <v>135</v>
      </c>
      <c r="AA1196" s="9" t="s">
        <v>398</v>
      </c>
      <c r="AB1196" s="9" t="s">
        <v>132</v>
      </c>
      <c r="AC1196" s="9" t="s">
        <v>75</v>
      </c>
      <c r="AD1196" s="9" t="s">
        <v>138</v>
      </c>
      <c r="AE1196" s="1">
        <v>46217</v>
      </c>
      <c r="AF1196" s="9" t="s">
        <v>9265</v>
      </c>
      <c r="AG1196" s="9" t="s">
        <v>7360</v>
      </c>
      <c r="AH1196" s="9"/>
      <c r="AI1196" s="1">
        <v>46224</v>
      </c>
      <c r="AJ1196" s="1">
        <v>46224</v>
      </c>
      <c r="AK1196">
        <v>5</v>
      </c>
      <c r="AL1196" s="9" t="s">
        <v>135</v>
      </c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8">
        <v>46219</v>
      </c>
      <c r="AZ1196" s="9" t="s">
        <v>138</v>
      </c>
      <c r="BA1196" s="9" t="s">
        <v>182</v>
      </c>
      <c r="BB1196" s="9" t="s">
        <v>240</v>
      </c>
      <c r="BC1196" s="9" t="s">
        <v>9266</v>
      </c>
    </row>
    <row r="1197" spans="1:55" x14ac:dyDescent="0.4">
      <c r="A1197" s="9" t="s">
        <v>7916</v>
      </c>
      <c r="B1197" s="9" t="s">
        <v>36</v>
      </c>
      <c r="C1197" s="9" t="s">
        <v>7917</v>
      </c>
      <c r="D1197" s="1">
        <v>46216.521851851852</v>
      </c>
      <c r="E1197" s="1">
        <v>46216.521851851852</v>
      </c>
      <c r="F1197" s="9" t="s">
        <v>3774</v>
      </c>
      <c r="G1197" s="9" t="s">
        <v>3775</v>
      </c>
      <c r="H1197" s="9" t="s">
        <v>3776</v>
      </c>
      <c r="I1197" s="9" t="s">
        <v>46</v>
      </c>
      <c r="J1197" s="9" t="s">
        <v>267</v>
      </c>
      <c r="K1197">
        <v>1</v>
      </c>
      <c r="L1197" s="9" t="s">
        <v>88</v>
      </c>
      <c r="M1197" s="9" t="s">
        <v>65</v>
      </c>
      <c r="N1197" s="9" t="s">
        <v>66</v>
      </c>
      <c r="O1197" s="9" t="s">
        <v>8309</v>
      </c>
      <c r="P1197" s="9" t="s">
        <v>321</v>
      </c>
      <c r="Q1197" s="9" t="s">
        <v>8310</v>
      </c>
      <c r="R1197" s="9" t="s">
        <v>557</v>
      </c>
      <c r="S1197" s="9"/>
      <c r="T1197" s="9" t="s">
        <v>89</v>
      </c>
      <c r="U1197" s="9" t="s">
        <v>122</v>
      </c>
      <c r="V1197" s="9" t="s">
        <v>90</v>
      </c>
      <c r="W1197" s="9" t="s">
        <v>223</v>
      </c>
      <c r="X1197" s="9" t="s">
        <v>122</v>
      </c>
      <c r="Y1197">
        <v>3</v>
      </c>
      <c r="Z1197" s="9" t="s">
        <v>135</v>
      </c>
      <c r="AA1197" s="9" t="s">
        <v>398</v>
      </c>
      <c r="AB1197" s="9" t="s">
        <v>128</v>
      </c>
      <c r="AC1197" s="9" t="s">
        <v>75</v>
      </c>
      <c r="AD1197" s="9" t="s">
        <v>143</v>
      </c>
      <c r="AE1197" s="1">
        <v>46213</v>
      </c>
      <c r="AF1197" s="9" t="s">
        <v>8139</v>
      </c>
      <c r="AG1197" s="9" t="s">
        <v>8290</v>
      </c>
      <c r="AH1197" s="9"/>
      <c r="AI1197" s="1">
        <v>46240</v>
      </c>
      <c r="AJ1197" s="1">
        <v>46240</v>
      </c>
      <c r="AK1197">
        <v>21</v>
      </c>
      <c r="AL1197" s="9" t="s">
        <v>134</v>
      </c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8">
        <v>46219</v>
      </c>
      <c r="AZ1197" s="9" t="s">
        <v>254</v>
      </c>
      <c r="BA1197" s="9" t="s">
        <v>182</v>
      </c>
      <c r="BB1197" s="9" t="s">
        <v>240</v>
      </c>
      <c r="BC1197" s="9" t="s">
        <v>7232</v>
      </c>
    </row>
    <row r="1198" spans="1:55" x14ac:dyDescent="0.4">
      <c r="A1198" s="9" t="s">
        <v>7920</v>
      </c>
      <c r="B1198" s="9" t="s">
        <v>36</v>
      </c>
      <c r="C1198" s="9" t="s">
        <v>7921</v>
      </c>
      <c r="D1198" s="1">
        <v>46216.544872685183</v>
      </c>
      <c r="E1198" s="1">
        <v>46216.544872685183</v>
      </c>
      <c r="F1198" s="9" t="s">
        <v>2764</v>
      </c>
      <c r="G1198" s="9" t="s">
        <v>2765</v>
      </c>
      <c r="H1198" s="9" t="s">
        <v>2764</v>
      </c>
      <c r="I1198" s="9" t="s">
        <v>112</v>
      </c>
      <c r="J1198" s="9" t="s">
        <v>267</v>
      </c>
      <c r="K1198">
        <v>1</v>
      </c>
      <c r="L1198" s="9" t="s">
        <v>88</v>
      </c>
      <c r="M1198" s="9" t="s">
        <v>65</v>
      </c>
      <c r="N1198" s="9" t="s">
        <v>66</v>
      </c>
      <c r="O1198" s="9" t="s">
        <v>3088</v>
      </c>
      <c r="P1198" s="9" t="s">
        <v>1545</v>
      </c>
      <c r="Q1198" s="9" t="s">
        <v>8311</v>
      </c>
      <c r="R1198" s="9" t="s">
        <v>1546</v>
      </c>
      <c r="S1198" s="9"/>
      <c r="T1198" s="9" t="s">
        <v>334</v>
      </c>
      <c r="U1198" s="9" t="s">
        <v>121</v>
      </c>
      <c r="V1198" s="9" t="s">
        <v>90</v>
      </c>
      <c r="W1198" s="9" t="s">
        <v>222</v>
      </c>
      <c r="X1198" s="9" t="s">
        <v>122</v>
      </c>
      <c r="Y1198">
        <v>3</v>
      </c>
      <c r="Z1198" s="9" t="s">
        <v>135</v>
      </c>
      <c r="AA1198" s="9" t="s">
        <v>250</v>
      </c>
      <c r="AB1198" s="9" t="s">
        <v>128</v>
      </c>
      <c r="AC1198" s="9" t="s">
        <v>101</v>
      </c>
      <c r="AD1198" s="9" t="s">
        <v>130</v>
      </c>
      <c r="AE1198" s="1"/>
      <c r="AF1198" s="9"/>
      <c r="AG1198" s="9"/>
      <c r="AH1198" s="9" t="s">
        <v>10873</v>
      </c>
      <c r="AI1198" s="1">
        <v>46219</v>
      </c>
      <c r="AJ1198" s="1">
        <v>46240</v>
      </c>
      <c r="AK1198">
        <v>21</v>
      </c>
      <c r="AL1198" s="9" t="s">
        <v>134</v>
      </c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8">
        <v>46219</v>
      </c>
      <c r="AZ1198" s="9"/>
      <c r="BA1198" s="9" t="s">
        <v>195</v>
      </c>
      <c r="BB1198" s="9" t="s">
        <v>241</v>
      </c>
      <c r="BC1198" s="9"/>
    </row>
    <row r="1199" spans="1:55" x14ac:dyDescent="0.4">
      <c r="A1199" s="9" t="s">
        <v>7920</v>
      </c>
      <c r="B1199" s="9" t="s">
        <v>40</v>
      </c>
      <c r="C1199" s="9" t="s">
        <v>7923</v>
      </c>
      <c r="D1199" s="1">
        <v>46216.544872685183</v>
      </c>
      <c r="E1199" s="1">
        <v>46216.544872685183</v>
      </c>
      <c r="F1199" s="9" t="s">
        <v>1547</v>
      </c>
      <c r="G1199" s="9" t="s">
        <v>1548</v>
      </c>
      <c r="H1199" s="9" t="s">
        <v>1547</v>
      </c>
      <c r="I1199" s="9" t="s">
        <v>55</v>
      </c>
      <c r="J1199" s="9" t="s">
        <v>267</v>
      </c>
      <c r="K1199">
        <v>1</v>
      </c>
      <c r="L1199" s="9" t="s">
        <v>88</v>
      </c>
      <c r="M1199" s="9" t="s">
        <v>65</v>
      </c>
      <c r="N1199" s="9" t="s">
        <v>66</v>
      </c>
      <c r="O1199" s="9" t="s">
        <v>3088</v>
      </c>
      <c r="P1199" s="9" t="s">
        <v>1545</v>
      </c>
      <c r="Q1199" s="9" t="s">
        <v>8311</v>
      </c>
      <c r="R1199" s="9" t="s">
        <v>1546</v>
      </c>
      <c r="S1199" s="9"/>
      <c r="T1199" s="9" t="s">
        <v>334</v>
      </c>
      <c r="U1199" s="9" t="s">
        <v>121</v>
      </c>
      <c r="V1199" s="9" t="s">
        <v>90</v>
      </c>
      <c r="W1199" s="9" t="s">
        <v>222</v>
      </c>
      <c r="X1199" s="9" t="s">
        <v>122</v>
      </c>
      <c r="Y1199">
        <v>3</v>
      </c>
      <c r="Z1199" s="9" t="s">
        <v>135</v>
      </c>
      <c r="AA1199" s="9" t="s">
        <v>140</v>
      </c>
      <c r="AB1199" s="9" t="s">
        <v>128</v>
      </c>
      <c r="AC1199" s="9" t="s">
        <v>50</v>
      </c>
      <c r="AD1199" s="9" t="s">
        <v>143</v>
      </c>
      <c r="AE1199" s="1">
        <v>46213</v>
      </c>
      <c r="AF1199" s="9" t="s">
        <v>9292</v>
      </c>
      <c r="AG1199" s="9" t="s">
        <v>3089</v>
      </c>
      <c r="AH1199" s="9"/>
      <c r="AI1199" s="1">
        <v>46240</v>
      </c>
      <c r="AJ1199" s="1">
        <v>46240</v>
      </c>
      <c r="AK1199">
        <v>21</v>
      </c>
      <c r="AL1199" s="9" t="s">
        <v>134</v>
      </c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8">
        <v>46219</v>
      </c>
      <c r="AZ1199" s="9" t="s">
        <v>254</v>
      </c>
      <c r="BA1199" s="9" t="s">
        <v>195</v>
      </c>
      <c r="BB1199" s="9" t="s">
        <v>241</v>
      </c>
      <c r="BC1199" s="9" t="s">
        <v>9118</v>
      </c>
    </row>
    <row r="1200" spans="1:55" x14ac:dyDescent="0.4">
      <c r="A1200" s="9" t="s">
        <v>7927</v>
      </c>
      <c r="B1200" s="9" t="s">
        <v>36</v>
      </c>
      <c r="C1200" s="9" t="s">
        <v>7928</v>
      </c>
      <c r="D1200" s="1">
        <v>46216.572858796295</v>
      </c>
      <c r="E1200" s="1">
        <v>46216.572858796295</v>
      </c>
      <c r="F1200" s="9" t="s">
        <v>8312</v>
      </c>
      <c r="G1200" s="9" t="s">
        <v>8313</v>
      </c>
      <c r="H1200" s="9" t="s">
        <v>8312</v>
      </c>
      <c r="I1200" s="9" t="s">
        <v>46</v>
      </c>
      <c r="J1200" s="9" t="s">
        <v>267</v>
      </c>
      <c r="K1200">
        <v>1</v>
      </c>
      <c r="L1200" s="9" t="s">
        <v>88</v>
      </c>
      <c r="M1200" s="9" t="s">
        <v>187</v>
      </c>
      <c r="N1200" s="9" t="s">
        <v>188</v>
      </c>
      <c r="O1200" s="9" t="s">
        <v>8314</v>
      </c>
      <c r="P1200" s="9" t="s">
        <v>6200</v>
      </c>
      <c r="Q1200" s="9" t="s">
        <v>8315</v>
      </c>
      <c r="R1200" s="9" t="s">
        <v>6202</v>
      </c>
      <c r="S1200" s="9"/>
      <c r="T1200" s="9" t="s">
        <v>91</v>
      </c>
      <c r="U1200" s="9" t="s">
        <v>121</v>
      </c>
      <c r="V1200" s="9" t="s">
        <v>90</v>
      </c>
      <c r="W1200" s="9" t="s">
        <v>223</v>
      </c>
      <c r="X1200" s="9" t="s">
        <v>122</v>
      </c>
      <c r="Y1200">
        <v>3</v>
      </c>
      <c r="Z1200" s="9" t="s">
        <v>135</v>
      </c>
      <c r="AA1200" s="9" t="s">
        <v>126</v>
      </c>
      <c r="AB1200" s="9" t="s">
        <v>128</v>
      </c>
      <c r="AC1200" s="9" t="s">
        <v>101</v>
      </c>
      <c r="AD1200" s="9" t="s">
        <v>130</v>
      </c>
      <c r="AE1200" s="1"/>
      <c r="AF1200" s="9"/>
      <c r="AG1200" s="9"/>
      <c r="AH1200" s="9" t="s">
        <v>8316</v>
      </c>
      <c r="AI1200" s="1">
        <v>46219</v>
      </c>
      <c r="AJ1200" s="1">
        <v>46219</v>
      </c>
      <c r="AK1200">
        <v>0</v>
      </c>
      <c r="AL1200" s="9" t="s">
        <v>135</v>
      </c>
      <c r="AM1200" s="9"/>
      <c r="AN1200" s="9" t="s">
        <v>8089</v>
      </c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8">
        <v>46219</v>
      </c>
      <c r="AZ1200" s="9"/>
      <c r="BA1200" s="9" t="s">
        <v>236</v>
      </c>
      <c r="BB1200" s="9" t="s">
        <v>242</v>
      </c>
      <c r="BC1200" s="9"/>
    </row>
    <row r="1201" spans="1:55" x14ac:dyDescent="0.4">
      <c r="A1201" s="9" t="s">
        <v>7927</v>
      </c>
      <c r="B1201" s="9" t="s">
        <v>40</v>
      </c>
      <c r="C1201" s="9" t="s">
        <v>7930</v>
      </c>
      <c r="D1201" s="1">
        <v>46216.572858796295</v>
      </c>
      <c r="E1201" s="1">
        <v>46216.572858796295</v>
      </c>
      <c r="F1201" s="9" t="s">
        <v>6196</v>
      </c>
      <c r="G1201" s="9" t="s">
        <v>6197</v>
      </c>
      <c r="H1201" s="9" t="s">
        <v>6198</v>
      </c>
      <c r="I1201" s="9" t="s">
        <v>67</v>
      </c>
      <c r="J1201" s="9" t="s">
        <v>267</v>
      </c>
      <c r="K1201">
        <v>1</v>
      </c>
      <c r="L1201" s="9" t="s">
        <v>88</v>
      </c>
      <c r="M1201" s="9" t="s">
        <v>187</v>
      </c>
      <c r="N1201" s="9" t="s">
        <v>188</v>
      </c>
      <c r="O1201" s="9" t="s">
        <v>8314</v>
      </c>
      <c r="P1201" s="9" t="s">
        <v>6200</v>
      </c>
      <c r="Q1201" s="9" t="s">
        <v>8315</v>
      </c>
      <c r="R1201" s="9" t="s">
        <v>6202</v>
      </c>
      <c r="S1201" s="9"/>
      <c r="T1201" s="9" t="s">
        <v>91</v>
      </c>
      <c r="U1201" s="9" t="s">
        <v>121</v>
      </c>
      <c r="V1201" s="9" t="s">
        <v>90</v>
      </c>
      <c r="W1201" s="9" t="s">
        <v>223</v>
      </c>
      <c r="X1201" s="9" t="s">
        <v>122</v>
      </c>
      <c r="Y1201">
        <v>3</v>
      </c>
      <c r="Z1201" s="9" t="s">
        <v>135</v>
      </c>
      <c r="AA1201" s="9" t="s">
        <v>344</v>
      </c>
      <c r="AB1201" s="9" t="s">
        <v>128</v>
      </c>
      <c r="AC1201" s="9" t="s">
        <v>101</v>
      </c>
      <c r="AD1201" s="9" t="s">
        <v>130</v>
      </c>
      <c r="AE1201" s="1"/>
      <c r="AF1201" s="9"/>
      <c r="AG1201" s="9"/>
      <c r="AH1201" s="9" t="s">
        <v>6388</v>
      </c>
      <c r="AI1201" s="1">
        <v>46219</v>
      </c>
      <c r="AJ1201" s="1">
        <v>46219</v>
      </c>
      <c r="AK1201">
        <v>0</v>
      </c>
      <c r="AL1201" s="9" t="s">
        <v>135</v>
      </c>
      <c r="AM1201" s="9"/>
      <c r="AN1201" s="9" t="s">
        <v>8089</v>
      </c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8">
        <v>46219</v>
      </c>
      <c r="AZ1201" s="9"/>
      <c r="BA1201" s="9" t="s">
        <v>236</v>
      </c>
      <c r="BB1201" s="9" t="s">
        <v>242</v>
      </c>
      <c r="BC1201" s="9"/>
    </row>
    <row r="1202" spans="1:55" x14ac:dyDescent="0.4">
      <c r="A1202" s="9" t="s">
        <v>7927</v>
      </c>
      <c r="B1202" s="9" t="s">
        <v>45</v>
      </c>
      <c r="C1202" s="9" t="s">
        <v>7931</v>
      </c>
      <c r="D1202" s="1">
        <v>46216.572858796295</v>
      </c>
      <c r="E1202" s="1">
        <v>46216.572858796295</v>
      </c>
      <c r="F1202" s="9" t="s">
        <v>667</v>
      </c>
      <c r="G1202" s="9" t="s">
        <v>668</v>
      </c>
      <c r="H1202" s="9" t="s">
        <v>667</v>
      </c>
      <c r="I1202" s="9" t="s">
        <v>112</v>
      </c>
      <c r="J1202" s="9" t="s">
        <v>267</v>
      </c>
      <c r="K1202">
        <v>1</v>
      </c>
      <c r="L1202" s="9" t="s">
        <v>88</v>
      </c>
      <c r="M1202" s="9" t="s">
        <v>187</v>
      </c>
      <c r="N1202" s="9" t="s">
        <v>188</v>
      </c>
      <c r="O1202" s="9" t="s">
        <v>8314</v>
      </c>
      <c r="P1202" s="9" t="s">
        <v>6200</v>
      </c>
      <c r="Q1202" s="9" t="s">
        <v>8315</v>
      </c>
      <c r="R1202" s="9" t="s">
        <v>6202</v>
      </c>
      <c r="S1202" s="9"/>
      <c r="T1202" s="9" t="s">
        <v>91</v>
      </c>
      <c r="U1202" s="9" t="s">
        <v>121</v>
      </c>
      <c r="V1202" s="9" t="s">
        <v>90</v>
      </c>
      <c r="W1202" s="9" t="s">
        <v>223</v>
      </c>
      <c r="X1202" s="9" t="s">
        <v>122</v>
      </c>
      <c r="Y1202">
        <v>3</v>
      </c>
      <c r="Z1202" s="9" t="s">
        <v>135</v>
      </c>
      <c r="AA1202" s="9" t="s">
        <v>250</v>
      </c>
      <c r="AB1202" s="9" t="s">
        <v>128</v>
      </c>
      <c r="AC1202" s="9" t="s">
        <v>101</v>
      </c>
      <c r="AD1202" s="9" t="s">
        <v>130</v>
      </c>
      <c r="AE1202" s="1"/>
      <c r="AF1202" s="9"/>
      <c r="AG1202" s="9"/>
      <c r="AH1202" s="9" t="s">
        <v>8317</v>
      </c>
      <c r="AI1202" s="1">
        <v>46219</v>
      </c>
      <c r="AJ1202" s="1">
        <v>46219</v>
      </c>
      <c r="AK1202">
        <v>0</v>
      </c>
      <c r="AL1202" s="9" t="s">
        <v>135</v>
      </c>
      <c r="AM1202" s="9"/>
      <c r="AN1202" s="9" t="s">
        <v>8089</v>
      </c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8">
        <v>46219</v>
      </c>
      <c r="AZ1202" s="9"/>
      <c r="BA1202" s="9" t="s">
        <v>236</v>
      </c>
      <c r="BB1202" s="9" t="s">
        <v>239</v>
      </c>
      <c r="BC1202" s="9"/>
    </row>
    <row r="1203" spans="1:55" x14ac:dyDescent="0.4">
      <c r="A1203" s="9" t="s">
        <v>7932</v>
      </c>
      <c r="B1203" s="9" t="s">
        <v>40</v>
      </c>
      <c r="C1203" s="9" t="s">
        <v>7933</v>
      </c>
      <c r="D1203" s="1">
        <v>46216.581956018519</v>
      </c>
      <c r="E1203" s="1">
        <v>46216.581956018519</v>
      </c>
      <c r="F1203" s="9" t="s">
        <v>585</v>
      </c>
      <c r="G1203" s="9" t="s">
        <v>586</v>
      </c>
      <c r="H1203" s="9" t="s">
        <v>585</v>
      </c>
      <c r="I1203" s="9" t="s">
        <v>46</v>
      </c>
      <c r="J1203" s="9" t="s">
        <v>267</v>
      </c>
      <c r="K1203">
        <v>1</v>
      </c>
      <c r="L1203" s="9" t="s">
        <v>88</v>
      </c>
      <c r="M1203" s="9" t="s">
        <v>52</v>
      </c>
      <c r="N1203" s="9" t="s">
        <v>53</v>
      </c>
      <c r="O1203" s="9" t="s">
        <v>2430</v>
      </c>
      <c r="P1203" s="9" t="s">
        <v>587</v>
      </c>
      <c r="Q1203" s="9" t="s">
        <v>8319</v>
      </c>
      <c r="R1203" s="9" t="s">
        <v>588</v>
      </c>
      <c r="S1203" s="9"/>
      <c r="T1203" s="9" t="s">
        <v>333</v>
      </c>
      <c r="U1203" s="9" t="s">
        <v>122</v>
      </c>
      <c r="V1203" s="9" t="s">
        <v>49</v>
      </c>
      <c r="W1203" s="9" t="s">
        <v>223</v>
      </c>
      <c r="X1203" s="9" t="s">
        <v>122</v>
      </c>
      <c r="Y1203">
        <v>3</v>
      </c>
      <c r="Z1203" s="9" t="s">
        <v>135</v>
      </c>
      <c r="AA1203" s="9" t="s">
        <v>197</v>
      </c>
      <c r="AB1203" s="9" t="s">
        <v>128</v>
      </c>
      <c r="AC1203" s="9" t="s">
        <v>50</v>
      </c>
      <c r="AD1203" s="9" t="s">
        <v>26</v>
      </c>
      <c r="AE1203" s="1">
        <v>46210</v>
      </c>
      <c r="AF1203" s="9" t="s">
        <v>10731</v>
      </c>
      <c r="AG1203" s="9" t="s">
        <v>10732</v>
      </c>
      <c r="AH1203" s="9"/>
      <c r="AI1203" s="1">
        <v>46232</v>
      </c>
      <c r="AJ1203" s="1">
        <v>46232</v>
      </c>
      <c r="AK1203">
        <v>13</v>
      </c>
      <c r="AL1203" s="9" t="s">
        <v>141</v>
      </c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8">
        <v>46219</v>
      </c>
      <c r="AZ1203" s="9" t="s">
        <v>254</v>
      </c>
      <c r="BA1203" s="9" t="s">
        <v>182</v>
      </c>
      <c r="BB1203" s="9" t="s">
        <v>239</v>
      </c>
      <c r="BC1203" s="9" t="s">
        <v>3606</v>
      </c>
    </row>
    <row r="1204" spans="1:55" x14ac:dyDescent="0.4">
      <c r="A1204" s="9" t="s">
        <v>7936</v>
      </c>
      <c r="B1204" s="9" t="s">
        <v>36</v>
      </c>
      <c r="C1204" s="9" t="s">
        <v>7937</v>
      </c>
      <c r="D1204" s="1">
        <v>46216.634270833332</v>
      </c>
      <c r="E1204" s="1">
        <v>46216.634270833332</v>
      </c>
      <c r="F1204" s="9" t="s">
        <v>8320</v>
      </c>
      <c r="G1204" s="9" t="s">
        <v>8321</v>
      </c>
      <c r="H1204" s="9" t="s">
        <v>8320</v>
      </c>
      <c r="I1204" s="9" t="s">
        <v>46</v>
      </c>
      <c r="J1204" s="9" t="s">
        <v>267</v>
      </c>
      <c r="K1204">
        <v>1</v>
      </c>
      <c r="L1204" s="9" t="s">
        <v>88</v>
      </c>
      <c r="M1204" s="9" t="s">
        <v>70</v>
      </c>
      <c r="N1204" s="9" t="s">
        <v>71</v>
      </c>
      <c r="O1204" s="9" t="s">
        <v>8322</v>
      </c>
      <c r="P1204" s="9" t="s">
        <v>1992</v>
      </c>
      <c r="Q1204" s="9" t="s">
        <v>8323</v>
      </c>
      <c r="R1204" s="9" t="s">
        <v>1993</v>
      </c>
      <c r="S1204" s="9"/>
      <c r="T1204" s="9" t="s">
        <v>91</v>
      </c>
      <c r="U1204" s="9" t="s">
        <v>122</v>
      </c>
      <c r="V1204" s="9" t="s">
        <v>90</v>
      </c>
      <c r="W1204" s="9" t="s">
        <v>222</v>
      </c>
      <c r="X1204" s="9" t="s">
        <v>122</v>
      </c>
      <c r="Y1204">
        <v>3</v>
      </c>
      <c r="Z1204" s="9" t="s">
        <v>135</v>
      </c>
      <c r="AA1204" s="9" t="s">
        <v>186</v>
      </c>
      <c r="AB1204" s="9" t="s">
        <v>128</v>
      </c>
      <c r="AC1204" s="9" t="s">
        <v>75</v>
      </c>
      <c r="AD1204" s="9" t="s">
        <v>143</v>
      </c>
      <c r="AE1204" s="1">
        <v>46213</v>
      </c>
      <c r="AF1204" s="9" t="s">
        <v>7233</v>
      </c>
      <c r="AG1204" s="9" t="s">
        <v>8324</v>
      </c>
      <c r="AH1204" s="9"/>
      <c r="AI1204" s="1">
        <v>46223</v>
      </c>
      <c r="AJ1204" s="1">
        <v>46223</v>
      </c>
      <c r="AK1204">
        <v>4</v>
      </c>
      <c r="AL1204" s="9" t="s">
        <v>135</v>
      </c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8">
        <v>46219</v>
      </c>
      <c r="AZ1204" s="9" t="s">
        <v>254</v>
      </c>
      <c r="BA1204" s="9" t="s">
        <v>182</v>
      </c>
      <c r="BB1204" s="9" t="s">
        <v>240</v>
      </c>
      <c r="BC1204" s="9" t="s">
        <v>7234</v>
      </c>
    </row>
    <row r="1205" spans="1:55" x14ac:dyDescent="0.4">
      <c r="A1205" s="9" t="s">
        <v>7940</v>
      </c>
      <c r="B1205" s="9" t="s">
        <v>36</v>
      </c>
      <c r="C1205" s="9" t="s">
        <v>7941</v>
      </c>
      <c r="D1205" s="1">
        <v>46216.588252314818</v>
      </c>
      <c r="E1205" s="1">
        <v>46216.588252314818</v>
      </c>
      <c r="F1205" s="9" t="s">
        <v>6476</v>
      </c>
      <c r="G1205" s="9" t="s">
        <v>6477</v>
      </c>
      <c r="H1205" s="9" t="s">
        <v>6476</v>
      </c>
      <c r="I1205" s="9" t="s">
        <v>46</v>
      </c>
      <c r="J1205" s="9" t="s">
        <v>267</v>
      </c>
      <c r="K1205">
        <v>1</v>
      </c>
      <c r="L1205" s="9" t="s">
        <v>88</v>
      </c>
      <c r="M1205" s="9" t="s">
        <v>38</v>
      </c>
      <c r="N1205" s="9" t="s">
        <v>39</v>
      </c>
      <c r="O1205" s="9" t="s">
        <v>8325</v>
      </c>
      <c r="P1205" s="9" t="s">
        <v>5536</v>
      </c>
      <c r="Q1205" s="9" t="s">
        <v>8326</v>
      </c>
      <c r="R1205" s="9" t="s">
        <v>5538</v>
      </c>
      <c r="S1205" s="9"/>
      <c r="T1205" s="9" t="s">
        <v>89</v>
      </c>
      <c r="U1205" s="9" t="s">
        <v>122</v>
      </c>
      <c r="V1205" s="9" t="s">
        <v>90</v>
      </c>
      <c r="W1205" s="9" t="s">
        <v>223</v>
      </c>
      <c r="X1205" s="9" t="s">
        <v>122</v>
      </c>
      <c r="Y1205">
        <v>3</v>
      </c>
      <c r="Z1205" s="9" t="s">
        <v>135</v>
      </c>
      <c r="AA1205" s="9" t="s">
        <v>139</v>
      </c>
      <c r="AB1205" s="9" t="s">
        <v>132</v>
      </c>
      <c r="AC1205" s="9" t="s">
        <v>229</v>
      </c>
      <c r="AD1205" s="9"/>
      <c r="AE1205" s="1"/>
      <c r="AF1205" s="9"/>
      <c r="AG1205" s="9"/>
      <c r="AH1205" s="9" t="s">
        <v>8327</v>
      </c>
      <c r="AI1205" s="1">
        <v>46237</v>
      </c>
      <c r="AJ1205" s="1">
        <v>46237</v>
      </c>
      <c r="AK1205">
        <v>18</v>
      </c>
      <c r="AL1205" s="9" t="s">
        <v>134</v>
      </c>
      <c r="AM1205" s="9"/>
      <c r="AN1205" s="9"/>
      <c r="AO1205" s="9"/>
      <c r="AP1205" s="9"/>
      <c r="AQ1205" s="9" t="s">
        <v>10874</v>
      </c>
      <c r="AR1205" s="9"/>
      <c r="AS1205" s="9"/>
      <c r="AT1205" s="9"/>
      <c r="AU1205" s="9"/>
      <c r="AV1205" s="9"/>
      <c r="AW1205" s="9"/>
      <c r="AX1205" s="9"/>
      <c r="AY1205" s="8">
        <v>46219</v>
      </c>
      <c r="AZ1205" s="9"/>
      <c r="BA1205" s="9" t="s">
        <v>182</v>
      </c>
      <c r="BB1205" s="9" t="s">
        <v>242</v>
      </c>
      <c r="BC1205" s="9"/>
    </row>
    <row r="1206" spans="1:55" x14ac:dyDescent="0.4">
      <c r="A1206" s="9" t="s">
        <v>9787</v>
      </c>
      <c r="B1206" s="9" t="s">
        <v>68</v>
      </c>
      <c r="C1206" s="9" t="s">
        <v>9788</v>
      </c>
      <c r="D1206" s="1">
        <v>46217.489201388889</v>
      </c>
      <c r="E1206" s="1">
        <v>46218.816828703704</v>
      </c>
      <c r="F1206" s="9" t="s">
        <v>10875</v>
      </c>
      <c r="G1206" s="9" t="s">
        <v>10876</v>
      </c>
      <c r="H1206" s="9" t="s">
        <v>10875</v>
      </c>
      <c r="I1206" s="9" t="s">
        <v>46</v>
      </c>
      <c r="J1206" s="9" t="s">
        <v>267</v>
      </c>
      <c r="K1206">
        <v>1</v>
      </c>
      <c r="L1206" s="9" t="s">
        <v>88</v>
      </c>
      <c r="M1206" s="9" t="s">
        <v>187</v>
      </c>
      <c r="N1206" s="9" t="s">
        <v>188</v>
      </c>
      <c r="O1206" s="9" t="s">
        <v>10877</v>
      </c>
      <c r="P1206" s="9" t="s">
        <v>10878</v>
      </c>
      <c r="Q1206" s="9" t="s">
        <v>10879</v>
      </c>
      <c r="R1206" s="9" t="s">
        <v>10880</v>
      </c>
      <c r="S1206" s="9"/>
      <c r="T1206" s="9" t="s">
        <v>91</v>
      </c>
      <c r="U1206" s="9" t="s">
        <v>122</v>
      </c>
      <c r="V1206" s="9" t="s">
        <v>49</v>
      </c>
      <c r="W1206" s="9" t="s">
        <v>223</v>
      </c>
      <c r="X1206" s="9" t="s">
        <v>122</v>
      </c>
      <c r="Y1206">
        <v>1</v>
      </c>
      <c r="Z1206" s="9" t="s">
        <v>135</v>
      </c>
      <c r="AA1206" s="9" t="s">
        <v>136</v>
      </c>
      <c r="AB1206" s="9" t="s">
        <v>128</v>
      </c>
      <c r="AC1206" s="9" t="s">
        <v>75</v>
      </c>
      <c r="AD1206" s="9" t="s">
        <v>143</v>
      </c>
      <c r="AE1206" s="1">
        <v>46213</v>
      </c>
      <c r="AF1206" s="9" t="s">
        <v>7237</v>
      </c>
      <c r="AG1206" s="9" t="s">
        <v>10881</v>
      </c>
      <c r="AH1206" s="9"/>
      <c r="AI1206" s="1">
        <v>46220</v>
      </c>
      <c r="AJ1206" s="1">
        <v>46220</v>
      </c>
      <c r="AK1206">
        <v>1</v>
      </c>
      <c r="AL1206" s="9" t="s">
        <v>135</v>
      </c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8">
        <v>46219</v>
      </c>
      <c r="AZ1206" s="9" t="s">
        <v>254</v>
      </c>
      <c r="BA1206" s="9" t="s">
        <v>182</v>
      </c>
      <c r="BB1206" s="9" t="s">
        <v>242</v>
      </c>
      <c r="BC1206" s="9" t="s">
        <v>7238</v>
      </c>
    </row>
    <row r="1207" spans="1:55" x14ac:dyDescent="0.4">
      <c r="A1207" s="9" t="s">
        <v>7944</v>
      </c>
      <c r="B1207" s="9" t="s">
        <v>36</v>
      </c>
      <c r="C1207" s="9" t="s">
        <v>7945</v>
      </c>
      <c r="D1207" s="1">
        <v>46216.653217592589</v>
      </c>
      <c r="E1207" s="1">
        <v>46216.653217592589</v>
      </c>
      <c r="F1207" s="9" t="s">
        <v>3523</v>
      </c>
      <c r="G1207" s="9" t="s">
        <v>3524</v>
      </c>
      <c r="H1207" s="9" t="s">
        <v>3523</v>
      </c>
      <c r="I1207" s="9" t="s">
        <v>46</v>
      </c>
      <c r="J1207" s="9" t="s">
        <v>267</v>
      </c>
      <c r="K1207">
        <v>1</v>
      </c>
      <c r="L1207" s="9" t="s">
        <v>88</v>
      </c>
      <c r="M1207" s="9" t="s">
        <v>70</v>
      </c>
      <c r="N1207" s="9" t="s">
        <v>71</v>
      </c>
      <c r="O1207" s="9" t="s">
        <v>8328</v>
      </c>
      <c r="P1207" s="9" t="s">
        <v>8329</v>
      </c>
      <c r="Q1207" s="9" t="s">
        <v>8330</v>
      </c>
      <c r="R1207" s="9" t="s">
        <v>9293</v>
      </c>
      <c r="S1207" s="9"/>
      <c r="T1207" s="9" t="s">
        <v>89</v>
      </c>
      <c r="U1207" s="9" t="s">
        <v>122</v>
      </c>
      <c r="V1207" s="9" t="s">
        <v>90</v>
      </c>
      <c r="W1207" s="9" t="s">
        <v>222</v>
      </c>
      <c r="X1207" s="9" t="s">
        <v>122</v>
      </c>
      <c r="Y1207">
        <v>3</v>
      </c>
      <c r="Z1207" s="9" t="s">
        <v>135</v>
      </c>
      <c r="AA1207" s="9" t="s">
        <v>186</v>
      </c>
      <c r="AB1207" s="9" t="s">
        <v>128</v>
      </c>
      <c r="AC1207" s="9" t="s">
        <v>50</v>
      </c>
      <c r="AD1207" s="9" t="s">
        <v>143</v>
      </c>
      <c r="AE1207" s="1">
        <v>46213</v>
      </c>
      <c r="AF1207" s="9" t="s">
        <v>9294</v>
      </c>
      <c r="AG1207" s="9" t="s">
        <v>8331</v>
      </c>
      <c r="AH1207" s="9"/>
      <c r="AI1207" s="1">
        <v>46223</v>
      </c>
      <c r="AJ1207" s="1">
        <v>46223</v>
      </c>
      <c r="AK1207">
        <v>4</v>
      </c>
      <c r="AL1207" s="9" t="s">
        <v>135</v>
      </c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8">
        <v>46219</v>
      </c>
      <c r="AZ1207" s="9" t="s">
        <v>254</v>
      </c>
      <c r="BA1207" s="9" t="s">
        <v>182</v>
      </c>
      <c r="BB1207" s="9" t="s">
        <v>240</v>
      </c>
      <c r="BC1207" s="9" t="s">
        <v>9180</v>
      </c>
    </row>
    <row r="1208" spans="1:55" x14ac:dyDescent="0.4">
      <c r="A1208" s="9" t="s">
        <v>7947</v>
      </c>
      <c r="B1208" s="9" t="s">
        <v>36</v>
      </c>
      <c r="C1208" s="9" t="s">
        <v>7948</v>
      </c>
      <c r="D1208" s="1">
        <v>46216.606817129628</v>
      </c>
      <c r="E1208" s="1">
        <v>46216.606817129628</v>
      </c>
      <c r="F1208" s="9" t="s">
        <v>8332</v>
      </c>
      <c r="G1208" s="9" t="s">
        <v>8333</v>
      </c>
      <c r="H1208" s="9" t="s">
        <v>8332</v>
      </c>
      <c r="I1208" s="9" t="s">
        <v>55</v>
      </c>
      <c r="J1208" s="9" t="s">
        <v>267</v>
      </c>
      <c r="K1208">
        <v>1</v>
      </c>
      <c r="L1208" s="9" t="s">
        <v>88</v>
      </c>
      <c r="M1208" s="9" t="s">
        <v>65</v>
      </c>
      <c r="N1208" s="9" t="s">
        <v>66</v>
      </c>
      <c r="O1208" s="9" t="s">
        <v>8334</v>
      </c>
      <c r="P1208" s="9" t="s">
        <v>319</v>
      </c>
      <c r="Q1208" s="9" t="s">
        <v>8335</v>
      </c>
      <c r="R1208" s="9" t="s">
        <v>561</v>
      </c>
      <c r="S1208" s="9"/>
      <c r="T1208" s="9" t="s">
        <v>333</v>
      </c>
      <c r="U1208" s="9" t="s">
        <v>122</v>
      </c>
      <c r="V1208" s="9" t="s">
        <v>90</v>
      </c>
      <c r="W1208" s="9" t="s">
        <v>222</v>
      </c>
      <c r="X1208" s="9" t="s">
        <v>122</v>
      </c>
      <c r="Y1208">
        <v>3</v>
      </c>
      <c r="Z1208" s="9" t="s">
        <v>135</v>
      </c>
      <c r="AA1208" s="9" t="s">
        <v>140</v>
      </c>
      <c r="AB1208" s="9" t="s">
        <v>128</v>
      </c>
      <c r="AC1208" s="9" t="s">
        <v>50</v>
      </c>
      <c r="AD1208" s="9" t="s">
        <v>143</v>
      </c>
      <c r="AE1208" s="1">
        <v>46213</v>
      </c>
      <c r="AF1208" s="9" t="s">
        <v>9295</v>
      </c>
      <c r="AG1208" s="9" t="s">
        <v>8336</v>
      </c>
      <c r="AH1208" s="9"/>
      <c r="AI1208" s="1">
        <v>46240</v>
      </c>
      <c r="AJ1208" s="1">
        <v>46240</v>
      </c>
      <c r="AK1208">
        <v>21</v>
      </c>
      <c r="AL1208" s="9" t="s">
        <v>134</v>
      </c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8">
        <v>46219</v>
      </c>
      <c r="AZ1208" s="9" t="s">
        <v>254</v>
      </c>
      <c r="BA1208" s="9" t="s">
        <v>182</v>
      </c>
      <c r="BB1208" s="9" t="s">
        <v>240</v>
      </c>
      <c r="BC1208" s="9" t="s">
        <v>9118</v>
      </c>
    </row>
    <row r="1209" spans="1:55" x14ac:dyDescent="0.4">
      <c r="A1209" s="9" t="s">
        <v>7951</v>
      </c>
      <c r="B1209" s="9" t="s">
        <v>36</v>
      </c>
      <c r="C1209" s="9" t="s">
        <v>7952</v>
      </c>
      <c r="D1209" s="1">
        <v>46216.733576388891</v>
      </c>
      <c r="E1209" s="1">
        <v>46216.733576388891</v>
      </c>
      <c r="F1209" s="9" t="s">
        <v>8337</v>
      </c>
      <c r="G1209" s="9" t="s">
        <v>7336</v>
      </c>
      <c r="H1209" s="9" t="s">
        <v>7335</v>
      </c>
      <c r="I1209" s="9" t="s">
        <v>46</v>
      </c>
      <c r="J1209" s="9" t="s">
        <v>267</v>
      </c>
      <c r="K1209">
        <v>1</v>
      </c>
      <c r="L1209" s="9" t="s">
        <v>88</v>
      </c>
      <c r="M1209" s="9" t="s">
        <v>47</v>
      </c>
      <c r="N1209" s="9" t="s">
        <v>48</v>
      </c>
      <c r="O1209" s="9" t="s">
        <v>8338</v>
      </c>
      <c r="P1209" s="9" t="s">
        <v>7042</v>
      </c>
      <c r="Q1209" s="9" t="s">
        <v>8339</v>
      </c>
      <c r="R1209" s="9" t="s">
        <v>7044</v>
      </c>
      <c r="S1209" s="9"/>
      <c r="T1209" s="9" t="s">
        <v>89</v>
      </c>
      <c r="U1209" s="9" t="s">
        <v>122</v>
      </c>
      <c r="V1209" s="9" t="s">
        <v>90</v>
      </c>
      <c r="W1209" s="9" t="s">
        <v>223</v>
      </c>
      <c r="X1209" s="9" t="s">
        <v>122</v>
      </c>
      <c r="Y1209">
        <v>3</v>
      </c>
      <c r="Z1209" s="9" t="s">
        <v>135</v>
      </c>
      <c r="AA1209" s="9" t="s">
        <v>131</v>
      </c>
      <c r="AB1209" s="9" t="s">
        <v>128</v>
      </c>
      <c r="AC1209" s="9" t="s">
        <v>101</v>
      </c>
      <c r="AD1209" s="9" t="s">
        <v>130</v>
      </c>
      <c r="AE1209" s="1"/>
      <c r="AF1209" s="9"/>
      <c r="AG1209" s="9"/>
      <c r="AH1209" s="9" t="s">
        <v>9296</v>
      </c>
      <c r="AI1209" s="1">
        <v>46219</v>
      </c>
      <c r="AJ1209" s="1">
        <v>46219</v>
      </c>
      <c r="AK1209">
        <v>0</v>
      </c>
      <c r="AL1209" s="9" t="s">
        <v>135</v>
      </c>
      <c r="AM1209" s="9"/>
      <c r="AN1209" s="9" t="s">
        <v>8089</v>
      </c>
      <c r="AO1209" s="9"/>
      <c r="AP1209" s="9"/>
      <c r="AQ1209" s="9"/>
      <c r="AR1209" s="9"/>
      <c r="AS1209" s="9"/>
      <c r="AT1209" s="9"/>
      <c r="AU1209" s="9" t="s">
        <v>9297</v>
      </c>
      <c r="AV1209" s="9"/>
      <c r="AW1209" s="9"/>
      <c r="AX1209" s="9"/>
      <c r="AY1209" s="8">
        <v>46219</v>
      </c>
      <c r="AZ1209" s="9"/>
      <c r="BA1209" s="9" t="s">
        <v>182</v>
      </c>
      <c r="BB1209" s="9" t="s">
        <v>242</v>
      </c>
      <c r="BC1209" s="9"/>
    </row>
    <row r="1210" spans="1:55" x14ac:dyDescent="0.4">
      <c r="A1210" s="9" t="s">
        <v>8553</v>
      </c>
      <c r="B1210" s="9" t="s">
        <v>40</v>
      </c>
      <c r="C1210" s="9" t="s">
        <v>8554</v>
      </c>
      <c r="D1210" s="1">
        <v>46217.773796296293</v>
      </c>
      <c r="E1210" s="1">
        <v>46217.773796296293</v>
      </c>
      <c r="F1210" s="9" t="s">
        <v>9298</v>
      </c>
      <c r="G1210" s="9" t="s">
        <v>9299</v>
      </c>
      <c r="H1210" s="9" t="s">
        <v>9298</v>
      </c>
      <c r="I1210" s="9" t="s">
        <v>73</v>
      </c>
      <c r="J1210" s="9" t="s">
        <v>267</v>
      </c>
      <c r="K1210">
        <v>1</v>
      </c>
      <c r="L1210" s="9" t="s">
        <v>88</v>
      </c>
      <c r="M1210" s="9" t="s">
        <v>65</v>
      </c>
      <c r="N1210" s="9" t="s">
        <v>66</v>
      </c>
      <c r="O1210" s="9" t="s">
        <v>3871</v>
      </c>
      <c r="P1210" s="9" t="s">
        <v>3872</v>
      </c>
      <c r="Q1210" s="9" t="s">
        <v>9300</v>
      </c>
      <c r="R1210" s="9" t="s">
        <v>3874</v>
      </c>
      <c r="S1210" s="9"/>
      <c r="T1210" s="9" t="s">
        <v>334</v>
      </c>
      <c r="U1210" s="9" t="s">
        <v>122</v>
      </c>
      <c r="V1210" s="9" t="s">
        <v>49</v>
      </c>
      <c r="W1210" s="9" t="s">
        <v>222</v>
      </c>
      <c r="X1210" s="9" t="s">
        <v>122</v>
      </c>
      <c r="Y1210">
        <v>2</v>
      </c>
      <c r="Z1210" s="9" t="s">
        <v>135</v>
      </c>
      <c r="AA1210" s="9" t="s">
        <v>133</v>
      </c>
      <c r="AB1210" s="9" t="s">
        <v>128</v>
      </c>
      <c r="AC1210" s="9" t="s">
        <v>50</v>
      </c>
      <c r="AD1210" s="9" t="s">
        <v>143</v>
      </c>
      <c r="AE1210" s="1">
        <v>46213</v>
      </c>
      <c r="AF1210" s="9" t="s">
        <v>9301</v>
      </c>
      <c r="AG1210" s="9" t="s">
        <v>9302</v>
      </c>
      <c r="AH1210" s="9"/>
      <c r="AI1210" s="1">
        <v>46240</v>
      </c>
      <c r="AJ1210" s="1">
        <v>46240</v>
      </c>
      <c r="AK1210">
        <v>21</v>
      </c>
      <c r="AL1210" s="9" t="s">
        <v>134</v>
      </c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8">
        <v>46219</v>
      </c>
      <c r="AZ1210" s="9" t="s">
        <v>254</v>
      </c>
      <c r="BA1210" s="9" t="s">
        <v>182</v>
      </c>
      <c r="BB1210" s="9" t="s">
        <v>240</v>
      </c>
      <c r="BC1210" s="9" t="s">
        <v>9118</v>
      </c>
    </row>
    <row r="1211" spans="1:55" x14ac:dyDescent="0.4">
      <c r="A1211" s="9" t="s">
        <v>9790</v>
      </c>
      <c r="B1211" s="9" t="s">
        <v>45</v>
      </c>
      <c r="C1211" s="9" t="s">
        <v>9791</v>
      </c>
      <c r="D1211" s="1">
        <v>46216.589548611111</v>
      </c>
      <c r="E1211" s="1">
        <v>46218.630162037036</v>
      </c>
      <c r="F1211" s="9" t="s">
        <v>313</v>
      </c>
      <c r="G1211" s="9" t="s">
        <v>314</v>
      </c>
      <c r="H1211" s="9" t="s">
        <v>313</v>
      </c>
      <c r="I1211" s="9" t="s">
        <v>46</v>
      </c>
      <c r="J1211" s="9" t="s">
        <v>267</v>
      </c>
      <c r="K1211">
        <v>1</v>
      </c>
      <c r="L1211" s="9" t="s">
        <v>88</v>
      </c>
      <c r="M1211" s="9" t="s">
        <v>180</v>
      </c>
      <c r="N1211" s="9" t="s">
        <v>181</v>
      </c>
      <c r="O1211" s="9" t="s">
        <v>10882</v>
      </c>
      <c r="P1211" s="9" t="s">
        <v>248</v>
      </c>
      <c r="Q1211" s="9" t="s">
        <v>10883</v>
      </c>
      <c r="R1211" s="9" t="s">
        <v>430</v>
      </c>
      <c r="S1211" s="9"/>
      <c r="T1211" s="9" t="s">
        <v>89</v>
      </c>
      <c r="U1211" s="9" t="s">
        <v>122</v>
      </c>
      <c r="V1211" s="9" t="s">
        <v>49</v>
      </c>
      <c r="W1211" s="9" t="s">
        <v>182</v>
      </c>
      <c r="X1211" s="9" t="s">
        <v>122</v>
      </c>
      <c r="Y1211">
        <v>1</v>
      </c>
      <c r="Z1211" s="9" t="s">
        <v>135</v>
      </c>
      <c r="AA1211" s="9" t="s">
        <v>252</v>
      </c>
      <c r="AB1211" s="9" t="s">
        <v>132</v>
      </c>
      <c r="AC1211" s="9" t="s">
        <v>157</v>
      </c>
      <c r="AD1211" s="9"/>
      <c r="AE1211" s="1"/>
      <c r="AF1211" s="9" t="s">
        <v>10857</v>
      </c>
      <c r="AG1211" s="9"/>
      <c r="AH1211" s="9"/>
      <c r="AI1211" s="1"/>
      <c r="AJ1211" s="1"/>
      <c r="AL1211" s="9"/>
      <c r="AM1211" s="9"/>
      <c r="AN1211" s="9"/>
      <c r="AO1211" s="9"/>
      <c r="AP1211" s="9" t="s">
        <v>10857</v>
      </c>
      <c r="AQ1211" s="9" t="s">
        <v>10858</v>
      </c>
      <c r="AR1211" s="9" t="s">
        <v>10859</v>
      </c>
      <c r="AS1211" s="9"/>
      <c r="AT1211" s="9"/>
      <c r="AU1211" s="9"/>
      <c r="AV1211" s="9"/>
      <c r="AW1211" s="9"/>
      <c r="AX1211" s="9"/>
      <c r="AY1211" s="8">
        <v>46219</v>
      </c>
      <c r="AZ1211" s="9"/>
      <c r="BA1211" s="9" t="s">
        <v>182</v>
      </c>
      <c r="BB1211" s="9" t="s">
        <v>242</v>
      </c>
      <c r="BC1211" s="9" t="s">
        <v>10860</v>
      </c>
    </row>
    <row r="1212" spans="1:55" x14ac:dyDescent="0.4">
      <c r="A1212" s="9" t="s">
        <v>7955</v>
      </c>
      <c r="B1212" s="9" t="s">
        <v>36</v>
      </c>
      <c r="C1212" s="9" t="s">
        <v>7956</v>
      </c>
      <c r="D1212" s="1">
        <v>46216.67386574074</v>
      </c>
      <c r="E1212" s="1">
        <v>46216.67386574074</v>
      </c>
      <c r="F1212" s="9" t="s">
        <v>8340</v>
      </c>
      <c r="G1212" s="9" t="s">
        <v>8341</v>
      </c>
      <c r="H1212" s="9" t="s">
        <v>8340</v>
      </c>
      <c r="I1212" s="9" t="s">
        <v>67</v>
      </c>
      <c r="J1212" s="9" t="s">
        <v>267</v>
      </c>
      <c r="K1212">
        <v>1</v>
      </c>
      <c r="L1212" s="9" t="s">
        <v>88</v>
      </c>
      <c r="M1212" s="9" t="s">
        <v>52</v>
      </c>
      <c r="N1212" s="9" t="s">
        <v>53</v>
      </c>
      <c r="O1212" s="9" t="s">
        <v>8342</v>
      </c>
      <c r="P1212" s="9" t="s">
        <v>773</v>
      </c>
      <c r="Q1212" s="9" t="s">
        <v>8343</v>
      </c>
      <c r="R1212" s="9" t="s">
        <v>774</v>
      </c>
      <c r="S1212" s="9"/>
      <c r="T1212" s="9" t="s">
        <v>89</v>
      </c>
      <c r="U1212" s="9" t="s">
        <v>121</v>
      </c>
      <c r="V1212" s="9" t="s">
        <v>90</v>
      </c>
      <c r="W1212" s="9" t="s">
        <v>171</v>
      </c>
      <c r="X1212" s="9" t="s">
        <v>122</v>
      </c>
      <c r="Y1212">
        <v>3</v>
      </c>
      <c r="Z1212" s="9" t="s">
        <v>135</v>
      </c>
      <c r="AA1212" s="9" t="s">
        <v>344</v>
      </c>
      <c r="AB1212" s="9" t="s">
        <v>132</v>
      </c>
      <c r="AC1212" s="9" t="s">
        <v>229</v>
      </c>
      <c r="AD1212" s="9"/>
      <c r="AE1212" s="1"/>
      <c r="AF1212" s="9"/>
      <c r="AG1212" s="9"/>
      <c r="AH1212" s="9" t="s">
        <v>8344</v>
      </c>
      <c r="AI1212" s="1">
        <v>46252</v>
      </c>
      <c r="AJ1212" s="1">
        <v>46252</v>
      </c>
      <c r="AK1212">
        <v>33</v>
      </c>
      <c r="AL1212" s="9" t="s">
        <v>123</v>
      </c>
      <c r="AM1212" s="9"/>
      <c r="AN1212" s="9"/>
      <c r="AO1212" s="9"/>
      <c r="AP1212" s="9"/>
      <c r="AQ1212" s="9" t="s">
        <v>10884</v>
      </c>
      <c r="AR1212" s="9"/>
      <c r="AS1212" s="9"/>
      <c r="AT1212" s="9"/>
      <c r="AU1212" s="9"/>
      <c r="AV1212" s="9"/>
      <c r="AW1212" s="9"/>
      <c r="AX1212" s="9"/>
      <c r="AY1212" s="8">
        <v>46219</v>
      </c>
      <c r="AZ1212" s="9"/>
      <c r="BA1212" s="9" t="s">
        <v>171</v>
      </c>
      <c r="BB1212" s="9" t="s">
        <v>242</v>
      </c>
      <c r="BC1212" s="9"/>
    </row>
    <row r="1213" spans="1:55" x14ac:dyDescent="0.4">
      <c r="A1213" s="9" t="s">
        <v>7955</v>
      </c>
      <c r="B1213" s="9" t="s">
        <v>40</v>
      </c>
      <c r="C1213" s="9" t="s">
        <v>7959</v>
      </c>
      <c r="D1213" s="1">
        <v>46216.67386574074</v>
      </c>
      <c r="E1213" s="1">
        <v>46216.67386574074</v>
      </c>
      <c r="F1213" s="9" t="s">
        <v>4967</v>
      </c>
      <c r="G1213" s="9" t="s">
        <v>4968</v>
      </c>
      <c r="H1213" s="9" t="s">
        <v>4967</v>
      </c>
      <c r="I1213" s="9" t="s">
        <v>112</v>
      </c>
      <c r="J1213" s="9" t="s">
        <v>267</v>
      </c>
      <c r="K1213">
        <v>1</v>
      </c>
      <c r="L1213" s="9" t="s">
        <v>88</v>
      </c>
      <c r="M1213" s="9" t="s">
        <v>52</v>
      </c>
      <c r="N1213" s="9" t="s">
        <v>53</v>
      </c>
      <c r="O1213" s="9" t="s">
        <v>8342</v>
      </c>
      <c r="P1213" s="9" t="s">
        <v>773</v>
      </c>
      <c r="Q1213" s="9" t="s">
        <v>8343</v>
      </c>
      <c r="R1213" s="9" t="s">
        <v>774</v>
      </c>
      <c r="S1213" s="9"/>
      <c r="T1213" s="9" t="s">
        <v>89</v>
      </c>
      <c r="U1213" s="9" t="s">
        <v>121</v>
      </c>
      <c r="V1213" s="9" t="s">
        <v>90</v>
      </c>
      <c r="W1213" s="9" t="s">
        <v>171</v>
      </c>
      <c r="X1213" s="9" t="s">
        <v>122</v>
      </c>
      <c r="Y1213">
        <v>3</v>
      </c>
      <c r="Z1213" s="9" t="s">
        <v>135</v>
      </c>
      <c r="AA1213" s="9" t="s">
        <v>250</v>
      </c>
      <c r="AB1213" s="9" t="s">
        <v>128</v>
      </c>
      <c r="AC1213" s="9" t="s">
        <v>101</v>
      </c>
      <c r="AD1213" s="9" t="s">
        <v>130</v>
      </c>
      <c r="AE1213" s="1"/>
      <c r="AF1213" s="9"/>
      <c r="AG1213" s="9"/>
      <c r="AH1213" s="9" t="s">
        <v>10885</v>
      </c>
      <c r="AI1213" s="1">
        <v>46219</v>
      </c>
      <c r="AJ1213" s="1">
        <v>46252</v>
      </c>
      <c r="AK1213">
        <v>33</v>
      </c>
      <c r="AL1213" s="9" t="s">
        <v>123</v>
      </c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8">
        <v>46219</v>
      </c>
      <c r="AZ1213" s="9"/>
      <c r="BA1213" s="9" t="s">
        <v>171</v>
      </c>
      <c r="BB1213" s="9" t="s">
        <v>239</v>
      </c>
      <c r="BC1213" s="9"/>
    </row>
    <row r="1214" spans="1:55" x14ac:dyDescent="0.4">
      <c r="A1214" s="9" t="s">
        <v>7955</v>
      </c>
      <c r="B1214" s="9" t="s">
        <v>45</v>
      </c>
      <c r="C1214" s="9" t="s">
        <v>7960</v>
      </c>
      <c r="D1214" s="1">
        <v>46216.67386574074</v>
      </c>
      <c r="E1214" s="1">
        <v>46216.67386574074</v>
      </c>
      <c r="F1214" s="9" t="s">
        <v>8345</v>
      </c>
      <c r="G1214" s="9" t="s">
        <v>8346</v>
      </c>
      <c r="H1214" s="9" t="s">
        <v>4965</v>
      </c>
      <c r="I1214" s="9" t="s">
        <v>56</v>
      </c>
      <c r="J1214" s="9" t="s">
        <v>267</v>
      </c>
      <c r="K1214">
        <v>1</v>
      </c>
      <c r="L1214" s="9" t="s">
        <v>88</v>
      </c>
      <c r="M1214" s="9" t="s">
        <v>52</v>
      </c>
      <c r="N1214" s="9" t="s">
        <v>53</v>
      </c>
      <c r="O1214" s="9" t="s">
        <v>8342</v>
      </c>
      <c r="P1214" s="9" t="s">
        <v>773</v>
      </c>
      <c r="Q1214" s="9" t="s">
        <v>8343</v>
      </c>
      <c r="R1214" s="9" t="s">
        <v>774</v>
      </c>
      <c r="S1214" s="9"/>
      <c r="T1214" s="9" t="s">
        <v>89</v>
      </c>
      <c r="U1214" s="9" t="s">
        <v>121</v>
      </c>
      <c r="V1214" s="9" t="s">
        <v>90</v>
      </c>
      <c r="W1214" s="9" t="s">
        <v>171</v>
      </c>
      <c r="X1214" s="9" t="s">
        <v>122</v>
      </c>
      <c r="Y1214">
        <v>3</v>
      </c>
      <c r="Z1214" s="9" t="s">
        <v>135</v>
      </c>
      <c r="AA1214" s="9" t="s">
        <v>225</v>
      </c>
      <c r="AB1214" s="9" t="s">
        <v>128</v>
      </c>
      <c r="AC1214" s="9" t="s">
        <v>101</v>
      </c>
      <c r="AD1214" s="9" t="s">
        <v>130</v>
      </c>
      <c r="AE1214" s="1"/>
      <c r="AF1214" s="9"/>
      <c r="AG1214" s="9"/>
      <c r="AH1214" s="9" t="s">
        <v>10886</v>
      </c>
      <c r="AI1214" s="1">
        <v>46219</v>
      </c>
      <c r="AJ1214" s="1">
        <v>46252</v>
      </c>
      <c r="AK1214">
        <v>33</v>
      </c>
      <c r="AL1214" s="9" t="s">
        <v>123</v>
      </c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8">
        <v>46219</v>
      </c>
      <c r="AZ1214" s="9"/>
      <c r="BA1214" s="9" t="s">
        <v>171</v>
      </c>
      <c r="BB1214" s="9" t="s">
        <v>239</v>
      </c>
      <c r="BC1214" s="9"/>
    </row>
    <row r="1215" spans="1:55" x14ac:dyDescent="0.4">
      <c r="A1215" s="9" t="s">
        <v>7961</v>
      </c>
      <c r="B1215" s="9" t="s">
        <v>36</v>
      </c>
      <c r="C1215" s="9" t="s">
        <v>7962</v>
      </c>
      <c r="D1215" s="1">
        <v>46216.593854166669</v>
      </c>
      <c r="E1215" s="1">
        <v>46216.594050925924</v>
      </c>
      <c r="F1215" s="9" t="s">
        <v>8347</v>
      </c>
      <c r="G1215" s="9" t="s">
        <v>8348</v>
      </c>
      <c r="H1215" s="9" t="s">
        <v>8347</v>
      </c>
      <c r="I1215" s="9" t="s">
        <v>59</v>
      </c>
      <c r="J1215" s="9" t="s">
        <v>267</v>
      </c>
      <c r="K1215">
        <v>1</v>
      </c>
      <c r="L1215" s="9" t="s">
        <v>88</v>
      </c>
      <c r="M1215" s="9" t="s">
        <v>180</v>
      </c>
      <c r="N1215" s="9" t="s">
        <v>183</v>
      </c>
      <c r="O1215" s="9" t="s">
        <v>8349</v>
      </c>
      <c r="P1215" s="9" t="s">
        <v>110</v>
      </c>
      <c r="Q1215" s="9" t="s">
        <v>8350</v>
      </c>
      <c r="R1215" s="9" t="s">
        <v>554</v>
      </c>
      <c r="S1215" s="9"/>
      <c r="T1215" s="9" t="s">
        <v>333</v>
      </c>
      <c r="U1215" s="9" t="s">
        <v>122</v>
      </c>
      <c r="V1215" s="9" t="s">
        <v>90</v>
      </c>
      <c r="W1215" s="9" t="s">
        <v>182</v>
      </c>
      <c r="X1215" s="9" t="s">
        <v>122</v>
      </c>
      <c r="Y1215">
        <v>3</v>
      </c>
      <c r="Z1215" s="9" t="s">
        <v>135</v>
      </c>
      <c r="AA1215" s="9" t="s">
        <v>125</v>
      </c>
      <c r="AB1215" s="9" t="s">
        <v>132</v>
      </c>
      <c r="AC1215" s="9" t="s">
        <v>157</v>
      </c>
      <c r="AD1215" s="9"/>
      <c r="AE1215" s="1"/>
      <c r="AF1215" s="9"/>
      <c r="AG1215" s="9"/>
      <c r="AH1215" s="9"/>
      <c r="AI1215" s="1"/>
      <c r="AJ1215" s="1"/>
      <c r="AL1215" s="9"/>
      <c r="AM1215" s="9"/>
      <c r="AN1215" s="9"/>
      <c r="AO1215" s="9"/>
      <c r="AP1215" s="9"/>
      <c r="AQ1215" s="9" t="s">
        <v>9303</v>
      </c>
      <c r="AR1215" s="9"/>
      <c r="AS1215" s="9"/>
      <c r="AT1215" s="9"/>
      <c r="AU1215" s="9"/>
      <c r="AV1215" s="9"/>
      <c r="AW1215" s="9"/>
      <c r="AX1215" s="9"/>
      <c r="AY1215" s="8">
        <v>46219</v>
      </c>
      <c r="AZ1215" s="9"/>
      <c r="BA1215" s="9" t="s">
        <v>182</v>
      </c>
      <c r="BB1215" s="9" t="s">
        <v>242</v>
      </c>
      <c r="BC1215" s="9"/>
    </row>
    <row r="1216" spans="1:55" x14ac:dyDescent="0.4">
      <c r="A1216" s="9" t="s">
        <v>7964</v>
      </c>
      <c r="B1216" s="9" t="s">
        <v>36</v>
      </c>
      <c r="C1216" s="9" t="s">
        <v>7965</v>
      </c>
      <c r="D1216" s="1">
        <v>46216.704351851855</v>
      </c>
      <c r="E1216" s="1">
        <v>46216.704351851855</v>
      </c>
      <c r="F1216" s="9" t="s">
        <v>365</v>
      </c>
      <c r="G1216" s="9" t="s">
        <v>366</v>
      </c>
      <c r="H1216" s="9" t="s">
        <v>365</v>
      </c>
      <c r="I1216" s="9" t="s">
        <v>46</v>
      </c>
      <c r="J1216" s="9" t="s">
        <v>267</v>
      </c>
      <c r="K1216">
        <v>1</v>
      </c>
      <c r="L1216" s="9" t="s">
        <v>88</v>
      </c>
      <c r="M1216" s="9" t="s">
        <v>52</v>
      </c>
      <c r="N1216" s="9" t="s">
        <v>53</v>
      </c>
      <c r="O1216" s="9" t="s">
        <v>1529</v>
      </c>
      <c r="P1216" s="9" t="s">
        <v>324</v>
      </c>
      <c r="Q1216" s="9" t="s">
        <v>8351</v>
      </c>
      <c r="R1216" s="9" t="s">
        <v>431</v>
      </c>
      <c r="S1216" s="9"/>
      <c r="T1216" s="9" t="s">
        <v>333</v>
      </c>
      <c r="U1216" s="9" t="s">
        <v>121</v>
      </c>
      <c r="V1216" s="9" t="s">
        <v>90</v>
      </c>
      <c r="W1216" s="9" t="s">
        <v>223</v>
      </c>
      <c r="X1216" s="9" t="s">
        <v>122</v>
      </c>
      <c r="Y1216">
        <v>3</v>
      </c>
      <c r="Z1216" s="9" t="s">
        <v>135</v>
      </c>
      <c r="AA1216" s="9" t="s">
        <v>136</v>
      </c>
      <c r="AB1216" s="9" t="s">
        <v>128</v>
      </c>
      <c r="AC1216" s="9" t="s">
        <v>50</v>
      </c>
      <c r="AD1216" s="9" t="s">
        <v>143</v>
      </c>
      <c r="AE1216" s="1">
        <v>46217</v>
      </c>
      <c r="AF1216" s="9" t="s">
        <v>9173</v>
      </c>
      <c r="AG1216" s="9" t="s">
        <v>7556</v>
      </c>
      <c r="AH1216" s="9"/>
      <c r="AI1216" s="1">
        <v>46225</v>
      </c>
      <c r="AJ1216" s="1">
        <v>46225</v>
      </c>
      <c r="AK1216">
        <v>6</v>
      </c>
      <c r="AL1216" s="9" t="s">
        <v>135</v>
      </c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8">
        <v>46219</v>
      </c>
      <c r="AZ1216" s="9" t="s">
        <v>254</v>
      </c>
      <c r="BA1216" s="9" t="s">
        <v>182</v>
      </c>
      <c r="BB1216" s="9" t="s">
        <v>242</v>
      </c>
      <c r="BC1216" s="9" t="s">
        <v>9174</v>
      </c>
    </row>
    <row r="1217" spans="1:55" x14ac:dyDescent="0.4">
      <c r="A1217" s="9" t="s">
        <v>7964</v>
      </c>
      <c r="B1217" s="9" t="s">
        <v>40</v>
      </c>
      <c r="C1217" s="9" t="s">
        <v>7967</v>
      </c>
      <c r="D1217" s="1">
        <v>46216.704351851855</v>
      </c>
      <c r="E1217" s="1">
        <v>46216.704351851855</v>
      </c>
      <c r="F1217" s="9" t="s">
        <v>193</v>
      </c>
      <c r="G1217" s="9" t="s">
        <v>194</v>
      </c>
      <c r="H1217" s="9" t="s">
        <v>315</v>
      </c>
      <c r="I1217" s="9" t="s">
        <v>184</v>
      </c>
      <c r="J1217" s="9" t="s">
        <v>267</v>
      </c>
      <c r="K1217">
        <v>1</v>
      </c>
      <c r="L1217" s="9" t="s">
        <v>88</v>
      </c>
      <c r="M1217" s="9" t="s">
        <v>52</v>
      </c>
      <c r="N1217" s="9" t="s">
        <v>53</v>
      </c>
      <c r="O1217" s="9" t="s">
        <v>1529</v>
      </c>
      <c r="P1217" s="9" t="s">
        <v>324</v>
      </c>
      <c r="Q1217" s="9" t="s">
        <v>8351</v>
      </c>
      <c r="R1217" s="9" t="s">
        <v>431</v>
      </c>
      <c r="S1217" s="9"/>
      <c r="T1217" s="9" t="s">
        <v>333</v>
      </c>
      <c r="U1217" s="9" t="s">
        <v>121</v>
      </c>
      <c r="V1217" s="9" t="s">
        <v>90</v>
      </c>
      <c r="W1217" s="9" t="s">
        <v>223</v>
      </c>
      <c r="X1217" s="9" t="s">
        <v>122</v>
      </c>
      <c r="Y1217">
        <v>3</v>
      </c>
      <c r="Z1217" s="9" t="s">
        <v>135</v>
      </c>
      <c r="AA1217" s="9" t="s">
        <v>185</v>
      </c>
      <c r="AB1217" s="9" t="s">
        <v>128</v>
      </c>
      <c r="AC1217" s="9" t="s">
        <v>101</v>
      </c>
      <c r="AD1217" s="9" t="s">
        <v>130</v>
      </c>
      <c r="AE1217" s="1"/>
      <c r="AF1217" s="9"/>
      <c r="AG1217" s="9"/>
      <c r="AH1217" s="9" t="s">
        <v>10642</v>
      </c>
      <c r="AI1217" s="1">
        <v>46219</v>
      </c>
      <c r="AJ1217" s="1">
        <v>46225</v>
      </c>
      <c r="AK1217">
        <v>6</v>
      </c>
      <c r="AL1217" s="9" t="s">
        <v>135</v>
      </c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8">
        <v>46219</v>
      </c>
      <c r="AZ1217" s="9"/>
      <c r="BA1217" s="9" t="s">
        <v>182</v>
      </c>
      <c r="BB1217" s="9" t="s">
        <v>240</v>
      </c>
      <c r="BC1217" s="9"/>
    </row>
    <row r="1218" spans="1:55" x14ac:dyDescent="0.4">
      <c r="A1218" s="9" t="s">
        <v>7964</v>
      </c>
      <c r="B1218" s="9" t="s">
        <v>45</v>
      </c>
      <c r="C1218" s="9" t="s">
        <v>7968</v>
      </c>
      <c r="D1218" s="1">
        <v>46216.704351851855</v>
      </c>
      <c r="E1218" s="1">
        <v>46216.704351851855</v>
      </c>
      <c r="F1218" s="9" t="s">
        <v>4914</v>
      </c>
      <c r="G1218" s="9" t="s">
        <v>4915</v>
      </c>
      <c r="H1218" s="9" t="s">
        <v>4914</v>
      </c>
      <c r="I1218" s="9" t="s">
        <v>184</v>
      </c>
      <c r="J1218" s="9" t="s">
        <v>267</v>
      </c>
      <c r="K1218">
        <v>1</v>
      </c>
      <c r="L1218" s="9" t="s">
        <v>88</v>
      </c>
      <c r="M1218" s="9" t="s">
        <v>52</v>
      </c>
      <c r="N1218" s="9" t="s">
        <v>53</v>
      </c>
      <c r="O1218" s="9" t="s">
        <v>1529</v>
      </c>
      <c r="P1218" s="9" t="s">
        <v>324</v>
      </c>
      <c r="Q1218" s="9" t="s">
        <v>8351</v>
      </c>
      <c r="R1218" s="9" t="s">
        <v>431</v>
      </c>
      <c r="S1218" s="9"/>
      <c r="T1218" s="9" t="s">
        <v>333</v>
      </c>
      <c r="U1218" s="9" t="s">
        <v>121</v>
      </c>
      <c r="V1218" s="9" t="s">
        <v>90</v>
      </c>
      <c r="W1218" s="9" t="s">
        <v>223</v>
      </c>
      <c r="X1218" s="9" t="s">
        <v>122</v>
      </c>
      <c r="Y1218">
        <v>3</v>
      </c>
      <c r="Z1218" s="9" t="s">
        <v>135</v>
      </c>
      <c r="AA1218" s="9" t="s">
        <v>185</v>
      </c>
      <c r="AB1218" s="9" t="s">
        <v>128</v>
      </c>
      <c r="AC1218" s="9" t="s">
        <v>101</v>
      </c>
      <c r="AD1218" s="9" t="s">
        <v>130</v>
      </c>
      <c r="AE1218" s="1"/>
      <c r="AF1218" s="9"/>
      <c r="AG1218" s="9"/>
      <c r="AH1218" s="9" t="s">
        <v>10855</v>
      </c>
      <c r="AI1218" s="1">
        <v>46219</v>
      </c>
      <c r="AJ1218" s="1">
        <v>46225</v>
      </c>
      <c r="AK1218">
        <v>6</v>
      </c>
      <c r="AL1218" s="9" t="s">
        <v>135</v>
      </c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8">
        <v>46219</v>
      </c>
      <c r="AZ1218" s="9"/>
      <c r="BA1218" s="9" t="s">
        <v>182</v>
      </c>
      <c r="BB1218" s="9" t="s">
        <v>240</v>
      </c>
      <c r="BC1218" s="9"/>
    </row>
    <row r="1219" spans="1:55" x14ac:dyDescent="0.4">
      <c r="A1219" s="9" t="s">
        <v>7969</v>
      </c>
      <c r="B1219" s="9" t="s">
        <v>36</v>
      </c>
      <c r="C1219" s="9" t="s">
        <v>7970</v>
      </c>
      <c r="D1219" s="1">
        <v>46216.609548611108</v>
      </c>
      <c r="E1219" s="1">
        <v>46216.609548611108</v>
      </c>
      <c r="F1219" s="9" t="s">
        <v>8352</v>
      </c>
      <c r="G1219" s="9" t="s">
        <v>8353</v>
      </c>
      <c r="H1219" s="9" t="s">
        <v>8352</v>
      </c>
      <c r="I1219" s="9" t="s">
        <v>46</v>
      </c>
      <c r="J1219" s="9" t="s">
        <v>267</v>
      </c>
      <c r="K1219">
        <v>1</v>
      </c>
      <c r="L1219" s="9" t="s">
        <v>88</v>
      </c>
      <c r="M1219" s="9" t="s">
        <v>47</v>
      </c>
      <c r="N1219" s="9" t="s">
        <v>48</v>
      </c>
      <c r="O1219" s="9" t="s">
        <v>8354</v>
      </c>
      <c r="P1219" s="9" t="s">
        <v>8355</v>
      </c>
      <c r="Q1219" s="9" t="s">
        <v>8356</v>
      </c>
      <c r="R1219" s="9" t="s">
        <v>8357</v>
      </c>
      <c r="S1219" s="9"/>
      <c r="T1219" s="9" t="s">
        <v>91</v>
      </c>
      <c r="U1219" s="9" t="s">
        <v>122</v>
      </c>
      <c r="V1219" s="9" t="s">
        <v>90</v>
      </c>
      <c r="W1219" s="9" t="s">
        <v>222</v>
      </c>
      <c r="X1219" s="9" t="s">
        <v>122</v>
      </c>
      <c r="Y1219">
        <v>3</v>
      </c>
      <c r="Z1219" s="9" t="s">
        <v>135</v>
      </c>
      <c r="AA1219" s="9" t="s">
        <v>126</v>
      </c>
      <c r="AB1219" s="9" t="s">
        <v>132</v>
      </c>
      <c r="AC1219" s="9" t="s">
        <v>229</v>
      </c>
      <c r="AD1219" s="9"/>
      <c r="AE1219" s="1"/>
      <c r="AF1219" s="9"/>
      <c r="AG1219" s="9"/>
      <c r="AH1219" s="9" t="s">
        <v>8358</v>
      </c>
      <c r="AI1219" s="1">
        <v>46244</v>
      </c>
      <c r="AJ1219" s="1">
        <v>46244</v>
      </c>
      <c r="AK1219">
        <v>25</v>
      </c>
      <c r="AL1219" s="9" t="s">
        <v>129</v>
      </c>
      <c r="AM1219" s="9"/>
      <c r="AN1219" s="9"/>
      <c r="AO1219" s="9"/>
      <c r="AP1219" s="9"/>
      <c r="AQ1219" s="9" t="s">
        <v>10887</v>
      </c>
      <c r="AR1219" s="9"/>
      <c r="AS1219" s="9"/>
      <c r="AT1219" s="9"/>
      <c r="AU1219" s="9"/>
      <c r="AV1219" s="9"/>
      <c r="AW1219" s="9"/>
      <c r="AX1219" s="9"/>
      <c r="AY1219" s="8">
        <v>46219</v>
      </c>
      <c r="AZ1219" s="9"/>
      <c r="BA1219" s="9" t="s">
        <v>182</v>
      </c>
      <c r="BB1219" s="9" t="s">
        <v>240</v>
      </c>
      <c r="BC1219" s="9"/>
    </row>
    <row r="1220" spans="1:55" x14ac:dyDescent="0.4">
      <c r="A1220" s="9" t="s">
        <v>7973</v>
      </c>
      <c r="B1220" s="9" t="s">
        <v>60</v>
      </c>
      <c r="C1220" s="9" t="s">
        <v>7974</v>
      </c>
      <c r="D1220" s="1">
        <v>46216.643368055556</v>
      </c>
      <c r="E1220" s="1">
        <v>46216.643368055556</v>
      </c>
      <c r="F1220" s="9" t="s">
        <v>4828</v>
      </c>
      <c r="G1220" s="9" t="s">
        <v>4829</v>
      </c>
      <c r="H1220" s="9" t="s">
        <v>4828</v>
      </c>
      <c r="I1220" s="9" t="s">
        <v>61</v>
      </c>
      <c r="J1220" s="9" t="s">
        <v>147</v>
      </c>
      <c r="K1220">
        <v>1</v>
      </c>
      <c r="L1220" s="9" t="s">
        <v>88</v>
      </c>
      <c r="M1220" s="9" t="s">
        <v>52</v>
      </c>
      <c r="N1220" s="9" t="s">
        <v>53</v>
      </c>
      <c r="O1220" s="9" t="s">
        <v>4995</v>
      </c>
      <c r="P1220" s="9" t="s">
        <v>4831</v>
      </c>
      <c r="Q1220" s="9" t="s">
        <v>8359</v>
      </c>
      <c r="R1220" s="9" t="s">
        <v>4833</v>
      </c>
      <c r="S1220" s="9"/>
      <c r="T1220" s="9" t="s">
        <v>89</v>
      </c>
      <c r="U1220" s="9" t="s">
        <v>122</v>
      </c>
      <c r="V1220" s="9" t="s">
        <v>92</v>
      </c>
      <c r="W1220" s="9" t="s">
        <v>222</v>
      </c>
      <c r="X1220" s="9" t="s">
        <v>122</v>
      </c>
      <c r="Y1220">
        <v>3</v>
      </c>
      <c r="Z1220" s="9" t="s">
        <v>135</v>
      </c>
      <c r="AA1220" s="9" t="s">
        <v>147</v>
      </c>
      <c r="AB1220" s="9" t="s">
        <v>148</v>
      </c>
      <c r="AC1220" s="9" t="s">
        <v>9244</v>
      </c>
      <c r="AD1220" s="9"/>
      <c r="AE1220" s="1"/>
      <c r="AF1220" s="9"/>
      <c r="AG1220" s="9"/>
      <c r="AH1220" s="9"/>
      <c r="AI1220" s="1">
        <v>46227</v>
      </c>
      <c r="AJ1220" s="1">
        <v>46227</v>
      </c>
      <c r="AK1220">
        <v>8</v>
      </c>
      <c r="AL1220" s="9" t="s">
        <v>141</v>
      </c>
      <c r="AM1220" s="9"/>
      <c r="AN1220" s="9" t="s">
        <v>9245</v>
      </c>
      <c r="AO1220" s="9"/>
      <c r="AP1220" s="9"/>
      <c r="AQ1220" s="9" t="s">
        <v>10473</v>
      </c>
      <c r="AR1220" s="9"/>
      <c r="AS1220" s="9"/>
      <c r="AT1220" s="9"/>
      <c r="AU1220" s="9"/>
      <c r="AV1220" s="9"/>
      <c r="AW1220" s="9"/>
      <c r="AX1220" s="9"/>
      <c r="AY1220" s="8">
        <v>46219</v>
      </c>
      <c r="AZ1220" s="9"/>
      <c r="BA1220" s="9" t="s">
        <v>182</v>
      </c>
      <c r="BB1220" s="9" t="s">
        <v>240</v>
      </c>
      <c r="BC1220" s="9"/>
    </row>
    <row r="1221" spans="1:55" x14ac:dyDescent="0.4">
      <c r="A1221" s="9" t="s">
        <v>8556</v>
      </c>
      <c r="B1221" s="9" t="s">
        <v>45</v>
      </c>
      <c r="C1221" s="9" t="s">
        <v>8557</v>
      </c>
      <c r="D1221" s="1">
        <v>46216.652025462965</v>
      </c>
      <c r="E1221" s="1">
        <v>46217.674722222226</v>
      </c>
      <c r="F1221" s="9" t="s">
        <v>9304</v>
      </c>
      <c r="G1221" s="9" t="s">
        <v>9305</v>
      </c>
      <c r="H1221" s="9" t="s">
        <v>9304</v>
      </c>
      <c r="I1221" s="9" t="s">
        <v>46</v>
      </c>
      <c r="J1221" s="9" t="s">
        <v>267</v>
      </c>
      <c r="K1221">
        <v>1</v>
      </c>
      <c r="L1221" s="9" t="s">
        <v>88</v>
      </c>
      <c r="M1221" s="9" t="s">
        <v>187</v>
      </c>
      <c r="N1221" s="9" t="s">
        <v>188</v>
      </c>
      <c r="O1221" s="9" t="s">
        <v>9306</v>
      </c>
      <c r="P1221" s="9" t="s">
        <v>305</v>
      </c>
      <c r="Q1221" s="9" t="s">
        <v>9307</v>
      </c>
      <c r="R1221" s="9" t="s">
        <v>571</v>
      </c>
      <c r="S1221" s="9"/>
      <c r="T1221" s="9" t="s">
        <v>89</v>
      </c>
      <c r="U1221" s="9" t="s">
        <v>122</v>
      </c>
      <c r="V1221" s="9" t="s">
        <v>49</v>
      </c>
      <c r="W1221" s="9" t="s">
        <v>223</v>
      </c>
      <c r="X1221" s="9" t="s">
        <v>122</v>
      </c>
      <c r="Y1221">
        <v>2</v>
      </c>
      <c r="Z1221" s="9" t="s">
        <v>135</v>
      </c>
      <c r="AA1221" s="9" t="s">
        <v>145</v>
      </c>
      <c r="AB1221" s="9" t="s">
        <v>128</v>
      </c>
      <c r="AC1221" s="9" t="s">
        <v>75</v>
      </c>
      <c r="AD1221" s="9" t="s">
        <v>143</v>
      </c>
      <c r="AE1221" s="1">
        <v>46213</v>
      </c>
      <c r="AF1221" s="9" t="s">
        <v>7237</v>
      </c>
      <c r="AG1221" s="9" t="s">
        <v>9308</v>
      </c>
      <c r="AH1221" s="9"/>
      <c r="AI1221" s="1">
        <v>46220</v>
      </c>
      <c r="AJ1221" s="1">
        <v>46220</v>
      </c>
      <c r="AK1221">
        <v>1</v>
      </c>
      <c r="AL1221" s="9" t="s">
        <v>135</v>
      </c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8">
        <v>46219</v>
      </c>
      <c r="AZ1221" s="9" t="s">
        <v>254</v>
      </c>
      <c r="BA1221" s="9" t="s">
        <v>182</v>
      </c>
      <c r="BB1221" s="9" t="s">
        <v>242</v>
      </c>
      <c r="BC1221" s="9" t="s">
        <v>7238</v>
      </c>
    </row>
    <row r="1222" spans="1:55" x14ac:dyDescent="0.4">
      <c r="A1222" s="9" t="s">
        <v>7976</v>
      </c>
      <c r="B1222" s="9" t="s">
        <v>36</v>
      </c>
      <c r="C1222" s="9" t="s">
        <v>7977</v>
      </c>
      <c r="D1222" s="1">
        <v>46216.681111111109</v>
      </c>
      <c r="E1222" s="1">
        <v>46216.681111111109</v>
      </c>
      <c r="F1222" s="9" t="s">
        <v>8345</v>
      </c>
      <c r="G1222" s="9" t="s">
        <v>8346</v>
      </c>
      <c r="H1222" s="9" t="s">
        <v>4965</v>
      </c>
      <c r="I1222" s="9" t="s">
        <v>56</v>
      </c>
      <c r="J1222" s="9" t="s">
        <v>267</v>
      </c>
      <c r="K1222">
        <v>1</v>
      </c>
      <c r="L1222" s="9" t="s">
        <v>88</v>
      </c>
      <c r="M1222" s="9" t="s">
        <v>52</v>
      </c>
      <c r="N1222" s="9" t="s">
        <v>53</v>
      </c>
      <c r="O1222" s="9" t="s">
        <v>8342</v>
      </c>
      <c r="P1222" s="9" t="s">
        <v>773</v>
      </c>
      <c r="Q1222" s="9" t="s">
        <v>8360</v>
      </c>
      <c r="R1222" s="9" t="s">
        <v>774</v>
      </c>
      <c r="S1222" s="9"/>
      <c r="T1222" s="9" t="s">
        <v>91</v>
      </c>
      <c r="U1222" s="9" t="s">
        <v>121</v>
      </c>
      <c r="V1222" s="9" t="s">
        <v>90</v>
      </c>
      <c r="W1222" s="9" t="s">
        <v>223</v>
      </c>
      <c r="X1222" s="9" t="s">
        <v>122</v>
      </c>
      <c r="Y1222">
        <v>3</v>
      </c>
      <c r="Z1222" s="9" t="s">
        <v>135</v>
      </c>
      <c r="AA1222" s="9" t="s">
        <v>225</v>
      </c>
      <c r="AB1222" s="9" t="s">
        <v>128</v>
      </c>
      <c r="AC1222" s="9" t="s">
        <v>101</v>
      </c>
      <c r="AD1222" s="9" t="s">
        <v>130</v>
      </c>
      <c r="AE1222" s="1"/>
      <c r="AF1222" s="9"/>
      <c r="AG1222" s="9"/>
      <c r="AH1222" s="9" t="s">
        <v>10886</v>
      </c>
      <c r="AI1222" s="1">
        <v>46219</v>
      </c>
      <c r="AJ1222" s="1">
        <v>46252</v>
      </c>
      <c r="AK1222">
        <v>33</v>
      </c>
      <c r="AL1222" s="9" t="s">
        <v>123</v>
      </c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8">
        <v>46219</v>
      </c>
      <c r="AZ1222" s="9"/>
      <c r="BA1222" s="9" t="s">
        <v>171</v>
      </c>
      <c r="BB1222" s="9" t="s">
        <v>239</v>
      </c>
      <c r="BC1222" s="9"/>
    </row>
    <row r="1223" spans="1:55" x14ac:dyDescent="0.4">
      <c r="A1223" s="9" t="s">
        <v>7976</v>
      </c>
      <c r="B1223" s="9" t="s">
        <v>40</v>
      </c>
      <c r="C1223" s="9" t="s">
        <v>7979</v>
      </c>
      <c r="D1223" s="1">
        <v>46216.681111111109</v>
      </c>
      <c r="E1223" s="1">
        <v>46216.681111111109</v>
      </c>
      <c r="F1223" s="9" t="s">
        <v>8340</v>
      </c>
      <c r="G1223" s="9" t="s">
        <v>8341</v>
      </c>
      <c r="H1223" s="9" t="s">
        <v>8340</v>
      </c>
      <c r="I1223" s="9" t="s">
        <v>67</v>
      </c>
      <c r="J1223" s="9" t="s">
        <v>267</v>
      </c>
      <c r="K1223">
        <v>1</v>
      </c>
      <c r="L1223" s="9" t="s">
        <v>88</v>
      </c>
      <c r="M1223" s="9" t="s">
        <v>52</v>
      </c>
      <c r="N1223" s="9" t="s">
        <v>53</v>
      </c>
      <c r="O1223" s="9" t="s">
        <v>8342</v>
      </c>
      <c r="P1223" s="9" t="s">
        <v>773</v>
      </c>
      <c r="Q1223" s="9" t="s">
        <v>8360</v>
      </c>
      <c r="R1223" s="9" t="s">
        <v>774</v>
      </c>
      <c r="S1223" s="9"/>
      <c r="T1223" s="9" t="s">
        <v>91</v>
      </c>
      <c r="U1223" s="9" t="s">
        <v>121</v>
      </c>
      <c r="V1223" s="9" t="s">
        <v>90</v>
      </c>
      <c r="W1223" s="9" t="s">
        <v>223</v>
      </c>
      <c r="X1223" s="9" t="s">
        <v>122</v>
      </c>
      <c r="Y1223">
        <v>3</v>
      </c>
      <c r="Z1223" s="9" t="s">
        <v>135</v>
      </c>
      <c r="AA1223" s="9" t="s">
        <v>344</v>
      </c>
      <c r="AB1223" s="9" t="s">
        <v>132</v>
      </c>
      <c r="AC1223" s="9" t="s">
        <v>229</v>
      </c>
      <c r="AD1223" s="9"/>
      <c r="AE1223" s="1"/>
      <c r="AF1223" s="9"/>
      <c r="AG1223" s="9"/>
      <c r="AH1223" s="9" t="s">
        <v>8344</v>
      </c>
      <c r="AI1223" s="1">
        <v>46252</v>
      </c>
      <c r="AJ1223" s="1">
        <v>46252</v>
      </c>
      <c r="AK1223">
        <v>33</v>
      </c>
      <c r="AL1223" s="9" t="s">
        <v>123</v>
      </c>
      <c r="AM1223" s="9"/>
      <c r="AN1223" s="9"/>
      <c r="AO1223" s="9"/>
      <c r="AP1223" s="9"/>
      <c r="AQ1223" s="9" t="s">
        <v>10884</v>
      </c>
      <c r="AR1223" s="9"/>
      <c r="AS1223" s="9"/>
      <c r="AT1223" s="9"/>
      <c r="AU1223" s="9"/>
      <c r="AV1223" s="9"/>
      <c r="AW1223" s="9"/>
      <c r="AX1223" s="9"/>
      <c r="AY1223" s="8">
        <v>46219</v>
      </c>
      <c r="AZ1223" s="9"/>
      <c r="BA1223" s="9" t="s">
        <v>171</v>
      </c>
      <c r="BB1223" s="9" t="s">
        <v>242</v>
      </c>
      <c r="BC1223" s="9"/>
    </row>
    <row r="1224" spans="1:55" x14ac:dyDescent="0.4">
      <c r="A1224" s="9" t="s">
        <v>7976</v>
      </c>
      <c r="B1224" s="9" t="s">
        <v>45</v>
      </c>
      <c r="C1224" s="9" t="s">
        <v>7980</v>
      </c>
      <c r="D1224" s="1">
        <v>46216.681111111109</v>
      </c>
      <c r="E1224" s="1">
        <v>46216.681111111109</v>
      </c>
      <c r="F1224" s="9" t="s">
        <v>4967</v>
      </c>
      <c r="G1224" s="9" t="s">
        <v>4968</v>
      </c>
      <c r="H1224" s="9" t="s">
        <v>4967</v>
      </c>
      <c r="I1224" s="9" t="s">
        <v>112</v>
      </c>
      <c r="J1224" s="9" t="s">
        <v>267</v>
      </c>
      <c r="K1224">
        <v>1</v>
      </c>
      <c r="L1224" s="9" t="s">
        <v>88</v>
      </c>
      <c r="M1224" s="9" t="s">
        <v>52</v>
      </c>
      <c r="N1224" s="9" t="s">
        <v>53</v>
      </c>
      <c r="O1224" s="9" t="s">
        <v>8342</v>
      </c>
      <c r="P1224" s="9" t="s">
        <v>773</v>
      </c>
      <c r="Q1224" s="9" t="s">
        <v>8360</v>
      </c>
      <c r="R1224" s="9" t="s">
        <v>774</v>
      </c>
      <c r="S1224" s="9"/>
      <c r="T1224" s="9" t="s">
        <v>91</v>
      </c>
      <c r="U1224" s="9" t="s">
        <v>121</v>
      </c>
      <c r="V1224" s="9" t="s">
        <v>90</v>
      </c>
      <c r="W1224" s="9" t="s">
        <v>223</v>
      </c>
      <c r="X1224" s="9" t="s">
        <v>122</v>
      </c>
      <c r="Y1224">
        <v>3</v>
      </c>
      <c r="Z1224" s="9" t="s">
        <v>135</v>
      </c>
      <c r="AA1224" s="9" t="s">
        <v>250</v>
      </c>
      <c r="AB1224" s="9" t="s">
        <v>128</v>
      </c>
      <c r="AC1224" s="9" t="s">
        <v>101</v>
      </c>
      <c r="AD1224" s="9" t="s">
        <v>130</v>
      </c>
      <c r="AE1224" s="1"/>
      <c r="AF1224" s="9"/>
      <c r="AG1224" s="9"/>
      <c r="AH1224" s="9" t="s">
        <v>10885</v>
      </c>
      <c r="AI1224" s="1">
        <v>46219</v>
      </c>
      <c r="AJ1224" s="1">
        <v>46252</v>
      </c>
      <c r="AK1224">
        <v>33</v>
      </c>
      <c r="AL1224" s="9" t="s">
        <v>123</v>
      </c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8">
        <v>46219</v>
      </c>
      <c r="AZ1224" s="9"/>
      <c r="BA1224" s="9" t="s">
        <v>171</v>
      </c>
      <c r="BB1224" s="9" t="s">
        <v>239</v>
      </c>
      <c r="BC1224" s="9"/>
    </row>
    <row r="1225" spans="1:55" x14ac:dyDescent="0.4">
      <c r="A1225" s="9" t="s">
        <v>7981</v>
      </c>
      <c r="B1225" s="9" t="s">
        <v>40</v>
      </c>
      <c r="C1225" s="9" t="s">
        <v>7982</v>
      </c>
      <c r="D1225" s="1">
        <v>46216.659918981481</v>
      </c>
      <c r="E1225" s="1">
        <v>46216.659918981481</v>
      </c>
      <c r="F1225" s="9" t="s">
        <v>8361</v>
      </c>
      <c r="G1225" s="9" t="s">
        <v>8362</v>
      </c>
      <c r="H1225" s="9" t="s">
        <v>8361</v>
      </c>
      <c r="I1225" s="9" t="s">
        <v>59</v>
      </c>
      <c r="J1225" s="9" t="s">
        <v>267</v>
      </c>
      <c r="K1225">
        <v>1</v>
      </c>
      <c r="L1225" s="9" t="s">
        <v>88</v>
      </c>
      <c r="M1225" s="9" t="s">
        <v>187</v>
      </c>
      <c r="N1225" s="9" t="s">
        <v>188</v>
      </c>
      <c r="O1225" s="9" t="s">
        <v>8363</v>
      </c>
      <c r="P1225" s="9" t="s">
        <v>8364</v>
      </c>
      <c r="Q1225" s="9" t="s">
        <v>8365</v>
      </c>
      <c r="R1225" s="9" t="s">
        <v>2012</v>
      </c>
      <c r="S1225" s="9"/>
      <c r="T1225" s="9" t="s">
        <v>91</v>
      </c>
      <c r="U1225" s="9" t="s">
        <v>122</v>
      </c>
      <c r="V1225" s="9" t="s">
        <v>49</v>
      </c>
      <c r="W1225" s="9" t="s">
        <v>222</v>
      </c>
      <c r="X1225" s="9" t="s">
        <v>122</v>
      </c>
      <c r="Y1225">
        <v>3</v>
      </c>
      <c r="Z1225" s="9" t="s">
        <v>135</v>
      </c>
      <c r="AA1225" s="9" t="s">
        <v>163</v>
      </c>
      <c r="AB1225" s="9" t="s">
        <v>132</v>
      </c>
      <c r="AC1225" s="9" t="s">
        <v>157</v>
      </c>
      <c r="AD1225" s="9"/>
      <c r="AE1225" s="1"/>
      <c r="AF1225" s="9" t="s">
        <v>8366</v>
      </c>
      <c r="AG1225" s="9"/>
      <c r="AH1225" s="9"/>
      <c r="AI1225" s="1"/>
      <c r="AJ1225" s="1"/>
      <c r="AL1225" s="9"/>
      <c r="AM1225" s="9"/>
      <c r="AN1225" s="9"/>
      <c r="AO1225" s="9"/>
      <c r="AP1225" s="9" t="s">
        <v>8366</v>
      </c>
      <c r="AQ1225" s="9"/>
      <c r="AR1225" s="9"/>
      <c r="AS1225" s="9"/>
      <c r="AT1225" s="9"/>
      <c r="AU1225" s="9"/>
      <c r="AV1225" s="9"/>
      <c r="AW1225" s="9"/>
      <c r="AX1225" s="9"/>
      <c r="AY1225" s="8">
        <v>46219</v>
      </c>
      <c r="AZ1225" s="9"/>
      <c r="BA1225" s="9" t="s">
        <v>182</v>
      </c>
      <c r="BB1225" s="9" t="s">
        <v>242</v>
      </c>
      <c r="BC1225" s="9" t="s">
        <v>8367</v>
      </c>
    </row>
    <row r="1226" spans="1:55" x14ac:dyDescent="0.4">
      <c r="A1226" s="9" t="s">
        <v>7984</v>
      </c>
      <c r="B1226" s="9" t="s">
        <v>36</v>
      </c>
      <c r="C1226" s="9" t="s">
        <v>7985</v>
      </c>
      <c r="D1226" s="1">
        <v>46216.683657407404</v>
      </c>
      <c r="E1226" s="1">
        <v>46216.683657407404</v>
      </c>
      <c r="F1226" s="9" t="s">
        <v>8368</v>
      </c>
      <c r="G1226" s="9" t="s">
        <v>8369</v>
      </c>
      <c r="H1226" s="9" t="s">
        <v>8368</v>
      </c>
      <c r="I1226" s="9" t="s">
        <v>46</v>
      </c>
      <c r="J1226" s="9" t="s">
        <v>267</v>
      </c>
      <c r="K1226">
        <v>1</v>
      </c>
      <c r="L1226" s="9" t="s">
        <v>88</v>
      </c>
      <c r="M1226" s="9" t="s">
        <v>52</v>
      </c>
      <c r="N1226" s="9" t="s">
        <v>53</v>
      </c>
      <c r="O1226" s="9" t="s">
        <v>8370</v>
      </c>
      <c r="P1226" s="9" t="s">
        <v>6200</v>
      </c>
      <c r="Q1226" s="9" t="s">
        <v>8371</v>
      </c>
      <c r="R1226" s="9" t="s">
        <v>6202</v>
      </c>
      <c r="S1226" s="9"/>
      <c r="T1226" s="9" t="s">
        <v>91</v>
      </c>
      <c r="U1226" s="9" t="s">
        <v>122</v>
      </c>
      <c r="V1226" s="9" t="s">
        <v>90</v>
      </c>
      <c r="W1226" s="9" t="s">
        <v>223</v>
      </c>
      <c r="X1226" s="9" t="s">
        <v>122</v>
      </c>
      <c r="Y1226">
        <v>3</v>
      </c>
      <c r="Z1226" s="9" t="s">
        <v>135</v>
      </c>
      <c r="AA1226" s="9" t="s">
        <v>126</v>
      </c>
      <c r="AB1226" s="9" t="s">
        <v>132</v>
      </c>
      <c r="AC1226" s="9" t="s">
        <v>58</v>
      </c>
      <c r="AD1226" s="9"/>
      <c r="AE1226" s="1"/>
      <c r="AF1226" s="9"/>
      <c r="AG1226" s="9"/>
      <c r="AH1226" s="9" t="s">
        <v>8372</v>
      </c>
      <c r="AI1226" s="1">
        <v>46252</v>
      </c>
      <c r="AJ1226" s="1">
        <v>46252</v>
      </c>
      <c r="AK1226">
        <v>33</v>
      </c>
      <c r="AL1226" s="9" t="s">
        <v>123</v>
      </c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8">
        <v>46219</v>
      </c>
      <c r="AZ1226" s="9"/>
      <c r="BA1226" s="9" t="s">
        <v>182</v>
      </c>
      <c r="BB1226" s="9" t="s">
        <v>242</v>
      </c>
      <c r="BC1226" s="9"/>
    </row>
    <row r="1227" spans="1:55" x14ac:dyDescent="0.4">
      <c r="A1227" s="9" t="s">
        <v>8560</v>
      </c>
      <c r="B1227" s="9" t="s">
        <v>36</v>
      </c>
      <c r="C1227" s="9" t="s">
        <v>8561</v>
      </c>
      <c r="D1227" s="1">
        <v>46217.397604166668</v>
      </c>
      <c r="E1227" s="1">
        <v>46217.397604166668</v>
      </c>
      <c r="F1227" s="9" t="s">
        <v>9309</v>
      </c>
      <c r="G1227" s="9" t="s">
        <v>9310</v>
      </c>
      <c r="H1227" s="9" t="s">
        <v>9309</v>
      </c>
      <c r="I1227" s="9" t="s">
        <v>46</v>
      </c>
      <c r="J1227" s="9" t="s">
        <v>267</v>
      </c>
      <c r="K1227">
        <v>1</v>
      </c>
      <c r="L1227" s="9" t="s">
        <v>88</v>
      </c>
      <c r="M1227" s="9" t="s">
        <v>38</v>
      </c>
      <c r="N1227" s="9" t="s">
        <v>39</v>
      </c>
      <c r="O1227" s="9" t="s">
        <v>1044</v>
      </c>
      <c r="P1227" s="9" t="s">
        <v>436</v>
      </c>
      <c r="Q1227" s="9" t="s">
        <v>9311</v>
      </c>
      <c r="R1227" s="9" t="s">
        <v>565</v>
      </c>
      <c r="S1227" s="9"/>
      <c r="T1227" s="9" t="s">
        <v>333</v>
      </c>
      <c r="U1227" s="9" t="s">
        <v>122</v>
      </c>
      <c r="V1227" s="9" t="s">
        <v>90</v>
      </c>
      <c r="W1227" s="9" t="s">
        <v>223</v>
      </c>
      <c r="X1227" s="9" t="s">
        <v>122</v>
      </c>
      <c r="Y1227">
        <v>2</v>
      </c>
      <c r="Z1227" s="9" t="s">
        <v>135</v>
      </c>
      <c r="AA1227" s="9" t="s">
        <v>154</v>
      </c>
      <c r="AB1227" s="9" t="s">
        <v>132</v>
      </c>
      <c r="AC1227" s="9" t="s">
        <v>229</v>
      </c>
      <c r="AD1227" s="9"/>
      <c r="AE1227" s="1"/>
      <c r="AF1227" s="9"/>
      <c r="AG1227" s="9"/>
      <c r="AH1227" s="9" t="s">
        <v>9312</v>
      </c>
      <c r="AI1227" s="1">
        <v>46237</v>
      </c>
      <c r="AJ1227" s="1">
        <v>46237</v>
      </c>
      <c r="AK1227">
        <v>18</v>
      </c>
      <c r="AL1227" s="9" t="s">
        <v>134</v>
      </c>
      <c r="AM1227" s="9"/>
      <c r="AN1227" s="9"/>
      <c r="AO1227" s="9"/>
      <c r="AP1227" s="9"/>
      <c r="AQ1227" s="9" t="s">
        <v>10888</v>
      </c>
      <c r="AR1227" s="9"/>
      <c r="AS1227" s="9"/>
      <c r="AT1227" s="9" t="s">
        <v>9313</v>
      </c>
      <c r="AU1227" s="9"/>
      <c r="AV1227" s="9"/>
      <c r="AW1227" s="9"/>
      <c r="AX1227" s="9"/>
      <c r="AY1227" s="8">
        <v>46219</v>
      </c>
      <c r="AZ1227" s="9"/>
      <c r="BA1227" s="9" t="s">
        <v>182</v>
      </c>
      <c r="BB1227" s="9" t="s">
        <v>242</v>
      </c>
      <c r="BC1227" s="9"/>
    </row>
    <row r="1228" spans="1:55" x14ac:dyDescent="0.4">
      <c r="A1228" s="9" t="s">
        <v>8563</v>
      </c>
      <c r="B1228" s="9" t="s">
        <v>36</v>
      </c>
      <c r="C1228" s="9" t="s">
        <v>8564</v>
      </c>
      <c r="D1228" s="1">
        <v>46217.410405092596</v>
      </c>
      <c r="E1228" s="1">
        <v>46217.410405092596</v>
      </c>
      <c r="F1228" s="9" t="s">
        <v>9314</v>
      </c>
      <c r="G1228" s="9" t="s">
        <v>9315</v>
      </c>
      <c r="H1228" s="9" t="s">
        <v>9314</v>
      </c>
      <c r="I1228" s="9" t="s">
        <v>46</v>
      </c>
      <c r="J1228" s="9" t="s">
        <v>267</v>
      </c>
      <c r="K1228">
        <v>1</v>
      </c>
      <c r="L1228" s="9" t="s">
        <v>88</v>
      </c>
      <c r="M1228" s="9" t="s">
        <v>38</v>
      </c>
      <c r="N1228" s="9" t="s">
        <v>39</v>
      </c>
      <c r="O1228" s="9" t="s">
        <v>9316</v>
      </c>
      <c r="P1228" s="9" t="s">
        <v>9317</v>
      </c>
      <c r="Q1228" s="9" t="s">
        <v>9318</v>
      </c>
      <c r="R1228" s="9" t="s">
        <v>9319</v>
      </c>
      <c r="S1228" s="9"/>
      <c r="T1228" s="9" t="s">
        <v>89</v>
      </c>
      <c r="U1228" s="9" t="s">
        <v>122</v>
      </c>
      <c r="V1228" s="9" t="s">
        <v>90</v>
      </c>
      <c r="W1228" s="9" t="s">
        <v>223</v>
      </c>
      <c r="X1228" s="9" t="s">
        <v>122</v>
      </c>
      <c r="Y1228">
        <v>2</v>
      </c>
      <c r="Z1228" s="9" t="s">
        <v>135</v>
      </c>
      <c r="AA1228" s="9" t="s">
        <v>160</v>
      </c>
      <c r="AB1228" s="9" t="s">
        <v>128</v>
      </c>
      <c r="AC1228" s="9" t="s">
        <v>75</v>
      </c>
      <c r="AD1228" s="9" t="s">
        <v>143</v>
      </c>
      <c r="AE1228" s="1">
        <v>46213</v>
      </c>
      <c r="AF1228" s="9" t="s">
        <v>7217</v>
      </c>
      <c r="AG1228" s="9" t="s">
        <v>9320</v>
      </c>
      <c r="AH1228" s="9"/>
      <c r="AI1228" s="1">
        <v>46220</v>
      </c>
      <c r="AJ1228" s="1">
        <v>46220</v>
      </c>
      <c r="AK1228">
        <v>1</v>
      </c>
      <c r="AL1228" s="9" t="s">
        <v>135</v>
      </c>
      <c r="AM1228" s="9"/>
      <c r="AN1228" s="9"/>
      <c r="AO1228" s="9"/>
      <c r="AP1228" s="9"/>
      <c r="AQ1228" s="9"/>
      <c r="AR1228" s="9"/>
      <c r="AS1228" s="9"/>
      <c r="AT1228" s="9"/>
      <c r="AU1228" s="9" t="s">
        <v>9321</v>
      </c>
      <c r="AV1228" s="9"/>
      <c r="AW1228" s="9"/>
      <c r="AX1228" s="9"/>
      <c r="AY1228" s="8">
        <v>46219</v>
      </c>
      <c r="AZ1228" s="9" t="s">
        <v>254</v>
      </c>
      <c r="BA1228" s="9" t="s">
        <v>182</v>
      </c>
      <c r="BB1228" s="9" t="s">
        <v>239</v>
      </c>
      <c r="BC1228" s="9" t="s">
        <v>7218</v>
      </c>
    </row>
    <row r="1229" spans="1:55" x14ac:dyDescent="0.4">
      <c r="A1229" s="9" t="s">
        <v>7988</v>
      </c>
      <c r="B1229" s="9" t="s">
        <v>40</v>
      </c>
      <c r="C1229" s="9" t="s">
        <v>7989</v>
      </c>
      <c r="D1229" s="1">
        <v>46216.706342592595</v>
      </c>
      <c r="E1229" s="1">
        <v>46216.706342592595</v>
      </c>
      <c r="F1229" s="9" t="s">
        <v>8373</v>
      </c>
      <c r="G1229" s="9" t="s">
        <v>8374</v>
      </c>
      <c r="H1229" s="9" t="s">
        <v>8373</v>
      </c>
      <c r="I1229" s="9" t="s">
        <v>102</v>
      </c>
      <c r="J1229" s="9" t="s">
        <v>267</v>
      </c>
      <c r="K1229">
        <v>1</v>
      </c>
      <c r="L1229" s="9" t="s">
        <v>88</v>
      </c>
      <c r="M1229" s="9" t="s">
        <v>47</v>
      </c>
      <c r="N1229" s="9" t="s">
        <v>48</v>
      </c>
      <c r="O1229" s="9" t="s">
        <v>304</v>
      </c>
      <c r="P1229" s="9" t="s">
        <v>248</v>
      </c>
      <c r="Q1229" s="9" t="s">
        <v>8375</v>
      </c>
      <c r="R1229" s="9" t="s">
        <v>430</v>
      </c>
      <c r="S1229" s="9"/>
      <c r="T1229" s="9" t="s">
        <v>333</v>
      </c>
      <c r="U1229" s="9" t="s">
        <v>121</v>
      </c>
      <c r="V1229" s="9" t="s">
        <v>49</v>
      </c>
      <c r="W1229" s="9" t="s">
        <v>222</v>
      </c>
      <c r="X1229" s="9" t="s">
        <v>122</v>
      </c>
      <c r="Y1229">
        <v>3</v>
      </c>
      <c r="Z1229" s="9" t="s">
        <v>135</v>
      </c>
      <c r="AA1229" s="9" t="s">
        <v>149</v>
      </c>
      <c r="AB1229" s="9" t="s">
        <v>128</v>
      </c>
      <c r="AC1229" s="9" t="s">
        <v>101</v>
      </c>
      <c r="AD1229" s="9" t="s">
        <v>130</v>
      </c>
      <c r="AE1229" s="1"/>
      <c r="AF1229" s="9"/>
      <c r="AG1229" s="9"/>
      <c r="AH1229" s="9" t="s">
        <v>8376</v>
      </c>
      <c r="AI1229" s="1">
        <v>46219</v>
      </c>
      <c r="AJ1229" s="1">
        <v>46254</v>
      </c>
      <c r="AK1229">
        <v>35</v>
      </c>
      <c r="AL1229" s="9" t="s">
        <v>123</v>
      </c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8">
        <v>46219</v>
      </c>
      <c r="AZ1229" s="9"/>
      <c r="BA1229" s="9" t="s">
        <v>182</v>
      </c>
      <c r="BB1229" s="9" t="s">
        <v>240</v>
      </c>
      <c r="BC1229" s="9"/>
    </row>
    <row r="1230" spans="1:55" x14ac:dyDescent="0.4">
      <c r="A1230" s="9" t="s">
        <v>7988</v>
      </c>
      <c r="B1230" s="9" t="s">
        <v>45</v>
      </c>
      <c r="C1230" s="9" t="s">
        <v>7991</v>
      </c>
      <c r="D1230" s="1">
        <v>46216.706342592595</v>
      </c>
      <c r="E1230" s="1">
        <v>46216.706342592595</v>
      </c>
      <c r="F1230" s="9" t="s">
        <v>292</v>
      </c>
      <c r="G1230" s="9" t="s">
        <v>293</v>
      </c>
      <c r="H1230" s="9" t="s">
        <v>292</v>
      </c>
      <c r="I1230" s="9" t="s">
        <v>46</v>
      </c>
      <c r="J1230" s="9" t="s">
        <v>267</v>
      </c>
      <c r="K1230">
        <v>1</v>
      </c>
      <c r="L1230" s="9" t="s">
        <v>88</v>
      </c>
      <c r="M1230" s="9" t="s">
        <v>47</v>
      </c>
      <c r="N1230" s="9" t="s">
        <v>48</v>
      </c>
      <c r="O1230" s="9" t="s">
        <v>304</v>
      </c>
      <c r="P1230" s="9" t="s">
        <v>248</v>
      </c>
      <c r="Q1230" s="9" t="s">
        <v>8375</v>
      </c>
      <c r="R1230" s="9" t="s">
        <v>430</v>
      </c>
      <c r="S1230" s="9"/>
      <c r="T1230" s="9" t="s">
        <v>333</v>
      </c>
      <c r="U1230" s="9" t="s">
        <v>121</v>
      </c>
      <c r="V1230" s="9" t="s">
        <v>49</v>
      </c>
      <c r="W1230" s="9" t="s">
        <v>222</v>
      </c>
      <c r="X1230" s="9" t="s">
        <v>122</v>
      </c>
      <c r="Y1230">
        <v>3</v>
      </c>
      <c r="Z1230" s="9" t="s">
        <v>135</v>
      </c>
      <c r="AA1230" s="9" t="s">
        <v>252</v>
      </c>
      <c r="AB1230" s="9" t="s">
        <v>132</v>
      </c>
      <c r="AC1230" s="9" t="s">
        <v>283</v>
      </c>
      <c r="AD1230" s="9" t="s">
        <v>4865</v>
      </c>
      <c r="AE1230" s="1"/>
      <c r="AF1230" s="9"/>
      <c r="AG1230" s="9"/>
      <c r="AH1230" s="9"/>
      <c r="AI1230" s="1">
        <v>46254</v>
      </c>
      <c r="AJ1230" s="1">
        <v>46254</v>
      </c>
      <c r="AK1230">
        <v>35</v>
      </c>
      <c r="AL1230" s="9" t="s">
        <v>123</v>
      </c>
      <c r="AM1230" s="9"/>
      <c r="AN1230" s="9"/>
      <c r="AO1230" s="9"/>
      <c r="AP1230" s="9"/>
      <c r="AQ1230" s="9"/>
      <c r="AR1230" s="9"/>
      <c r="AS1230" s="9"/>
      <c r="AT1230" s="9" t="s">
        <v>3604</v>
      </c>
      <c r="AU1230" s="9"/>
      <c r="AV1230" s="9"/>
      <c r="AW1230" s="9"/>
      <c r="AX1230" s="9"/>
      <c r="AY1230" s="8">
        <v>46219</v>
      </c>
      <c r="AZ1230" s="9"/>
      <c r="BA1230" s="9" t="s">
        <v>182</v>
      </c>
      <c r="BB1230" s="9" t="s">
        <v>242</v>
      </c>
      <c r="BC1230" s="9"/>
    </row>
    <row r="1231" spans="1:55" x14ac:dyDescent="0.4">
      <c r="A1231" s="9" t="s">
        <v>7992</v>
      </c>
      <c r="B1231" s="9" t="s">
        <v>40</v>
      </c>
      <c r="C1231" s="9" t="s">
        <v>7993</v>
      </c>
      <c r="D1231" s="1">
        <v>46216.700798611113</v>
      </c>
      <c r="E1231" s="1">
        <v>46216.700798611113</v>
      </c>
      <c r="F1231" s="9" t="s">
        <v>8377</v>
      </c>
      <c r="G1231" s="9" t="s">
        <v>8378</v>
      </c>
      <c r="H1231" s="9" t="s">
        <v>8377</v>
      </c>
      <c r="I1231" s="9" t="s">
        <v>178</v>
      </c>
      <c r="J1231" s="9" t="s">
        <v>267</v>
      </c>
      <c r="K1231">
        <v>1</v>
      </c>
      <c r="L1231" s="9" t="s">
        <v>88</v>
      </c>
      <c r="M1231" s="9" t="s">
        <v>42</v>
      </c>
      <c r="N1231" s="9" t="s">
        <v>43</v>
      </c>
      <c r="O1231" s="9" t="s">
        <v>8379</v>
      </c>
      <c r="P1231" s="9" t="s">
        <v>8380</v>
      </c>
      <c r="Q1231" s="9" t="s">
        <v>8381</v>
      </c>
      <c r="R1231" s="9" t="s">
        <v>8382</v>
      </c>
      <c r="S1231" s="9"/>
      <c r="T1231" s="9" t="s">
        <v>333</v>
      </c>
      <c r="U1231" s="9" t="s">
        <v>121</v>
      </c>
      <c r="V1231" s="9" t="s">
        <v>49</v>
      </c>
      <c r="W1231" s="9" t="s">
        <v>223</v>
      </c>
      <c r="X1231" s="9" t="s">
        <v>122</v>
      </c>
      <c r="Y1231">
        <v>3</v>
      </c>
      <c r="Z1231" s="9" t="s">
        <v>135</v>
      </c>
      <c r="AA1231" s="9" t="s">
        <v>124</v>
      </c>
      <c r="AB1231" s="9" t="s">
        <v>128</v>
      </c>
      <c r="AC1231" s="9" t="s">
        <v>101</v>
      </c>
      <c r="AD1231" s="9" t="s">
        <v>130</v>
      </c>
      <c r="AE1231" s="1"/>
      <c r="AF1231" s="9"/>
      <c r="AG1231" s="9"/>
      <c r="AH1231" s="9" t="s">
        <v>8383</v>
      </c>
      <c r="AI1231" s="1">
        <v>46219</v>
      </c>
      <c r="AJ1231" s="1">
        <v>46254</v>
      </c>
      <c r="AK1231">
        <v>35</v>
      </c>
      <c r="AL1231" s="9" t="s">
        <v>123</v>
      </c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8">
        <v>46219</v>
      </c>
      <c r="AZ1231" s="9"/>
      <c r="BA1231" s="9" t="s">
        <v>236</v>
      </c>
      <c r="BB1231" s="9" t="s">
        <v>239</v>
      </c>
      <c r="BC1231" s="9"/>
    </row>
    <row r="1232" spans="1:55" x14ac:dyDescent="0.4">
      <c r="A1232" s="9" t="s">
        <v>7992</v>
      </c>
      <c r="B1232" s="9" t="s">
        <v>45</v>
      </c>
      <c r="C1232" s="9" t="s">
        <v>7995</v>
      </c>
      <c r="D1232" s="1">
        <v>46216.700798611113</v>
      </c>
      <c r="E1232" s="1">
        <v>46216.700798611113</v>
      </c>
      <c r="F1232" s="9" t="s">
        <v>8384</v>
      </c>
      <c r="G1232" s="9" t="s">
        <v>8385</v>
      </c>
      <c r="H1232" s="9" t="s">
        <v>8384</v>
      </c>
      <c r="I1232" s="9" t="s">
        <v>37</v>
      </c>
      <c r="J1232" s="9" t="s">
        <v>267</v>
      </c>
      <c r="K1232">
        <v>1</v>
      </c>
      <c r="L1232" s="9" t="s">
        <v>88</v>
      </c>
      <c r="M1232" s="9" t="s">
        <v>42</v>
      </c>
      <c r="N1232" s="9" t="s">
        <v>43</v>
      </c>
      <c r="O1232" s="9" t="s">
        <v>8379</v>
      </c>
      <c r="P1232" s="9" t="s">
        <v>8380</v>
      </c>
      <c r="Q1232" s="9" t="s">
        <v>8381</v>
      </c>
      <c r="R1232" s="9" t="s">
        <v>8382</v>
      </c>
      <c r="S1232" s="9"/>
      <c r="T1232" s="9" t="s">
        <v>333</v>
      </c>
      <c r="U1232" s="9" t="s">
        <v>121</v>
      </c>
      <c r="V1232" s="9" t="s">
        <v>49</v>
      </c>
      <c r="W1232" s="9" t="s">
        <v>223</v>
      </c>
      <c r="X1232" s="9" t="s">
        <v>122</v>
      </c>
      <c r="Y1232">
        <v>3</v>
      </c>
      <c r="Z1232" s="9" t="s">
        <v>135</v>
      </c>
      <c r="AA1232" s="9" t="s">
        <v>179</v>
      </c>
      <c r="AB1232" s="9" t="s">
        <v>128</v>
      </c>
      <c r="AC1232" s="9" t="s">
        <v>101</v>
      </c>
      <c r="AD1232" s="9" t="s">
        <v>130</v>
      </c>
      <c r="AE1232" s="1"/>
      <c r="AF1232" s="9"/>
      <c r="AG1232" s="9"/>
      <c r="AH1232" s="9" t="s">
        <v>8386</v>
      </c>
      <c r="AI1232" s="1">
        <v>46219</v>
      </c>
      <c r="AJ1232" s="1">
        <v>46254</v>
      </c>
      <c r="AK1232">
        <v>35</v>
      </c>
      <c r="AL1232" s="9" t="s">
        <v>123</v>
      </c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8">
        <v>46219</v>
      </c>
      <c r="AZ1232" s="9"/>
      <c r="BA1232" s="9" t="s">
        <v>236</v>
      </c>
      <c r="BB1232" s="9" t="s">
        <v>239</v>
      </c>
      <c r="BC1232" s="9"/>
    </row>
    <row r="1233" spans="1:55" x14ac:dyDescent="0.4">
      <c r="A1233" s="9" t="s">
        <v>7992</v>
      </c>
      <c r="B1233" s="9" t="s">
        <v>68</v>
      </c>
      <c r="C1233" s="9" t="s">
        <v>7996</v>
      </c>
      <c r="D1233" s="1">
        <v>46216.700798611113</v>
      </c>
      <c r="E1233" s="1">
        <v>46216.700798611113</v>
      </c>
      <c r="F1233" s="9" t="s">
        <v>8387</v>
      </c>
      <c r="G1233" s="9" t="s">
        <v>8388</v>
      </c>
      <c r="H1233" s="9" t="s">
        <v>8387</v>
      </c>
      <c r="I1233" s="9" t="s">
        <v>51</v>
      </c>
      <c r="J1233" s="9" t="s">
        <v>267</v>
      </c>
      <c r="K1233">
        <v>1</v>
      </c>
      <c r="L1233" s="9" t="s">
        <v>88</v>
      </c>
      <c r="M1233" s="9" t="s">
        <v>42</v>
      </c>
      <c r="N1233" s="9" t="s">
        <v>43</v>
      </c>
      <c r="O1233" s="9" t="s">
        <v>8379</v>
      </c>
      <c r="P1233" s="9" t="s">
        <v>8380</v>
      </c>
      <c r="Q1233" s="9" t="s">
        <v>8381</v>
      </c>
      <c r="R1233" s="9" t="s">
        <v>8382</v>
      </c>
      <c r="S1233" s="9"/>
      <c r="T1233" s="9" t="s">
        <v>333</v>
      </c>
      <c r="U1233" s="9" t="s">
        <v>121</v>
      </c>
      <c r="V1233" s="9" t="s">
        <v>49</v>
      </c>
      <c r="W1233" s="9" t="s">
        <v>223</v>
      </c>
      <c r="X1233" s="9" t="s">
        <v>122</v>
      </c>
      <c r="Y1233">
        <v>3</v>
      </c>
      <c r="Z1233" s="9" t="s">
        <v>135</v>
      </c>
      <c r="AA1233" s="9" t="s">
        <v>155</v>
      </c>
      <c r="AB1233" s="9" t="s">
        <v>132</v>
      </c>
      <c r="AC1233" s="9" t="s">
        <v>956</v>
      </c>
      <c r="AD1233" s="9" t="s">
        <v>8389</v>
      </c>
      <c r="AE1233" s="1">
        <v>46205</v>
      </c>
      <c r="AF1233" s="9" t="s">
        <v>8390</v>
      </c>
      <c r="AG1233" s="9"/>
      <c r="AH1233" s="9"/>
      <c r="AI1233" s="1">
        <v>46254</v>
      </c>
      <c r="AJ1233" s="1">
        <v>46254</v>
      </c>
      <c r="AK1233">
        <v>35</v>
      </c>
      <c r="AL1233" s="9" t="s">
        <v>123</v>
      </c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8">
        <v>46219</v>
      </c>
      <c r="AZ1233" s="9" t="s">
        <v>253</v>
      </c>
      <c r="BA1233" s="9" t="s">
        <v>236</v>
      </c>
      <c r="BB1233" s="9" t="s">
        <v>239</v>
      </c>
      <c r="BC1233" s="9" t="s">
        <v>8391</v>
      </c>
    </row>
    <row r="1234" spans="1:55" x14ac:dyDescent="0.4">
      <c r="A1234" s="9" t="s">
        <v>7997</v>
      </c>
      <c r="B1234" s="9" t="s">
        <v>36</v>
      </c>
      <c r="C1234" s="9" t="s">
        <v>7998</v>
      </c>
      <c r="D1234" s="1">
        <v>46216.698611111111</v>
      </c>
      <c r="E1234" s="1">
        <v>46216.698611111111</v>
      </c>
      <c r="F1234" s="9" t="s">
        <v>8361</v>
      </c>
      <c r="G1234" s="9" t="s">
        <v>8362</v>
      </c>
      <c r="H1234" s="9" t="s">
        <v>8361</v>
      </c>
      <c r="I1234" s="9" t="s">
        <v>59</v>
      </c>
      <c r="J1234" s="9" t="s">
        <v>267</v>
      </c>
      <c r="K1234">
        <v>1</v>
      </c>
      <c r="L1234" s="9" t="s">
        <v>88</v>
      </c>
      <c r="M1234" s="9" t="s">
        <v>187</v>
      </c>
      <c r="N1234" s="9" t="s">
        <v>188</v>
      </c>
      <c r="O1234" s="9" t="s">
        <v>8392</v>
      </c>
      <c r="P1234" s="9" t="s">
        <v>2797</v>
      </c>
      <c r="Q1234" s="9" t="s">
        <v>8393</v>
      </c>
      <c r="R1234" s="9" t="s">
        <v>2012</v>
      </c>
      <c r="S1234" s="9"/>
      <c r="T1234" s="9" t="s">
        <v>91</v>
      </c>
      <c r="U1234" s="9" t="s">
        <v>122</v>
      </c>
      <c r="V1234" s="9" t="s">
        <v>90</v>
      </c>
      <c r="W1234" s="9" t="s">
        <v>222</v>
      </c>
      <c r="X1234" s="9" t="s">
        <v>122</v>
      </c>
      <c r="Y1234">
        <v>3</v>
      </c>
      <c r="Z1234" s="9" t="s">
        <v>135</v>
      </c>
      <c r="AA1234" s="9" t="s">
        <v>163</v>
      </c>
      <c r="AB1234" s="9" t="s">
        <v>132</v>
      </c>
      <c r="AC1234" s="9" t="s">
        <v>157</v>
      </c>
      <c r="AD1234" s="9"/>
      <c r="AE1234" s="1"/>
      <c r="AF1234" s="9" t="s">
        <v>8366</v>
      </c>
      <c r="AG1234" s="9"/>
      <c r="AH1234" s="9"/>
      <c r="AI1234" s="1"/>
      <c r="AJ1234" s="1"/>
      <c r="AL1234" s="9"/>
      <c r="AM1234" s="9"/>
      <c r="AN1234" s="9"/>
      <c r="AO1234" s="9"/>
      <c r="AP1234" s="9" t="s">
        <v>8366</v>
      </c>
      <c r="AQ1234" s="9"/>
      <c r="AR1234" s="9"/>
      <c r="AS1234" s="9"/>
      <c r="AT1234" s="9"/>
      <c r="AU1234" s="9"/>
      <c r="AV1234" s="9"/>
      <c r="AW1234" s="9"/>
      <c r="AX1234" s="9"/>
      <c r="AY1234" s="8">
        <v>46219</v>
      </c>
      <c r="AZ1234" s="9"/>
      <c r="BA1234" s="9" t="s">
        <v>182</v>
      </c>
      <c r="BB1234" s="9" t="s">
        <v>242</v>
      </c>
      <c r="BC1234" s="9" t="s">
        <v>8367</v>
      </c>
    </row>
    <row r="1235" spans="1:55" x14ac:dyDescent="0.4">
      <c r="A1235" s="9" t="s">
        <v>8001</v>
      </c>
      <c r="B1235" s="9" t="s">
        <v>60</v>
      </c>
      <c r="C1235" s="9" t="s">
        <v>8002</v>
      </c>
      <c r="D1235" s="1">
        <v>46216.698518518519</v>
      </c>
      <c r="E1235" s="1">
        <v>46216.698518518519</v>
      </c>
      <c r="F1235" s="9" t="s">
        <v>8394</v>
      </c>
      <c r="G1235" s="9" t="s">
        <v>8395</v>
      </c>
      <c r="H1235" s="9" t="s">
        <v>8396</v>
      </c>
      <c r="I1235" s="9" t="s">
        <v>46</v>
      </c>
      <c r="J1235" s="9" t="s">
        <v>267</v>
      </c>
      <c r="K1235">
        <v>1</v>
      </c>
      <c r="L1235" s="9" t="s">
        <v>88</v>
      </c>
      <c r="M1235" s="9" t="s">
        <v>65</v>
      </c>
      <c r="N1235" s="9" t="s">
        <v>66</v>
      </c>
      <c r="O1235" s="9" t="s">
        <v>8397</v>
      </c>
      <c r="P1235" s="9" t="s">
        <v>4966</v>
      </c>
      <c r="Q1235" s="9" t="s">
        <v>8398</v>
      </c>
      <c r="R1235" s="9" t="s">
        <v>1685</v>
      </c>
      <c r="S1235" s="9"/>
      <c r="T1235" s="9" t="s">
        <v>91</v>
      </c>
      <c r="U1235" s="9" t="s">
        <v>122</v>
      </c>
      <c r="V1235" s="9" t="s">
        <v>263</v>
      </c>
      <c r="W1235" s="9" t="s">
        <v>222</v>
      </c>
      <c r="X1235" s="9" t="s">
        <v>122</v>
      </c>
      <c r="Y1235">
        <v>3</v>
      </c>
      <c r="Z1235" s="9" t="s">
        <v>135</v>
      </c>
      <c r="AA1235" s="9" t="s">
        <v>126</v>
      </c>
      <c r="AB1235" s="9" t="s">
        <v>128</v>
      </c>
      <c r="AC1235" s="9" t="s">
        <v>75</v>
      </c>
      <c r="AD1235" s="9" t="s">
        <v>143</v>
      </c>
      <c r="AE1235" s="1">
        <v>46213</v>
      </c>
      <c r="AF1235" s="9" t="s">
        <v>8139</v>
      </c>
      <c r="AG1235" s="9" t="s">
        <v>8399</v>
      </c>
      <c r="AH1235" s="9"/>
      <c r="AI1235" s="1">
        <v>46240</v>
      </c>
      <c r="AJ1235" s="1">
        <v>46240</v>
      </c>
      <c r="AK1235">
        <v>21</v>
      </c>
      <c r="AL1235" s="9" t="s">
        <v>134</v>
      </c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8">
        <v>46219</v>
      </c>
      <c r="AZ1235" s="9" t="s">
        <v>254</v>
      </c>
      <c r="BA1235" s="9" t="s">
        <v>231</v>
      </c>
      <c r="BB1235" s="9" t="s">
        <v>242</v>
      </c>
      <c r="BC1235" s="9" t="s">
        <v>7232</v>
      </c>
    </row>
    <row r="1236" spans="1:55" x14ac:dyDescent="0.4">
      <c r="A1236" s="9" t="s">
        <v>8005</v>
      </c>
      <c r="B1236" s="9" t="s">
        <v>40</v>
      </c>
      <c r="C1236" s="9" t="s">
        <v>8006</v>
      </c>
      <c r="D1236" s="1">
        <v>46216.718159722222</v>
      </c>
      <c r="E1236" s="1">
        <v>46216.718159722222</v>
      </c>
      <c r="F1236" s="9" t="s">
        <v>8400</v>
      </c>
      <c r="G1236" s="9" t="s">
        <v>8401</v>
      </c>
      <c r="H1236" s="9" t="s">
        <v>8400</v>
      </c>
      <c r="I1236" s="9" t="s">
        <v>67</v>
      </c>
      <c r="J1236" s="9" t="s">
        <v>267</v>
      </c>
      <c r="K1236">
        <v>1</v>
      </c>
      <c r="L1236" s="9" t="s">
        <v>88</v>
      </c>
      <c r="M1236" s="9" t="s">
        <v>38</v>
      </c>
      <c r="N1236" s="9" t="s">
        <v>39</v>
      </c>
      <c r="O1236" s="9" t="s">
        <v>8402</v>
      </c>
      <c r="P1236" s="9" t="s">
        <v>672</v>
      </c>
      <c r="Q1236" s="9" t="s">
        <v>8403</v>
      </c>
      <c r="R1236" s="9" t="s">
        <v>673</v>
      </c>
      <c r="S1236" s="9"/>
      <c r="T1236" s="9" t="s">
        <v>334</v>
      </c>
      <c r="U1236" s="9" t="s">
        <v>121</v>
      </c>
      <c r="V1236" s="9" t="s">
        <v>49</v>
      </c>
      <c r="W1236" s="9" t="s">
        <v>222</v>
      </c>
      <c r="X1236" s="9" t="s">
        <v>122</v>
      </c>
      <c r="Y1236">
        <v>3</v>
      </c>
      <c r="Z1236" s="9" t="s">
        <v>135</v>
      </c>
      <c r="AA1236" s="9" t="s">
        <v>235</v>
      </c>
      <c r="AB1236" s="9" t="s">
        <v>132</v>
      </c>
      <c r="AC1236" s="9" t="s">
        <v>157</v>
      </c>
      <c r="AD1236" s="9"/>
      <c r="AE1236" s="1"/>
      <c r="AF1236" s="9"/>
      <c r="AG1236" s="9"/>
      <c r="AH1236" s="9"/>
      <c r="AI1236" s="1"/>
      <c r="AJ1236" s="1"/>
      <c r="AL1236" s="9"/>
      <c r="AM1236" s="9"/>
      <c r="AN1236" s="9"/>
      <c r="AO1236" s="9"/>
      <c r="AP1236" s="9"/>
      <c r="AQ1236" s="9"/>
      <c r="AR1236" s="9" t="s">
        <v>7011</v>
      </c>
      <c r="AS1236" s="9"/>
      <c r="AT1236" s="9"/>
      <c r="AU1236" s="9"/>
      <c r="AV1236" s="9"/>
      <c r="AW1236" s="9"/>
      <c r="AX1236" s="9"/>
      <c r="AY1236" s="8">
        <v>46219</v>
      </c>
      <c r="AZ1236" s="9"/>
      <c r="BA1236" s="9" t="s">
        <v>182</v>
      </c>
      <c r="BB1236" s="9"/>
      <c r="BC1236" s="9"/>
    </row>
    <row r="1237" spans="1:55" x14ac:dyDescent="0.4">
      <c r="A1237" s="9" t="s">
        <v>8005</v>
      </c>
      <c r="B1237" s="9" t="s">
        <v>45</v>
      </c>
      <c r="C1237" s="9" t="s">
        <v>8008</v>
      </c>
      <c r="D1237" s="1">
        <v>46216.718159722222</v>
      </c>
      <c r="E1237" s="1">
        <v>46216.718159722222</v>
      </c>
      <c r="F1237" s="9" t="s">
        <v>8404</v>
      </c>
      <c r="G1237" s="9" t="s">
        <v>8405</v>
      </c>
      <c r="H1237" s="9" t="s">
        <v>8404</v>
      </c>
      <c r="I1237" s="9" t="s">
        <v>112</v>
      </c>
      <c r="J1237" s="9" t="s">
        <v>267</v>
      </c>
      <c r="K1237">
        <v>1</v>
      </c>
      <c r="L1237" s="9" t="s">
        <v>88</v>
      </c>
      <c r="M1237" s="9" t="s">
        <v>38</v>
      </c>
      <c r="N1237" s="9" t="s">
        <v>39</v>
      </c>
      <c r="O1237" s="9" t="s">
        <v>8402</v>
      </c>
      <c r="P1237" s="9" t="s">
        <v>672</v>
      </c>
      <c r="Q1237" s="9" t="s">
        <v>8403</v>
      </c>
      <c r="R1237" s="9" t="s">
        <v>673</v>
      </c>
      <c r="S1237" s="9"/>
      <c r="T1237" s="9" t="s">
        <v>334</v>
      </c>
      <c r="U1237" s="9" t="s">
        <v>121</v>
      </c>
      <c r="V1237" s="9" t="s">
        <v>49</v>
      </c>
      <c r="W1237" s="9" t="s">
        <v>222</v>
      </c>
      <c r="X1237" s="9" t="s">
        <v>122</v>
      </c>
      <c r="Y1237">
        <v>3</v>
      </c>
      <c r="Z1237" s="9" t="s">
        <v>135</v>
      </c>
      <c r="AA1237" s="9" t="s">
        <v>250</v>
      </c>
      <c r="AB1237" s="9" t="s">
        <v>128</v>
      </c>
      <c r="AC1237" s="9" t="s">
        <v>101</v>
      </c>
      <c r="AD1237" s="9" t="s">
        <v>130</v>
      </c>
      <c r="AE1237" s="1"/>
      <c r="AF1237" s="9"/>
      <c r="AG1237" s="9"/>
      <c r="AH1237" s="9" t="s">
        <v>8406</v>
      </c>
      <c r="AI1237" s="1">
        <v>46219</v>
      </c>
      <c r="AJ1237" s="1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8">
        <v>46219</v>
      </c>
      <c r="AZ1237" s="9"/>
      <c r="BA1237" s="9" t="s">
        <v>182</v>
      </c>
      <c r="BB1237" s="9" t="s">
        <v>240</v>
      </c>
      <c r="BC1237" s="9"/>
    </row>
    <row r="1238" spans="1:55" x14ac:dyDescent="0.4">
      <c r="A1238" s="9" t="s">
        <v>8009</v>
      </c>
      <c r="B1238" s="9" t="s">
        <v>36</v>
      </c>
      <c r="C1238" s="9" t="s">
        <v>8010</v>
      </c>
      <c r="D1238" s="1">
        <v>46216.67796296296</v>
      </c>
      <c r="E1238" s="1">
        <v>46216.678078703706</v>
      </c>
      <c r="F1238" s="9" t="s">
        <v>4481</v>
      </c>
      <c r="G1238" s="9" t="s">
        <v>4482</v>
      </c>
      <c r="H1238" s="9" t="s">
        <v>4483</v>
      </c>
      <c r="I1238" s="9" t="s">
        <v>76</v>
      </c>
      <c r="J1238" s="9" t="s">
        <v>267</v>
      </c>
      <c r="K1238">
        <v>1</v>
      </c>
      <c r="L1238" s="9" t="s">
        <v>88</v>
      </c>
      <c r="M1238" s="9" t="s">
        <v>180</v>
      </c>
      <c r="N1238" s="9" t="s">
        <v>181</v>
      </c>
      <c r="O1238" s="9" t="s">
        <v>4484</v>
      </c>
      <c r="P1238" s="9" t="s">
        <v>322</v>
      </c>
      <c r="Q1238" s="9" t="s">
        <v>8407</v>
      </c>
      <c r="R1238" s="9" t="s">
        <v>548</v>
      </c>
      <c r="S1238" s="9"/>
      <c r="T1238" s="9" t="s">
        <v>89</v>
      </c>
      <c r="U1238" s="9" t="s">
        <v>122</v>
      </c>
      <c r="V1238" s="9" t="s">
        <v>90</v>
      </c>
      <c r="W1238" s="9" t="s">
        <v>182</v>
      </c>
      <c r="X1238" s="9" t="s">
        <v>122</v>
      </c>
      <c r="Y1238">
        <v>3</v>
      </c>
      <c r="Z1238" s="9" t="s">
        <v>135</v>
      </c>
      <c r="AA1238" s="9" t="s">
        <v>127</v>
      </c>
      <c r="AB1238" s="9" t="s">
        <v>128</v>
      </c>
      <c r="AC1238" s="9" t="s">
        <v>50</v>
      </c>
      <c r="AD1238" s="9" t="s">
        <v>143</v>
      </c>
      <c r="AE1238" s="1">
        <v>46212</v>
      </c>
      <c r="AF1238" s="9" t="s">
        <v>8408</v>
      </c>
      <c r="AG1238" s="9" t="s">
        <v>8409</v>
      </c>
      <c r="AH1238" s="9"/>
      <c r="AI1238" s="1">
        <v>46238</v>
      </c>
      <c r="AJ1238" s="1">
        <v>46238</v>
      </c>
      <c r="AK1238">
        <v>19</v>
      </c>
      <c r="AL1238" s="9" t="s">
        <v>134</v>
      </c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8">
        <v>46219</v>
      </c>
      <c r="AZ1238" s="9" t="s">
        <v>254</v>
      </c>
      <c r="BA1238" s="9" t="s">
        <v>182</v>
      </c>
      <c r="BB1238" s="9" t="s">
        <v>239</v>
      </c>
      <c r="BC1238" s="9" t="s">
        <v>4868</v>
      </c>
    </row>
    <row r="1239" spans="1:55" x14ac:dyDescent="0.4">
      <c r="A1239" s="9" t="s">
        <v>8571</v>
      </c>
      <c r="B1239" s="9" t="s">
        <v>36</v>
      </c>
      <c r="C1239" s="9" t="s">
        <v>8572</v>
      </c>
      <c r="D1239" s="1">
        <v>46217.454837962963</v>
      </c>
      <c r="E1239" s="1">
        <v>46217.454837962963</v>
      </c>
      <c r="F1239" s="9" t="s">
        <v>9322</v>
      </c>
      <c r="G1239" s="9" t="s">
        <v>9323</v>
      </c>
      <c r="H1239" s="9" t="s">
        <v>9322</v>
      </c>
      <c r="I1239" s="9" t="s">
        <v>55</v>
      </c>
      <c r="J1239" s="9" t="s">
        <v>267</v>
      </c>
      <c r="K1239">
        <v>1</v>
      </c>
      <c r="L1239" s="9" t="s">
        <v>88</v>
      </c>
      <c r="M1239" s="9" t="s">
        <v>38</v>
      </c>
      <c r="N1239" s="9" t="s">
        <v>39</v>
      </c>
      <c r="O1239" s="9" t="s">
        <v>9324</v>
      </c>
      <c r="P1239" s="9" t="s">
        <v>2482</v>
      </c>
      <c r="Q1239" s="9" t="s">
        <v>9325</v>
      </c>
      <c r="R1239" s="9" t="s">
        <v>2483</v>
      </c>
      <c r="S1239" s="9"/>
      <c r="T1239" s="9" t="s">
        <v>333</v>
      </c>
      <c r="U1239" s="9" t="s">
        <v>121</v>
      </c>
      <c r="V1239" s="9" t="s">
        <v>90</v>
      </c>
      <c r="W1239" s="9" t="s">
        <v>223</v>
      </c>
      <c r="X1239" s="9" t="s">
        <v>122</v>
      </c>
      <c r="Y1239">
        <v>2</v>
      </c>
      <c r="Z1239" s="9" t="s">
        <v>135</v>
      </c>
      <c r="AA1239" s="9" t="s">
        <v>137</v>
      </c>
      <c r="AB1239" s="9" t="s">
        <v>128</v>
      </c>
      <c r="AC1239" s="9" t="s">
        <v>101</v>
      </c>
      <c r="AD1239" s="9" t="s">
        <v>130</v>
      </c>
      <c r="AE1239" s="1"/>
      <c r="AF1239" s="9"/>
      <c r="AG1239" s="9"/>
      <c r="AH1239" s="9" t="s">
        <v>9326</v>
      </c>
      <c r="AI1239" s="1">
        <v>46219</v>
      </c>
      <c r="AJ1239" s="1">
        <v>46251</v>
      </c>
      <c r="AK1239">
        <v>32</v>
      </c>
      <c r="AL1239" s="9" t="s">
        <v>123</v>
      </c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8">
        <v>46219</v>
      </c>
      <c r="AZ1239" s="9"/>
      <c r="BA1239" s="9" t="s">
        <v>182</v>
      </c>
      <c r="BB1239" s="9" t="s">
        <v>242</v>
      </c>
      <c r="BC1239" s="9"/>
    </row>
    <row r="1240" spans="1:55" x14ac:dyDescent="0.4">
      <c r="A1240" s="9" t="s">
        <v>8571</v>
      </c>
      <c r="B1240" s="9" t="s">
        <v>40</v>
      </c>
      <c r="C1240" s="9" t="s">
        <v>8575</v>
      </c>
      <c r="D1240" s="1">
        <v>46217.454837962963</v>
      </c>
      <c r="E1240" s="1">
        <v>46217.454837962963</v>
      </c>
      <c r="F1240" s="9" t="s">
        <v>3432</v>
      </c>
      <c r="G1240" s="9" t="s">
        <v>3433</v>
      </c>
      <c r="H1240" s="9" t="s">
        <v>3432</v>
      </c>
      <c r="I1240" s="9" t="s">
        <v>51</v>
      </c>
      <c r="J1240" s="9" t="s">
        <v>267</v>
      </c>
      <c r="K1240">
        <v>1</v>
      </c>
      <c r="L1240" s="9" t="s">
        <v>88</v>
      </c>
      <c r="M1240" s="9" t="s">
        <v>38</v>
      </c>
      <c r="N1240" s="9" t="s">
        <v>39</v>
      </c>
      <c r="O1240" s="9" t="s">
        <v>9324</v>
      </c>
      <c r="P1240" s="9" t="s">
        <v>2482</v>
      </c>
      <c r="Q1240" s="9" t="s">
        <v>9325</v>
      </c>
      <c r="R1240" s="9" t="s">
        <v>2483</v>
      </c>
      <c r="S1240" s="9"/>
      <c r="T1240" s="9" t="s">
        <v>333</v>
      </c>
      <c r="U1240" s="9" t="s">
        <v>121</v>
      </c>
      <c r="V1240" s="9" t="s">
        <v>90</v>
      </c>
      <c r="W1240" s="9" t="s">
        <v>223</v>
      </c>
      <c r="X1240" s="9" t="s">
        <v>122</v>
      </c>
      <c r="Y1240">
        <v>2</v>
      </c>
      <c r="Z1240" s="9" t="s">
        <v>135</v>
      </c>
      <c r="AA1240" s="9" t="s">
        <v>155</v>
      </c>
      <c r="AB1240" s="9" t="s">
        <v>132</v>
      </c>
      <c r="AC1240" s="9" t="s">
        <v>956</v>
      </c>
      <c r="AD1240" s="9" t="s">
        <v>9327</v>
      </c>
      <c r="AE1240" s="1">
        <v>46205</v>
      </c>
      <c r="AF1240" s="9" t="s">
        <v>9328</v>
      </c>
      <c r="AG1240" s="9"/>
      <c r="AH1240" s="9"/>
      <c r="AI1240" s="1">
        <v>46251</v>
      </c>
      <c r="AJ1240" s="1">
        <v>46251</v>
      </c>
      <c r="AK1240">
        <v>32</v>
      </c>
      <c r="AL1240" s="9" t="s">
        <v>123</v>
      </c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8">
        <v>46219</v>
      </c>
      <c r="AZ1240" s="9" t="s">
        <v>253</v>
      </c>
      <c r="BA1240" s="9" t="s">
        <v>182</v>
      </c>
      <c r="BB1240" s="9" t="s">
        <v>242</v>
      </c>
      <c r="BC1240" s="9" t="s">
        <v>9329</v>
      </c>
    </row>
    <row r="1241" spans="1:55" x14ac:dyDescent="0.4">
      <c r="A1241" s="9" t="s">
        <v>8011</v>
      </c>
      <c r="B1241" s="9" t="s">
        <v>40</v>
      </c>
      <c r="C1241" s="9" t="s">
        <v>8012</v>
      </c>
      <c r="D1241" s="1">
        <v>46216.69740740741</v>
      </c>
      <c r="E1241" s="1">
        <v>46216.69740740741</v>
      </c>
      <c r="F1241" s="9" t="s">
        <v>8410</v>
      </c>
      <c r="G1241" s="9" t="s">
        <v>8411</v>
      </c>
      <c r="H1241" s="9" t="s">
        <v>8410</v>
      </c>
      <c r="I1241" s="9" t="s">
        <v>59</v>
      </c>
      <c r="J1241" s="9" t="s">
        <v>267</v>
      </c>
      <c r="K1241">
        <v>1</v>
      </c>
      <c r="L1241" s="9" t="s">
        <v>88</v>
      </c>
      <c r="M1241" s="9" t="s">
        <v>37</v>
      </c>
      <c r="N1241" s="9" t="s">
        <v>64</v>
      </c>
      <c r="O1241" s="9" t="s">
        <v>8412</v>
      </c>
      <c r="P1241" s="9" t="s">
        <v>697</v>
      </c>
      <c r="Q1241" s="9" t="s">
        <v>8413</v>
      </c>
      <c r="R1241" s="9" t="s">
        <v>681</v>
      </c>
      <c r="S1241" s="9"/>
      <c r="T1241" s="9" t="s">
        <v>91</v>
      </c>
      <c r="U1241" s="9" t="s">
        <v>122</v>
      </c>
      <c r="V1241" s="9" t="s">
        <v>49</v>
      </c>
      <c r="W1241" s="9" t="s">
        <v>222</v>
      </c>
      <c r="X1241" s="9" t="s">
        <v>122</v>
      </c>
      <c r="Y1241">
        <v>3</v>
      </c>
      <c r="Z1241" s="9" t="s">
        <v>135</v>
      </c>
      <c r="AA1241" s="9" t="s">
        <v>150</v>
      </c>
      <c r="AB1241" s="9" t="s">
        <v>132</v>
      </c>
      <c r="AC1241" s="9" t="s">
        <v>157</v>
      </c>
      <c r="AD1241" s="9"/>
      <c r="AE1241" s="1"/>
      <c r="AF1241" s="9"/>
      <c r="AG1241" s="9"/>
      <c r="AH1241" s="9"/>
      <c r="AI1241" s="1"/>
      <c r="AJ1241" s="1"/>
      <c r="AL1241" s="9"/>
      <c r="AM1241" s="9"/>
      <c r="AN1241" s="9"/>
      <c r="AO1241" s="9"/>
      <c r="AP1241" s="9"/>
      <c r="AQ1241" s="9" t="s">
        <v>9330</v>
      </c>
      <c r="AR1241" s="9"/>
      <c r="AS1241" s="9"/>
      <c r="AT1241" s="9"/>
      <c r="AU1241" s="9"/>
      <c r="AV1241" s="9"/>
      <c r="AW1241" s="9"/>
      <c r="AX1241" s="9"/>
      <c r="AY1241" s="8">
        <v>46219</v>
      </c>
      <c r="AZ1241" s="9"/>
      <c r="BA1241" s="9" t="s">
        <v>182</v>
      </c>
      <c r="BB1241" s="9" t="s">
        <v>240</v>
      </c>
      <c r="BC1241" s="9"/>
    </row>
    <row r="1242" spans="1:55" x14ac:dyDescent="0.4">
      <c r="A1242" s="9" t="s">
        <v>8576</v>
      </c>
      <c r="B1242" s="9" t="s">
        <v>60</v>
      </c>
      <c r="C1242" s="9" t="s">
        <v>8577</v>
      </c>
      <c r="D1242" s="1">
        <v>46217.45784722222</v>
      </c>
      <c r="E1242" s="1">
        <v>46217.45784722222</v>
      </c>
      <c r="F1242" s="9" t="s">
        <v>7579</v>
      </c>
      <c r="G1242" s="9" t="s">
        <v>7580</v>
      </c>
      <c r="H1242" s="9" t="s">
        <v>7579</v>
      </c>
      <c r="I1242" s="9" t="s">
        <v>159</v>
      </c>
      <c r="J1242" s="9" t="s">
        <v>267</v>
      </c>
      <c r="K1242">
        <v>1</v>
      </c>
      <c r="L1242" s="9" t="s">
        <v>88</v>
      </c>
      <c r="M1242" s="9" t="s">
        <v>42</v>
      </c>
      <c r="N1242" s="9" t="s">
        <v>43</v>
      </c>
      <c r="O1242" s="9" t="s">
        <v>118</v>
      </c>
      <c r="P1242" s="9" t="s">
        <v>118</v>
      </c>
      <c r="Q1242" s="9" t="s">
        <v>118</v>
      </c>
      <c r="R1242" s="9" t="s">
        <v>9331</v>
      </c>
      <c r="S1242" s="9"/>
      <c r="T1242" s="9" t="s">
        <v>89</v>
      </c>
      <c r="U1242" s="9" t="s">
        <v>122</v>
      </c>
      <c r="V1242" s="9" t="s">
        <v>263</v>
      </c>
      <c r="W1242" s="9" t="s">
        <v>171</v>
      </c>
      <c r="X1242" s="9" t="s">
        <v>122</v>
      </c>
      <c r="Y1242">
        <v>2</v>
      </c>
      <c r="Z1242" s="9" t="s">
        <v>135</v>
      </c>
      <c r="AA1242" s="9" t="s">
        <v>225</v>
      </c>
      <c r="AB1242" s="9" t="s">
        <v>132</v>
      </c>
      <c r="AC1242" s="9" t="s">
        <v>157</v>
      </c>
      <c r="AD1242" s="9"/>
      <c r="AE1242" s="1"/>
      <c r="AF1242" s="9"/>
      <c r="AG1242" s="9"/>
      <c r="AH1242" s="9"/>
      <c r="AI1242" s="1"/>
      <c r="AJ1242" s="1"/>
      <c r="AL1242" s="9"/>
      <c r="AM1242" s="9"/>
      <c r="AN1242" s="9"/>
      <c r="AO1242" s="9"/>
      <c r="AP1242" s="9"/>
      <c r="AQ1242" s="9" t="s">
        <v>10853</v>
      </c>
      <c r="AR1242" s="9"/>
      <c r="AS1242" s="9"/>
      <c r="AT1242" s="9"/>
      <c r="AU1242" s="9"/>
      <c r="AV1242" s="9"/>
      <c r="AW1242" s="9"/>
      <c r="AX1242" s="9"/>
      <c r="AY1242" s="8">
        <v>46219</v>
      </c>
      <c r="AZ1242" s="9"/>
      <c r="BA1242" s="9" t="s">
        <v>171</v>
      </c>
      <c r="BB1242" s="9" t="s">
        <v>239</v>
      </c>
      <c r="BC1242" s="9"/>
    </row>
    <row r="1243" spans="1:55" x14ac:dyDescent="0.4">
      <c r="A1243" s="9" t="s">
        <v>8015</v>
      </c>
      <c r="B1243" s="9" t="s">
        <v>36</v>
      </c>
      <c r="C1243" s="9" t="s">
        <v>8016</v>
      </c>
      <c r="D1243" s="1">
        <v>46216.700694444444</v>
      </c>
      <c r="E1243" s="1">
        <v>46216.700694444444</v>
      </c>
      <c r="F1243" s="9" t="s">
        <v>7425</v>
      </c>
      <c r="G1243" s="9" t="s">
        <v>7426</v>
      </c>
      <c r="H1243" s="9" t="s">
        <v>7425</v>
      </c>
      <c r="I1243" s="9" t="s">
        <v>46</v>
      </c>
      <c r="J1243" s="9" t="s">
        <v>267</v>
      </c>
      <c r="K1243">
        <v>1</v>
      </c>
      <c r="L1243" s="9" t="s">
        <v>88</v>
      </c>
      <c r="M1243" s="9" t="s">
        <v>65</v>
      </c>
      <c r="N1243" s="9" t="s">
        <v>66</v>
      </c>
      <c r="O1243" s="9" t="s">
        <v>8318</v>
      </c>
      <c r="P1243" s="9" t="s">
        <v>324</v>
      </c>
      <c r="Q1243" s="9" t="s">
        <v>8414</v>
      </c>
      <c r="R1243" s="9" t="s">
        <v>431</v>
      </c>
      <c r="S1243" s="9"/>
      <c r="T1243" s="9" t="s">
        <v>333</v>
      </c>
      <c r="U1243" s="9" t="s">
        <v>122</v>
      </c>
      <c r="V1243" s="9" t="s">
        <v>90</v>
      </c>
      <c r="W1243" s="9" t="s">
        <v>223</v>
      </c>
      <c r="X1243" s="9" t="s">
        <v>122</v>
      </c>
      <c r="Y1243">
        <v>3</v>
      </c>
      <c r="Z1243" s="9" t="s">
        <v>135</v>
      </c>
      <c r="AA1243" s="9" t="s">
        <v>136</v>
      </c>
      <c r="AB1243" s="9" t="s">
        <v>128</v>
      </c>
      <c r="AC1243" s="9" t="s">
        <v>75</v>
      </c>
      <c r="AD1243" s="9" t="s">
        <v>143</v>
      </c>
      <c r="AE1243" s="1">
        <v>46213</v>
      </c>
      <c r="AF1243" s="9" t="s">
        <v>8139</v>
      </c>
      <c r="AG1243" s="9" t="s">
        <v>8415</v>
      </c>
      <c r="AH1243" s="9"/>
      <c r="AI1243" s="1">
        <v>46240</v>
      </c>
      <c r="AJ1243" s="1">
        <v>46240</v>
      </c>
      <c r="AK1243">
        <v>21</v>
      </c>
      <c r="AL1243" s="9" t="s">
        <v>134</v>
      </c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8">
        <v>46219</v>
      </c>
      <c r="AZ1243" s="9" t="s">
        <v>254</v>
      </c>
      <c r="BA1243" s="9" t="s">
        <v>182</v>
      </c>
      <c r="BB1243" s="9" t="s">
        <v>242</v>
      </c>
      <c r="BC1243" s="9" t="s">
        <v>7232</v>
      </c>
    </row>
    <row r="1244" spans="1:55" x14ac:dyDescent="0.4">
      <c r="A1244" s="9" t="s">
        <v>8579</v>
      </c>
      <c r="B1244" s="9" t="s">
        <v>36</v>
      </c>
      <c r="C1244" s="9" t="s">
        <v>8580</v>
      </c>
      <c r="D1244" s="1">
        <v>46217.380219907405</v>
      </c>
      <c r="E1244" s="1">
        <v>46217.380219907405</v>
      </c>
      <c r="F1244" s="9" t="s">
        <v>9332</v>
      </c>
      <c r="G1244" s="9" t="s">
        <v>9333</v>
      </c>
      <c r="H1244" s="9" t="s">
        <v>9332</v>
      </c>
      <c r="I1244" s="9" t="s">
        <v>55</v>
      </c>
      <c r="J1244" s="9" t="s">
        <v>267</v>
      </c>
      <c r="K1244">
        <v>1</v>
      </c>
      <c r="L1244" s="9" t="s">
        <v>88</v>
      </c>
      <c r="M1244" s="9" t="s">
        <v>63</v>
      </c>
      <c r="N1244" s="9" t="s">
        <v>64</v>
      </c>
      <c r="O1244" s="9" t="s">
        <v>9334</v>
      </c>
      <c r="P1244" s="9" t="s">
        <v>4926</v>
      </c>
      <c r="Q1244" s="9" t="s">
        <v>9335</v>
      </c>
      <c r="R1244" s="9" t="s">
        <v>1288</v>
      </c>
      <c r="S1244" s="9"/>
      <c r="T1244" s="9" t="s">
        <v>91</v>
      </c>
      <c r="U1244" s="9" t="s">
        <v>122</v>
      </c>
      <c r="V1244" s="9" t="s">
        <v>90</v>
      </c>
      <c r="W1244" s="9" t="s">
        <v>222</v>
      </c>
      <c r="X1244" s="9" t="s">
        <v>122</v>
      </c>
      <c r="Y1244">
        <v>2</v>
      </c>
      <c r="Z1244" s="9" t="s">
        <v>135</v>
      </c>
      <c r="AA1244" s="9" t="s">
        <v>170</v>
      </c>
      <c r="AB1244" s="9" t="s">
        <v>132</v>
      </c>
      <c r="AC1244" s="9" t="s">
        <v>157</v>
      </c>
      <c r="AD1244" s="9"/>
      <c r="AE1244" s="1"/>
      <c r="AF1244" s="9"/>
      <c r="AG1244" s="9"/>
      <c r="AH1244" s="9"/>
      <c r="AI1244" s="1"/>
      <c r="AJ1244" s="1"/>
      <c r="AL1244" s="9"/>
      <c r="AM1244" s="9"/>
      <c r="AN1244" s="9"/>
      <c r="AO1244" s="9"/>
      <c r="AP1244" s="9"/>
      <c r="AQ1244" s="9" t="s">
        <v>10889</v>
      </c>
      <c r="AR1244" s="9" t="s">
        <v>9336</v>
      </c>
      <c r="AS1244" s="9"/>
      <c r="AT1244" s="9"/>
      <c r="AU1244" s="9"/>
      <c r="AV1244" s="9"/>
      <c r="AW1244" s="9"/>
      <c r="AX1244" s="9"/>
      <c r="AY1244" s="8">
        <v>46219</v>
      </c>
      <c r="AZ1244" s="9"/>
      <c r="BA1244" s="9" t="s">
        <v>182</v>
      </c>
      <c r="BB1244" s="9" t="s">
        <v>242</v>
      </c>
      <c r="BC1244" s="9"/>
    </row>
    <row r="1245" spans="1:55" x14ac:dyDescent="0.4">
      <c r="A1245" s="9" t="s">
        <v>8583</v>
      </c>
      <c r="B1245" s="9" t="s">
        <v>36</v>
      </c>
      <c r="C1245" s="9" t="s">
        <v>8584</v>
      </c>
      <c r="D1245" s="1">
        <v>46217.462870370371</v>
      </c>
      <c r="E1245" s="1">
        <v>46217.462870370371</v>
      </c>
      <c r="F1245" s="9" t="s">
        <v>4882</v>
      </c>
      <c r="G1245" s="9" t="s">
        <v>4883</v>
      </c>
      <c r="H1245" s="9" t="s">
        <v>4882</v>
      </c>
      <c r="I1245" s="9" t="s">
        <v>55</v>
      </c>
      <c r="J1245" s="9" t="s">
        <v>267</v>
      </c>
      <c r="K1245">
        <v>1</v>
      </c>
      <c r="L1245" s="9" t="s">
        <v>88</v>
      </c>
      <c r="M1245" s="9" t="s">
        <v>52</v>
      </c>
      <c r="N1245" s="9" t="s">
        <v>53</v>
      </c>
      <c r="O1245" s="9" t="s">
        <v>5545</v>
      </c>
      <c r="P1245" s="9" t="s">
        <v>4847</v>
      </c>
      <c r="Q1245" s="9" t="s">
        <v>9337</v>
      </c>
      <c r="R1245" s="9" t="s">
        <v>4881</v>
      </c>
      <c r="S1245" s="9"/>
      <c r="T1245" s="9" t="s">
        <v>334</v>
      </c>
      <c r="U1245" s="9" t="s">
        <v>121</v>
      </c>
      <c r="V1245" s="9" t="s">
        <v>90</v>
      </c>
      <c r="W1245" s="9" t="s">
        <v>222</v>
      </c>
      <c r="X1245" s="9" t="s">
        <v>122</v>
      </c>
      <c r="Y1245">
        <v>2</v>
      </c>
      <c r="Z1245" s="9" t="s">
        <v>135</v>
      </c>
      <c r="AA1245" s="9" t="s">
        <v>140</v>
      </c>
      <c r="AB1245" s="9" t="s">
        <v>128</v>
      </c>
      <c r="AC1245" s="9" t="s">
        <v>75</v>
      </c>
      <c r="AD1245" s="9" t="s">
        <v>26</v>
      </c>
      <c r="AE1245" s="1">
        <v>46203</v>
      </c>
      <c r="AF1245" s="9" t="s">
        <v>9338</v>
      </c>
      <c r="AG1245" s="9" t="s">
        <v>4884</v>
      </c>
      <c r="AH1245" s="9"/>
      <c r="AI1245" s="1">
        <v>46225</v>
      </c>
      <c r="AJ1245" s="1">
        <v>46225</v>
      </c>
      <c r="AK1245">
        <v>6</v>
      </c>
      <c r="AL1245" s="9" t="s">
        <v>135</v>
      </c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8">
        <v>46219</v>
      </c>
      <c r="AZ1245" s="9" t="s">
        <v>254</v>
      </c>
      <c r="BA1245" s="9" t="s">
        <v>182</v>
      </c>
      <c r="BB1245" s="9" t="s">
        <v>240</v>
      </c>
      <c r="BC1245" s="9" t="s">
        <v>2158</v>
      </c>
    </row>
    <row r="1246" spans="1:55" x14ac:dyDescent="0.4">
      <c r="A1246" s="9" t="s">
        <v>8583</v>
      </c>
      <c r="B1246" s="9" t="s">
        <v>40</v>
      </c>
      <c r="C1246" s="9" t="s">
        <v>8586</v>
      </c>
      <c r="D1246" s="1">
        <v>46217.462870370371</v>
      </c>
      <c r="E1246" s="1">
        <v>46217.462870370371</v>
      </c>
      <c r="F1246" s="9" t="s">
        <v>9339</v>
      </c>
      <c r="G1246" s="9" t="s">
        <v>9340</v>
      </c>
      <c r="H1246" s="9" t="s">
        <v>9339</v>
      </c>
      <c r="I1246" s="9" t="s">
        <v>112</v>
      </c>
      <c r="J1246" s="9" t="s">
        <v>267</v>
      </c>
      <c r="K1246">
        <v>1</v>
      </c>
      <c r="L1246" s="9" t="s">
        <v>88</v>
      </c>
      <c r="M1246" s="9" t="s">
        <v>52</v>
      </c>
      <c r="N1246" s="9" t="s">
        <v>53</v>
      </c>
      <c r="O1246" s="9" t="s">
        <v>5545</v>
      </c>
      <c r="P1246" s="9" t="s">
        <v>4847</v>
      </c>
      <c r="Q1246" s="9" t="s">
        <v>9337</v>
      </c>
      <c r="R1246" s="9" t="s">
        <v>4881</v>
      </c>
      <c r="S1246" s="9"/>
      <c r="T1246" s="9" t="s">
        <v>334</v>
      </c>
      <c r="U1246" s="9" t="s">
        <v>121</v>
      </c>
      <c r="V1246" s="9" t="s">
        <v>90</v>
      </c>
      <c r="W1246" s="9" t="s">
        <v>222</v>
      </c>
      <c r="X1246" s="9" t="s">
        <v>122</v>
      </c>
      <c r="Y1246">
        <v>2</v>
      </c>
      <c r="Z1246" s="9" t="s">
        <v>135</v>
      </c>
      <c r="AA1246" s="9" t="s">
        <v>250</v>
      </c>
      <c r="AB1246" s="9" t="s">
        <v>128</v>
      </c>
      <c r="AC1246" s="9" t="s">
        <v>101</v>
      </c>
      <c r="AD1246" s="9" t="s">
        <v>130</v>
      </c>
      <c r="AE1246" s="1"/>
      <c r="AF1246" s="9"/>
      <c r="AG1246" s="9"/>
      <c r="AH1246" s="9" t="s">
        <v>9341</v>
      </c>
      <c r="AI1246" s="1">
        <v>46219</v>
      </c>
      <c r="AJ1246" s="1">
        <v>46225</v>
      </c>
      <c r="AK1246">
        <v>6</v>
      </c>
      <c r="AL1246" s="9" t="s">
        <v>135</v>
      </c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8">
        <v>46219</v>
      </c>
      <c r="AZ1246" s="9"/>
      <c r="BA1246" s="9" t="s">
        <v>182</v>
      </c>
      <c r="BB1246" s="9" t="s">
        <v>240</v>
      </c>
      <c r="BC1246" s="9"/>
    </row>
    <row r="1247" spans="1:55" x14ac:dyDescent="0.4">
      <c r="A1247" s="9" t="s">
        <v>8583</v>
      </c>
      <c r="B1247" s="9" t="s">
        <v>45</v>
      </c>
      <c r="C1247" s="9" t="s">
        <v>8587</v>
      </c>
      <c r="D1247" s="1">
        <v>46217.462870370371</v>
      </c>
      <c r="E1247" s="1">
        <v>46217.462870370371</v>
      </c>
      <c r="F1247" s="9" t="s">
        <v>9342</v>
      </c>
      <c r="G1247" s="9" t="s">
        <v>9343</v>
      </c>
      <c r="H1247" s="9" t="s">
        <v>9342</v>
      </c>
      <c r="I1247" s="9" t="s">
        <v>112</v>
      </c>
      <c r="J1247" s="9" t="s">
        <v>267</v>
      </c>
      <c r="K1247">
        <v>1</v>
      </c>
      <c r="L1247" s="9" t="s">
        <v>88</v>
      </c>
      <c r="M1247" s="9" t="s">
        <v>52</v>
      </c>
      <c r="N1247" s="9" t="s">
        <v>53</v>
      </c>
      <c r="O1247" s="9" t="s">
        <v>5545</v>
      </c>
      <c r="P1247" s="9" t="s">
        <v>4847</v>
      </c>
      <c r="Q1247" s="9" t="s">
        <v>9337</v>
      </c>
      <c r="R1247" s="9" t="s">
        <v>4881</v>
      </c>
      <c r="S1247" s="9"/>
      <c r="T1247" s="9" t="s">
        <v>334</v>
      </c>
      <c r="U1247" s="9" t="s">
        <v>121</v>
      </c>
      <c r="V1247" s="9" t="s">
        <v>90</v>
      </c>
      <c r="W1247" s="9" t="s">
        <v>222</v>
      </c>
      <c r="X1247" s="9" t="s">
        <v>122</v>
      </c>
      <c r="Y1247">
        <v>2</v>
      </c>
      <c r="Z1247" s="9" t="s">
        <v>135</v>
      </c>
      <c r="AA1247" s="9" t="s">
        <v>250</v>
      </c>
      <c r="AB1247" s="9" t="s">
        <v>128</v>
      </c>
      <c r="AC1247" s="9" t="s">
        <v>101</v>
      </c>
      <c r="AD1247" s="9" t="s">
        <v>130</v>
      </c>
      <c r="AE1247" s="1"/>
      <c r="AF1247" s="9"/>
      <c r="AG1247" s="9"/>
      <c r="AH1247" s="9" t="s">
        <v>9344</v>
      </c>
      <c r="AI1247" s="1">
        <v>46219</v>
      </c>
      <c r="AJ1247" s="1">
        <v>46225</v>
      </c>
      <c r="AK1247">
        <v>6</v>
      </c>
      <c r="AL1247" s="9" t="s">
        <v>135</v>
      </c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8">
        <v>46219</v>
      </c>
      <c r="AZ1247" s="9"/>
      <c r="BA1247" s="9" t="s">
        <v>182</v>
      </c>
      <c r="BB1247" s="9" t="s">
        <v>240</v>
      </c>
      <c r="BC1247" s="9"/>
    </row>
    <row r="1248" spans="1:55" x14ac:dyDescent="0.4">
      <c r="A1248" s="9" t="s">
        <v>8588</v>
      </c>
      <c r="B1248" s="9" t="s">
        <v>60</v>
      </c>
      <c r="C1248" s="9" t="s">
        <v>8589</v>
      </c>
      <c r="D1248" s="1">
        <v>46217.467615740738</v>
      </c>
      <c r="E1248" s="1">
        <v>46217.467615740738</v>
      </c>
      <c r="F1248" s="9" t="s">
        <v>9345</v>
      </c>
      <c r="G1248" s="9" t="s">
        <v>9346</v>
      </c>
      <c r="H1248" s="9" t="s">
        <v>9345</v>
      </c>
      <c r="I1248" s="9"/>
      <c r="J1248" s="9" t="s">
        <v>267</v>
      </c>
      <c r="K1248">
        <v>1</v>
      </c>
      <c r="L1248" s="9" t="s">
        <v>88</v>
      </c>
      <c r="M1248" s="9" t="s">
        <v>47</v>
      </c>
      <c r="N1248" s="9" t="s">
        <v>48</v>
      </c>
      <c r="O1248" s="9" t="s">
        <v>9347</v>
      </c>
      <c r="P1248" s="9" t="s">
        <v>9348</v>
      </c>
      <c r="Q1248" s="9" t="s">
        <v>9349</v>
      </c>
      <c r="R1248" s="9"/>
      <c r="S1248" s="9"/>
      <c r="T1248" s="9" t="s">
        <v>89</v>
      </c>
      <c r="U1248" s="9" t="s">
        <v>122</v>
      </c>
      <c r="V1248" s="9" t="s">
        <v>92</v>
      </c>
      <c r="W1248" s="9" t="s">
        <v>222</v>
      </c>
      <c r="X1248" s="9" t="s">
        <v>122</v>
      </c>
      <c r="Y1248">
        <v>2</v>
      </c>
      <c r="Z1248" s="9" t="s">
        <v>135</v>
      </c>
      <c r="AA1248" s="9" t="s">
        <v>147</v>
      </c>
      <c r="AB1248" s="9" t="s">
        <v>132</v>
      </c>
      <c r="AC1248" s="9" t="s">
        <v>62</v>
      </c>
      <c r="AD1248" s="9"/>
      <c r="AE1248" s="1"/>
      <c r="AF1248" s="9"/>
      <c r="AG1248" s="9"/>
      <c r="AH1248" s="9"/>
      <c r="AI1248" s="1"/>
      <c r="AJ1248" s="1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8">
        <v>46219</v>
      </c>
      <c r="AZ1248" s="9"/>
      <c r="BA1248" s="9" t="s">
        <v>182</v>
      </c>
      <c r="BB1248" s="9" t="s">
        <v>240</v>
      </c>
      <c r="BC1248" s="9"/>
    </row>
    <row r="1249" spans="1:55" x14ac:dyDescent="0.4">
      <c r="A1249" s="9" t="s">
        <v>8019</v>
      </c>
      <c r="B1249" s="9" t="s">
        <v>36</v>
      </c>
      <c r="C1249" s="9" t="s">
        <v>8020</v>
      </c>
      <c r="D1249" s="1">
        <v>46216.766469907408</v>
      </c>
      <c r="E1249" s="1">
        <v>46216.766469907408</v>
      </c>
      <c r="F1249" s="9" t="s">
        <v>8416</v>
      </c>
      <c r="G1249" s="9" t="s">
        <v>5009</v>
      </c>
      <c r="H1249" s="9" t="s">
        <v>8416</v>
      </c>
      <c r="I1249" s="9" t="s">
        <v>46</v>
      </c>
      <c r="J1249" s="9" t="s">
        <v>267</v>
      </c>
      <c r="K1249">
        <v>1</v>
      </c>
      <c r="L1249" s="9" t="s">
        <v>88</v>
      </c>
      <c r="M1249" s="9" t="s">
        <v>63</v>
      </c>
      <c r="N1249" s="9" t="s">
        <v>64</v>
      </c>
      <c r="O1249" s="9" t="s">
        <v>8417</v>
      </c>
      <c r="P1249" s="9" t="s">
        <v>8418</v>
      </c>
      <c r="Q1249" s="9" t="s">
        <v>8419</v>
      </c>
      <c r="R1249" s="9" t="s">
        <v>8357</v>
      </c>
      <c r="S1249" s="9"/>
      <c r="T1249" s="9" t="s">
        <v>89</v>
      </c>
      <c r="U1249" s="9" t="s">
        <v>122</v>
      </c>
      <c r="V1249" s="9" t="s">
        <v>90</v>
      </c>
      <c r="W1249" s="9" t="s">
        <v>222</v>
      </c>
      <c r="X1249" s="9" t="s">
        <v>122</v>
      </c>
      <c r="Y1249">
        <v>3</v>
      </c>
      <c r="Z1249" s="9" t="s">
        <v>135</v>
      </c>
      <c r="AA1249" s="9" t="s">
        <v>126</v>
      </c>
      <c r="AB1249" s="9" t="s">
        <v>128</v>
      </c>
      <c r="AC1249" s="9" t="s">
        <v>50</v>
      </c>
      <c r="AD1249" s="9" t="s">
        <v>143</v>
      </c>
      <c r="AE1249" s="1">
        <v>46216</v>
      </c>
      <c r="AF1249" s="9" t="s">
        <v>10890</v>
      </c>
      <c r="AG1249" s="9" t="s">
        <v>8420</v>
      </c>
      <c r="AH1249" s="9"/>
      <c r="AI1249" s="1">
        <v>46223</v>
      </c>
      <c r="AJ1249" s="1">
        <v>46223</v>
      </c>
      <c r="AK1249">
        <v>4</v>
      </c>
      <c r="AL1249" s="9" t="s">
        <v>135</v>
      </c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8">
        <v>46219</v>
      </c>
      <c r="AZ1249" s="9" t="s">
        <v>254</v>
      </c>
      <c r="BA1249" s="9" t="s">
        <v>182</v>
      </c>
      <c r="BB1249" s="9" t="s">
        <v>240</v>
      </c>
      <c r="BC1249" s="9" t="s">
        <v>10640</v>
      </c>
    </row>
    <row r="1250" spans="1:55" x14ac:dyDescent="0.4">
      <c r="A1250" s="9" t="s">
        <v>8023</v>
      </c>
      <c r="B1250" s="9" t="s">
        <v>36</v>
      </c>
      <c r="C1250" s="9" t="s">
        <v>8024</v>
      </c>
      <c r="D1250" s="1">
        <v>46216.776909722219</v>
      </c>
      <c r="E1250" s="1">
        <v>46216.776909722219</v>
      </c>
      <c r="F1250" s="9" t="s">
        <v>8105</v>
      </c>
      <c r="G1250" s="9" t="s">
        <v>8106</v>
      </c>
      <c r="H1250" s="9" t="s">
        <v>8105</v>
      </c>
      <c r="I1250" s="9" t="s">
        <v>46</v>
      </c>
      <c r="J1250" s="9" t="s">
        <v>267</v>
      </c>
      <c r="K1250">
        <v>1</v>
      </c>
      <c r="L1250" s="9" t="s">
        <v>88</v>
      </c>
      <c r="M1250" s="9" t="s">
        <v>38</v>
      </c>
      <c r="N1250" s="9" t="s">
        <v>39</v>
      </c>
      <c r="O1250" s="9" t="s">
        <v>8421</v>
      </c>
      <c r="P1250" s="9" t="s">
        <v>374</v>
      </c>
      <c r="Q1250" s="9" t="s">
        <v>8422</v>
      </c>
      <c r="R1250" s="9" t="s">
        <v>570</v>
      </c>
      <c r="S1250" s="9"/>
      <c r="T1250" s="9" t="s">
        <v>91</v>
      </c>
      <c r="U1250" s="9" t="s">
        <v>122</v>
      </c>
      <c r="V1250" s="9" t="s">
        <v>90</v>
      </c>
      <c r="W1250" s="9" t="s">
        <v>222</v>
      </c>
      <c r="X1250" s="9" t="s">
        <v>122</v>
      </c>
      <c r="Y1250">
        <v>3</v>
      </c>
      <c r="Z1250" s="9" t="s">
        <v>135</v>
      </c>
      <c r="AA1250" s="9" t="s">
        <v>398</v>
      </c>
      <c r="AB1250" s="9" t="s">
        <v>128</v>
      </c>
      <c r="AC1250" s="9" t="s">
        <v>75</v>
      </c>
      <c r="AD1250" s="9" t="s">
        <v>143</v>
      </c>
      <c r="AE1250" s="1">
        <v>46213</v>
      </c>
      <c r="AF1250" s="9" t="s">
        <v>7262</v>
      </c>
      <c r="AG1250" s="9" t="s">
        <v>8423</v>
      </c>
      <c r="AH1250" s="9"/>
      <c r="AI1250" s="1">
        <v>46220</v>
      </c>
      <c r="AJ1250" s="1">
        <v>46220</v>
      </c>
      <c r="AK1250">
        <v>1</v>
      </c>
      <c r="AL1250" s="9" t="s">
        <v>135</v>
      </c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8">
        <v>46219</v>
      </c>
      <c r="AZ1250" s="9" t="s">
        <v>254</v>
      </c>
      <c r="BA1250" s="9" t="s">
        <v>182</v>
      </c>
      <c r="BB1250" s="9" t="s">
        <v>242</v>
      </c>
      <c r="BC1250" s="9" t="s">
        <v>7218</v>
      </c>
    </row>
    <row r="1251" spans="1:55" x14ac:dyDescent="0.4">
      <c r="A1251" s="9" t="s">
        <v>8591</v>
      </c>
      <c r="B1251" s="9" t="s">
        <v>36</v>
      </c>
      <c r="C1251" s="9" t="s">
        <v>8592</v>
      </c>
      <c r="D1251" s="1">
        <v>46217.472442129627</v>
      </c>
      <c r="E1251" s="1">
        <v>46217.472442129627</v>
      </c>
      <c r="F1251" s="9" t="s">
        <v>4513</v>
      </c>
      <c r="G1251" s="9" t="s">
        <v>4514</v>
      </c>
      <c r="H1251" s="9" t="s">
        <v>4513</v>
      </c>
      <c r="I1251" s="9" t="s">
        <v>94</v>
      </c>
      <c r="J1251" s="9" t="s">
        <v>267</v>
      </c>
      <c r="K1251">
        <v>1</v>
      </c>
      <c r="L1251" s="9" t="s">
        <v>88</v>
      </c>
      <c r="M1251" s="9" t="s">
        <v>52</v>
      </c>
      <c r="N1251" s="9" t="s">
        <v>53</v>
      </c>
      <c r="O1251" s="9" t="s">
        <v>9350</v>
      </c>
      <c r="P1251" s="9" t="s">
        <v>6376</v>
      </c>
      <c r="Q1251" s="9" t="s">
        <v>9351</v>
      </c>
      <c r="R1251" s="9" t="s">
        <v>6377</v>
      </c>
      <c r="S1251" s="9"/>
      <c r="T1251" s="9" t="s">
        <v>333</v>
      </c>
      <c r="U1251" s="9" t="s">
        <v>122</v>
      </c>
      <c r="V1251" s="9" t="s">
        <v>90</v>
      </c>
      <c r="W1251" s="9" t="s">
        <v>222</v>
      </c>
      <c r="X1251" s="9" t="s">
        <v>122</v>
      </c>
      <c r="Y1251">
        <v>2</v>
      </c>
      <c r="Z1251" s="9" t="s">
        <v>135</v>
      </c>
      <c r="AA1251" s="9" t="s">
        <v>151</v>
      </c>
      <c r="AB1251" s="9" t="s">
        <v>128</v>
      </c>
      <c r="AC1251" s="9" t="s">
        <v>50</v>
      </c>
      <c r="AD1251" s="9" t="s">
        <v>143</v>
      </c>
      <c r="AE1251" s="1">
        <v>46217</v>
      </c>
      <c r="AF1251" s="9" t="s">
        <v>9352</v>
      </c>
      <c r="AG1251" s="9" t="s">
        <v>6438</v>
      </c>
      <c r="AH1251" s="9"/>
      <c r="AI1251" s="1">
        <v>46225</v>
      </c>
      <c r="AJ1251" s="1">
        <v>46225</v>
      </c>
      <c r="AK1251">
        <v>6</v>
      </c>
      <c r="AL1251" s="9" t="s">
        <v>135</v>
      </c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8">
        <v>46219</v>
      </c>
      <c r="AZ1251" s="9" t="s">
        <v>254</v>
      </c>
      <c r="BA1251" s="9" t="s">
        <v>182</v>
      </c>
      <c r="BB1251" s="9" t="s">
        <v>240</v>
      </c>
      <c r="BC1251" s="9" t="s">
        <v>9174</v>
      </c>
    </row>
    <row r="1252" spans="1:55" x14ac:dyDescent="0.4">
      <c r="A1252" s="9" t="s">
        <v>8594</v>
      </c>
      <c r="B1252" s="9" t="s">
        <v>36</v>
      </c>
      <c r="C1252" s="9" t="s">
        <v>8595</v>
      </c>
      <c r="D1252" s="1">
        <v>46217.439340277779</v>
      </c>
      <c r="E1252" s="1">
        <v>46217.439340277779</v>
      </c>
      <c r="F1252" s="9" t="s">
        <v>5740</v>
      </c>
      <c r="G1252" s="9" t="s">
        <v>5741</v>
      </c>
      <c r="H1252" s="9" t="s">
        <v>5740</v>
      </c>
      <c r="I1252" s="9" t="s">
        <v>56</v>
      </c>
      <c r="J1252" s="9" t="s">
        <v>267</v>
      </c>
      <c r="K1252">
        <v>1</v>
      </c>
      <c r="L1252" s="9" t="s">
        <v>88</v>
      </c>
      <c r="M1252" s="9" t="s">
        <v>47</v>
      </c>
      <c r="N1252" s="9" t="s">
        <v>48</v>
      </c>
      <c r="O1252" s="9" t="s">
        <v>7455</v>
      </c>
      <c r="P1252" s="9" t="s">
        <v>7456</v>
      </c>
      <c r="Q1252" s="9" t="s">
        <v>9353</v>
      </c>
      <c r="R1252" s="9" t="s">
        <v>7458</v>
      </c>
      <c r="S1252" s="9"/>
      <c r="T1252" s="9" t="s">
        <v>89</v>
      </c>
      <c r="U1252" s="9" t="s">
        <v>121</v>
      </c>
      <c r="V1252" s="9" t="s">
        <v>90</v>
      </c>
      <c r="W1252" s="9" t="s">
        <v>223</v>
      </c>
      <c r="X1252" s="9" t="s">
        <v>122</v>
      </c>
      <c r="Y1252">
        <v>2</v>
      </c>
      <c r="Z1252" s="9" t="s">
        <v>135</v>
      </c>
      <c r="AA1252" s="9" t="s">
        <v>225</v>
      </c>
      <c r="AB1252" s="9" t="s">
        <v>132</v>
      </c>
      <c r="AC1252" s="9" t="s">
        <v>229</v>
      </c>
      <c r="AD1252" s="9"/>
      <c r="AE1252" s="1"/>
      <c r="AF1252" s="9"/>
      <c r="AG1252" s="9"/>
      <c r="AH1252" s="9" t="s">
        <v>10823</v>
      </c>
      <c r="AI1252" s="1">
        <v>46244</v>
      </c>
      <c r="AJ1252" s="1">
        <v>46244</v>
      </c>
      <c r="AK1252">
        <v>25</v>
      </c>
      <c r="AL1252" s="9" t="s">
        <v>129</v>
      </c>
      <c r="AM1252" s="9"/>
      <c r="AN1252" s="9"/>
      <c r="AO1252" s="9"/>
      <c r="AP1252" s="9"/>
      <c r="AQ1252" s="9" t="s">
        <v>10824</v>
      </c>
      <c r="AR1252" s="9"/>
      <c r="AS1252" s="9"/>
      <c r="AT1252" s="9"/>
      <c r="AU1252" s="9"/>
      <c r="AV1252" s="9"/>
      <c r="AW1252" s="9"/>
      <c r="AX1252" s="9"/>
      <c r="AY1252" s="8">
        <v>46219</v>
      </c>
      <c r="AZ1252" s="9"/>
      <c r="BA1252" s="9" t="s">
        <v>182</v>
      </c>
      <c r="BB1252" s="9" t="s">
        <v>239</v>
      </c>
      <c r="BC1252" s="9"/>
    </row>
    <row r="1253" spans="1:55" x14ac:dyDescent="0.4">
      <c r="A1253" s="9" t="s">
        <v>8594</v>
      </c>
      <c r="B1253" s="9" t="s">
        <v>40</v>
      </c>
      <c r="C1253" s="9" t="s">
        <v>8597</v>
      </c>
      <c r="D1253" s="1">
        <v>46217.439340277779</v>
      </c>
      <c r="E1253" s="1">
        <v>46217.439340277779</v>
      </c>
      <c r="F1253" s="9" t="s">
        <v>9354</v>
      </c>
      <c r="G1253" s="9" t="s">
        <v>9355</v>
      </c>
      <c r="H1253" s="9" t="s">
        <v>9354</v>
      </c>
      <c r="I1253" s="9" t="s">
        <v>295</v>
      </c>
      <c r="J1253" s="9" t="s">
        <v>267</v>
      </c>
      <c r="K1253">
        <v>1</v>
      </c>
      <c r="L1253" s="9" t="s">
        <v>88</v>
      </c>
      <c r="M1253" s="9" t="s">
        <v>47</v>
      </c>
      <c r="N1253" s="9" t="s">
        <v>48</v>
      </c>
      <c r="O1253" s="9" t="s">
        <v>7455</v>
      </c>
      <c r="P1253" s="9" t="s">
        <v>7456</v>
      </c>
      <c r="Q1253" s="9" t="s">
        <v>9353</v>
      </c>
      <c r="R1253" s="9" t="s">
        <v>7458</v>
      </c>
      <c r="S1253" s="9"/>
      <c r="T1253" s="9" t="s">
        <v>89</v>
      </c>
      <c r="U1253" s="9" t="s">
        <v>121</v>
      </c>
      <c r="V1253" s="9" t="s">
        <v>90</v>
      </c>
      <c r="W1253" s="9" t="s">
        <v>223</v>
      </c>
      <c r="X1253" s="9" t="s">
        <v>122</v>
      </c>
      <c r="Y1253">
        <v>2</v>
      </c>
      <c r="Z1253" s="9" t="s">
        <v>135</v>
      </c>
      <c r="AA1253" s="9" t="s">
        <v>142</v>
      </c>
      <c r="AB1253" s="9" t="s">
        <v>132</v>
      </c>
      <c r="AC1253" s="9" t="s">
        <v>50</v>
      </c>
      <c r="AD1253" s="9" t="s">
        <v>138</v>
      </c>
      <c r="AE1253" s="1">
        <v>46219</v>
      </c>
      <c r="AF1253" s="9" t="s">
        <v>10891</v>
      </c>
      <c r="AG1253" s="9" t="s">
        <v>10892</v>
      </c>
      <c r="AH1253" s="9"/>
      <c r="AI1253" s="1">
        <v>46239</v>
      </c>
      <c r="AJ1253" s="1">
        <v>46244</v>
      </c>
      <c r="AK1253">
        <v>25</v>
      </c>
      <c r="AL1253" s="9" t="s">
        <v>129</v>
      </c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8">
        <v>46219</v>
      </c>
      <c r="AZ1253" s="9" t="s">
        <v>138</v>
      </c>
      <c r="BA1253" s="9" t="s">
        <v>182</v>
      </c>
      <c r="BB1253" s="9" t="s">
        <v>242</v>
      </c>
      <c r="BC1253" s="9" t="s">
        <v>10893</v>
      </c>
    </row>
    <row r="1254" spans="1:55" x14ac:dyDescent="0.4">
      <c r="A1254" s="9" t="s">
        <v>8594</v>
      </c>
      <c r="B1254" s="9" t="s">
        <v>45</v>
      </c>
      <c r="C1254" s="9" t="s">
        <v>8598</v>
      </c>
      <c r="D1254" s="1">
        <v>46217.439340277779</v>
      </c>
      <c r="E1254" s="1">
        <v>46217.439340277779</v>
      </c>
      <c r="F1254" s="9" t="s">
        <v>9356</v>
      </c>
      <c r="G1254" s="9" t="s">
        <v>9357</v>
      </c>
      <c r="H1254" s="9" t="s">
        <v>9356</v>
      </c>
      <c r="I1254" s="9" t="s">
        <v>111</v>
      </c>
      <c r="J1254" s="9" t="s">
        <v>267</v>
      </c>
      <c r="K1254">
        <v>1</v>
      </c>
      <c r="L1254" s="9" t="s">
        <v>88</v>
      </c>
      <c r="M1254" s="9" t="s">
        <v>47</v>
      </c>
      <c r="N1254" s="9" t="s">
        <v>48</v>
      </c>
      <c r="O1254" s="9" t="s">
        <v>7455</v>
      </c>
      <c r="P1254" s="9" t="s">
        <v>7456</v>
      </c>
      <c r="Q1254" s="9" t="s">
        <v>9353</v>
      </c>
      <c r="R1254" s="9" t="s">
        <v>7458</v>
      </c>
      <c r="S1254" s="9"/>
      <c r="T1254" s="9" t="s">
        <v>89</v>
      </c>
      <c r="U1254" s="9" t="s">
        <v>121</v>
      </c>
      <c r="V1254" s="9" t="s">
        <v>90</v>
      </c>
      <c r="W1254" s="9" t="s">
        <v>223</v>
      </c>
      <c r="X1254" s="9" t="s">
        <v>122</v>
      </c>
      <c r="Y1254">
        <v>2</v>
      </c>
      <c r="Z1254" s="9" t="s">
        <v>135</v>
      </c>
      <c r="AA1254" s="9" t="s">
        <v>142</v>
      </c>
      <c r="AB1254" s="9" t="s">
        <v>128</v>
      </c>
      <c r="AC1254" s="9" t="s">
        <v>101</v>
      </c>
      <c r="AD1254" s="9" t="s">
        <v>130</v>
      </c>
      <c r="AE1254" s="1"/>
      <c r="AF1254" s="9"/>
      <c r="AG1254" s="9"/>
      <c r="AH1254" s="9" t="s">
        <v>9358</v>
      </c>
      <c r="AI1254" s="1">
        <v>46219</v>
      </c>
      <c r="AJ1254" s="1">
        <v>46244</v>
      </c>
      <c r="AK1254">
        <v>25</v>
      </c>
      <c r="AL1254" s="9" t="s">
        <v>129</v>
      </c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8">
        <v>46219</v>
      </c>
      <c r="AZ1254" s="9"/>
      <c r="BA1254" s="9" t="s">
        <v>182</v>
      </c>
      <c r="BB1254" s="9" t="s">
        <v>242</v>
      </c>
      <c r="BC1254" s="9"/>
    </row>
    <row r="1255" spans="1:55" x14ac:dyDescent="0.4">
      <c r="A1255" s="9" t="s">
        <v>8599</v>
      </c>
      <c r="B1255" s="9" t="s">
        <v>40</v>
      </c>
      <c r="C1255" s="9" t="s">
        <v>8600</v>
      </c>
      <c r="D1255" s="1">
        <v>46217.393460648149</v>
      </c>
      <c r="E1255" s="1">
        <v>46217.393460648149</v>
      </c>
      <c r="F1255" s="9" t="s">
        <v>3315</v>
      </c>
      <c r="G1255" s="9" t="s">
        <v>3316</v>
      </c>
      <c r="H1255" s="9" t="s">
        <v>3315</v>
      </c>
      <c r="I1255" s="9" t="s">
        <v>117</v>
      </c>
      <c r="J1255" s="9" t="s">
        <v>267</v>
      </c>
      <c r="K1255">
        <v>1</v>
      </c>
      <c r="L1255" s="9" t="s">
        <v>88</v>
      </c>
      <c r="M1255" s="9" t="s">
        <v>65</v>
      </c>
      <c r="N1255" s="9" t="s">
        <v>66</v>
      </c>
      <c r="O1255" s="9" t="s">
        <v>9359</v>
      </c>
      <c r="P1255" s="9" t="s">
        <v>9360</v>
      </c>
      <c r="Q1255" s="9" t="s">
        <v>9361</v>
      </c>
      <c r="R1255" s="9" t="s">
        <v>4518</v>
      </c>
      <c r="S1255" s="9"/>
      <c r="T1255" s="9" t="s">
        <v>89</v>
      </c>
      <c r="U1255" s="9" t="s">
        <v>121</v>
      </c>
      <c r="V1255" s="9" t="s">
        <v>90</v>
      </c>
      <c r="W1255" s="9" t="s">
        <v>223</v>
      </c>
      <c r="X1255" s="9" t="s">
        <v>122</v>
      </c>
      <c r="Y1255">
        <v>2</v>
      </c>
      <c r="Z1255" s="9" t="s">
        <v>135</v>
      </c>
      <c r="AA1255" s="9" t="s">
        <v>127</v>
      </c>
      <c r="AB1255" s="9" t="s">
        <v>128</v>
      </c>
      <c r="AC1255" s="9" t="s">
        <v>101</v>
      </c>
      <c r="AD1255" s="9" t="s">
        <v>130</v>
      </c>
      <c r="AE1255" s="1"/>
      <c r="AF1255" s="9"/>
      <c r="AG1255" s="9"/>
      <c r="AH1255" s="9" t="s">
        <v>10894</v>
      </c>
      <c r="AI1255" s="1">
        <v>46219</v>
      </c>
      <c r="AJ1255" s="1">
        <v>46240</v>
      </c>
      <c r="AK1255">
        <v>21</v>
      </c>
      <c r="AL1255" s="9" t="s">
        <v>134</v>
      </c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8">
        <v>46219</v>
      </c>
      <c r="AZ1255" s="9"/>
      <c r="BA1255" s="9" t="s">
        <v>182</v>
      </c>
      <c r="BB1255" s="9" t="s">
        <v>240</v>
      </c>
      <c r="BC1255" s="9"/>
    </row>
    <row r="1256" spans="1:55" x14ac:dyDescent="0.4">
      <c r="A1256" s="9" t="s">
        <v>8599</v>
      </c>
      <c r="B1256" s="9" t="s">
        <v>45</v>
      </c>
      <c r="C1256" s="9" t="s">
        <v>8603</v>
      </c>
      <c r="D1256" s="1">
        <v>46217.393460648149</v>
      </c>
      <c r="E1256" s="1">
        <v>46217.393460648149</v>
      </c>
      <c r="F1256" s="9" t="s">
        <v>4936</v>
      </c>
      <c r="G1256" s="9" t="s">
        <v>4937</v>
      </c>
      <c r="H1256" s="9" t="s">
        <v>4936</v>
      </c>
      <c r="I1256" s="9" t="s">
        <v>46</v>
      </c>
      <c r="J1256" s="9" t="s">
        <v>267</v>
      </c>
      <c r="K1256">
        <v>1</v>
      </c>
      <c r="L1256" s="9" t="s">
        <v>88</v>
      </c>
      <c r="M1256" s="9" t="s">
        <v>65</v>
      </c>
      <c r="N1256" s="9" t="s">
        <v>66</v>
      </c>
      <c r="O1256" s="9" t="s">
        <v>9359</v>
      </c>
      <c r="P1256" s="9" t="s">
        <v>9360</v>
      </c>
      <c r="Q1256" s="9" t="s">
        <v>9361</v>
      </c>
      <c r="R1256" s="9" t="s">
        <v>4518</v>
      </c>
      <c r="S1256" s="9"/>
      <c r="T1256" s="9" t="s">
        <v>89</v>
      </c>
      <c r="U1256" s="9" t="s">
        <v>121</v>
      </c>
      <c r="V1256" s="9" t="s">
        <v>90</v>
      </c>
      <c r="W1256" s="9" t="s">
        <v>223</v>
      </c>
      <c r="X1256" s="9" t="s">
        <v>122</v>
      </c>
      <c r="Y1256">
        <v>2</v>
      </c>
      <c r="Z1256" s="9" t="s">
        <v>135</v>
      </c>
      <c r="AA1256" s="9" t="s">
        <v>186</v>
      </c>
      <c r="AB1256" s="9" t="s">
        <v>128</v>
      </c>
      <c r="AC1256" s="9" t="s">
        <v>75</v>
      </c>
      <c r="AD1256" s="9" t="s">
        <v>143</v>
      </c>
      <c r="AE1256" s="1">
        <v>46213</v>
      </c>
      <c r="AF1256" s="9" t="s">
        <v>8139</v>
      </c>
      <c r="AG1256" s="9" t="s">
        <v>6379</v>
      </c>
      <c r="AH1256" s="9"/>
      <c r="AI1256" s="1">
        <v>46240</v>
      </c>
      <c r="AJ1256" s="1">
        <v>46240</v>
      </c>
      <c r="AK1256">
        <v>21</v>
      </c>
      <c r="AL1256" s="9" t="s">
        <v>134</v>
      </c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8">
        <v>46219</v>
      </c>
      <c r="AZ1256" s="9" t="s">
        <v>254</v>
      </c>
      <c r="BA1256" s="9" t="s">
        <v>182</v>
      </c>
      <c r="BB1256" s="9" t="s">
        <v>239</v>
      </c>
      <c r="BC1256" s="9" t="s">
        <v>7232</v>
      </c>
    </row>
    <row r="1257" spans="1:55" x14ac:dyDescent="0.4">
      <c r="A1257" s="9" t="s">
        <v>8606</v>
      </c>
      <c r="B1257" s="9" t="s">
        <v>36</v>
      </c>
      <c r="C1257" s="9" t="s">
        <v>8607</v>
      </c>
      <c r="D1257" s="1">
        <v>46217.493587962963</v>
      </c>
      <c r="E1257" s="1">
        <v>46217.493587962963</v>
      </c>
      <c r="F1257" s="9" t="s">
        <v>313</v>
      </c>
      <c r="G1257" s="9" t="s">
        <v>314</v>
      </c>
      <c r="H1257" s="9" t="s">
        <v>313</v>
      </c>
      <c r="I1257" s="9" t="s">
        <v>46</v>
      </c>
      <c r="J1257" s="9" t="s">
        <v>267</v>
      </c>
      <c r="K1257">
        <v>1</v>
      </c>
      <c r="L1257" s="9" t="s">
        <v>88</v>
      </c>
      <c r="M1257" s="9" t="s">
        <v>47</v>
      </c>
      <c r="N1257" s="9" t="s">
        <v>48</v>
      </c>
      <c r="O1257" s="9" t="s">
        <v>2827</v>
      </c>
      <c r="P1257" s="9" t="s">
        <v>248</v>
      </c>
      <c r="Q1257" s="9" t="s">
        <v>9362</v>
      </c>
      <c r="R1257" s="9" t="s">
        <v>430</v>
      </c>
      <c r="S1257" s="9"/>
      <c r="T1257" s="9" t="s">
        <v>333</v>
      </c>
      <c r="U1257" s="9" t="s">
        <v>121</v>
      </c>
      <c r="V1257" s="9" t="s">
        <v>90</v>
      </c>
      <c r="W1257" s="9" t="s">
        <v>223</v>
      </c>
      <c r="X1257" s="9" t="s">
        <v>122</v>
      </c>
      <c r="Y1257">
        <v>2</v>
      </c>
      <c r="Z1257" s="9" t="s">
        <v>135</v>
      </c>
      <c r="AA1257" s="9" t="s">
        <v>252</v>
      </c>
      <c r="AB1257" s="9" t="s">
        <v>128</v>
      </c>
      <c r="AC1257" s="9" t="s">
        <v>75</v>
      </c>
      <c r="AD1257" s="9" t="s">
        <v>143</v>
      </c>
      <c r="AE1257" s="1">
        <v>46213</v>
      </c>
      <c r="AF1257" s="9" t="s">
        <v>7229</v>
      </c>
      <c r="AG1257" s="9" t="s">
        <v>5508</v>
      </c>
      <c r="AH1257" s="9"/>
      <c r="AI1257" s="1">
        <v>46246</v>
      </c>
      <c r="AJ1257" s="1">
        <v>46246</v>
      </c>
      <c r="AK1257">
        <v>27</v>
      </c>
      <c r="AL1257" s="9" t="s">
        <v>129</v>
      </c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8">
        <v>46219</v>
      </c>
      <c r="AZ1257" s="9" t="s">
        <v>254</v>
      </c>
      <c r="BA1257" s="9" t="s">
        <v>182</v>
      </c>
      <c r="BB1257" s="9" t="s">
        <v>242</v>
      </c>
      <c r="BC1257" s="9" t="s">
        <v>7228</v>
      </c>
    </row>
    <row r="1258" spans="1:55" x14ac:dyDescent="0.4">
      <c r="A1258" s="9" t="s">
        <v>8606</v>
      </c>
      <c r="B1258" s="9" t="s">
        <v>40</v>
      </c>
      <c r="C1258" s="9" t="s">
        <v>8609</v>
      </c>
      <c r="D1258" s="1">
        <v>46217.493587962963</v>
      </c>
      <c r="E1258" s="1">
        <v>46217.493587962963</v>
      </c>
      <c r="F1258" s="9" t="s">
        <v>193</v>
      </c>
      <c r="G1258" s="9" t="s">
        <v>194</v>
      </c>
      <c r="H1258" s="9" t="s">
        <v>315</v>
      </c>
      <c r="I1258" s="9" t="s">
        <v>184</v>
      </c>
      <c r="J1258" s="9" t="s">
        <v>267</v>
      </c>
      <c r="K1258">
        <v>1</v>
      </c>
      <c r="L1258" s="9" t="s">
        <v>88</v>
      </c>
      <c r="M1258" s="9" t="s">
        <v>47</v>
      </c>
      <c r="N1258" s="9" t="s">
        <v>48</v>
      </c>
      <c r="O1258" s="9" t="s">
        <v>2827</v>
      </c>
      <c r="P1258" s="9" t="s">
        <v>248</v>
      </c>
      <c r="Q1258" s="9" t="s">
        <v>9362</v>
      </c>
      <c r="R1258" s="9" t="s">
        <v>430</v>
      </c>
      <c r="S1258" s="9"/>
      <c r="T1258" s="9" t="s">
        <v>333</v>
      </c>
      <c r="U1258" s="9" t="s">
        <v>121</v>
      </c>
      <c r="V1258" s="9" t="s">
        <v>90</v>
      </c>
      <c r="W1258" s="9" t="s">
        <v>223</v>
      </c>
      <c r="X1258" s="9" t="s">
        <v>122</v>
      </c>
      <c r="Y1258">
        <v>2</v>
      </c>
      <c r="Z1258" s="9" t="s">
        <v>135</v>
      </c>
      <c r="AA1258" s="9" t="s">
        <v>185</v>
      </c>
      <c r="AB1258" s="9" t="s">
        <v>128</v>
      </c>
      <c r="AC1258" s="9" t="s">
        <v>101</v>
      </c>
      <c r="AD1258" s="9" t="s">
        <v>130</v>
      </c>
      <c r="AE1258" s="1"/>
      <c r="AF1258" s="9"/>
      <c r="AG1258" s="9"/>
      <c r="AH1258" s="9" t="s">
        <v>10848</v>
      </c>
      <c r="AI1258" s="1">
        <v>46219</v>
      </c>
      <c r="AJ1258" s="1">
        <v>46246</v>
      </c>
      <c r="AK1258">
        <v>27</v>
      </c>
      <c r="AL1258" s="9" t="s">
        <v>129</v>
      </c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8">
        <v>46219</v>
      </c>
      <c r="AZ1258" s="9"/>
      <c r="BA1258" s="9" t="s">
        <v>182</v>
      </c>
      <c r="BB1258" s="9" t="s">
        <v>240</v>
      </c>
      <c r="BC1258" s="9"/>
    </row>
    <row r="1259" spans="1:55" x14ac:dyDescent="0.4">
      <c r="A1259" s="9" t="s">
        <v>8610</v>
      </c>
      <c r="B1259" s="9" t="s">
        <v>36</v>
      </c>
      <c r="C1259" s="9" t="s">
        <v>8611</v>
      </c>
      <c r="D1259" s="1">
        <v>46217.370520833334</v>
      </c>
      <c r="E1259" s="1">
        <v>46217.370520833334</v>
      </c>
      <c r="F1259" s="9" t="s">
        <v>7594</v>
      </c>
      <c r="G1259" s="9" t="s">
        <v>7595</v>
      </c>
      <c r="H1259" s="9" t="s">
        <v>7594</v>
      </c>
      <c r="I1259" s="9" t="s">
        <v>46</v>
      </c>
      <c r="J1259" s="9" t="s">
        <v>267</v>
      </c>
      <c r="K1259">
        <v>1</v>
      </c>
      <c r="L1259" s="9" t="s">
        <v>88</v>
      </c>
      <c r="M1259" s="9" t="s">
        <v>70</v>
      </c>
      <c r="N1259" s="9" t="s">
        <v>71</v>
      </c>
      <c r="O1259" s="9" t="s">
        <v>9363</v>
      </c>
      <c r="P1259" s="9" t="s">
        <v>3405</v>
      </c>
      <c r="Q1259" s="9" t="s">
        <v>9364</v>
      </c>
      <c r="R1259" s="9" t="s">
        <v>560</v>
      </c>
      <c r="S1259" s="9"/>
      <c r="T1259" s="9" t="s">
        <v>91</v>
      </c>
      <c r="U1259" s="9" t="s">
        <v>122</v>
      </c>
      <c r="V1259" s="9" t="s">
        <v>90</v>
      </c>
      <c r="W1259" s="9" t="s">
        <v>223</v>
      </c>
      <c r="X1259" s="9" t="s">
        <v>122</v>
      </c>
      <c r="Y1259">
        <v>2</v>
      </c>
      <c r="Z1259" s="9" t="s">
        <v>135</v>
      </c>
      <c r="AA1259" s="9" t="s">
        <v>145</v>
      </c>
      <c r="AB1259" s="9" t="s">
        <v>128</v>
      </c>
      <c r="AC1259" s="9" t="s">
        <v>75</v>
      </c>
      <c r="AD1259" s="9" t="s">
        <v>143</v>
      </c>
      <c r="AE1259" s="1">
        <v>46213</v>
      </c>
      <c r="AF1259" s="9" t="s">
        <v>7233</v>
      </c>
      <c r="AG1259" s="9" t="s">
        <v>8212</v>
      </c>
      <c r="AH1259" s="9"/>
      <c r="AI1259" s="1">
        <v>46223</v>
      </c>
      <c r="AJ1259" s="1">
        <v>46223</v>
      </c>
      <c r="AK1259">
        <v>4</v>
      </c>
      <c r="AL1259" s="9" t="s">
        <v>135</v>
      </c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8">
        <v>46219</v>
      </c>
      <c r="AZ1259" s="9" t="s">
        <v>254</v>
      </c>
      <c r="BA1259" s="9" t="s">
        <v>231</v>
      </c>
      <c r="BB1259" s="9" t="s">
        <v>242</v>
      </c>
      <c r="BC1259" s="9" t="s">
        <v>7234</v>
      </c>
    </row>
    <row r="1260" spans="1:55" x14ac:dyDescent="0.4">
      <c r="A1260" s="9" t="s">
        <v>8628</v>
      </c>
      <c r="B1260" s="9" t="s">
        <v>36</v>
      </c>
      <c r="C1260" s="9" t="s">
        <v>8629</v>
      </c>
      <c r="D1260" s="1">
        <v>46217.397962962961</v>
      </c>
      <c r="E1260" s="1">
        <v>46217.397962962961</v>
      </c>
      <c r="F1260" s="9" t="s">
        <v>9365</v>
      </c>
      <c r="G1260" s="9" t="s">
        <v>9366</v>
      </c>
      <c r="H1260" s="9" t="s">
        <v>9365</v>
      </c>
      <c r="I1260" s="9" t="s">
        <v>59</v>
      </c>
      <c r="J1260" s="9" t="s">
        <v>267</v>
      </c>
      <c r="K1260">
        <v>1</v>
      </c>
      <c r="L1260" s="9" t="s">
        <v>88</v>
      </c>
      <c r="M1260" s="9" t="s">
        <v>70</v>
      </c>
      <c r="N1260" s="9" t="s">
        <v>71</v>
      </c>
      <c r="O1260" s="9" t="s">
        <v>9367</v>
      </c>
      <c r="P1260" s="9" t="s">
        <v>9368</v>
      </c>
      <c r="Q1260" s="9" t="s">
        <v>9369</v>
      </c>
      <c r="R1260" s="9" t="s">
        <v>9370</v>
      </c>
      <c r="S1260" s="9"/>
      <c r="T1260" s="9" t="s">
        <v>91</v>
      </c>
      <c r="U1260" s="9" t="s">
        <v>121</v>
      </c>
      <c r="V1260" s="9" t="s">
        <v>90</v>
      </c>
      <c r="W1260" s="9" t="s">
        <v>223</v>
      </c>
      <c r="X1260" s="9" t="s">
        <v>122</v>
      </c>
      <c r="Y1260">
        <v>2</v>
      </c>
      <c r="Z1260" s="9" t="s">
        <v>135</v>
      </c>
      <c r="AA1260" s="9" t="s">
        <v>163</v>
      </c>
      <c r="AB1260" s="9" t="s">
        <v>132</v>
      </c>
      <c r="AC1260" s="9" t="s">
        <v>229</v>
      </c>
      <c r="AD1260" s="9"/>
      <c r="AE1260" s="1"/>
      <c r="AF1260" s="9"/>
      <c r="AG1260" s="9"/>
      <c r="AH1260" s="9" t="s">
        <v>9371</v>
      </c>
      <c r="AI1260" s="1">
        <v>46239</v>
      </c>
      <c r="AJ1260" s="1">
        <v>46239</v>
      </c>
      <c r="AK1260">
        <v>20</v>
      </c>
      <c r="AL1260" s="9" t="s">
        <v>134</v>
      </c>
      <c r="AM1260" s="9"/>
      <c r="AN1260" s="9"/>
      <c r="AO1260" s="9"/>
      <c r="AP1260" s="9"/>
      <c r="AQ1260" s="9" t="s">
        <v>6345</v>
      </c>
      <c r="AR1260" s="9"/>
      <c r="AS1260" s="9"/>
      <c r="AT1260" s="9"/>
      <c r="AU1260" s="9"/>
      <c r="AV1260" s="9"/>
      <c r="AW1260" s="9"/>
      <c r="AX1260" s="9"/>
      <c r="AY1260" s="8">
        <v>46219</v>
      </c>
      <c r="AZ1260" s="9"/>
      <c r="BA1260" s="9" t="s">
        <v>182</v>
      </c>
      <c r="BB1260" s="9" t="s">
        <v>242</v>
      </c>
      <c r="BC1260" s="9"/>
    </row>
    <row r="1261" spans="1:55" x14ac:dyDescent="0.4">
      <c r="A1261" s="9" t="s">
        <v>8628</v>
      </c>
      <c r="B1261" s="9" t="s">
        <v>40</v>
      </c>
      <c r="C1261" s="9" t="s">
        <v>8632</v>
      </c>
      <c r="D1261" s="1">
        <v>46217.397962962961</v>
      </c>
      <c r="E1261" s="1">
        <v>46217.397962962961</v>
      </c>
      <c r="F1261" s="9" t="s">
        <v>9372</v>
      </c>
      <c r="G1261" s="9" t="s">
        <v>9373</v>
      </c>
      <c r="H1261" s="9" t="s">
        <v>9372</v>
      </c>
      <c r="I1261" s="9" t="s">
        <v>73</v>
      </c>
      <c r="J1261" s="9" t="s">
        <v>267</v>
      </c>
      <c r="K1261">
        <v>1</v>
      </c>
      <c r="L1261" s="9" t="s">
        <v>88</v>
      </c>
      <c r="M1261" s="9" t="s">
        <v>70</v>
      </c>
      <c r="N1261" s="9" t="s">
        <v>71</v>
      </c>
      <c r="O1261" s="9" t="s">
        <v>9367</v>
      </c>
      <c r="P1261" s="9" t="s">
        <v>9368</v>
      </c>
      <c r="Q1261" s="9" t="s">
        <v>9369</v>
      </c>
      <c r="R1261" s="9" t="s">
        <v>9370</v>
      </c>
      <c r="S1261" s="9"/>
      <c r="T1261" s="9" t="s">
        <v>91</v>
      </c>
      <c r="U1261" s="9" t="s">
        <v>121</v>
      </c>
      <c r="V1261" s="9" t="s">
        <v>90</v>
      </c>
      <c r="W1261" s="9" t="s">
        <v>223</v>
      </c>
      <c r="X1261" s="9" t="s">
        <v>122</v>
      </c>
      <c r="Y1261">
        <v>2</v>
      </c>
      <c r="Z1261" s="9" t="s">
        <v>135</v>
      </c>
      <c r="AA1261" s="9" t="s">
        <v>133</v>
      </c>
      <c r="AB1261" s="9" t="s">
        <v>132</v>
      </c>
      <c r="AC1261" s="9" t="s">
        <v>50</v>
      </c>
      <c r="AD1261" s="9" t="s">
        <v>138</v>
      </c>
      <c r="AE1261" s="1">
        <v>46219</v>
      </c>
      <c r="AF1261" s="9" t="s">
        <v>10895</v>
      </c>
      <c r="AG1261" s="9" t="s">
        <v>10896</v>
      </c>
      <c r="AH1261" s="9"/>
      <c r="AI1261" s="1">
        <v>46237</v>
      </c>
      <c r="AJ1261" s="1">
        <v>46239</v>
      </c>
      <c r="AK1261">
        <v>20</v>
      </c>
      <c r="AL1261" s="9" t="s">
        <v>134</v>
      </c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8">
        <v>46219</v>
      </c>
      <c r="AZ1261" s="9" t="s">
        <v>138</v>
      </c>
      <c r="BA1261" s="9" t="s">
        <v>182</v>
      </c>
      <c r="BB1261" s="9" t="s">
        <v>242</v>
      </c>
      <c r="BC1261" s="9" t="s">
        <v>10897</v>
      </c>
    </row>
    <row r="1262" spans="1:55" x14ac:dyDescent="0.4">
      <c r="A1262" s="9" t="s">
        <v>8646</v>
      </c>
      <c r="B1262" s="9" t="s">
        <v>36</v>
      </c>
      <c r="C1262" s="9" t="s">
        <v>8647</v>
      </c>
      <c r="D1262" s="1">
        <v>46217.432002314818</v>
      </c>
      <c r="E1262" s="1">
        <v>46217.432002314818</v>
      </c>
      <c r="F1262" s="9" t="s">
        <v>9374</v>
      </c>
      <c r="G1262" s="9" t="s">
        <v>9375</v>
      </c>
      <c r="H1262" s="9" t="s">
        <v>9374</v>
      </c>
      <c r="I1262" s="9" t="s">
        <v>46</v>
      </c>
      <c r="J1262" s="9" t="s">
        <v>267</v>
      </c>
      <c r="K1262">
        <v>1</v>
      </c>
      <c r="L1262" s="9" t="s">
        <v>88</v>
      </c>
      <c r="M1262" s="9" t="s">
        <v>52</v>
      </c>
      <c r="N1262" s="9" t="s">
        <v>53</v>
      </c>
      <c r="O1262" s="9" t="s">
        <v>9376</v>
      </c>
      <c r="P1262" s="9" t="s">
        <v>5489</v>
      </c>
      <c r="Q1262" s="9" t="s">
        <v>9377</v>
      </c>
      <c r="R1262" s="9" t="s">
        <v>5491</v>
      </c>
      <c r="S1262" s="9"/>
      <c r="T1262" s="9" t="s">
        <v>91</v>
      </c>
      <c r="U1262" s="9" t="s">
        <v>122</v>
      </c>
      <c r="V1262" s="9" t="s">
        <v>90</v>
      </c>
      <c r="W1262" s="9" t="s">
        <v>223</v>
      </c>
      <c r="X1262" s="9" t="s">
        <v>122</v>
      </c>
      <c r="Y1262">
        <v>2</v>
      </c>
      <c r="Z1262" s="9" t="s">
        <v>135</v>
      </c>
      <c r="AA1262" s="9" t="s">
        <v>131</v>
      </c>
      <c r="AB1262" s="9" t="s">
        <v>128</v>
      </c>
      <c r="AC1262" s="9" t="s">
        <v>75</v>
      </c>
      <c r="AD1262" s="9" t="s">
        <v>26</v>
      </c>
      <c r="AE1262" s="1">
        <v>46210</v>
      </c>
      <c r="AF1262" s="9" t="s">
        <v>4867</v>
      </c>
      <c r="AG1262" s="9" t="s">
        <v>9378</v>
      </c>
      <c r="AH1262" s="9"/>
      <c r="AI1262" s="1">
        <v>46232</v>
      </c>
      <c r="AJ1262" s="1">
        <v>46232</v>
      </c>
      <c r="AK1262">
        <v>13</v>
      </c>
      <c r="AL1262" s="9" t="s">
        <v>141</v>
      </c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8">
        <v>46219</v>
      </c>
      <c r="AZ1262" s="9" t="s">
        <v>254</v>
      </c>
      <c r="BA1262" s="9" t="s">
        <v>182</v>
      </c>
      <c r="BB1262" s="9" t="s">
        <v>239</v>
      </c>
      <c r="BC1262" s="9" t="s">
        <v>3360</v>
      </c>
    </row>
    <row r="1263" spans="1:55" x14ac:dyDescent="0.4">
      <c r="A1263" s="9" t="s">
        <v>8653</v>
      </c>
      <c r="B1263" s="9" t="s">
        <v>36</v>
      </c>
      <c r="C1263" s="9" t="s">
        <v>8654</v>
      </c>
      <c r="D1263" s="1">
        <v>46217.395451388889</v>
      </c>
      <c r="E1263" s="1">
        <v>46217.395451388889</v>
      </c>
      <c r="F1263" s="9" t="s">
        <v>6324</v>
      </c>
      <c r="G1263" s="9" t="s">
        <v>6325</v>
      </c>
      <c r="H1263" s="9" t="s">
        <v>6324</v>
      </c>
      <c r="I1263" s="9" t="s">
        <v>112</v>
      </c>
      <c r="J1263" s="9" t="s">
        <v>267</v>
      </c>
      <c r="K1263">
        <v>1</v>
      </c>
      <c r="L1263" s="9" t="s">
        <v>88</v>
      </c>
      <c r="M1263" s="9" t="s">
        <v>42</v>
      </c>
      <c r="N1263" s="9" t="s">
        <v>43</v>
      </c>
      <c r="O1263" s="9" t="s">
        <v>9379</v>
      </c>
      <c r="P1263" s="9" t="s">
        <v>9380</v>
      </c>
      <c r="Q1263" s="9" t="s">
        <v>9381</v>
      </c>
      <c r="R1263" s="9" t="s">
        <v>7271</v>
      </c>
      <c r="S1263" s="9"/>
      <c r="T1263" s="9" t="s">
        <v>91</v>
      </c>
      <c r="U1263" s="9" t="s">
        <v>121</v>
      </c>
      <c r="V1263" s="9" t="s">
        <v>90</v>
      </c>
      <c r="W1263" s="9" t="s">
        <v>222</v>
      </c>
      <c r="X1263" s="9" t="s">
        <v>122</v>
      </c>
      <c r="Y1263">
        <v>2</v>
      </c>
      <c r="Z1263" s="9" t="s">
        <v>135</v>
      </c>
      <c r="AA1263" s="9" t="s">
        <v>250</v>
      </c>
      <c r="AB1263" s="9" t="s">
        <v>128</v>
      </c>
      <c r="AC1263" s="9" t="s">
        <v>101</v>
      </c>
      <c r="AD1263" s="9" t="s">
        <v>130</v>
      </c>
      <c r="AE1263" s="1"/>
      <c r="AF1263" s="9"/>
      <c r="AG1263" s="9"/>
      <c r="AH1263" s="9" t="s">
        <v>9242</v>
      </c>
      <c r="AI1263" s="1">
        <v>46219</v>
      </c>
      <c r="AJ1263" s="1">
        <v>46240</v>
      </c>
      <c r="AK1263">
        <v>21</v>
      </c>
      <c r="AL1263" s="9" t="s">
        <v>134</v>
      </c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8">
        <v>46219</v>
      </c>
      <c r="AZ1263" s="9"/>
      <c r="BA1263" s="9" t="s">
        <v>182</v>
      </c>
      <c r="BB1263" s="9" t="s">
        <v>239</v>
      </c>
      <c r="BC1263" s="9"/>
    </row>
    <row r="1264" spans="1:55" x14ac:dyDescent="0.4">
      <c r="A1264" s="9" t="s">
        <v>8653</v>
      </c>
      <c r="B1264" s="9" t="s">
        <v>40</v>
      </c>
      <c r="C1264" s="9" t="s">
        <v>8657</v>
      </c>
      <c r="D1264" s="1">
        <v>46217.395451388889</v>
      </c>
      <c r="E1264" s="1">
        <v>46217.395451388889</v>
      </c>
      <c r="F1264" s="9" t="s">
        <v>4432</v>
      </c>
      <c r="G1264" s="9" t="s">
        <v>4433</v>
      </c>
      <c r="H1264" s="9" t="s">
        <v>4432</v>
      </c>
      <c r="I1264" s="9" t="s">
        <v>67</v>
      </c>
      <c r="J1264" s="9" t="s">
        <v>267</v>
      </c>
      <c r="K1264">
        <v>1</v>
      </c>
      <c r="L1264" s="9" t="s">
        <v>88</v>
      </c>
      <c r="M1264" s="9" t="s">
        <v>42</v>
      </c>
      <c r="N1264" s="9" t="s">
        <v>43</v>
      </c>
      <c r="O1264" s="9" t="s">
        <v>9379</v>
      </c>
      <c r="P1264" s="9" t="s">
        <v>9380</v>
      </c>
      <c r="Q1264" s="9" t="s">
        <v>9381</v>
      </c>
      <c r="R1264" s="9" t="s">
        <v>7271</v>
      </c>
      <c r="S1264" s="9"/>
      <c r="T1264" s="9" t="s">
        <v>91</v>
      </c>
      <c r="U1264" s="9" t="s">
        <v>121</v>
      </c>
      <c r="V1264" s="9" t="s">
        <v>90</v>
      </c>
      <c r="W1264" s="9" t="s">
        <v>222</v>
      </c>
      <c r="X1264" s="9" t="s">
        <v>122</v>
      </c>
      <c r="Y1264">
        <v>2</v>
      </c>
      <c r="Z1264" s="9" t="s">
        <v>135</v>
      </c>
      <c r="AA1264" s="9" t="s">
        <v>344</v>
      </c>
      <c r="AB1264" s="9" t="s">
        <v>132</v>
      </c>
      <c r="AC1264" s="9" t="s">
        <v>58</v>
      </c>
      <c r="AD1264" s="9"/>
      <c r="AE1264" s="1"/>
      <c r="AF1264" s="9"/>
      <c r="AG1264" s="9"/>
      <c r="AH1264" s="9" t="s">
        <v>8181</v>
      </c>
      <c r="AI1264" s="1">
        <v>46240</v>
      </c>
      <c r="AJ1264" s="1">
        <v>46240</v>
      </c>
      <c r="AK1264">
        <v>21</v>
      </c>
      <c r="AL1264" s="9" t="s">
        <v>134</v>
      </c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8">
        <v>46219</v>
      </c>
      <c r="AZ1264" s="9"/>
      <c r="BA1264" s="9" t="s">
        <v>182</v>
      </c>
      <c r="BB1264" s="9" t="s">
        <v>242</v>
      </c>
      <c r="BC1264" s="9"/>
    </row>
    <row r="1265" spans="1:55" x14ac:dyDescent="0.4">
      <c r="A1265" s="9" t="s">
        <v>8658</v>
      </c>
      <c r="B1265" s="9" t="s">
        <v>40</v>
      </c>
      <c r="C1265" s="9" t="s">
        <v>8659</v>
      </c>
      <c r="D1265" s="1">
        <v>46217.392881944441</v>
      </c>
      <c r="E1265" s="1">
        <v>46217.395127314812</v>
      </c>
      <c r="F1265" s="9" t="s">
        <v>3439</v>
      </c>
      <c r="G1265" s="9" t="s">
        <v>3440</v>
      </c>
      <c r="H1265" s="9" t="s">
        <v>3441</v>
      </c>
      <c r="I1265" s="9" t="s">
        <v>73</v>
      </c>
      <c r="J1265" s="9" t="s">
        <v>267</v>
      </c>
      <c r="K1265">
        <v>1</v>
      </c>
      <c r="L1265" s="9" t="s">
        <v>88</v>
      </c>
      <c r="M1265" s="9" t="s">
        <v>180</v>
      </c>
      <c r="N1265" s="9" t="s">
        <v>181</v>
      </c>
      <c r="O1265" s="9" t="s">
        <v>9382</v>
      </c>
      <c r="P1265" s="9" t="s">
        <v>3024</v>
      </c>
      <c r="Q1265" s="9" t="s">
        <v>9383</v>
      </c>
      <c r="R1265" s="9" t="s">
        <v>3026</v>
      </c>
      <c r="S1265" s="9"/>
      <c r="T1265" s="9" t="s">
        <v>334</v>
      </c>
      <c r="U1265" s="9" t="s">
        <v>122</v>
      </c>
      <c r="V1265" s="9" t="s">
        <v>49</v>
      </c>
      <c r="W1265" s="9" t="s">
        <v>182</v>
      </c>
      <c r="X1265" s="9" t="s">
        <v>122</v>
      </c>
      <c r="Y1265">
        <v>2</v>
      </c>
      <c r="Z1265" s="9" t="s">
        <v>135</v>
      </c>
      <c r="AA1265" s="9" t="s">
        <v>133</v>
      </c>
      <c r="AB1265" s="9" t="s">
        <v>132</v>
      </c>
      <c r="AC1265" s="9" t="s">
        <v>50</v>
      </c>
      <c r="AD1265" s="9" t="s">
        <v>138</v>
      </c>
      <c r="AE1265" s="1">
        <v>46214</v>
      </c>
      <c r="AF1265" s="9" t="s">
        <v>10898</v>
      </c>
      <c r="AG1265" s="9" t="s">
        <v>9384</v>
      </c>
      <c r="AH1265" s="9"/>
      <c r="AI1265" s="1">
        <v>46230</v>
      </c>
      <c r="AJ1265" s="1">
        <v>46230</v>
      </c>
      <c r="AK1265">
        <v>11</v>
      </c>
      <c r="AL1265" s="9" t="s">
        <v>141</v>
      </c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8">
        <v>46219</v>
      </c>
      <c r="AZ1265" s="9" t="s">
        <v>255</v>
      </c>
      <c r="BA1265" s="9" t="s">
        <v>182</v>
      </c>
      <c r="BB1265" s="9" t="s">
        <v>242</v>
      </c>
      <c r="BC1265" s="9" t="s">
        <v>10899</v>
      </c>
    </row>
    <row r="1266" spans="1:55" x14ac:dyDescent="0.4">
      <c r="A1266" s="9" t="s">
        <v>8662</v>
      </c>
      <c r="B1266" s="9" t="s">
        <v>36</v>
      </c>
      <c r="C1266" s="9" t="s">
        <v>8663</v>
      </c>
      <c r="D1266" s="1">
        <v>46217.5471875</v>
      </c>
      <c r="E1266" s="1">
        <v>46217.5471875</v>
      </c>
      <c r="F1266" s="9" t="s">
        <v>9385</v>
      </c>
      <c r="G1266" s="9" t="s">
        <v>9386</v>
      </c>
      <c r="H1266" s="9" t="s">
        <v>9385</v>
      </c>
      <c r="I1266" s="9" t="s">
        <v>72</v>
      </c>
      <c r="J1266" s="9" t="s">
        <v>267</v>
      </c>
      <c r="K1266">
        <v>1</v>
      </c>
      <c r="L1266" s="9" t="s">
        <v>88</v>
      </c>
      <c r="M1266" s="9" t="s">
        <v>38</v>
      </c>
      <c r="N1266" s="9" t="s">
        <v>39</v>
      </c>
      <c r="O1266" s="9" t="s">
        <v>9387</v>
      </c>
      <c r="P1266" s="9" t="s">
        <v>3386</v>
      </c>
      <c r="Q1266" s="9" t="s">
        <v>9388</v>
      </c>
      <c r="R1266" s="9" t="s">
        <v>3388</v>
      </c>
      <c r="S1266" s="9"/>
      <c r="T1266" s="9" t="s">
        <v>333</v>
      </c>
      <c r="U1266" s="9" t="s">
        <v>121</v>
      </c>
      <c r="V1266" s="9" t="s">
        <v>90</v>
      </c>
      <c r="W1266" s="9" t="s">
        <v>223</v>
      </c>
      <c r="X1266" s="9" t="s">
        <v>122</v>
      </c>
      <c r="Y1266">
        <v>2</v>
      </c>
      <c r="Z1266" s="9" t="s">
        <v>135</v>
      </c>
      <c r="AA1266" s="9" t="s">
        <v>251</v>
      </c>
      <c r="AB1266" s="9" t="s">
        <v>132</v>
      </c>
      <c r="AC1266" s="9" t="s">
        <v>229</v>
      </c>
      <c r="AD1266" s="9"/>
      <c r="AE1266" s="1"/>
      <c r="AF1266" s="9"/>
      <c r="AG1266" s="9"/>
      <c r="AH1266" s="9" t="s">
        <v>9389</v>
      </c>
      <c r="AI1266" s="1">
        <v>46237</v>
      </c>
      <c r="AJ1266" s="1">
        <v>46237</v>
      </c>
      <c r="AK1266">
        <v>18</v>
      </c>
      <c r="AL1266" s="9" t="s">
        <v>134</v>
      </c>
      <c r="AM1266" s="9"/>
      <c r="AN1266" s="9"/>
      <c r="AO1266" s="9"/>
      <c r="AP1266" s="9"/>
      <c r="AQ1266" s="9" t="s">
        <v>10900</v>
      </c>
      <c r="AR1266" s="9"/>
      <c r="AS1266" s="9"/>
      <c r="AT1266" s="9"/>
      <c r="AU1266" s="9"/>
      <c r="AV1266" s="9"/>
      <c r="AW1266" s="9"/>
      <c r="AX1266" s="9"/>
      <c r="AY1266" s="8">
        <v>46219</v>
      </c>
      <c r="AZ1266" s="9"/>
      <c r="BA1266" s="9" t="s">
        <v>182</v>
      </c>
      <c r="BB1266" s="9" t="s">
        <v>239</v>
      </c>
      <c r="BC1266" s="9"/>
    </row>
    <row r="1267" spans="1:55" x14ac:dyDescent="0.4">
      <c r="A1267" s="9" t="s">
        <v>8662</v>
      </c>
      <c r="B1267" s="9" t="s">
        <v>40</v>
      </c>
      <c r="C1267" s="9" t="s">
        <v>8665</v>
      </c>
      <c r="D1267" s="1">
        <v>46217.5471875</v>
      </c>
      <c r="E1267" s="1">
        <v>46217.5471875</v>
      </c>
      <c r="F1267" s="9" t="s">
        <v>961</v>
      </c>
      <c r="G1267" s="9" t="s">
        <v>962</v>
      </c>
      <c r="H1267" s="9" t="s">
        <v>961</v>
      </c>
      <c r="I1267" s="9" t="s">
        <v>184</v>
      </c>
      <c r="J1267" s="9" t="s">
        <v>267</v>
      </c>
      <c r="K1267">
        <v>1</v>
      </c>
      <c r="L1267" s="9" t="s">
        <v>88</v>
      </c>
      <c r="M1267" s="9" t="s">
        <v>38</v>
      </c>
      <c r="N1267" s="9" t="s">
        <v>39</v>
      </c>
      <c r="O1267" s="9" t="s">
        <v>9387</v>
      </c>
      <c r="P1267" s="9" t="s">
        <v>3386</v>
      </c>
      <c r="Q1267" s="9" t="s">
        <v>9388</v>
      </c>
      <c r="R1267" s="9" t="s">
        <v>3388</v>
      </c>
      <c r="S1267" s="9"/>
      <c r="T1267" s="9" t="s">
        <v>333</v>
      </c>
      <c r="U1267" s="9" t="s">
        <v>121</v>
      </c>
      <c r="V1267" s="9" t="s">
        <v>90</v>
      </c>
      <c r="W1267" s="9" t="s">
        <v>223</v>
      </c>
      <c r="X1267" s="9" t="s">
        <v>122</v>
      </c>
      <c r="Y1267">
        <v>2</v>
      </c>
      <c r="Z1267" s="9" t="s">
        <v>135</v>
      </c>
      <c r="AA1267" s="9" t="s">
        <v>185</v>
      </c>
      <c r="AB1267" s="9" t="s">
        <v>128</v>
      </c>
      <c r="AC1267" s="9" t="s">
        <v>101</v>
      </c>
      <c r="AD1267" s="9" t="s">
        <v>130</v>
      </c>
      <c r="AE1267" s="1"/>
      <c r="AF1267" s="9"/>
      <c r="AG1267" s="9"/>
      <c r="AH1267" s="9" t="s">
        <v>9390</v>
      </c>
      <c r="AI1267" s="1">
        <v>46219</v>
      </c>
      <c r="AJ1267" s="1">
        <v>46237</v>
      </c>
      <c r="AK1267">
        <v>18</v>
      </c>
      <c r="AL1267" s="9" t="s">
        <v>134</v>
      </c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8">
        <v>46219</v>
      </c>
      <c r="AZ1267" s="9"/>
      <c r="BA1267" s="9" t="s">
        <v>182</v>
      </c>
      <c r="BB1267" s="9" t="s">
        <v>239</v>
      </c>
      <c r="BC1267" s="9"/>
    </row>
    <row r="1268" spans="1:55" x14ac:dyDescent="0.4">
      <c r="A1268" s="9" t="s">
        <v>8662</v>
      </c>
      <c r="B1268" s="9" t="s">
        <v>45</v>
      </c>
      <c r="C1268" s="9" t="s">
        <v>8666</v>
      </c>
      <c r="D1268" s="1">
        <v>46217.5471875</v>
      </c>
      <c r="E1268" s="1">
        <v>46217.5471875</v>
      </c>
      <c r="F1268" s="9" t="s">
        <v>9391</v>
      </c>
      <c r="G1268" s="9" t="s">
        <v>9392</v>
      </c>
      <c r="H1268" s="9" t="s">
        <v>9391</v>
      </c>
      <c r="I1268" s="9" t="s">
        <v>59</v>
      </c>
      <c r="J1268" s="9" t="s">
        <v>267</v>
      </c>
      <c r="K1268">
        <v>1</v>
      </c>
      <c r="L1268" s="9" t="s">
        <v>88</v>
      </c>
      <c r="M1268" s="9" t="s">
        <v>38</v>
      </c>
      <c r="N1268" s="9" t="s">
        <v>39</v>
      </c>
      <c r="O1268" s="9" t="s">
        <v>9387</v>
      </c>
      <c r="P1268" s="9" t="s">
        <v>3386</v>
      </c>
      <c r="Q1268" s="9" t="s">
        <v>9388</v>
      </c>
      <c r="R1268" s="9" t="s">
        <v>3388</v>
      </c>
      <c r="S1268" s="9"/>
      <c r="T1268" s="9" t="s">
        <v>333</v>
      </c>
      <c r="U1268" s="9" t="s">
        <v>121</v>
      </c>
      <c r="V1268" s="9" t="s">
        <v>90</v>
      </c>
      <c r="W1268" s="9" t="s">
        <v>223</v>
      </c>
      <c r="X1268" s="9" t="s">
        <v>122</v>
      </c>
      <c r="Y1268">
        <v>2</v>
      </c>
      <c r="Z1268" s="9" t="s">
        <v>135</v>
      </c>
      <c r="AA1268" s="9" t="s">
        <v>396</v>
      </c>
      <c r="AB1268" s="9" t="s">
        <v>128</v>
      </c>
      <c r="AC1268" s="9" t="s">
        <v>101</v>
      </c>
      <c r="AD1268" s="9" t="s">
        <v>130</v>
      </c>
      <c r="AE1268" s="1"/>
      <c r="AF1268" s="9"/>
      <c r="AG1268" s="9"/>
      <c r="AH1268" s="9" t="s">
        <v>9393</v>
      </c>
      <c r="AI1268" s="1">
        <v>46219</v>
      </c>
      <c r="AJ1268" s="1">
        <v>46237</v>
      </c>
      <c r="AK1268">
        <v>18</v>
      </c>
      <c r="AL1268" s="9" t="s">
        <v>134</v>
      </c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8">
        <v>46219</v>
      </c>
      <c r="AZ1268" s="9"/>
      <c r="BA1268" s="9" t="s">
        <v>182</v>
      </c>
      <c r="BB1268" s="9" t="s">
        <v>239</v>
      </c>
      <c r="BC1268" s="9"/>
    </row>
    <row r="1269" spans="1:55" x14ac:dyDescent="0.4">
      <c r="A1269" s="9" t="s">
        <v>8667</v>
      </c>
      <c r="B1269" s="9" t="s">
        <v>36</v>
      </c>
      <c r="C1269" s="9" t="s">
        <v>8668</v>
      </c>
      <c r="D1269" s="1">
        <v>46217.436863425923</v>
      </c>
      <c r="E1269" s="1">
        <v>46217.436863425923</v>
      </c>
      <c r="F1269" s="9" t="s">
        <v>8202</v>
      </c>
      <c r="G1269" s="9" t="s">
        <v>8203</v>
      </c>
      <c r="H1269" s="9" t="s">
        <v>8202</v>
      </c>
      <c r="I1269" s="9" t="s">
        <v>46</v>
      </c>
      <c r="J1269" s="9" t="s">
        <v>267</v>
      </c>
      <c r="K1269">
        <v>1</v>
      </c>
      <c r="L1269" s="9" t="s">
        <v>88</v>
      </c>
      <c r="M1269" s="9" t="s">
        <v>47</v>
      </c>
      <c r="N1269" s="9" t="s">
        <v>48</v>
      </c>
      <c r="O1269" s="9" t="s">
        <v>8204</v>
      </c>
      <c r="P1269" s="9" t="s">
        <v>3327</v>
      </c>
      <c r="Q1269" s="9" t="s">
        <v>9394</v>
      </c>
      <c r="R1269" s="9" t="s">
        <v>851</v>
      </c>
      <c r="S1269" s="9"/>
      <c r="T1269" s="9" t="s">
        <v>91</v>
      </c>
      <c r="U1269" s="9" t="s">
        <v>122</v>
      </c>
      <c r="V1269" s="9" t="s">
        <v>90</v>
      </c>
      <c r="W1269" s="9" t="s">
        <v>222</v>
      </c>
      <c r="X1269" s="9" t="s">
        <v>122</v>
      </c>
      <c r="Y1269">
        <v>2</v>
      </c>
      <c r="Z1269" s="9" t="s">
        <v>135</v>
      </c>
      <c r="AA1269" s="9" t="s">
        <v>145</v>
      </c>
      <c r="AB1269" s="9" t="s">
        <v>132</v>
      </c>
      <c r="AC1269" s="9" t="s">
        <v>157</v>
      </c>
      <c r="AD1269" s="9"/>
      <c r="AE1269" s="1"/>
      <c r="AF1269" s="9" t="s">
        <v>9395</v>
      </c>
      <c r="AG1269" s="9"/>
      <c r="AH1269" s="9"/>
      <c r="AI1269" s="1"/>
      <c r="AJ1269" s="1"/>
      <c r="AL1269" s="9"/>
      <c r="AM1269" s="9"/>
      <c r="AN1269" s="9"/>
      <c r="AO1269" s="9"/>
      <c r="AP1269" s="9" t="s">
        <v>9395</v>
      </c>
      <c r="AQ1269" s="9" t="s">
        <v>10901</v>
      </c>
      <c r="AR1269" s="9" t="s">
        <v>760</v>
      </c>
      <c r="AS1269" s="9"/>
      <c r="AT1269" s="9"/>
      <c r="AU1269" s="9"/>
      <c r="AV1269" s="9"/>
      <c r="AW1269" s="9"/>
      <c r="AX1269" s="9"/>
      <c r="AY1269" s="8">
        <v>46219</v>
      </c>
      <c r="AZ1269" s="9"/>
      <c r="BA1269" s="9" t="s">
        <v>182</v>
      </c>
      <c r="BB1269" s="9" t="s">
        <v>240</v>
      </c>
      <c r="BC1269" s="9" t="s">
        <v>9396</v>
      </c>
    </row>
    <row r="1270" spans="1:55" x14ac:dyDescent="0.4">
      <c r="A1270" s="9" t="s">
        <v>8669</v>
      </c>
      <c r="B1270" s="9" t="s">
        <v>36</v>
      </c>
      <c r="C1270" s="9" t="s">
        <v>8670</v>
      </c>
      <c r="D1270" s="1">
        <v>46217.422662037039</v>
      </c>
      <c r="E1270" s="1">
        <v>46217.422662037039</v>
      </c>
      <c r="F1270" s="9" t="s">
        <v>1211</v>
      </c>
      <c r="G1270" s="9" t="s">
        <v>1212</v>
      </c>
      <c r="H1270" s="9" t="s">
        <v>1211</v>
      </c>
      <c r="I1270" s="9" t="s">
        <v>59</v>
      </c>
      <c r="J1270" s="9" t="s">
        <v>267</v>
      </c>
      <c r="K1270">
        <v>1</v>
      </c>
      <c r="L1270" s="9" t="s">
        <v>88</v>
      </c>
      <c r="M1270" s="9" t="s">
        <v>42</v>
      </c>
      <c r="N1270" s="9" t="s">
        <v>43</v>
      </c>
      <c r="O1270" s="9" t="s">
        <v>9397</v>
      </c>
      <c r="P1270" s="9" t="s">
        <v>731</v>
      </c>
      <c r="Q1270" s="9" t="s">
        <v>9398</v>
      </c>
      <c r="R1270" s="9" t="s">
        <v>699</v>
      </c>
      <c r="S1270" s="9"/>
      <c r="T1270" s="9" t="s">
        <v>91</v>
      </c>
      <c r="U1270" s="9" t="s">
        <v>121</v>
      </c>
      <c r="V1270" s="9" t="s">
        <v>90</v>
      </c>
      <c r="W1270" s="9" t="s">
        <v>223</v>
      </c>
      <c r="X1270" s="9" t="s">
        <v>122</v>
      </c>
      <c r="Y1270">
        <v>2</v>
      </c>
      <c r="Z1270" s="9" t="s">
        <v>135</v>
      </c>
      <c r="AA1270" s="9" t="s">
        <v>163</v>
      </c>
      <c r="AB1270" s="9" t="s">
        <v>128</v>
      </c>
      <c r="AC1270" s="9" t="s">
        <v>101</v>
      </c>
      <c r="AD1270" s="9" t="s">
        <v>130</v>
      </c>
      <c r="AE1270" s="1"/>
      <c r="AF1270" s="9"/>
      <c r="AG1270" s="9"/>
      <c r="AH1270" s="9" t="s">
        <v>9399</v>
      </c>
      <c r="AI1270" s="1">
        <v>46219</v>
      </c>
      <c r="AJ1270" s="1">
        <v>46240</v>
      </c>
      <c r="AK1270">
        <v>21</v>
      </c>
      <c r="AL1270" s="9" t="s">
        <v>134</v>
      </c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8">
        <v>46219</v>
      </c>
      <c r="AZ1270" s="9"/>
      <c r="BA1270" s="9" t="s">
        <v>182</v>
      </c>
      <c r="BB1270" s="9" t="s">
        <v>242</v>
      </c>
      <c r="BC1270" s="9"/>
    </row>
    <row r="1271" spans="1:55" x14ac:dyDescent="0.4">
      <c r="A1271" s="9" t="s">
        <v>8669</v>
      </c>
      <c r="B1271" s="9" t="s">
        <v>40</v>
      </c>
      <c r="C1271" s="9" t="s">
        <v>8673</v>
      </c>
      <c r="D1271" s="1">
        <v>46217.422662037039</v>
      </c>
      <c r="E1271" s="1">
        <v>46217.422662037039</v>
      </c>
      <c r="F1271" s="9" t="s">
        <v>9400</v>
      </c>
      <c r="G1271" s="9" t="s">
        <v>9401</v>
      </c>
      <c r="H1271" s="9" t="s">
        <v>9400</v>
      </c>
      <c r="I1271" s="9" t="s">
        <v>46</v>
      </c>
      <c r="J1271" s="9" t="s">
        <v>267</v>
      </c>
      <c r="K1271">
        <v>1</v>
      </c>
      <c r="L1271" s="9" t="s">
        <v>88</v>
      </c>
      <c r="M1271" s="9" t="s">
        <v>42</v>
      </c>
      <c r="N1271" s="9" t="s">
        <v>43</v>
      </c>
      <c r="O1271" s="9" t="s">
        <v>9397</v>
      </c>
      <c r="P1271" s="9" t="s">
        <v>731</v>
      </c>
      <c r="Q1271" s="9" t="s">
        <v>9398</v>
      </c>
      <c r="R1271" s="9" t="s">
        <v>699</v>
      </c>
      <c r="S1271" s="9"/>
      <c r="T1271" s="9" t="s">
        <v>91</v>
      </c>
      <c r="U1271" s="9" t="s">
        <v>121</v>
      </c>
      <c r="V1271" s="9" t="s">
        <v>90</v>
      </c>
      <c r="W1271" s="9" t="s">
        <v>223</v>
      </c>
      <c r="X1271" s="9" t="s">
        <v>122</v>
      </c>
      <c r="Y1271">
        <v>2</v>
      </c>
      <c r="Z1271" s="9" t="s">
        <v>135</v>
      </c>
      <c r="AA1271" s="9" t="s">
        <v>398</v>
      </c>
      <c r="AB1271" s="9" t="s">
        <v>128</v>
      </c>
      <c r="AC1271" s="9" t="s">
        <v>101</v>
      </c>
      <c r="AD1271" s="9" t="s">
        <v>130</v>
      </c>
      <c r="AE1271" s="1"/>
      <c r="AF1271" s="9"/>
      <c r="AG1271" s="9"/>
      <c r="AH1271" s="9" t="s">
        <v>9402</v>
      </c>
      <c r="AI1271" s="1">
        <v>46219</v>
      </c>
      <c r="AJ1271" s="1">
        <v>46240</v>
      </c>
      <c r="AK1271">
        <v>21</v>
      </c>
      <c r="AL1271" s="9" t="s">
        <v>134</v>
      </c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8">
        <v>46219</v>
      </c>
      <c r="AZ1271" s="9"/>
      <c r="BA1271" s="9" t="s">
        <v>182</v>
      </c>
      <c r="BB1271" s="9" t="s">
        <v>242</v>
      </c>
      <c r="BC1271" s="9"/>
    </row>
    <row r="1272" spans="1:55" x14ac:dyDescent="0.4">
      <c r="A1272" s="9" t="s">
        <v>8669</v>
      </c>
      <c r="B1272" s="9" t="s">
        <v>45</v>
      </c>
      <c r="C1272" s="9" t="s">
        <v>8674</v>
      </c>
      <c r="D1272" s="1">
        <v>46217.422662037039</v>
      </c>
      <c r="E1272" s="1">
        <v>46217.422662037039</v>
      </c>
      <c r="F1272" s="9" t="s">
        <v>9403</v>
      </c>
      <c r="G1272" s="9" t="s">
        <v>9404</v>
      </c>
      <c r="H1272" s="9" t="s">
        <v>9403</v>
      </c>
      <c r="I1272" s="9" t="s">
        <v>357</v>
      </c>
      <c r="J1272" s="9" t="s">
        <v>267</v>
      </c>
      <c r="K1272">
        <v>1</v>
      </c>
      <c r="L1272" s="9" t="s">
        <v>88</v>
      </c>
      <c r="M1272" s="9" t="s">
        <v>42</v>
      </c>
      <c r="N1272" s="9" t="s">
        <v>43</v>
      </c>
      <c r="O1272" s="9" t="s">
        <v>9397</v>
      </c>
      <c r="P1272" s="9" t="s">
        <v>731</v>
      </c>
      <c r="Q1272" s="9" t="s">
        <v>9398</v>
      </c>
      <c r="R1272" s="9" t="s">
        <v>699</v>
      </c>
      <c r="S1272" s="9"/>
      <c r="T1272" s="9" t="s">
        <v>91</v>
      </c>
      <c r="U1272" s="9" t="s">
        <v>121</v>
      </c>
      <c r="V1272" s="9" t="s">
        <v>90</v>
      </c>
      <c r="W1272" s="9" t="s">
        <v>223</v>
      </c>
      <c r="X1272" s="9" t="s">
        <v>122</v>
      </c>
      <c r="Y1272">
        <v>2</v>
      </c>
      <c r="Z1272" s="9" t="s">
        <v>135</v>
      </c>
      <c r="AA1272" s="9" t="s">
        <v>142</v>
      </c>
      <c r="AB1272" s="9" t="s">
        <v>132</v>
      </c>
      <c r="AC1272" s="9" t="s">
        <v>229</v>
      </c>
      <c r="AD1272" s="9"/>
      <c r="AE1272" s="1"/>
      <c r="AF1272" s="9"/>
      <c r="AG1272" s="9"/>
      <c r="AH1272" s="9" t="s">
        <v>10902</v>
      </c>
      <c r="AI1272" s="1">
        <v>46240</v>
      </c>
      <c r="AJ1272" s="1">
        <v>46240</v>
      </c>
      <c r="AK1272">
        <v>21</v>
      </c>
      <c r="AL1272" s="9" t="s">
        <v>134</v>
      </c>
      <c r="AM1272" s="9"/>
      <c r="AN1272" s="9"/>
      <c r="AO1272" s="9"/>
      <c r="AP1272" s="9"/>
      <c r="AQ1272" s="9" t="s">
        <v>10903</v>
      </c>
      <c r="AR1272" s="9"/>
      <c r="AS1272" s="9"/>
      <c r="AT1272" s="9"/>
      <c r="AU1272" s="9"/>
      <c r="AV1272" s="9"/>
      <c r="AW1272" s="9"/>
      <c r="AX1272" s="9"/>
      <c r="AY1272" s="8">
        <v>46219</v>
      </c>
      <c r="AZ1272" s="9"/>
      <c r="BA1272" s="9" t="s">
        <v>182</v>
      </c>
      <c r="BB1272" s="9" t="s">
        <v>242</v>
      </c>
      <c r="BC1272" s="9"/>
    </row>
    <row r="1273" spans="1:55" x14ac:dyDescent="0.4">
      <c r="A1273" s="9" t="s">
        <v>8675</v>
      </c>
      <c r="B1273" s="9" t="s">
        <v>40</v>
      </c>
      <c r="C1273" s="9" t="s">
        <v>8676</v>
      </c>
      <c r="D1273" s="1">
        <v>46217.381388888891</v>
      </c>
      <c r="E1273" s="1">
        <v>46217.669768518521</v>
      </c>
      <c r="F1273" s="9" t="s">
        <v>7316</v>
      </c>
      <c r="G1273" s="9" t="s">
        <v>7317</v>
      </c>
      <c r="H1273" s="9" t="s">
        <v>7316</v>
      </c>
      <c r="I1273" s="9" t="s">
        <v>46</v>
      </c>
      <c r="J1273" s="9" t="s">
        <v>267</v>
      </c>
      <c r="K1273">
        <v>1</v>
      </c>
      <c r="L1273" s="9" t="s">
        <v>88</v>
      </c>
      <c r="M1273" s="9" t="s">
        <v>180</v>
      </c>
      <c r="N1273" s="9" t="s">
        <v>181</v>
      </c>
      <c r="O1273" s="9" t="s">
        <v>9405</v>
      </c>
      <c r="P1273" s="9" t="s">
        <v>587</v>
      </c>
      <c r="Q1273" s="9" t="s">
        <v>9406</v>
      </c>
      <c r="R1273" s="9" t="s">
        <v>588</v>
      </c>
      <c r="S1273" s="9"/>
      <c r="T1273" s="9" t="s">
        <v>333</v>
      </c>
      <c r="U1273" s="9" t="s">
        <v>122</v>
      </c>
      <c r="V1273" s="9" t="s">
        <v>49</v>
      </c>
      <c r="W1273" s="9" t="s">
        <v>182</v>
      </c>
      <c r="X1273" s="9" t="s">
        <v>122</v>
      </c>
      <c r="Y1273">
        <v>2</v>
      </c>
      <c r="Z1273" s="9" t="s">
        <v>135</v>
      </c>
      <c r="AA1273" s="9" t="s">
        <v>197</v>
      </c>
      <c r="AB1273" s="9" t="s">
        <v>132</v>
      </c>
      <c r="AC1273" s="9" t="s">
        <v>165</v>
      </c>
      <c r="AD1273" s="9" t="s">
        <v>9223</v>
      </c>
      <c r="AE1273" s="1">
        <v>46216</v>
      </c>
      <c r="AF1273" s="9" t="s">
        <v>8169</v>
      </c>
      <c r="AG1273" s="9"/>
      <c r="AH1273" s="9"/>
      <c r="AI1273" s="1">
        <v>46237</v>
      </c>
      <c r="AJ1273" s="1">
        <v>46237</v>
      </c>
      <c r="AK1273">
        <v>18</v>
      </c>
      <c r="AL1273" s="9" t="s">
        <v>134</v>
      </c>
      <c r="AM1273" s="9"/>
      <c r="AN1273" s="9"/>
      <c r="AO1273" s="9"/>
      <c r="AP1273" s="9"/>
      <c r="AQ1273" s="9"/>
      <c r="AR1273" s="9"/>
      <c r="AS1273" s="9"/>
      <c r="AT1273" s="9" t="s">
        <v>8170</v>
      </c>
      <c r="AU1273" s="9"/>
      <c r="AV1273" s="9"/>
      <c r="AW1273" s="9"/>
      <c r="AX1273" s="9"/>
      <c r="AY1273" s="8">
        <v>46219</v>
      </c>
      <c r="AZ1273" s="9" t="s">
        <v>253</v>
      </c>
      <c r="BA1273" s="9" t="s">
        <v>182</v>
      </c>
      <c r="BB1273" s="9" t="s">
        <v>239</v>
      </c>
      <c r="BC1273" s="9" t="s">
        <v>8171</v>
      </c>
    </row>
    <row r="1274" spans="1:55" x14ac:dyDescent="0.4">
      <c r="A1274" s="9" t="s">
        <v>8678</v>
      </c>
      <c r="B1274" s="9" t="s">
        <v>36</v>
      </c>
      <c r="C1274" s="9" t="s">
        <v>8679</v>
      </c>
      <c r="D1274" s="1">
        <v>46217.384733796294</v>
      </c>
      <c r="E1274" s="1">
        <v>46217.384733796294</v>
      </c>
      <c r="F1274" s="9" t="s">
        <v>4936</v>
      </c>
      <c r="G1274" s="9" t="s">
        <v>4937</v>
      </c>
      <c r="H1274" s="9" t="s">
        <v>4936</v>
      </c>
      <c r="I1274" s="9" t="s">
        <v>46</v>
      </c>
      <c r="J1274" s="9" t="s">
        <v>267</v>
      </c>
      <c r="K1274">
        <v>1</v>
      </c>
      <c r="L1274" s="9" t="s">
        <v>88</v>
      </c>
      <c r="M1274" s="9" t="s">
        <v>65</v>
      </c>
      <c r="N1274" s="9" t="s">
        <v>66</v>
      </c>
      <c r="O1274" s="9" t="s">
        <v>9407</v>
      </c>
      <c r="P1274" s="9" t="s">
        <v>9360</v>
      </c>
      <c r="Q1274" s="9" t="s">
        <v>9408</v>
      </c>
      <c r="R1274" s="9" t="s">
        <v>4518</v>
      </c>
      <c r="S1274" s="9"/>
      <c r="T1274" s="9" t="s">
        <v>89</v>
      </c>
      <c r="U1274" s="9" t="s">
        <v>122</v>
      </c>
      <c r="V1274" s="9" t="s">
        <v>90</v>
      </c>
      <c r="W1274" s="9" t="s">
        <v>223</v>
      </c>
      <c r="X1274" s="9" t="s">
        <v>122</v>
      </c>
      <c r="Y1274">
        <v>2</v>
      </c>
      <c r="Z1274" s="9" t="s">
        <v>135</v>
      </c>
      <c r="AA1274" s="9" t="s">
        <v>186</v>
      </c>
      <c r="AB1274" s="9" t="s">
        <v>128</v>
      </c>
      <c r="AC1274" s="9" t="s">
        <v>75</v>
      </c>
      <c r="AD1274" s="9" t="s">
        <v>143</v>
      </c>
      <c r="AE1274" s="1">
        <v>46213</v>
      </c>
      <c r="AF1274" s="9" t="s">
        <v>8139</v>
      </c>
      <c r="AG1274" s="9" t="s">
        <v>6379</v>
      </c>
      <c r="AH1274" s="9"/>
      <c r="AI1274" s="1">
        <v>46240</v>
      </c>
      <c r="AJ1274" s="1">
        <v>46240</v>
      </c>
      <c r="AK1274">
        <v>21</v>
      </c>
      <c r="AL1274" s="9" t="s">
        <v>134</v>
      </c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8">
        <v>46219</v>
      </c>
      <c r="AZ1274" s="9" t="s">
        <v>254</v>
      </c>
      <c r="BA1274" s="9" t="s">
        <v>182</v>
      </c>
      <c r="BB1274" s="9" t="s">
        <v>239</v>
      </c>
      <c r="BC1274" s="9" t="s">
        <v>7232</v>
      </c>
    </row>
    <row r="1275" spans="1:55" x14ac:dyDescent="0.4">
      <c r="A1275" s="9" t="s">
        <v>8682</v>
      </c>
      <c r="B1275" s="9" t="s">
        <v>36</v>
      </c>
      <c r="C1275" s="9" t="s">
        <v>8683</v>
      </c>
      <c r="D1275" s="1">
        <v>46217.426354166666</v>
      </c>
      <c r="E1275" s="1">
        <v>46217.426354166666</v>
      </c>
      <c r="F1275" s="9" t="s">
        <v>365</v>
      </c>
      <c r="G1275" s="9" t="s">
        <v>366</v>
      </c>
      <c r="H1275" s="9" t="s">
        <v>365</v>
      </c>
      <c r="I1275" s="9" t="s">
        <v>46</v>
      </c>
      <c r="J1275" s="9" t="s">
        <v>267</v>
      </c>
      <c r="K1275">
        <v>1</v>
      </c>
      <c r="L1275" s="9" t="s">
        <v>88</v>
      </c>
      <c r="M1275" s="9" t="s">
        <v>52</v>
      </c>
      <c r="N1275" s="9" t="s">
        <v>53</v>
      </c>
      <c r="O1275" s="9" t="s">
        <v>1529</v>
      </c>
      <c r="P1275" s="9" t="s">
        <v>324</v>
      </c>
      <c r="Q1275" s="9" t="s">
        <v>9409</v>
      </c>
      <c r="R1275" s="9" t="s">
        <v>431</v>
      </c>
      <c r="S1275" s="9"/>
      <c r="T1275" s="9" t="s">
        <v>333</v>
      </c>
      <c r="U1275" s="9" t="s">
        <v>122</v>
      </c>
      <c r="V1275" s="9" t="s">
        <v>90</v>
      </c>
      <c r="W1275" s="9" t="s">
        <v>223</v>
      </c>
      <c r="X1275" s="9" t="s">
        <v>122</v>
      </c>
      <c r="Y1275">
        <v>2</v>
      </c>
      <c r="Z1275" s="9" t="s">
        <v>135</v>
      </c>
      <c r="AA1275" s="9" t="s">
        <v>136</v>
      </c>
      <c r="AB1275" s="9" t="s">
        <v>128</v>
      </c>
      <c r="AC1275" s="9" t="s">
        <v>50</v>
      </c>
      <c r="AD1275" s="9" t="s">
        <v>143</v>
      </c>
      <c r="AE1275" s="1">
        <v>46217</v>
      </c>
      <c r="AF1275" s="9" t="s">
        <v>9173</v>
      </c>
      <c r="AG1275" s="9" t="s">
        <v>7556</v>
      </c>
      <c r="AH1275" s="9"/>
      <c r="AI1275" s="1">
        <v>46225</v>
      </c>
      <c r="AJ1275" s="1">
        <v>46225</v>
      </c>
      <c r="AK1275">
        <v>6</v>
      </c>
      <c r="AL1275" s="9" t="s">
        <v>135</v>
      </c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8">
        <v>46219</v>
      </c>
      <c r="AZ1275" s="9" t="s">
        <v>254</v>
      </c>
      <c r="BA1275" s="9" t="s">
        <v>182</v>
      </c>
      <c r="BB1275" s="9" t="s">
        <v>242</v>
      </c>
      <c r="BC1275" s="9" t="s">
        <v>9174</v>
      </c>
    </row>
    <row r="1276" spans="1:55" x14ac:dyDescent="0.4">
      <c r="A1276" s="9" t="s">
        <v>8690</v>
      </c>
      <c r="B1276" s="9" t="s">
        <v>36</v>
      </c>
      <c r="C1276" s="9" t="s">
        <v>8691</v>
      </c>
      <c r="D1276" s="1">
        <v>46217.441458333335</v>
      </c>
      <c r="E1276" s="1">
        <v>46217.441458333335</v>
      </c>
      <c r="F1276" s="9" t="s">
        <v>5758</v>
      </c>
      <c r="G1276" s="9" t="s">
        <v>5759</v>
      </c>
      <c r="H1276" s="9" t="s">
        <v>5758</v>
      </c>
      <c r="I1276" s="9" t="s">
        <v>46</v>
      </c>
      <c r="J1276" s="9" t="s">
        <v>267</v>
      </c>
      <c r="K1276">
        <v>1</v>
      </c>
      <c r="L1276" s="9" t="s">
        <v>88</v>
      </c>
      <c r="M1276" s="9" t="s">
        <v>52</v>
      </c>
      <c r="N1276" s="9" t="s">
        <v>53</v>
      </c>
      <c r="O1276" s="9" t="s">
        <v>5760</v>
      </c>
      <c r="P1276" s="9" t="s">
        <v>5761</v>
      </c>
      <c r="Q1276" s="9" t="s">
        <v>9410</v>
      </c>
      <c r="R1276" s="9" t="s">
        <v>5763</v>
      </c>
      <c r="S1276" s="9"/>
      <c r="T1276" s="9" t="s">
        <v>91</v>
      </c>
      <c r="U1276" s="9" t="s">
        <v>122</v>
      </c>
      <c r="V1276" s="9" t="s">
        <v>90</v>
      </c>
      <c r="W1276" s="9" t="s">
        <v>222</v>
      </c>
      <c r="X1276" s="9" t="s">
        <v>122</v>
      </c>
      <c r="Y1276">
        <v>2</v>
      </c>
      <c r="Z1276" s="9" t="s">
        <v>135</v>
      </c>
      <c r="AA1276" s="9" t="s">
        <v>287</v>
      </c>
      <c r="AB1276" s="9" t="s">
        <v>132</v>
      </c>
      <c r="AC1276" s="9" t="s">
        <v>283</v>
      </c>
      <c r="AD1276" s="9" t="s">
        <v>5764</v>
      </c>
      <c r="AE1276" s="1"/>
      <c r="AF1276" s="9"/>
      <c r="AG1276" s="9"/>
      <c r="AH1276" s="9"/>
      <c r="AI1276" s="1">
        <v>46267</v>
      </c>
      <c r="AJ1276" s="1">
        <v>46267</v>
      </c>
      <c r="AK1276">
        <v>48</v>
      </c>
      <c r="AL1276" s="9" t="s">
        <v>123</v>
      </c>
      <c r="AM1276" s="9"/>
      <c r="AN1276" s="9"/>
      <c r="AO1276" s="9"/>
      <c r="AP1276" s="9"/>
      <c r="AQ1276" s="9"/>
      <c r="AR1276" s="9"/>
      <c r="AS1276" s="9"/>
      <c r="AT1276" s="9" t="s">
        <v>6297</v>
      </c>
      <c r="AU1276" s="9"/>
      <c r="AV1276" s="9"/>
      <c r="AW1276" s="9"/>
      <c r="AX1276" s="9"/>
      <c r="AY1276" s="8">
        <v>46219</v>
      </c>
      <c r="AZ1276" s="9"/>
      <c r="BA1276" s="9" t="s">
        <v>182</v>
      </c>
      <c r="BB1276" s="9" t="s">
        <v>242</v>
      </c>
      <c r="BC1276" s="9"/>
    </row>
    <row r="1277" spans="1:55" x14ac:dyDescent="0.4">
      <c r="A1277" s="9" t="s">
        <v>8693</v>
      </c>
      <c r="B1277" s="9" t="s">
        <v>36</v>
      </c>
      <c r="C1277" s="9" t="s">
        <v>8694</v>
      </c>
      <c r="D1277" s="1">
        <v>46217.407418981478</v>
      </c>
      <c r="E1277" s="1">
        <v>46217.407418981478</v>
      </c>
      <c r="F1277" s="9" t="s">
        <v>4432</v>
      </c>
      <c r="G1277" s="9" t="s">
        <v>4433</v>
      </c>
      <c r="H1277" s="9" t="s">
        <v>4432</v>
      </c>
      <c r="I1277" s="9" t="s">
        <v>67</v>
      </c>
      <c r="J1277" s="9" t="s">
        <v>267</v>
      </c>
      <c r="K1277">
        <v>1</v>
      </c>
      <c r="L1277" s="9" t="s">
        <v>88</v>
      </c>
      <c r="M1277" s="9" t="s">
        <v>65</v>
      </c>
      <c r="N1277" s="9" t="s">
        <v>66</v>
      </c>
      <c r="O1277" s="9" t="s">
        <v>4489</v>
      </c>
      <c r="P1277" s="9" t="s">
        <v>234</v>
      </c>
      <c r="Q1277" s="9" t="s">
        <v>9411</v>
      </c>
      <c r="R1277" s="9" t="s">
        <v>569</v>
      </c>
      <c r="S1277" s="9"/>
      <c r="T1277" s="9" t="s">
        <v>91</v>
      </c>
      <c r="U1277" s="9" t="s">
        <v>121</v>
      </c>
      <c r="V1277" s="9" t="s">
        <v>90</v>
      </c>
      <c r="W1277" s="9" t="s">
        <v>223</v>
      </c>
      <c r="X1277" s="9" t="s">
        <v>122</v>
      </c>
      <c r="Y1277">
        <v>2</v>
      </c>
      <c r="Z1277" s="9" t="s">
        <v>135</v>
      </c>
      <c r="AA1277" s="9" t="s">
        <v>344</v>
      </c>
      <c r="AB1277" s="9" t="s">
        <v>132</v>
      </c>
      <c r="AC1277" s="9" t="s">
        <v>75</v>
      </c>
      <c r="AD1277" s="9" t="s">
        <v>138</v>
      </c>
      <c r="AE1277" s="1">
        <v>46216</v>
      </c>
      <c r="AF1277" s="9" t="s">
        <v>8151</v>
      </c>
      <c r="AG1277" s="9" t="s">
        <v>8153</v>
      </c>
      <c r="AH1277" s="9"/>
      <c r="AI1277" s="1">
        <v>46223</v>
      </c>
      <c r="AJ1277" s="1">
        <v>46223</v>
      </c>
      <c r="AK1277">
        <v>4</v>
      </c>
      <c r="AL1277" s="9" t="s">
        <v>135</v>
      </c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8">
        <v>46219</v>
      </c>
      <c r="AZ1277" s="9" t="s">
        <v>138</v>
      </c>
      <c r="BA1277" s="9" t="s">
        <v>236</v>
      </c>
      <c r="BB1277" s="9" t="s">
        <v>242</v>
      </c>
      <c r="BC1277" s="9" t="s">
        <v>8152</v>
      </c>
    </row>
    <row r="1278" spans="1:55" x14ac:dyDescent="0.4">
      <c r="A1278" s="9" t="s">
        <v>8693</v>
      </c>
      <c r="B1278" s="9" t="s">
        <v>40</v>
      </c>
      <c r="C1278" s="9" t="s">
        <v>8697</v>
      </c>
      <c r="D1278" s="1">
        <v>46217.407418981478</v>
      </c>
      <c r="E1278" s="1">
        <v>46217.407418981478</v>
      </c>
      <c r="F1278" s="9" t="s">
        <v>1829</v>
      </c>
      <c r="G1278" s="9" t="s">
        <v>1830</v>
      </c>
      <c r="H1278" s="9" t="s">
        <v>1829</v>
      </c>
      <c r="I1278" s="9" t="s">
        <v>112</v>
      </c>
      <c r="J1278" s="9" t="s">
        <v>267</v>
      </c>
      <c r="K1278">
        <v>1</v>
      </c>
      <c r="L1278" s="9" t="s">
        <v>88</v>
      </c>
      <c r="M1278" s="9" t="s">
        <v>65</v>
      </c>
      <c r="N1278" s="9" t="s">
        <v>66</v>
      </c>
      <c r="O1278" s="9" t="s">
        <v>4489</v>
      </c>
      <c r="P1278" s="9" t="s">
        <v>234</v>
      </c>
      <c r="Q1278" s="9" t="s">
        <v>9411</v>
      </c>
      <c r="R1278" s="9" t="s">
        <v>569</v>
      </c>
      <c r="S1278" s="9"/>
      <c r="T1278" s="9" t="s">
        <v>91</v>
      </c>
      <c r="U1278" s="9" t="s">
        <v>121</v>
      </c>
      <c r="V1278" s="9" t="s">
        <v>90</v>
      </c>
      <c r="W1278" s="9" t="s">
        <v>223</v>
      </c>
      <c r="X1278" s="9" t="s">
        <v>122</v>
      </c>
      <c r="Y1278">
        <v>2</v>
      </c>
      <c r="Z1278" s="9" t="s">
        <v>135</v>
      </c>
      <c r="AA1278" s="9" t="s">
        <v>250</v>
      </c>
      <c r="AB1278" s="9" t="s">
        <v>128</v>
      </c>
      <c r="AC1278" s="9" t="s">
        <v>101</v>
      </c>
      <c r="AD1278" s="9" t="s">
        <v>130</v>
      </c>
      <c r="AE1278" s="1"/>
      <c r="AF1278" s="9"/>
      <c r="AG1278" s="9"/>
      <c r="AH1278" s="9" t="s">
        <v>10657</v>
      </c>
      <c r="AI1278" s="1">
        <v>46219</v>
      </c>
      <c r="AJ1278" s="1">
        <v>46223</v>
      </c>
      <c r="AK1278">
        <v>4</v>
      </c>
      <c r="AL1278" s="9" t="s">
        <v>135</v>
      </c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8">
        <v>46219</v>
      </c>
      <c r="AZ1278" s="9"/>
      <c r="BA1278" s="9" t="s">
        <v>236</v>
      </c>
      <c r="BB1278" s="9" t="s">
        <v>239</v>
      </c>
      <c r="BC1278" s="9"/>
    </row>
    <row r="1279" spans="1:55" x14ac:dyDescent="0.4">
      <c r="A1279" s="9" t="s">
        <v>8702</v>
      </c>
      <c r="B1279" s="9" t="s">
        <v>36</v>
      </c>
      <c r="C1279" s="9" t="s">
        <v>8703</v>
      </c>
      <c r="D1279" s="1">
        <v>46217.448819444442</v>
      </c>
      <c r="E1279" s="1">
        <v>46217.448819444442</v>
      </c>
      <c r="F1279" s="9" t="s">
        <v>5601</v>
      </c>
      <c r="G1279" s="9" t="s">
        <v>5602</v>
      </c>
      <c r="H1279" s="9" t="s">
        <v>5601</v>
      </c>
      <c r="I1279" s="9" t="s">
        <v>46</v>
      </c>
      <c r="J1279" s="9" t="s">
        <v>267</v>
      </c>
      <c r="K1279">
        <v>1</v>
      </c>
      <c r="L1279" s="9" t="s">
        <v>88</v>
      </c>
      <c r="M1279" s="9" t="s">
        <v>42</v>
      </c>
      <c r="N1279" s="9" t="s">
        <v>43</v>
      </c>
      <c r="O1279" s="9" t="s">
        <v>5603</v>
      </c>
      <c r="P1279" s="9" t="s">
        <v>5604</v>
      </c>
      <c r="Q1279" s="9" t="s">
        <v>9412</v>
      </c>
      <c r="R1279" s="9" t="s">
        <v>3891</v>
      </c>
      <c r="S1279" s="9"/>
      <c r="T1279" s="9" t="s">
        <v>91</v>
      </c>
      <c r="U1279" s="9" t="s">
        <v>122</v>
      </c>
      <c r="V1279" s="9" t="s">
        <v>90</v>
      </c>
      <c r="W1279" s="9" t="s">
        <v>222</v>
      </c>
      <c r="X1279" s="9" t="s">
        <v>122</v>
      </c>
      <c r="Y1279">
        <v>2</v>
      </c>
      <c r="Z1279" s="9" t="s">
        <v>135</v>
      </c>
      <c r="AA1279" s="9" t="s">
        <v>126</v>
      </c>
      <c r="AB1279" s="9" t="s">
        <v>132</v>
      </c>
      <c r="AC1279" s="9" t="s">
        <v>50</v>
      </c>
      <c r="AD1279" s="9" t="s">
        <v>138</v>
      </c>
      <c r="AE1279" s="1">
        <v>46217</v>
      </c>
      <c r="AF1279" s="9" t="s">
        <v>10769</v>
      </c>
      <c r="AG1279" s="9" t="s">
        <v>8168</v>
      </c>
      <c r="AH1279" s="9"/>
      <c r="AI1279" s="1">
        <v>46230</v>
      </c>
      <c r="AJ1279" s="1">
        <v>46230</v>
      </c>
      <c r="AK1279">
        <v>11</v>
      </c>
      <c r="AL1279" s="9" t="s">
        <v>141</v>
      </c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8">
        <v>46219</v>
      </c>
      <c r="AZ1279" s="9" t="s">
        <v>255</v>
      </c>
      <c r="BA1279" s="9" t="s">
        <v>182</v>
      </c>
      <c r="BB1279" s="9" t="s">
        <v>241</v>
      </c>
      <c r="BC1279" s="9" t="s">
        <v>10770</v>
      </c>
    </row>
    <row r="1280" spans="1:55" x14ac:dyDescent="0.4">
      <c r="A1280" s="9" t="s">
        <v>8705</v>
      </c>
      <c r="B1280" s="9" t="s">
        <v>36</v>
      </c>
      <c r="C1280" s="9" t="s">
        <v>8706</v>
      </c>
      <c r="D1280" s="1">
        <v>46217.453657407408</v>
      </c>
      <c r="E1280" s="1">
        <v>46217.453657407408</v>
      </c>
      <c r="F1280" s="9" t="s">
        <v>5601</v>
      </c>
      <c r="G1280" s="9" t="s">
        <v>5602</v>
      </c>
      <c r="H1280" s="9" t="s">
        <v>5601</v>
      </c>
      <c r="I1280" s="9" t="s">
        <v>46</v>
      </c>
      <c r="J1280" s="9" t="s">
        <v>267</v>
      </c>
      <c r="K1280">
        <v>1</v>
      </c>
      <c r="L1280" s="9" t="s">
        <v>88</v>
      </c>
      <c r="M1280" s="9" t="s">
        <v>42</v>
      </c>
      <c r="N1280" s="9" t="s">
        <v>43</v>
      </c>
      <c r="O1280" s="9" t="s">
        <v>5603</v>
      </c>
      <c r="P1280" s="9" t="s">
        <v>5604</v>
      </c>
      <c r="Q1280" s="9" t="s">
        <v>9413</v>
      </c>
      <c r="R1280" s="9" t="s">
        <v>3891</v>
      </c>
      <c r="S1280" s="9"/>
      <c r="T1280" s="9" t="s">
        <v>91</v>
      </c>
      <c r="U1280" s="9" t="s">
        <v>122</v>
      </c>
      <c r="V1280" s="9" t="s">
        <v>90</v>
      </c>
      <c r="W1280" s="9" t="s">
        <v>222</v>
      </c>
      <c r="X1280" s="9" t="s">
        <v>122</v>
      </c>
      <c r="Y1280">
        <v>2</v>
      </c>
      <c r="Z1280" s="9" t="s">
        <v>135</v>
      </c>
      <c r="AA1280" s="9" t="s">
        <v>126</v>
      </c>
      <c r="AB1280" s="9" t="s">
        <v>132</v>
      </c>
      <c r="AC1280" s="9" t="s">
        <v>50</v>
      </c>
      <c r="AD1280" s="9" t="s">
        <v>138</v>
      </c>
      <c r="AE1280" s="1">
        <v>46217</v>
      </c>
      <c r="AF1280" s="9" t="s">
        <v>10769</v>
      </c>
      <c r="AG1280" s="9" t="s">
        <v>8168</v>
      </c>
      <c r="AH1280" s="9"/>
      <c r="AI1280" s="1">
        <v>46230</v>
      </c>
      <c r="AJ1280" s="1">
        <v>46230</v>
      </c>
      <c r="AK1280">
        <v>11</v>
      </c>
      <c r="AL1280" s="9" t="s">
        <v>141</v>
      </c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8">
        <v>46219</v>
      </c>
      <c r="AZ1280" s="9" t="s">
        <v>255</v>
      </c>
      <c r="BA1280" s="9" t="s">
        <v>182</v>
      </c>
      <c r="BB1280" s="9" t="s">
        <v>241</v>
      </c>
      <c r="BC1280" s="9" t="s">
        <v>10770</v>
      </c>
    </row>
    <row r="1281" spans="1:55" x14ac:dyDescent="0.4">
      <c r="A1281" s="9" t="s">
        <v>8707</v>
      </c>
      <c r="B1281" s="9" t="s">
        <v>36</v>
      </c>
      <c r="C1281" s="9" t="s">
        <v>8708</v>
      </c>
      <c r="D1281" s="1">
        <v>46217.454502314817</v>
      </c>
      <c r="E1281" s="1">
        <v>46217.454502314817</v>
      </c>
      <c r="F1281" s="9" t="s">
        <v>5752</v>
      </c>
      <c r="G1281" s="9" t="s">
        <v>5753</v>
      </c>
      <c r="H1281" s="9" t="s">
        <v>5752</v>
      </c>
      <c r="I1281" s="9" t="s">
        <v>46</v>
      </c>
      <c r="J1281" s="9" t="s">
        <v>267</v>
      </c>
      <c r="K1281">
        <v>1</v>
      </c>
      <c r="L1281" s="9" t="s">
        <v>88</v>
      </c>
      <c r="M1281" s="9" t="s">
        <v>52</v>
      </c>
      <c r="N1281" s="9" t="s">
        <v>53</v>
      </c>
      <c r="O1281" s="9" t="s">
        <v>9414</v>
      </c>
      <c r="P1281" s="9" t="s">
        <v>5754</v>
      </c>
      <c r="Q1281" s="9" t="s">
        <v>9415</v>
      </c>
      <c r="R1281" s="9" t="s">
        <v>5755</v>
      </c>
      <c r="S1281" s="9"/>
      <c r="T1281" s="9" t="s">
        <v>91</v>
      </c>
      <c r="U1281" s="9" t="s">
        <v>122</v>
      </c>
      <c r="V1281" s="9" t="s">
        <v>90</v>
      </c>
      <c r="W1281" s="9" t="s">
        <v>223</v>
      </c>
      <c r="X1281" s="9" t="s">
        <v>122</v>
      </c>
      <c r="Y1281">
        <v>2</v>
      </c>
      <c r="Z1281" s="9" t="s">
        <v>135</v>
      </c>
      <c r="AA1281" s="9" t="s">
        <v>131</v>
      </c>
      <c r="AB1281" s="9" t="s">
        <v>128</v>
      </c>
      <c r="AC1281" s="9" t="s">
        <v>50</v>
      </c>
      <c r="AD1281" s="9" t="s">
        <v>201</v>
      </c>
      <c r="AE1281" s="1">
        <v>46209</v>
      </c>
      <c r="AF1281" s="9" t="s">
        <v>5756</v>
      </c>
      <c r="AG1281" s="9" t="s">
        <v>5757</v>
      </c>
      <c r="AH1281" s="9"/>
      <c r="AI1281" s="1">
        <v>46211</v>
      </c>
      <c r="AJ1281" s="1">
        <v>46211</v>
      </c>
      <c r="AK1281">
        <v>-8</v>
      </c>
      <c r="AL1281" s="9" t="s">
        <v>135</v>
      </c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8">
        <v>46219</v>
      </c>
      <c r="AZ1281" s="9" t="s">
        <v>254</v>
      </c>
      <c r="BA1281" s="9" t="s">
        <v>182</v>
      </c>
      <c r="BB1281" s="9" t="s">
        <v>239</v>
      </c>
      <c r="BC1281" s="9" t="s">
        <v>2180</v>
      </c>
    </row>
    <row r="1282" spans="1:55" x14ac:dyDescent="0.4">
      <c r="A1282" s="9" t="s">
        <v>8710</v>
      </c>
      <c r="B1282" s="9" t="s">
        <v>36</v>
      </c>
      <c r="C1282" s="9" t="s">
        <v>8711</v>
      </c>
      <c r="D1282" s="1">
        <v>46217.488252314812</v>
      </c>
      <c r="E1282" s="1">
        <v>46217.488252314812</v>
      </c>
      <c r="F1282" s="9" t="s">
        <v>8340</v>
      </c>
      <c r="G1282" s="9" t="s">
        <v>8341</v>
      </c>
      <c r="H1282" s="9" t="s">
        <v>8340</v>
      </c>
      <c r="I1282" s="9" t="s">
        <v>67</v>
      </c>
      <c r="J1282" s="9" t="s">
        <v>267</v>
      </c>
      <c r="K1282">
        <v>1</v>
      </c>
      <c r="L1282" s="9" t="s">
        <v>88</v>
      </c>
      <c r="M1282" s="9" t="s">
        <v>52</v>
      </c>
      <c r="N1282" s="9" t="s">
        <v>53</v>
      </c>
      <c r="O1282" s="9" t="s">
        <v>8342</v>
      </c>
      <c r="P1282" s="9" t="s">
        <v>773</v>
      </c>
      <c r="Q1282" s="9" t="s">
        <v>9416</v>
      </c>
      <c r="R1282" s="9" t="s">
        <v>774</v>
      </c>
      <c r="S1282" s="9"/>
      <c r="T1282" s="9" t="s">
        <v>91</v>
      </c>
      <c r="U1282" s="9" t="s">
        <v>121</v>
      </c>
      <c r="V1282" s="9" t="s">
        <v>90</v>
      </c>
      <c r="W1282" s="9" t="s">
        <v>223</v>
      </c>
      <c r="X1282" s="9" t="s">
        <v>122</v>
      </c>
      <c r="Y1282">
        <v>2</v>
      </c>
      <c r="Z1282" s="9" t="s">
        <v>135</v>
      </c>
      <c r="AA1282" s="9" t="s">
        <v>344</v>
      </c>
      <c r="AB1282" s="9" t="s">
        <v>132</v>
      </c>
      <c r="AC1282" s="9" t="s">
        <v>229</v>
      </c>
      <c r="AD1282" s="9"/>
      <c r="AE1282" s="1"/>
      <c r="AF1282" s="9"/>
      <c r="AG1282" s="9"/>
      <c r="AH1282" s="9" t="s">
        <v>8344</v>
      </c>
      <c r="AI1282" s="1">
        <v>46252</v>
      </c>
      <c r="AJ1282" s="1">
        <v>46252</v>
      </c>
      <c r="AK1282">
        <v>33</v>
      </c>
      <c r="AL1282" s="9" t="s">
        <v>123</v>
      </c>
      <c r="AM1282" s="9"/>
      <c r="AN1282" s="9"/>
      <c r="AO1282" s="9"/>
      <c r="AP1282" s="9"/>
      <c r="AQ1282" s="9" t="s">
        <v>10884</v>
      </c>
      <c r="AR1282" s="9"/>
      <c r="AS1282" s="9"/>
      <c r="AT1282" s="9"/>
      <c r="AU1282" s="9"/>
      <c r="AV1282" s="9"/>
      <c r="AW1282" s="9"/>
      <c r="AX1282" s="9"/>
      <c r="AY1282" s="8">
        <v>46219</v>
      </c>
      <c r="AZ1282" s="9"/>
      <c r="BA1282" s="9" t="s">
        <v>171</v>
      </c>
      <c r="BB1282" s="9" t="s">
        <v>242</v>
      </c>
      <c r="BC1282" s="9"/>
    </row>
    <row r="1283" spans="1:55" x14ac:dyDescent="0.4">
      <c r="A1283" s="9" t="s">
        <v>8710</v>
      </c>
      <c r="B1283" s="9" t="s">
        <v>40</v>
      </c>
      <c r="C1283" s="9" t="s">
        <v>8712</v>
      </c>
      <c r="D1283" s="1">
        <v>46217.488252314812</v>
      </c>
      <c r="E1283" s="1">
        <v>46217.488252314812</v>
      </c>
      <c r="F1283" s="9" t="s">
        <v>4967</v>
      </c>
      <c r="G1283" s="9" t="s">
        <v>4968</v>
      </c>
      <c r="H1283" s="9" t="s">
        <v>4967</v>
      </c>
      <c r="I1283" s="9" t="s">
        <v>112</v>
      </c>
      <c r="J1283" s="9" t="s">
        <v>267</v>
      </c>
      <c r="K1283">
        <v>1</v>
      </c>
      <c r="L1283" s="9" t="s">
        <v>88</v>
      </c>
      <c r="M1283" s="9" t="s">
        <v>52</v>
      </c>
      <c r="N1283" s="9" t="s">
        <v>53</v>
      </c>
      <c r="O1283" s="9" t="s">
        <v>8342</v>
      </c>
      <c r="P1283" s="9" t="s">
        <v>773</v>
      </c>
      <c r="Q1283" s="9" t="s">
        <v>9416</v>
      </c>
      <c r="R1283" s="9" t="s">
        <v>774</v>
      </c>
      <c r="S1283" s="9"/>
      <c r="T1283" s="9" t="s">
        <v>91</v>
      </c>
      <c r="U1283" s="9" t="s">
        <v>121</v>
      </c>
      <c r="V1283" s="9" t="s">
        <v>90</v>
      </c>
      <c r="W1283" s="9" t="s">
        <v>223</v>
      </c>
      <c r="X1283" s="9" t="s">
        <v>122</v>
      </c>
      <c r="Y1283">
        <v>2</v>
      </c>
      <c r="Z1283" s="9" t="s">
        <v>135</v>
      </c>
      <c r="AA1283" s="9" t="s">
        <v>250</v>
      </c>
      <c r="AB1283" s="9" t="s">
        <v>128</v>
      </c>
      <c r="AC1283" s="9" t="s">
        <v>101</v>
      </c>
      <c r="AD1283" s="9" t="s">
        <v>130</v>
      </c>
      <c r="AE1283" s="1"/>
      <c r="AF1283" s="9"/>
      <c r="AG1283" s="9"/>
      <c r="AH1283" s="9" t="s">
        <v>10885</v>
      </c>
      <c r="AI1283" s="1">
        <v>46219</v>
      </c>
      <c r="AJ1283" s="1">
        <v>46252</v>
      </c>
      <c r="AK1283">
        <v>33</v>
      </c>
      <c r="AL1283" s="9" t="s">
        <v>123</v>
      </c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8">
        <v>46219</v>
      </c>
      <c r="AZ1283" s="9"/>
      <c r="BA1283" s="9" t="s">
        <v>171</v>
      </c>
      <c r="BB1283" s="9" t="s">
        <v>239</v>
      </c>
      <c r="BC1283" s="9"/>
    </row>
    <row r="1284" spans="1:55" x14ac:dyDescent="0.4">
      <c r="A1284" s="9" t="s">
        <v>8718</v>
      </c>
      <c r="B1284" s="9" t="s">
        <v>40</v>
      </c>
      <c r="C1284" s="9" t="s">
        <v>8719</v>
      </c>
      <c r="D1284" s="1">
        <v>46217.742465277777</v>
      </c>
      <c r="E1284" s="1">
        <v>46217.742465277777</v>
      </c>
      <c r="F1284" s="9" t="s">
        <v>9417</v>
      </c>
      <c r="G1284" s="9" t="s">
        <v>9418</v>
      </c>
      <c r="H1284" s="9" t="s">
        <v>9417</v>
      </c>
      <c r="I1284" s="9" t="s">
        <v>46</v>
      </c>
      <c r="J1284" s="9" t="s">
        <v>267</v>
      </c>
      <c r="K1284">
        <v>1</v>
      </c>
      <c r="L1284" s="9" t="s">
        <v>88</v>
      </c>
      <c r="M1284" s="9" t="s">
        <v>187</v>
      </c>
      <c r="N1284" s="9" t="s">
        <v>188</v>
      </c>
      <c r="O1284" s="9" t="s">
        <v>356</v>
      </c>
      <c r="P1284" s="9" t="s">
        <v>316</v>
      </c>
      <c r="Q1284" s="9" t="s">
        <v>9419</v>
      </c>
      <c r="R1284" s="9" t="s">
        <v>526</v>
      </c>
      <c r="S1284" s="9"/>
      <c r="T1284" s="9" t="s">
        <v>89</v>
      </c>
      <c r="U1284" s="9" t="s">
        <v>121</v>
      </c>
      <c r="V1284" s="9" t="s">
        <v>49</v>
      </c>
      <c r="W1284" s="9" t="s">
        <v>222</v>
      </c>
      <c r="X1284" s="9" t="s">
        <v>122</v>
      </c>
      <c r="Y1284">
        <v>2</v>
      </c>
      <c r="Z1284" s="9" t="s">
        <v>135</v>
      </c>
      <c r="AA1284" s="9" t="s">
        <v>160</v>
      </c>
      <c r="AB1284" s="9" t="s">
        <v>128</v>
      </c>
      <c r="AC1284" s="9" t="s">
        <v>101</v>
      </c>
      <c r="AD1284" s="9" t="s">
        <v>130</v>
      </c>
      <c r="AE1284" s="1"/>
      <c r="AF1284" s="9"/>
      <c r="AG1284" s="9"/>
      <c r="AH1284" s="9" t="s">
        <v>9420</v>
      </c>
      <c r="AI1284" s="1">
        <v>46219</v>
      </c>
      <c r="AJ1284" s="1">
        <v>46237</v>
      </c>
      <c r="AK1284">
        <v>18</v>
      </c>
      <c r="AL1284" s="9" t="s">
        <v>134</v>
      </c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8">
        <v>46219</v>
      </c>
      <c r="AZ1284" s="9"/>
      <c r="BA1284" s="9" t="s">
        <v>182</v>
      </c>
      <c r="BB1284" s="9" t="s">
        <v>240</v>
      </c>
      <c r="BC1284" s="9"/>
    </row>
    <row r="1285" spans="1:55" x14ac:dyDescent="0.4">
      <c r="A1285" s="9" t="s">
        <v>8718</v>
      </c>
      <c r="B1285" s="9" t="s">
        <v>45</v>
      </c>
      <c r="C1285" s="9" t="s">
        <v>8721</v>
      </c>
      <c r="D1285" s="1">
        <v>46217.742465277777</v>
      </c>
      <c r="E1285" s="1">
        <v>46217.742465277777</v>
      </c>
      <c r="F1285" s="9" t="s">
        <v>9421</v>
      </c>
      <c r="G1285" s="9" t="s">
        <v>9422</v>
      </c>
      <c r="H1285" s="9" t="s">
        <v>1359</v>
      </c>
      <c r="I1285" s="9" t="s">
        <v>114</v>
      </c>
      <c r="J1285" s="9" t="s">
        <v>267</v>
      </c>
      <c r="K1285">
        <v>1</v>
      </c>
      <c r="L1285" s="9" t="s">
        <v>88</v>
      </c>
      <c r="M1285" s="9" t="s">
        <v>187</v>
      </c>
      <c r="N1285" s="9" t="s">
        <v>188</v>
      </c>
      <c r="O1285" s="9" t="s">
        <v>356</v>
      </c>
      <c r="P1285" s="9" t="s">
        <v>316</v>
      </c>
      <c r="Q1285" s="9" t="s">
        <v>9419</v>
      </c>
      <c r="R1285" s="9" t="s">
        <v>526</v>
      </c>
      <c r="S1285" s="9"/>
      <c r="T1285" s="9" t="s">
        <v>89</v>
      </c>
      <c r="U1285" s="9" t="s">
        <v>121</v>
      </c>
      <c r="V1285" s="9" t="s">
        <v>49</v>
      </c>
      <c r="W1285" s="9" t="s">
        <v>222</v>
      </c>
      <c r="X1285" s="9" t="s">
        <v>122</v>
      </c>
      <c r="Y1285">
        <v>2</v>
      </c>
      <c r="Z1285" s="9" t="s">
        <v>135</v>
      </c>
      <c r="AA1285" s="9" t="s">
        <v>151</v>
      </c>
      <c r="AB1285" s="9" t="s">
        <v>132</v>
      </c>
      <c r="AC1285" s="9" t="s">
        <v>58</v>
      </c>
      <c r="AD1285" s="9"/>
      <c r="AE1285" s="1"/>
      <c r="AF1285" s="9"/>
      <c r="AG1285" s="9"/>
      <c r="AH1285" s="9" t="s">
        <v>9423</v>
      </c>
      <c r="AI1285" s="1">
        <v>46237</v>
      </c>
      <c r="AJ1285" s="1">
        <v>46237</v>
      </c>
      <c r="AK1285">
        <v>18</v>
      </c>
      <c r="AL1285" s="9" t="s">
        <v>134</v>
      </c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8">
        <v>46219</v>
      </c>
      <c r="AZ1285" s="9"/>
      <c r="BA1285" s="9" t="s">
        <v>182</v>
      </c>
      <c r="BB1285" s="9" t="s">
        <v>240</v>
      </c>
      <c r="BC1285" s="9"/>
    </row>
    <row r="1286" spans="1:55" x14ac:dyDescent="0.4">
      <c r="A1286" s="9" t="s">
        <v>8718</v>
      </c>
      <c r="B1286" s="9" t="s">
        <v>68</v>
      </c>
      <c r="C1286" s="9" t="s">
        <v>8722</v>
      </c>
      <c r="D1286" s="1">
        <v>46217.742465277777</v>
      </c>
      <c r="E1286" s="1">
        <v>46217.742465277777</v>
      </c>
      <c r="F1286" s="9" t="s">
        <v>9424</v>
      </c>
      <c r="G1286" s="9" t="s">
        <v>9425</v>
      </c>
      <c r="H1286" s="9" t="s">
        <v>9424</v>
      </c>
      <c r="I1286" s="9" t="s">
        <v>72</v>
      </c>
      <c r="J1286" s="9" t="s">
        <v>267</v>
      </c>
      <c r="K1286">
        <v>1</v>
      </c>
      <c r="L1286" s="9" t="s">
        <v>88</v>
      </c>
      <c r="M1286" s="9" t="s">
        <v>187</v>
      </c>
      <c r="N1286" s="9" t="s">
        <v>188</v>
      </c>
      <c r="O1286" s="9" t="s">
        <v>356</v>
      </c>
      <c r="P1286" s="9" t="s">
        <v>316</v>
      </c>
      <c r="Q1286" s="9" t="s">
        <v>9419</v>
      </c>
      <c r="R1286" s="9" t="s">
        <v>526</v>
      </c>
      <c r="S1286" s="9"/>
      <c r="T1286" s="9" t="s">
        <v>89</v>
      </c>
      <c r="U1286" s="9" t="s">
        <v>121</v>
      </c>
      <c r="V1286" s="9" t="s">
        <v>49</v>
      </c>
      <c r="W1286" s="9" t="s">
        <v>222</v>
      </c>
      <c r="X1286" s="9" t="s">
        <v>122</v>
      </c>
      <c r="Y1286">
        <v>2</v>
      </c>
      <c r="Z1286" s="9" t="s">
        <v>135</v>
      </c>
      <c r="AA1286" s="9" t="s">
        <v>251</v>
      </c>
      <c r="AB1286" s="9" t="s">
        <v>128</v>
      </c>
      <c r="AC1286" s="9" t="s">
        <v>50</v>
      </c>
      <c r="AD1286" s="9" t="s">
        <v>143</v>
      </c>
      <c r="AE1286" s="1">
        <v>46216</v>
      </c>
      <c r="AF1286" s="9" t="s">
        <v>10904</v>
      </c>
      <c r="AG1286" s="9" t="s">
        <v>9426</v>
      </c>
      <c r="AH1286" s="9"/>
      <c r="AI1286" s="1">
        <v>46223</v>
      </c>
      <c r="AJ1286" s="1">
        <v>46237</v>
      </c>
      <c r="AK1286">
        <v>18</v>
      </c>
      <c r="AL1286" s="9" t="s">
        <v>134</v>
      </c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8">
        <v>46219</v>
      </c>
      <c r="AZ1286" s="9" t="s">
        <v>254</v>
      </c>
      <c r="BA1286" s="9" t="s">
        <v>182</v>
      </c>
      <c r="BB1286" s="9" t="s">
        <v>240</v>
      </c>
      <c r="BC1286" s="9" t="s">
        <v>10644</v>
      </c>
    </row>
    <row r="1287" spans="1:55" x14ac:dyDescent="0.4">
      <c r="A1287" s="9" t="s">
        <v>8723</v>
      </c>
      <c r="B1287" s="9" t="s">
        <v>36</v>
      </c>
      <c r="C1287" s="9" t="s">
        <v>8724</v>
      </c>
      <c r="D1287" s="1">
        <v>46217.648518518516</v>
      </c>
      <c r="E1287" s="1">
        <v>46217.648518518516</v>
      </c>
      <c r="F1287" s="9" t="s">
        <v>9427</v>
      </c>
      <c r="G1287" s="9" t="s">
        <v>9428</v>
      </c>
      <c r="H1287" s="9" t="s">
        <v>9427</v>
      </c>
      <c r="I1287" s="9" t="s">
        <v>67</v>
      </c>
      <c r="J1287" s="9" t="s">
        <v>267</v>
      </c>
      <c r="K1287">
        <v>1</v>
      </c>
      <c r="L1287" s="9" t="s">
        <v>88</v>
      </c>
      <c r="M1287" s="9" t="s">
        <v>70</v>
      </c>
      <c r="N1287" s="9" t="s">
        <v>71</v>
      </c>
      <c r="O1287" s="9" t="s">
        <v>9429</v>
      </c>
      <c r="P1287" s="9" t="s">
        <v>2844</v>
      </c>
      <c r="Q1287" s="9" t="s">
        <v>9430</v>
      </c>
      <c r="R1287" s="9" t="s">
        <v>551</v>
      </c>
      <c r="S1287" s="9"/>
      <c r="T1287" s="9" t="s">
        <v>89</v>
      </c>
      <c r="U1287" s="9" t="s">
        <v>121</v>
      </c>
      <c r="V1287" s="9" t="s">
        <v>90</v>
      </c>
      <c r="W1287" s="9" t="s">
        <v>222</v>
      </c>
      <c r="X1287" s="9" t="s">
        <v>122</v>
      </c>
      <c r="Y1287">
        <v>2</v>
      </c>
      <c r="Z1287" s="9" t="s">
        <v>135</v>
      </c>
      <c r="AA1287" s="9" t="s">
        <v>344</v>
      </c>
      <c r="AB1287" s="9" t="s">
        <v>128</v>
      </c>
      <c r="AC1287" s="9" t="s">
        <v>101</v>
      </c>
      <c r="AD1287" s="9" t="s">
        <v>130</v>
      </c>
      <c r="AE1287" s="1"/>
      <c r="AF1287" s="9"/>
      <c r="AG1287" s="9"/>
      <c r="AH1287" s="9" t="s">
        <v>9431</v>
      </c>
      <c r="AI1287" s="1">
        <v>46219</v>
      </c>
      <c r="AJ1287" s="1">
        <v>46223</v>
      </c>
      <c r="AK1287">
        <v>4</v>
      </c>
      <c r="AL1287" s="9" t="s">
        <v>135</v>
      </c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8">
        <v>46219</v>
      </c>
      <c r="AZ1287" s="9"/>
      <c r="BA1287" s="9" t="s">
        <v>182</v>
      </c>
      <c r="BB1287" s="9" t="s">
        <v>239</v>
      </c>
      <c r="BC1287" s="9"/>
    </row>
    <row r="1288" spans="1:55" x14ac:dyDescent="0.4">
      <c r="A1288" s="9" t="s">
        <v>8723</v>
      </c>
      <c r="B1288" s="9" t="s">
        <v>40</v>
      </c>
      <c r="C1288" s="9" t="s">
        <v>8727</v>
      </c>
      <c r="D1288" s="1">
        <v>46217.648518518516</v>
      </c>
      <c r="E1288" s="1">
        <v>46217.648518518516</v>
      </c>
      <c r="F1288" s="9" t="s">
        <v>3882</v>
      </c>
      <c r="G1288" s="9" t="s">
        <v>3883</v>
      </c>
      <c r="H1288" s="9" t="s">
        <v>3882</v>
      </c>
      <c r="I1288" s="9" t="s">
        <v>112</v>
      </c>
      <c r="J1288" s="9" t="s">
        <v>267</v>
      </c>
      <c r="K1288">
        <v>1</v>
      </c>
      <c r="L1288" s="9" t="s">
        <v>88</v>
      </c>
      <c r="M1288" s="9" t="s">
        <v>70</v>
      </c>
      <c r="N1288" s="9" t="s">
        <v>71</v>
      </c>
      <c r="O1288" s="9" t="s">
        <v>9429</v>
      </c>
      <c r="P1288" s="9" t="s">
        <v>2844</v>
      </c>
      <c r="Q1288" s="9" t="s">
        <v>9430</v>
      </c>
      <c r="R1288" s="9" t="s">
        <v>551</v>
      </c>
      <c r="S1288" s="9"/>
      <c r="T1288" s="9" t="s">
        <v>89</v>
      </c>
      <c r="U1288" s="9" t="s">
        <v>121</v>
      </c>
      <c r="V1288" s="9" t="s">
        <v>90</v>
      </c>
      <c r="W1288" s="9" t="s">
        <v>222</v>
      </c>
      <c r="X1288" s="9" t="s">
        <v>122</v>
      </c>
      <c r="Y1288">
        <v>2</v>
      </c>
      <c r="Z1288" s="9" t="s">
        <v>135</v>
      </c>
      <c r="AA1288" s="9" t="s">
        <v>250</v>
      </c>
      <c r="AB1288" s="9" t="s">
        <v>128</v>
      </c>
      <c r="AC1288" s="9" t="s">
        <v>50</v>
      </c>
      <c r="AD1288" s="9" t="s">
        <v>143</v>
      </c>
      <c r="AE1288" s="1">
        <v>46213</v>
      </c>
      <c r="AF1288" s="9" t="s">
        <v>9432</v>
      </c>
      <c r="AG1288" s="9" t="s">
        <v>9433</v>
      </c>
      <c r="AH1288" s="9"/>
      <c r="AI1288" s="1">
        <v>46223</v>
      </c>
      <c r="AJ1288" s="1">
        <v>46223</v>
      </c>
      <c r="AK1288">
        <v>4</v>
      </c>
      <c r="AL1288" s="9" t="s">
        <v>135</v>
      </c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8">
        <v>46219</v>
      </c>
      <c r="AZ1288" s="9" t="s">
        <v>254</v>
      </c>
      <c r="BA1288" s="9" t="s">
        <v>182</v>
      </c>
      <c r="BB1288" s="9" t="s">
        <v>239</v>
      </c>
      <c r="BC1288" s="9" t="s">
        <v>9180</v>
      </c>
    </row>
    <row r="1289" spans="1:55" x14ac:dyDescent="0.4">
      <c r="A1289" s="9" t="s">
        <v>8735</v>
      </c>
      <c r="B1289" s="9" t="s">
        <v>40</v>
      </c>
      <c r="C1289" s="9" t="s">
        <v>8736</v>
      </c>
      <c r="D1289" s="1">
        <v>46217.619201388887</v>
      </c>
      <c r="E1289" s="1">
        <v>46217.619201388887</v>
      </c>
      <c r="F1289" s="9" t="s">
        <v>729</v>
      </c>
      <c r="G1289" s="9" t="s">
        <v>730</v>
      </c>
      <c r="H1289" s="9" t="s">
        <v>729</v>
      </c>
      <c r="I1289" s="9" t="s">
        <v>111</v>
      </c>
      <c r="J1289" s="9" t="s">
        <v>267</v>
      </c>
      <c r="K1289">
        <v>1</v>
      </c>
      <c r="L1289" s="9" t="s">
        <v>88</v>
      </c>
      <c r="M1289" s="9" t="s">
        <v>52</v>
      </c>
      <c r="N1289" s="9" t="s">
        <v>53</v>
      </c>
      <c r="O1289" s="9" t="s">
        <v>9434</v>
      </c>
      <c r="P1289" s="9" t="s">
        <v>110</v>
      </c>
      <c r="Q1289" s="9" t="s">
        <v>9435</v>
      </c>
      <c r="R1289" s="9" t="s">
        <v>554</v>
      </c>
      <c r="S1289" s="9"/>
      <c r="T1289" s="9" t="s">
        <v>89</v>
      </c>
      <c r="U1289" s="9" t="s">
        <v>121</v>
      </c>
      <c r="V1289" s="9" t="s">
        <v>49</v>
      </c>
      <c r="W1289" s="9" t="s">
        <v>171</v>
      </c>
      <c r="X1289" s="9" t="s">
        <v>122</v>
      </c>
      <c r="Y1289">
        <v>2</v>
      </c>
      <c r="Z1289" s="9" t="s">
        <v>135</v>
      </c>
      <c r="AA1289" s="9" t="s">
        <v>142</v>
      </c>
      <c r="AB1289" s="9" t="s">
        <v>132</v>
      </c>
      <c r="AC1289" s="9" t="s">
        <v>956</v>
      </c>
      <c r="AD1289" s="9" t="s">
        <v>9436</v>
      </c>
      <c r="AE1289" s="1">
        <v>46216</v>
      </c>
      <c r="AF1289" s="9" t="s">
        <v>9437</v>
      </c>
      <c r="AG1289" s="9"/>
      <c r="AH1289" s="9"/>
      <c r="AI1289" s="1">
        <v>46277</v>
      </c>
      <c r="AJ1289" s="1">
        <v>46277</v>
      </c>
      <c r="AK1289">
        <v>58</v>
      </c>
      <c r="AL1289" s="9" t="s">
        <v>123</v>
      </c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8">
        <v>46219</v>
      </c>
      <c r="AZ1289" s="9" t="s">
        <v>253</v>
      </c>
      <c r="BA1289" s="9" t="s">
        <v>171</v>
      </c>
      <c r="BB1289" s="9" t="s">
        <v>242</v>
      </c>
      <c r="BC1289" s="9" t="s">
        <v>9438</v>
      </c>
    </row>
    <row r="1290" spans="1:55" x14ac:dyDescent="0.4">
      <c r="A1290" s="9" t="s">
        <v>8735</v>
      </c>
      <c r="B1290" s="9" t="s">
        <v>45</v>
      </c>
      <c r="C1290" s="9" t="s">
        <v>8738</v>
      </c>
      <c r="D1290" s="1">
        <v>46217.619201388887</v>
      </c>
      <c r="E1290" s="1">
        <v>46217.619201388887</v>
      </c>
      <c r="F1290" s="9" t="s">
        <v>9439</v>
      </c>
      <c r="G1290" s="9" t="s">
        <v>9440</v>
      </c>
      <c r="H1290" s="9" t="s">
        <v>9439</v>
      </c>
      <c r="I1290" s="9" t="s">
        <v>46</v>
      </c>
      <c r="J1290" s="9" t="s">
        <v>267</v>
      </c>
      <c r="K1290">
        <v>1</v>
      </c>
      <c r="L1290" s="9" t="s">
        <v>88</v>
      </c>
      <c r="M1290" s="9" t="s">
        <v>52</v>
      </c>
      <c r="N1290" s="9" t="s">
        <v>53</v>
      </c>
      <c r="O1290" s="9" t="s">
        <v>9434</v>
      </c>
      <c r="P1290" s="9" t="s">
        <v>110</v>
      </c>
      <c r="Q1290" s="9" t="s">
        <v>9435</v>
      </c>
      <c r="R1290" s="9" t="s">
        <v>554</v>
      </c>
      <c r="S1290" s="9"/>
      <c r="T1290" s="9" t="s">
        <v>89</v>
      </c>
      <c r="U1290" s="9" t="s">
        <v>121</v>
      </c>
      <c r="V1290" s="9" t="s">
        <v>49</v>
      </c>
      <c r="W1290" s="9" t="s">
        <v>171</v>
      </c>
      <c r="X1290" s="9" t="s">
        <v>122</v>
      </c>
      <c r="Y1290">
        <v>2</v>
      </c>
      <c r="Z1290" s="9" t="s">
        <v>135</v>
      </c>
      <c r="AA1290" s="9" t="s">
        <v>154</v>
      </c>
      <c r="AB1290" s="9" t="s">
        <v>128</v>
      </c>
      <c r="AC1290" s="9" t="s">
        <v>101</v>
      </c>
      <c r="AD1290" s="9" t="s">
        <v>130</v>
      </c>
      <c r="AE1290" s="1"/>
      <c r="AF1290" s="9"/>
      <c r="AG1290" s="9"/>
      <c r="AH1290" s="9" t="s">
        <v>9441</v>
      </c>
      <c r="AI1290" s="1">
        <v>46219</v>
      </c>
      <c r="AJ1290" s="1">
        <v>46277</v>
      </c>
      <c r="AK1290">
        <v>58</v>
      </c>
      <c r="AL1290" s="9" t="s">
        <v>123</v>
      </c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8">
        <v>46219</v>
      </c>
      <c r="AZ1290" s="9"/>
      <c r="BA1290" s="9" t="s">
        <v>171</v>
      </c>
      <c r="BB1290" s="9" t="s">
        <v>242</v>
      </c>
      <c r="BC1290" s="9"/>
    </row>
    <row r="1291" spans="1:55" x14ac:dyDescent="0.4">
      <c r="A1291" s="9" t="s">
        <v>8739</v>
      </c>
      <c r="B1291" s="9" t="s">
        <v>40</v>
      </c>
      <c r="C1291" s="9" t="s">
        <v>8740</v>
      </c>
      <c r="D1291" s="1">
        <v>46217.542002314818</v>
      </c>
      <c r="E1291" s="1">
        <v>46217.542002314818</v>
      </c>
      <c r="F1291" s="9" t="s">
        <v>399</v>
      </c>
      <c r="G1291" s="9" t="s">
        <v>400</v>
      </c>
      <c r="H1291" s="9" t="s">
        <v>399</v>
      </c>
      <c r="I1291" s="9" t="s">
        <v>46</v>
      </c>
      <c r="J1291" s="9" t="s">
        <v>267</v>
      </c>
      <c r="K1291">
        <v>1</v>
      </c>
      <c r="L1291" s="9" t="s">
        <v>88</v>
      </c>
      <c r="M1291" s="9" t="s">
        <v>47</v>
      </c>
      <c r="N1291" s="9" t="s">
        <v>48</v>
      </c>
      <c r="O1291" s="9" t="s">
        <v>813</v>
      </c>
      <c r="P1291" s="9" t="s">
        <v>360</v>
      </c>
      <c r="Q1291" s="9" t="s">
        <v>9442</v>
      </c>
      <c r="R1291" s="9" t="s">
        <v>530</v>
      </c>
      <c r="S1291" s="9"/>
      <c r="T1291" s="9" t="s">
        <v>333</v>
      </c>
      <c r="U1291" s="9" t="s">
        <v>122</v>
      </c>
      <c r="V1291" s="9" t="s">
        <v>49</v>
      </c>
      <c r="W1291" s="9" t="s">
        <v>222</v>
      </c>
      <c r="X1291" s="9" t="s">
        <v>122</v>
      </c>
      <c r="Y1291">
        <v>2</v>
      </c>
      <c r="Z1291" s="9" t="s">
        <v>135</v>
      </c>
      <c r="AA1291" s="9" t="s">
        <v>153</v>
      </c>
      <c r="AB1291" s="9" t="s">
        <v>132</v>
      </c>
      <c r="AC1291" s="9" t="s">
        <v>75</v>
      </c>
      <c r="AD1291" s="9" t="s">
        <v>138</v>
      </c>
      <c r="AE1291" s="1">
        <v>46220</v>
      </c>
      <c r="AF1291" s="9" t="s">
        <v>9255</v>
      </c>
      <c r="AG1291" s="9" t="s">
        <v>10905</v>
      </c>
      <c r="AH1291" s="9"/>
      <c r="AI1291" s="1">
        <v>46253</v>
      </c>
      <c r="AJ1291" s="1">
        <v>46253</v>
      </c>
      <c r="AK1291">
        <v>34</v>
      </c>
      <c r="AL1291" s="9" t="s">
        <v>123</v>
      </c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8">
        <v>46219</v>
      </c>
      <c r="AZ1291" s="9" t="s">
        <v>253</v>
      </c>
      <c r="BA1291" s="9" t="s">
        <v>182</v>
      </c>
      <c r="BB1291" s="9" t="s">
        <v>242</v>
      </c>
      <c r="BC1291" s="9" t="s">
        <v>9256</v>
      </c>
    </row>
    <row r="1292" spans="1:55" x14ac:dyDescent="0.4">
      <c r="A1292" s="9" t="s">
        <v>8742</v>
      </c>
      <c r="B1292" s="9" t="s">
        <v>36</v>
      </c>
      <c r="C1292" s="9" t="s">
        <v>8743</v>
      </c>
      <c r="D1292" s="1">
        <v>46217.452731481484</v>
      </c>
      <c r="E1292" s="1">
        <v>46217.452731481484</v>
      </c>
      <c r="F1292" s="9" t="s">
        <v>9443</v>
      </c>
      <c r="G1292" s="9" t="s">
        <v>9444</v>
      </c>
      <c r="H1292" s="9" t="s">
        <v>9443</v>
      </c>
      <c r="I1292" s="9" t="s">
        <v>67</v>
      </c>
      <c r="J1292" s="9" t="s">
        <v>267</v>
      </c>
      <c r="K1292">
        <v>1</v>
      </c>
      <c r="L1292" s="9" t="s">
        <v>88</v>
      </c>
      <c r="M1292" s="9" t="s">
        <v>65</v>
      </c>
      <c r="N1292" s="9" t="s">
        <v>66</v>
      </c>
      <c r="O1292" s="9" t="s">
        <v>9445</v>
      </c>
      <c r="P1292" s="9" t="s">
        <v>1820</v>
      </c>
      <c r="Q1292" s="9" t="s">
        <v>9446</v>
      </c>
      <c r="R1292" s="9" t="s">
        <v>1821</v>
      </c>
      <c r="S1292" s="9"/>
      <c r="T1292" s="9" t="s">
        <v>91</v>
      </c>
      <c r="U1292" s="9" t="s">
        <v>121</v>
      </c>
      <c r="V1292" s="9" t="s">
        <v>90</v>
      </c>
      <c r="W1292" s="9" t="s">
        <v>223</v>
      </c>
      <c r="X1292" s="9" t="s">
        <v>122</v>
      </c>
      <c r="Y1292">
        <v>2</v>
      </c>
      <c r="Z1292" s="9" t="s">
        <v>135</v>
      </c>
      <c r="AA1292" s="9" t="s">
        <v>137</v>
      </c>
      <c r="AB1292" s="9" t="s">
        <v>132</v>
      </c>
      <c r="AC1292" s="9" t="s">
        <v>956</v>
      </c>
      <c r="AD1292" s="9" t="s">
        <v>10906</v>
      </c>
      <c r="AE1292" s="1">
        <v>46218</v>
      </c>
      <c r="AF1292" s="9" t="s">
        <v>10907</v>
      </c>
      <c r="AG1292" s="9"/>
      <c r="AH1292" s="9"/>
      <c r="AI1292" s="1">
        <v>46286</v>
      </c>
      <c r="AJ1292" s="1">
        <v>46286</v>
      </c>
      <c r="AK1292">
        <v>67</v>
      </c>
      <c r="AL1292" s="9" t="s">
        <v>123</v>
      </c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8">
        <v>46219</v>
      </c>
      <c r="AZ1292" s="9" t="s">
        <v>253</v>
      </c>
      <c r="BA1292" s="9" t="s">
        <v>236</v>
      </c>
      <c r="BB1292" s="9" t="s">
        <v>242</v>
      </c>
      <c r="BC1292" s="9" t="s">
        <v>10908</v>
      </c>
    </row>
    <row r="1293" spans="1:55" x14ac:dyDescent="0.4">
      <c r="A1293" s="9" t="s">
        <v>8742</v>
      </c>
      <c r="B1293" s="9" t="s">
        <v>40</v>
      </c>
      <c r="C1293" s="9" t="s">
        <v>8746</v>
      </c>
      <c r="D1293" s="1">
        <v>46217.452731481484</v>
      </c>
      <c r="E1293" s="1">
        <v>46217.452731481484</v>
      </c>
      <c r="F1293" s="9" t="s">
        <v>9447</v>
      </c>
      <c r="G1293" s="9" t="s">
        <v>9448</v>
      </c>
      <c r="H1293" s="9" t="s">
        <v>9447</v>
      </c>
      <c r="I1293" s="9" t="s">
        <v>80</v>
      </c>
      <c r="J1293" s="9" t="s">
        <v>267</v>
      </c>
      <c r="K1293">
        <v>1</v>
      </c>
      <c r="L1293" s="9" t="s">
        <v>88</v>
      </c>
      <c r="M1293" s="9" t="s">
        <v>65</v>
      </c>
      <c r="N1293" s="9" t="s">
        <v>66</v>
      </c>
      <c r="O1293" s="9" t="s">
        <v>9445</v>
      </c>
      <c r="P1293" s="9" t="s">
        <v>1820</v>
      </c>
      <c r="Q1293" s="9" t="s">
        <v>9446</v>
      </c>
      <c r="R1293" s="9" t="s">
        <v>1821</v>
      </c>
      <c r="S1293" s="9"/>
      <c r="T1293" s="9" t="s">
        <v>91</v>
      </c>
      <c r="U1293" s="9" t="s">
        <v>121</v>
      </c>
      <c r="V1293" s="9" t="s">
        <v>90</v>
      </c>
      <c r="W1293" s="9" t="s">
        <v>223</v>
      </c>
      <c r="X1293" s="9" t="s">
        <v>122</v>
      </c>
      <c r="Y1293">
        <v>2</v>
      </c>
      <c r="Z1293" s="9" t="s">
        <v>135</v>
      </c>
      <c r="AA1293" s="9" t="s">
        <v>185</v>
      </c>
      <c r="AB1293" s="9" t="s">
        <v>128</v>
      </c>
      <c r="AC1293" s="9" t="s">
        <v>101</v>
      </c>
      <c r="AD1293" s="9" t="s">
        <v>130</v>
      </c>
      <c r="AE1293" s="1"/>
      <c r="AF1293" s="9"/>
      <c r="AG1293" s="9"/>
      <c r="AH1293" s="9" t="s">
        <v>10909</v>
      </c>
      <c r="AI1293" s="1">
        <v>46219</v>
      </c>
      <c r="AJ1293" s="1">
        <v>46286</v>
      </c>
      <c r="AK1293">
        <v>67</v>
      </c>
      <c r="AL1293" s="9" t="s">
        <v>123</v>
      </c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8">
        <v>46219</v>
      </c>
      <c r="AZ1293" s="9"/>
      <c r="BA1293" s="9" t="s">
        <v>236</v>
      </c>
      <c r="BB1293" s="9" t="s">
        <v>240</v>
      </c>
      <c r="BC1293" s="9"/>
    </row>
    <row r="1294" spans="1:55" x14ac:dyDescent="0.4">
      <c r="A1294" s="9" t="s">
        <v>8742</v>
      </c>
      <c r="B1294" s="9" t="s">
        <v>68</v>
      </c>
      <c r="C1294" s="9" t="s">
        <v>8747</v>
      </c>
      <c r="D1294" s="1">
        <v>46217.452731481484</v>
      </c>
      <c r="E1294" s="1">
        <v>46217.452731481484</v>
      </c>
      <c r="F1294" s="9" t="s">
        <v>9449</v>
      </c>
      <c r="G1294" s="9" t="s">
        <v>9450</v>
      </c>
      <c r="H1294" s="9" t="s">
        <v>9449</v>
      </c>
      <c r="I1294" s="9" t="s">
        <v>59</v>
      </c>
      <c r="J1294" s="9" t="s">
        <v>267</v>
      </c>
      <c r="K1294">
        <v>1</v>
      </c>
      <c r="L1294" s="9" t="s">
        <v>88</v>
      </c>
      <c r="M1294" s="9" t="s">
        <v>65</v>
      </c>
      <c r="N1294" s="9" t="s">
        <v>66</v>
      </c>
      <c r="O1294" s="9" t="s">
        <v>9445</v>
      </c>
      <c r="P1294" s="9" t="s">
        <v>1820</v>
      </c>
      <c r="Q1294" s="9" t="s">
        <v>9446</v>
      </c>
      <c r="R1294" s="9" t="s">
        <v>1821</v>
      </c>
      <c r="S1294" s="9"/>
      <c r="T1294" s="9" t="s">
        <v>91</v>
      </c>
      <c r="U1294" s="9" t="s">
        <v>121</v>
      </c>
      <c r="V1294" s="9" t="s">
        <v>90</v>
      </c>
      <c r="W1294" s="9" t="s">
        <v>223</v>
      </c>
      <c r="X1294" s="9" t="s">
        <v>122</v>
      </c>
      <c r="Y1294">
        <v>2</v>
      </c>
      <c r="Z1294" s="9" t="s">
        <v>135</v>
      </c>
      <c r="AA1294" s="9" t="s">
        <v>163</v>
      </c>
      <c r="AB1294" s="9" t="s">
        <v>128</v>
      </c>
      <c r="AC1294" s="9" t="s">
        <v>101</v>
      </c>
      <c r="AD1294" s="9" t="s">
        <v>130</v>
      </c>
      <c r="AE1294" s="1"/>
      <c r="AF1294" s="9"/>
      <c r="AG1294" s="9"/>
      <c r="AH1294" s="9" t="s">
        <v>9451</v>
      </c>
      <c r="AI1294" s="1">
        <v>46219</v>
      </c>
      <c r="AJ1294" s="1">
        <v>46286</v>
      </c>
      <c r="AK1294">
        <v>67</v>
      </c>
      <c r="AL1294" s="9" t="s">
        <v>123</v>
      </c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8">
        <v>46219</v>
      </c>
      <c r="AZ1294" s="9"/>
      <c r="BA1294" s="9" t="s">
        <v>236</v>
      </c>
      <c r="BB1294" s="9" t="s">
        <v>239</v>
      </c>
      <c r="BC1294" s="9"/>
    </row>
    <row r="1295" spans="1:55" x14ac:dyDescent="0.4">
      <c r="A1295" s="9" t="s">
        <v>8748</v>
      </c>
      <c r="B1295" s="9" t="s">
        <v>36</v>
      </c>
      <c r="C1295" s="9" t="s">
        <v>8749</v>
      </c>
      <c r="D1295" s="1">
        <v>46217.452523148146</v>
      </c>
      <c r="E1295" s="1">
        <v>46217.452523148146</v>
      </c>
      <c r="F1295" s="9" t="s">
        <v>325</v>
      </c>
      <c r="G1295" s="9" t="s">
        <v>326</v>
      </c>
      <c r="H1295" s="9" t="s">
        <v>325</v>
      </c>
      <c r="I1295" s="9" t="s">
        <v>46</v>
      </c>
      <c r="J1295" s="9" t="s">
        <v>267</v>
      </c>
      <c r="K1295">
        <v>1</v>
      </c>
      <c r="L1295" s="9" t="s">
        <v>88</v>
      </c>
      <c r="M1295" s="9" t="s">
        <v>65</v>
      </c>
      <c r="N1295" s="9" t="s">
        <v>66</v>
      </c>
      <c r="O1295" s="9" t="s">
        <v>332</v>
      </c>
      <c r="P1295" s="9" t="s">
        <v>331</v>
      </c>
      <c r="Q1295" s="9" t="s">
        <v>9452</v>
      </c>
      <c r="R1295" s="9" t="s">
        <v>555</v>
      </c>
      <c r="S1295" s="9"/>
      <c r="T1295" s="9" t="s">
        <v>89</v>
      </c>
      <c r="U1295" s="9" t="s">
        <v>122</v>
      </c>
      <c r="V1295" s="9" t="s">
        <v>90</v>
      </c>
      <c r="W1295" s="9" t="s">
        <v>223</v>
      </c>
      <c r="X1295" s="9" t="s">
        <v>122</v>
      </c>
      <c r="Y1295">
        <v>2</v>
      </c>
      <c r="Z1295" s="9" t="s">
        <v>135</v>
      </c>
      <c r="AA1295" s="9" t="s">
        <v>131</v>
      </c>
      <c r="AB1295" s="9" t="s">
        <v>128</v>
      </c>
      <c r="AC1295" s="9" t="s">
        <v>50</v>
      </c>
      <c r="AD1295" s="9" t="s">
        <v>143</v>
      </c>
      <c r="AE1295" s="1">
        <v>46209</v>
      </c>
      <c r="AF1295" s="9" t="s">
        <v>5540</v>
      </c>
      <c r="AG1295" s="9" t="s">
        <v>4905</v>
      </c>
      <c r="AH1295" s="9"/>
      <c r="AI1295" s="1">
        <v>46237</v>
      </c>
      <c r="AJ1295" s="1">
        <v>46237</v>
      </c>
      <c r="AK1295">
        <v>18</v>
      </c>
      <c r="AL1295" s="9" t="s">
        <v>134</v>
      </c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8">
        <v>46219</v>
      </c>
      <c r="AZ1295" s="9" t="s">
        <v>254</v>
      </c>
      <c r="BA1295" s="9" t="s">
        <v>182</v>
      </c>
      <c r="BB1295" s="9" t="s">
        <v>239</v>
      </c>
      <c r="BC1295" s="9" t="s">
        <v>5512</v>
      </c>
    </row>
    <row r="1296" spans="1:55" x14ac:dyDescent="0.4">
      <c r="A1296" s="9" t="s">
        <v>8754</v>
      </c>
      <c r="B1296" s="9" t="s">
        <v>40</v>
      </c>
      <c r="C1296" s="9" t="s">
        <v>8755</v>
      </c>
      <c r="D1296" s="1">
        <v>46217.58184027778</v>
      </c>
      <c r="E1296" s="1">
        <v>46217.58184027778</v>
      </c>
      <c r="F1296" s="9" t="s">
        <v>9453</v>
      </c>
      <c r="G1296" s="9" t="s">
        <v>9454</v>
      </c>
      <c r="H1296" s="9" t="s">
        <v>9453</v>
      </c>
      <c r="I1296" s="9" t="s">
        <v>46</v>
      </c>
      <c r="J1296" s="9" t="s">
        <v>267</v>
      </c>
      <c r="K1296">
        <v>1</v>
      </c>
      <c r="L1296" s="9" t="s">
        <v>88</v>
      </c>
      <c r="M1296" s="9" t="s">
        <v>52</v>
      </c>
      <c r="N1296" s="9" t="s">
        <v>53</v>
      </c>
      <c r="O1296" s="9" t="s">
        <v>3983</v>
      </c>
      <c r="P1296" s="9" t="s">
        <v>1503</v>
      </c>
      <c r="Q1296" s="9" t="s">
        <v>9455</v>
      </c>
      <c r="R1296" s="9" t="s">
        <v>1504</v>
      </c>
      <c r="S1296" s="9"/>
      <c r="T1296" s="9" t="s">
        <v>333</v>
      </c>
      <c r="U1296" s="9" t="s">
        <v>122</v>
      </c>
      <c r="V1296" s="9" t="s">
        <v>49</v>
      </c>
      <c r="W1296" s="9" t="s">
        <v>223</v>
      </c>
      <c r="X1296" s="9" t="s">
        <v>122</v>
      </c>
      <c r="Y1296">
        <v>2</v>
      </c>
      <c r="Z1296" s="9" t="s">
        <v>135</v>
      </c>
      <c r="AA1296" s="9" t="s">
        <v>252</v>
      </c>
      <c r="AB1296" s="9" t="s">
        <v>128</v>
      </c>
      <c r="AC1296" s="9" t="s">
        <v>75</v>
      </c>
      <c r="AD1296" s="9" t="s">
        <v>26</v>
      </c>
      <c r="AE1296" s="1">
        <v>46203</v>
      </c>
      <c r="AF1296" s="9" t="s">
        <v>2391</v>
      </c>
      <c r="AG1296" s="9" t="s">
        <v>9456</v>
      </c>
      <c r="AH1296" s="9"/>
      <c r="AI1296" s="1">
        <v>46225</v>
      </c>
      <c r="AJ1296" s="1">
        <v>46225</v>
      </c>
      <c r="AK1296">
        <v>6</v>
      </c>
      <c r="AL1296" s="9" t="s">
        <v>135</v>
      </c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8">
        <v>46219</v>
      </c>
      <c r="AZ1296" s="9" t="s">
        <v>254</v>
      </c>
      <c r="BA1296" s="9" t="s">
        <v>182</v>
      </c>
      <c r="BB1296" s="9" t="s">
        <v>242</v>
      </c>
      <c r="BC1296" s="9" t="s">
        <v>2158</v>
      </c>
    </row>
    <row r="1297" spans="1:55" x14ac:dyDescent="0.4">
      <c r="A1297" s="9" t="s">
        <v>8757</v>
      </c>
      <c r="B1297" s="9" t="s">
        <v>36</v>
      </c>
      <c r="C1297" s="9" t="s">
        <v>8758</v>
      </c>
      <c r="D1297" s="1">
        <v>46217.518842592595</v>
      </c>
      <c r="E1297" s="1">
        <v>46217.518842592595</v>
      </c>
      <c r="F1297" s="9" t="s">
        <v>4922</v>
      </c>
      <c r="G1297" s="9" t="s">
        <v>4923</v>
      </c>
      <c r="H1297" s="9" t="s">
        <v>4922</v>
      </c>
      <c r="I1297" s="9" t="s">
        <v>46</v>
      </c>
      <c r="J1297" s="9" t="s">
        <v>267</v>
      </c>
      <c r="K1297">
        <v>1</v>
      </c>
      <c r="L1297" s="9" t="s">
        <v>88</v>
      </c>
      <c r="M1297" s="9" t="s">
        <v>187</v>
      </c>
      <c r="N1297" s="9" t="s">
        <v>188</v>
      </c>
      <c r="O1297" s="9" t="s">
        <v>4924</v>
      </c>
      <c r="P1297" s="9" t="s">
        <v>607</v>
      </c>
      <c r="Q1297" s="9" t="s">
        <v>9457</v>
      </c>
      <c r="R1297" s="9" t="s">
        <v>608</v>
      </c>
      <c r="S1297" s="9"/>
      <c r="T1297" s="9" t="s">
        <v>91</v>
      </c>
      <c r="U1297" s="9" t="s">
        <v>122</v>
      </c>
      <c r="V1297" s="9" t="s">
        <v>90</v>
      </c>
      <c r="W1297" s="9" t="s">
        <v>222</v>
      </c>
      <c r="X1297" s="9" t="s">
        <v>122</v>
      </c>
      <c r="Y1297">
        <v>2</v>
      </c>
      <c r="Z1297" s="9" t="s">
        <v>135</v>
      </c>
      <c r="AA1297" s="9" t="s">
        <v>172</v>
      </c>
      <c r="AB1297" s="9" t="s">
        <v>128</v>
      </c>
      <c r="AC1297" s="9" t="s">
        <v>75</v>
      </c>
      <c r="AD1297" s="9" t="s">
        <v>143</v>
      </c>
      <c r="AE1297" s="1">
        <v>46213</v>
      </c>
      <c r="AF1297" s="9" t="s">
        <v>7237</v>
      </c>
      <c r="AG1297" s="9" t="s">
        <v>5543</v>
      </c>
      <c r="AH1297" s="9"/>
      <c r="AI1297" s="1">
        <v>46220</v>
      </c>
      <c r="AJ1297" s="1">
        <v>46220</v>
      </c>
      <c r="AK1297">
        <v>1</v>
      </c>
      <c r="AL1297" s="9" t="s">
        <v>135</v>
      </c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8">
        <v>46219</v>
      </c>
      <c r="AZ1297" s="9" t="s">
        <v>254</v>
      </c>
      <c r="BA1297" s="9" t="s">
        <v>182</v>
      </c>
      <c r="BB1297" s="9" t="s">
        <v>242</v>
      </c>
      <c r="BC1297" s="9" t="s">
        <v>7238</v>
      </c>
    </row>
    <row r="1298" spans="1:55" x14ac:dyDescent="0.4">
      <c r="A1298" s="9" t="s">
        <v>8761</v>
      </c>
      <c r="B1298" s="9" t="s">
        <v>36</v>
      </c>
      <c r="C1298" s="9" t="s">
        <v>8762</v>
      </c>
      <c r="D1298" s="1">
        <v>46217.577997685185</v>
      </c>
      <c r="E1298" s="1">
        <v>46217.577997685185</v>
      </c>
      <c r="F1298" s="9" t="s">
        <v>9458</v>
      </c>
      <c r="G1298" s="9" t="s">
        <v>9459</v>
      </c>
      <c r="H1298" s="9" t="s">
        <v>9458</v>
      </c>
      <c r="I1298" s="9" t="s">
        <v>51</v>
      </c>
      <c r="J1298" s="9" t="s">
        <v>267</v>
      </c>
      <c r="K1298">
        <v>1</v>
      </c>
      <c r="L1298" s="9" t="s">
        <v>88</v>
      </c>
      <c r="M1298" s="9" t="s">
        <v>52</v>
      </c>
      <c r="N1298" s="9" t="s">
        <v>53</v>
      </c>
      <c r="O1298" s="9" t="s">
        <v>9460</v>
      </c>
      <c r="P1298" s="9" t="s">
        <v>230</v>
      </c>
      <c r="Q1298" s="9" t="s">
        <v>9461</v>
      </c>
      <c r="R1298" s="9" t="s">
        <v>543</v>
      </c>
      <c r="S1298" s="9"/>
      <c r="T1298" s="9" t="s">
        <v>333</v>
      </c>
      <c r="U1298" s="9" t="s">
        <v>122</v>
      </c>
      <c r="V1298" s="9" t="s">
        <v>90</v>
      </c>
      <c r="W1298" s="9" t="s">
        <v>222</v>
      </c>
      <c r="X1298" s="9" t="s">
        <v>122</v>
      </c>
      <c r="Y1298">
        <v>2</v>
      </c>
      <c r="Z1298" s="9" t="s">
        <v>135</v>
      </c>
      <c r="AA1298" s="9" t="s">
        <v>155</v>
      </c>
      <c r="AB1298" s="9" t="s">
        <v>132</v>
      </c>
      <c r="AC1298" s="9" t="s">
        <v>229</v>
      </c>
      <c r="AD1298" s="9"/>
      <c r="AE1298" s="1"/>
      <c r="AF1298" s="9"/>
      <c r="AG1298" s="9"/>
      <c r="AH1298" s="9" t="s">
        <v>10910</v>
      </c>
      <c r="AI1298" s="1">
        <v>46252</v>
      </c>
      <c r="AJ1298" s="1">
        <v>46252</v>
      </c>
      <c r="AK1298">
        <v>33</v>
      </c>
      <c r="AL1298" s="9" t="s">
        <v>123</v>
      </c>
      <c r="AM1298" s="9"/>
      <c r="AN1298" s="9"/>
      <c r="AO1298" s="9"/>
      <c r="AP1298" s="9"/>
      <c r="AQ1298" s="9" t="s">
        <v>10911</v>
      </c>
      <c r="AR1298" s="9"/>
      <c r="AS1298" s="9"/>
      <c r="AT1298" s="9"/>
      <c r="AU1298" s="9"/>
      <c r="AV1298" s="9"/>
      <c r="AW1298" s="9"/>
      <c r="AX1298" s="9"/>
      <c r="AY1298" s="8">
        <v>46219</v>
      </c>
      <c r="AZ1298" s="9"/>
      <c r="BA1298" s="9" t="s">
        <v>182</v>
      </c>
      <c r="BB1298" s="9" t="s">
        <v>240</v>
      </c>
      <c r="BC1298" s="9"/>
    </row>
    <row r="1299" spans="1:55" x14ac:dyDescent="0.4">
      <c r="A1299" s="9" t="s">
        <v>8764</v>
      </c>
      <c r="B1299" s="9" t="s">
        <v>36</v>
      </c>
      <c r="C1299" s="9" t="s">
        <v>8765</v>
      </c>
      <c r="D1299" s="1">
        <v>46217.48296296296</v>
      </c>
      <c r="E1299" s="1">
        <v>46217.48296296296</v>
      </c>
      <c r="F1299" s="9" t="s">
        <v>1123</v>
      </c>
      <c r="G1299" s="9" t="s">
        <v>1124</v>
      </c>
      <c r="H1299" s="9" t="s">
        <v>1123</v>
      </c>
      <c r="I1299" s="9" t="s">
        <v>59</v>
      </c>
      <c r="J1299" s="9" t="s">
        <v>267</v>
      </c>
      <c r="K1299">
        <v>1</v>
      </c>
      <c r="L1299" s="9" t="s">
        <v>88</v>
      </c>
      <c r="M1299" s="9" t="s">
        <v>65</v>
      </c>
      <c r="N1299" s="9" t="s">
        <v>66</v>
      </c>
      <c r="O1299" s="9" t="s">
        <v>1125</v>
      </c>
      <c r="P1299" s="9" t="s">
        <v>1126</v>
      </c>
      <c r="Q1299" s="9" t="s">
        <v>9462</v>
      </c>
      <c r="R1299" s="9" t="s">
        <v>1127</v>
      </c>
      <c r="S1299" s="9"/>
      <c r="T1299" s="9" t="s">
        <v>91</v>
      </c>
      <c r="U1299" s="9" t="s">
        <v>122</v>
      </c>
      <c r="V1299" s="9" t="s">
        <v>90</v>
      </c>
      <c r="W1299" s="9" t="s">
        <v>223</v>
      </c>
      <c r="X1299" s="9" t="s">
        <v>122</v>
      </c>
      <c r="Y1299">
        <v>2</v>
      </c>
      <c r="Z1299" s="9" t="s">
        <v>135</v>
      </c>
      <c r="AA1299" s="9" t="s">
        <v>191</v>
      </c>
      <c r="AB1299" s="9" t="s">
        <v>132</v>
      </c>
      <c r="AC1299" s="9" t="s">
        <v>229</v>
      </c>
      <c r="AD1299" s="9"/>
      <c r="AE1299" s="1"/>
      <c r="AF1299" s="9"/>
      <c r="AG1299" s="9"/>
      <c r="AH1299" s="9" t="s">
        <v>10670</v>
      </c>
      <c r="AI1299" s="1">
        <v>46258</v>
      </c>
      <c r="AJ1299" s="1">
        <v>46258</v>
      </c>
      <c r="AK1299">
        <v>39</v>
      </c>
      <c r="AL1299" s="9" t="s">
        <v>123</v>
      </c>
      <c r="AM1299" s="9"/>
      <c r="AN1299" s="9"/>
      <c r="AO1299" s="9"/>
      <c r="AP1299" s="9"/>
      <c r="AQ1299" s="9"/>
      <c r="AR1299" s="9"/>
      <c r="AS1299" s="9"/>
      <c r="AT1299" s="9" t="s">
        <v>10671</v>
      </c>
      <c r="AU1299" s="9"/>
      <c r="AV1299" s="9"/>
      <c r="AW1299" s="9"/>
      <c r="AX1299" s="9"/>
      <c r="AY1299" s="8">
        <v>46219</v>
      </c>
      <c r="AZ1299" s="9"/>
      <c r="BA1299" s="9" t="s">
        <v>182</v>
      </c>
      <c r="BB1299" s="9" t="s">
        <v>242</v>
      </c>
      <c r="BC1299" s="9"/>
    </row>
    <row r="1300" spans="1:55" x14ac:dyDescent="0.4">
      <c r="A1300" s="9" t="s">
        <v>9800</v>
      </c>
      <c r="B1300" s="9" t="s">
        <v>93</v>
      </c>
      <c r="C1300" s="9" t="s">
        <v>9801</v>
      </c>
      <c r="D1300" s="1">
        <v>46217.486122685186</v>
      </c>
      <c r="E1300" s="1">
        <v>46218.660844907405</v>
      </c>
      <c r="F1300" s="9" t="s">
        <v>10912</v>
      </c>
      <c r="G1300" s="9" t="s">
        <v>10913</v>
      </c>
      <c r="H1300" s="9" t="s">
        <v>10912</v>
      </c>
      <c r="I1300" s="9" t="s">
        <v>41</v>
      </c>
      <c r="J1300" s="9" t="s">
        <v>267</v>
      </c>
      <c r="K1300">
        <v>1</v>
      </c>
      <c r="L1300" s="9" t="s">
        <v>88</v>
      </c>
      <c r="M1300" s="9" t="s">
        <v>47</v>
      </c>
      <c r="N1300" s="9" t="s">
        <v>48</v>
      </c>
      <c r="O1300" s="9" t="s">
        <v>10914</v>
      </c>
      <c r="P1300" s="9" t="s">
        <v>3742</v>
      </c>
      <c r="Q1300" s="9" t="s">
        <v>10915</v>
      </c>
      <c r="R1300" s="9" t="s">
        <v>3744</v>
      </c>
      <c r="S1300" s="9"/>
      <c r="T1300" s="9" t="s">
        <v>89</v>
      </c>
      <c r="U1300" s="9" t="s">
        <v>121</v>
      </c>
      <c r="V1300" s="9" t="s">
        <v>49</v>
      </c>
      <c r="W1300" s="9" t="s">
        <v>223</v>
      </c>
      <c r="X1300" s="9" t="s">
        <v>122</v>
      </c>
      <c r="Y1300">
        <v>1</v>
      </c>
      <c r="Z1300" s="9" t="s">
        <v>135</v>
      </c>
      <c r="AA1300" s="9" t="s">
        <v>176</v>
      </c>
      <c r="AB1300" s="9" t="s">
        <v>132</v>
      </c>
      <c r="AC1300" s="9" t="s">
        <v>229</v>
      </c>
      <c r="AD1300" s="9"/>
      <c r="AE1300" s="1"/>
      <c r="AF1300" s="9"/>
      <c r="AG1300" s="9"/>
      <c r="AH1300" s="9" t="s">
        <v>10916</v>
      </c>
      <c r="AI1300" s="1">
        <v>46244</v>
      </c>
      <c r="AJ1300" s="1">
        <v>46244</v>
      </c>
      <c r="AK1300">
        <v>25</v>
      </c>
      <c r="AL1300" s="9" t="s">
        <v>129</v>
      </c>
      <c r="AM1300" s="9"/>
      <c r="AN1300" s="9"/>
      <c r="AO1300" s="9"/>
      <c r="AP1300" s="9"/>
      <c r="AQ1300" s="9" t="s">
        <v>10917</v>
      </c>
      <c r="AR1300" s="9"/>
      <c r="AS1300" s="9"/>
      <c r="AT1300" s="9"/>
      <c r="AU1300" s="9"/>
      <c r="AV1300" s="9"/>
      <c r="AW1300" s="9"/>
      <c r="AX1300" s="9"/>
      <c r="AY1300" s="8">
        <v>46219</v>
      </c>
      <c r="AZ1300" s="9"/>
      <c r="BA1300" s="9" t="s">
        <v>182</v>
      </c>
      <c r="BB1300" s="9" t="s">
        <v>240</v>
      </c>
      <c r="BC1300" s="9"/>
    </row>
    <row r="1301" spans="1:55" x14ac:dyDescent="0.4">
      <c r="A1301" s="9" t="s">
        <v>9800</v>
      </c>
      <c r="B1301" s="9" t="s">
        <v>100</v>
      </c>
      <c r="C1301" s="9" t="s">
        <v>9804</v>
      </c>
      <c r="D1301" s="1">
        <v>46217.486122685186</v>
      </c>
      <c r="E1301" s="1">
        <v>46218.660844907405</v>
      </c>
      <c r="F1301" s="9" t="s">
        <v>10918</v>
      </c>
      <c r="G1301" s="9" t="s">
        <v>10919</v>
      </c>
      <c r="H1301" s="9" t="s">
        <v>10918</v>
      </c>
      <c r="I1301" s="9" t="s">
        <v>46</v>
      </c>
      <c r="J1301" s="9" t="s">
        <v>267</v>
      </c>
      <c r="K1301">
        <v>1</v>
      </c>
      <c r="L1301" s="9" t="s">
        <v>88</v>
      </c>
      <c r="M1301" s="9" t="s">
        <v>47</v>
      </c>
      <c r="N1301" s="9" t="s">
        <v>48</v>
      </c>
      <c r="O1301" s="9" t="s">
        <v>10914</v>
      </c>
      <c r="P1301" s="9" t="s">
        <v>3742</v>
      </c>
      <c r="Q1301" s="9" t="s">
        <v>10915</v>
      </c>
      <c r="R1301" s="9" t="s">
        <v>3744</v>
      </c>
      <c r="S1301" s="9"/>
      <c r="T1301" s="9" t="s">
        <v>89</v>
      </c>
      <c r="U1301" s="9" t="s">
        <v>121</v>
      </c>
      <c r="V1301" s="9" t="s">
        <v>49</v>
      </c>
      <c r="W1301" s="9" t="s">
        <v>223</v>
      </c>
      <c r="X1301" s="9" t="s">
        <v>122</v>
      </c>
      <c r="Y1301">
        <v>1</v>
      </c>
      <c r="Z1301" s="9" t="s">
        <v>135</v>
      </c>
      <c r="AA1301" s="9" t="s">
        <v>398</v>
      </c>
      <c r="AB1301" s="9" t="s">
        <v>128</v>
      </c>
      <c r="AC1301" s="9" t="s">
        <v>101</v>
      </c>
      <c r="AD1301" s="9" t="s">
        <v>130</v>
      </c>
      <c r="AE1301" s="1"/>
      <c r="AF1301" s="9"/>
      <c r="AG1301" s="9"/>
      <c r="AH1301" s="9" t="s">
        <v>10920</v>
      </c>
      <c r="AI1301" s="1">
        <v>46219</v>
      </c>
      <c r="AJ1301" s="1">
        <v>46244</v>
      </c>
      <c r="AK1301">
        <v>25</v>
      </c>
      <c r="AL1301" s="9" t="s">
        <v>129</v>
      </c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8">
        <v>46219</v>
      </c>
      <c r="AZ1301" s="9"/>
      <c r="BA1301" s="9" t="s">
        <v>182</v>
      </c>
      <c r="BB1301" s="9" t="s">
        <v>242</v>
      </c>
      <c r="BC1301" s="9"/>
    </row>
    <row r="1302" spans="1:55" x14ac:dyDescent="0.4">
      <c r="A1302" s="9" t="s">
        <v>8768</v>
      </c>
      <c r="B1302" s="9" t="s">
        <v>36</v>
      </c>
      <c r="C1302" s="9" t="s">
        <v>8769</v>
      </c>
      <c r="D1302" s="1">
        <v>46217.587152777778</v>
      </c>
      <c r="E1302" s="1">
        <v>46217.587152777778</v>
      </c>
      <c r="F1302" s="9" t="s">
        <v>982</v>
      </c>
      <c r="G1302" s="9" t="s">
        <v>983</v>
      </c>
      <c r="H1302" s="9" t="s">
        <v>982</v>
      </c>
      <c r="I1302" s="9" t="s">
        <v>46</v>
      </c>
      <c r="J1302" s="9" t="s">
        <v>267</v>
      </c>
      <c r="K1302">
        <v>1</v>
      </c>
      <c r="L1302" s="9" t="s">
        <v>88</v>
      </c>
      <c r="M1302" s="9" t="s">
        <v>38</v>
      </c>
      <c r="N1302" s="9" t="s">
        <v>39</v>
      </c>
      <c r="O1302" s="9" t="s">
        <v>9463</v>
      </c>
      <c r="P1302" s="9" t="s">
        <v>943</v>
      </c>
      <c r="Q1302" s="9" t="s">
        <v>9464</v>
      </c>
      <c r="R1302" s="9" t="s">
        <v>944</v>
      </c>
      <c r="S1302" s="9"/>
      <c r="T1302" s="9" t="s">
        <v>91</v>
      </c>
      <c r="U1302" s="9" t="s">
        <v>122</v>
      </c>
      <c r="V1302" s="9" t="s">
        <v>90</v>
      </c>
      <c r="W1302" s="9" t="s">
        <v>222</v>
      </c>
      <c r="X1302" s="9" t="s">
        <v>122</v>
      </c>
      <c r="Y1302">
        <v>2</v>
      </c>
      <c r="Z1302" s="9" t="s">
        <v>135</v>
      </c>
      <c r="AA1302" s="9" t="s">
        <v>131</v>
      </c>
      <c r="AB1302" s="9" t="s">
        <v>132</v>
      </c>
      <c r="AC1302" s="9" t="s">
        <v>58</v>
      </c>
      <c r="AD1302" s="9"/>
      <c r="AE1302" s="1"/>
      <c r="AF1302" s="9"/>
      <c r="AG1302" s="9"/>
      <c r="AH1302" s="9" t="s">
        <v>8305</v>
      </c>
      <c r="AI1302" s="1">
        <v>46237</v>
      </c>
      <c r="AJ1302" s="1">
        <v>46237</v>
      </c>
      <c r="AK1302">
        <v>18</v>
      </c>
      <c r="AL1302" s="9" t="s">
        <v>134</v>
      </c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8">
        <v>46219</v>
      </c>
      <c r="AZ1302" s="9"/>
      <c r="BA1302" s="9" t="s">
        <v>182</v>
      </c>
      <c r="BB1302" s="9" t="s">
        <v>240</v>
      </c>
      <c r="BC1302" s="9"/>
    </row>
    <row r="1303" spans="1:55" x14ac:dyDescent="0.4">
      <c r="A1303" s="9" t="s">
        <v>8772</v>
      </c>
      <c r="B1303" s="9" t="s">
        <v>36</v>
      </c>
      <c r="C1303" s="9" t="s">
        <v>8773</v>
      </c>
      <c r="D1303" s="1">
        <v>46217.554895833331</v>
      </c>
      <c r="E1303" s="1">
        <v>46217.554895833331</v>
      </c>
      <c r="F1303" s="9" t="s">
        <v>9465</v>
      </c>
      <c r="G1303" s="9" t="s">
        <v>9466</v>
      </c>
      <c r="H1303" s="9" t="s">
        <v>9465</v>
      </c>
      <c r="I1303" s="9" t="s">
        <v>46</v>
      </c>
      <c r="J1303" s="9" t="s">
        <v>267</v>
      </c>
      <c r="K1303">
        <v>1</v>
      </c>
      <c r="L1303" s="9" t="s">
        <v>88</v>
      </c>
      <c r="M1303" s="9" t="s">
        <v>38</v>
      </c>
      <c r="N1303" s="9" t="s">
        <v>39</v>
      </c>
      <c r="O1303" s="9" t="s">
        <v>9467</v>
      </c>
      <c r="P1303" s="9" t="s">
        <v>9468</v>
      </c>
      <c r="Q1303" s="9" t="s">
        <v>9469</v>
      </c>
      <c r="R1303" s="9" t="s">
        <v>7181</v>
      </c>
      <c r="S1303" s="9"/>
      <c r="T1303" s="9" t="s">
        <v>91</v>
      </c>
      <c r="U1303" s="9" t="s">
        <v>122</v>
      </c>
      <c r="V1303" s="9" t="s">
        <v>90</v>
      </c>
      <c r="W1303" s="9" t="s">
        <v>222</v>
      </c>
      <c r="X1303" s="9" t="s">
        <v>122</v>
      </c>
      <c r="Y1303">
        <v>2</v>
      </c>
      <c r="Z1303" s="9" t="s">
        <v>135</v>
      </c>
      <c r="AA1303" s="9" t="s">
        <v>398</v>
      </c>
      <c r="AB1303" s="9" t="s">
        <v>132</v>
      </c>
      <c r="AC1303" s="9" t="s">
        <v>58</v>
      </c>
      <c r="AD1303" s="9"/>
      <c r="AE1303" s="1"/>
      <c r="AF1303" s="9"/>
      <c r="AG1303" s="9"/>
      <c r="AH1303" s="9" t="s">
        <v>9470</v>
      </c>
      <c r="AI1303" s="1">
        <v>46237</v>
      </c>
      <c r="AJ1303" s="1">
        <v>46237</v>
      </c>
      <c r="AK1303">
        <v>18</v>
      </c>
      <c r="AL1303" s="9" t="s">
        <v>134</v>
      </c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8">
        <v>46219</v>
      </c>
      <c r="AZ1303" s="9"/>
      <c r="BA1303" s="9" t="s">
        <v>231</v>
      </c>
      <c r="BB1303" s="9" t="s">
        <v>242</v>
      </c>
      <c r="BC1303" s="9"/>
    </row>
    <row r="1304" spans="1:55" x14ac:dyDescent="0.4">
      <c r="A1304" s="9" t="s">
        <v>8776</v>
      </c>
      <c r="B1304" s="9" t="s">
        <v>36</v>
      </c>
      <c r="C1304" s="9" t="s">
        <v>8777</v>
      </c>
      <c r="D1304" s="1">
        <v>46217.575266203705</v>
      </c>
      <c r="E1304" s="1">
        <v>46217.575266203705</v>
      </c>
      <c r="F1304" s="9" t="s">
        <v>9471</v>
      </c>
      <c r="G1304" s="9" t="s">
        <v>9472</v>
      </c>
      <c r="H1304" s="9" t="s">
        <v>9471</v>
      </c>
      <c r="I1304" s="9" t="s">
        <v>46</v>
      </c>
      <c r="J1304" s="9" t="s">
        <v>267</v>
      </c>
      <c r="K1304">
        <v>1</v>
      </c>
      <c r="L1304" s="9" t="s">
        <v>88</v>
      </c>
      <c r="M1304" s="9" t="s">
        <v>42</v>
      </c>
      <c r="N1304" s="9" t="s">
        <v>43</v>
      </c>
      <c r="O1304" s="9" t="s">
        <v>9473</v>
      </c>
      <c r="P1304" s="9" t="s">
        <v>9474</v>
      </c>
      <c r="Q1304" s="9" t="s">
        <v>9475</v>
      </c>
      <c r="R1304" s="9" t="s">
        <v>1145</v>
      </c>
      <c r="S1304" s="9"/>
      <c r="T1304" s="9" t="s">
        <v>91</v>
      </c>
      <c r="U1304" s="9" t="s">
        <v>122</v>
      </c>
      <c r="V1304" s="9" t="s">
        <v>90</v>
      </c>
      <c r="W1304" s="9" t="s">
        <v>222</v>
      </c>
      <c r="X1304" s="9" t="s">
        <v>122</v>
      </c>
      <c r="Y1304">
        <v>2</v>
      </c>
      <c r="Z1304" s="9" t="s">
        <v>135</v>
      </c>
      <c r="AA1304" s="9" t="s">
        <v>186</v>
      </c>
      <c r="AB1304" s="9" t="s">
        <v>128</v>
      </c>
      <c r="AC1304" s="9" t="s">
        <v>50</v>
      </c>
      <c r="AD1304" s="9" t="s">
        <v>143</v>
      </c>
      <c r="AE1304" s="1">
        <v>46217</v>
      </c>
      <c r="AF1304" s="9" t="s">
        <v>10921</v>
      </c>
      <c r="AG1304" s="9" t="s">
        <v>9476</v>
      </c>
      <c r="AH1304" s="9"/>
      <c r="AI1304" s="1">
        <v>46227</v>
      </c>
      <c r="AJ1304" s="1">
        <v>46227</v>
      </c>
      <c r="AK1304">
        <v>8</v>
      </c>
      <c r="AL1304" s="9" t="s">
        <v>141</v>
      </c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8">
        <v>46219</v>
      </c>
      <c r="AZ1304" s="9" t="s">
        <v>254</v>
      </c>
      <c r="BA1304" s="9" t="s">
        <v>231</v>
      </c>
      <c r="BB1304" s="9" t="s">
        <v>240</v>
      </c>
      <c r="BC1304" s="9" t="s">
        <v>10767</v>
      </c>
    </row>
    <row r="1305" spans="1:55" x14ac:dyDescent="0.4">
      <c r="A1305" s="9" t="s">
        <v>8780</v>
      </c>
      <c r="B1305" s="9" t="s">
        <v>36</v>
      </c>
      <c r="C1305" s="9" t="s">
        <v>8781</v>
      </c>
      <c r="D1305" s="1">
        <v>46217.511388888888</v>
      </c>
      <c r="E1305" s="1">
        <v>46217.511388888888</v>
      </c>
      <c r="F1305" s="9" t="s">
        <v>6399</v>
      </c>
      <c r="G1305" s="9" t="s">
        <v>6400</v>
      </c>
      <c r="H1305" s="9" t="s">
        <v>6399</v>
      </c>
      <c r="I1305" s="9" t="s">
        <v>46</v>
      </c>
      <c r="J1305" s="9" t="s">
        <v>267</v>
      </c>
      <c r="K1305">
        <v>1</v>
      </c>
      <c r="L1305" s="9" t="s">
        <v>88</v>
      </c>
      <c r="M1305" s="9" t="s">
        <v>65</v>
      </c>
      <c r="N1305" s="9" t="s">
        <v>66</v>
      </c>
      <c r="O1305" s="9" t="s">
        <v>9477</v>
      </c>
      <c r="P1305" s="9" t="s">
        <v>3327</v>
      </c>
      <c r="Q1305" s="9" t="s">
        <v>9478</v>
      </c>
      <c r="R1305" s="9" t="s">
        <v>851</v>
      </c>
      <c r="S1305" s="9"/>
      <c r="T1305" s="9" t="s">
        <v>91</v>
      </c>
      <c r="U1305" s="9" t="s">
        <v>121</v>
      </c>
      <c r="V1305" s="9" t="s">
        <v>90</v>
      </c>
      <c r="W1305" s="9" t="s">
        <v>222</v>
      </c>
      <c r="X1305" s="9" t="s">
        <v>122</v>
      </c>
      <c r="Y1305">
        <v>2</v>
      </c>
      <c r="Z1305" s="9" t="s">
        <v>135</v>
      </c>
      <c r="AA1305" s="9" t="s">
        <v>186</v>
      </c>
      <c r="AB1305" s="9" t="s">
        <v>128</v>
      </c>
      <c r="AC1305" s="9" t="s">
        <v>101</v>
      </c>
      <c r="AD1305" s="9" t="s">
        <v>130</v>
      </c>
      <c r="AE1305" s="1"/>
      <c r="AF1305" s="9"/>
      <c r="AG1305" s="9"/>
      <c r="AH1305" s="9" t="s">
        <v>9479</v>
      </c>
      <c r="AI1305" s="1">
        <v>46219</v>
      </c>
      <c r="AJ1305" s="1">
        <v>46253</v>
      </c>
      <c r="AK1305">
        <v>34</v>
      </c>
      <c r="AL1305" s="9" t="s">
        <v>123</v>
      </c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8">
        <v>46219</v>
      </c>
      <c r="AZ1305" s="9"/>
      <c r="BA1305" s="9" t="s">
        <v>182</v>
      </c>
      <c r="BB1305" s="9" t="s">
        <v>240</v>
      </c>
      <c r="BC1305" s="9"/>
    </row>
    <row r="1306" spans="1:55" x14ac:dyDescent="0.4">
      <c r="A1306" s="9" t="s">
        <v>8780</v>
      </c>
      <c r="B1306" s="9" t="s">
        <v>40</v>
      </c>
      <c r="C1306" s="9" t="s">
        <v>8784</v>
      </c>
      <c r="D1306" s="1">
        <v>46217.511388888888</v>
      </c>
      <c r="E1306" s="1">
        <v>46217.511388888888</v>
      </c>
      <c r="F1306" s="9" t="s">
        <v>5409</v>
      </c>
      <c r="G1306" s="9" t="s">
        <v>5410</v>
      </c>
      <c r="H1306" s="9" t="s">
        <v>5409</v>
      </c>
      <c r="I1306" s="9" t="s">
        <v>41</v>
      </c>
      <c r="J1306" s="9" t="s">
        <v>267</v>
      </c>
      <c r="K1306">
        <v>1</v>
      </c>
      <c r="L1306" s="9" t="s">
        <v>88</v>
      </c>
      <c r="M1306" s="9" t="s">
        <v>65</v>
      </c>
      <c r="N1306" s="9" t="s">
        <v>66</v>
      </c>
      <c r="O1306" s="9" t="s">
        <v>9477</v>
      </c>
      <c r="P1306" s="9" t="s">
        <v>3327</v>
      </c>
      <c r="Q1306" s="9" t="s">
        <v>9478</v>
      </c>
      <c r="R1306" s="9" t="s">
        <v>851</v>
      </c>
      <c r="S1306" s="9"/>
      <c r="T1306" s="9" t="s">
        <v>91</v>
      </c>
      <c r="U1306" s="9" t="s">
        <v>121</v>
      </c>
      <c r="V1306" s="9" t="s">
        <v>90</v>
      </c>
      <c r="W1306" s="9" t="s">
        <v>222</v>
      </c>
      <c r="X1306" s="9" t="s">
        <v>122</v>
      </c>
      <c r="Y1306">
        <v>2</v>
      </c>
      <c r="Z1306" s="9" t="s">
        <v>135</v>
      </c>
      <c r="AA1306" s="9" t="s">
        <v>176</v>
      </c>
      <c r="AB1306" s="9" t="s">
        <v>132</v>
      </c>
      <c r="AC1306" s="9" t="s">
        <v>50</v>
      </c>
      <c r="AD1306" s="9" t="s">
        <v>138</v>
      </c>
      <c r="AE1306" s="1">
        <v>46219</v>
      </c>
      <c r="AF1306" s="9" t="s">
        <v>10922</v>
      </c>
      <c r="AG1306" s="9" t="s">
        <v>10923</v>
      </c>
      <c r="AH1306" s="9"/>
      <c r="AI1306" s="1">
        <v>46253</v>
      </c>
      <c r="AJ1306" s="1">
        <v>46253</v>
      </c>
      <c r="AK1306">
        <v>34</v>
      </c>
      <c r="AL1306" s="9" t="s">
        <v>123</v>
      </c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8">
        <v>46219</v>
      </c>
      <c r="AZ1306" s="9" t="s">
        <v>138</v>
      </c>
      <c r="BA1306" s="9" t="s">
        <v>182</v>
      </c>
      <c r="BB1306" s="9" t="s">
        <v>240</v>
      </c>
      <c r="BC1306" s="9" t="s">
        <v>10924</v>
      </c>
    </row>
    <row r="1307" spans="1:55" x14ac:dyDescent="0.4">
      <c r="A1307" s="9" t="s">
        <v>8785</v>
      </c>
      <c r="B1307" s="9" t="s">
        <v>40</v>
      </c>
      <c r="C1307" s="9" t="s">
        <v>8786</v>
      </c>
      <c r="D1307" s="1">
        <v>46217.719189814816</v>
      </c>
      <c r="E1307" s="1">
        <v>46217.719189814816</v>
      </c>
      <c r="F1307" s="9" t="s">
        <v>9480</v>
      </c>
      <c r="G1307" s="9" t="s">
        <v>9481</v>
      </c>
      <c r="H1307" s="9" t="s">
        <v>9480</v>
      </c>
      <c r="I1307" s="9" t="s">
        <v>198</v>
      </c>
      <c r="J1307" s="9" t="s">
        <v>267</v>
      </c>
      <c r="K1307">
        <v>1</v>
      </c>
      <c r="L1307" s="9" t="s">
        <v>88</v>
      </c>
      <c r="M1307" s="9" t="s">
        <v>63</v>
      </c>
      <c r="N1307" s="9" t="s">
        <v>64</v>
      </c>
      <c r="O1307" s="9" t="s">
        <v>965</v>
      </c>
      <c r="P1307" s="9" t="s">
        <v>943</v>
      </c>
      <c r="Q1307" s="9" t="s">
        <v>9482</v>
      </c>
      <c r="R1307" s="9" t="s">
        <v>944</v>
      </c>
      <c r="S1307" s="9"/>
      <c r="T1307" s="9" t="s">
        <v>89</v>
      </c>
      <c r="U1307" s="9" t="s">
        <v>121</v>
      </c>
      <c r="V1307" s="9" t="s">
        <v>49</v>
      </c>
      <c r="W1307" s="9" t="s">
        <v>222</v>
      </c>
      <c r="X1307" s="9" t="s">
        <v>122</v>
      </c>
      <c r="Y1307">
        <v>2</v>
      </c>
      <c r="Z1307" s="9" t="s">
        <v>135</v>
      </c>
      <c r="AA1307" s="9" t="s">
        <v>127</v>
      </c>
      <c r="AB1307" s="9" t="s">
        <v>128</v>
      </c>
      <c r="AC1307" s="9" t="s">
        <v>50</v>
      </c>
      <c r="AD1307" s="9" t="s">
        <v>143</v>
      </c>
      <c r="AE1307" s="1">
        <v>46216</v>
      </c>
      <c r="AF1307" s="9" t="s">
        <v>10925</v>
      </c>
      <c r="AG1307" s="9" t="s">
        <v>9483</v>
      </c>
      <c r="AH1307" s="9"/>
      <c r="AI1307" s="1">
        <v>46223</v>
      </c>
      <c r="AJ1307" s="1">
        <v>46223</v>
      </c>
      <c r="AK1307">
        <v>4</v>
      </c>
      <c r="AL1307" s="9" t="s">
        <v>135</v>
      </c>
      <c r="AM1307" s="9"/>
      <c r="AN1307" s="9"/>
      <c r="AO1307" s="9"/>
      <c r="AP1307" s="9"/>
      <c r="AQ1307" s="9"/>
      <c r="AR1307" s="9"/>
      <c r="AS1307" s="9"/>
      <c r="AT1307" s="9"/>
      <c r="AU1307" s="9" t="s">
        <v>9484</v>
      </c>
      <c r="AV1307" s="9"/>
      <c r="AW1307" s="9"/>
      <c r="AX1307" s="9"/>
      <c r="AY1307" s="8">
        <v>46219</v>
      </c>
      <c r="AZ1307" s="9" t="s">
        <v>254</v>
      </c>
      <c r="BA1307" s="9" t="s">
        <v>182</v>
      </c>
      <c r="BB1307" s="9" t="s">
        <v>240</v>
      </c>
      <c r="BC1307" s="9" t="s">
        <v>10640</v>
      </c>
    </row>
    <row r="1308" spans="1:55" x14ac:dyDescent="0.4">
      <c r="A1308" s="9" t="s">
        <v>8785</v>
      </c>
      <c r="B1308" s="9" t="s">
        <v>45</v>
      </c>
      <c r="C1308" s="9" t="s">
        <v>8788</v>
      </c>
      <c r="D1308" s="1">
        <v>46217.719189814816</v>
      </c>
      <c r="E1308" s="1">
        <v>46217.719189814816</v>
      </c>
      <c r="F1308" s="9" t="s">
        <v>9485</v>
      </c>
      <c r="G1308" s="9" t="s">
        <v>9486</v>
      </c>
      <c r="H1308" s="9" t="s">
        <v>9485</v>
      </c>
      <c r="I1308" s="9" t="s">
        <v>59</v>
      </c>
      <c r="J1308" s="9" t="s">
        <v>267</v>
      </c>
      <c r="K1308">
        <v>1</v>
      </c>
      <c r="L1308" s="9" t="s">
        <v>88</v>
      </c>
      <c r="M1308" s="9" t="s">
        <v>63</v>
      </c>
      <c r="N1308" s="9" t="s">
        <v>64</v>
      </c>
      <c r="O1308" s="9" t="s">
        <v>965</v>
      </c>
      <c r="P1308" s="9" t="s">
        <v>943</v>
      </c>
      <c r="Q1308" s="9" t="s">
        <v>9482</v>
      </c>
      <c r="R1308" s="9" t="s">
        <v>944</v>
      </c>
      <c r="S1308" s="9"/>
      <c r="T1308" s="9" t="s">
        <v>89</v>
      </c>
      <c r="U1308" s="9" t="s">
        <v>121</v>
      </c>
      <c r="V1308" s="9" t="s">
        <v>49</v>
      </c>
      <c r="W1308" s="9" t="s">
        <v>222</v>
      </c>
      <c r="X1308" s="9" t="s">
        <v>122</v>
      </c>
      <c r="Y1308">
        <v>2</v>
      </c>
      <c r="Z1308" s="9" t="s">
        <v>135</v>
      </c>
      <c r="AA1308" s="9" t="s">
        <v>163</v>
      </c>
      <c r="AB1308" s="9" t="s">
        <v>128</v>
      </c>
      <c r="AC1308" s="9" t="s">
        <v>101</v>
      </c>
      <c r="AD1308" s="9" t="s">
        <v>130</v>
      </c>
      <c r="AE1308" s="1"/>
      <c r="AF1308" s="9"/>
      <c r="AG1308" s="9"/>
      <c r="AH1308" s="9" t="s">
        <v>9487</v>
      </c>
      <c r="AI1308" s="1">
        <v>46219</v>
      </c>
      <c r="AJ1308" s="1">
        <v>46223</v>
      </c>
      <c r="AK1308">
        <v>4</v>
      </c>
      <c r="AL1308" s="9" t="s">
        <v>135</v>
      </c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8">
        <v>46219</v>
      </c>
      <c r="AZ1308" s="9"/>
      <c r="BA1308" s="9" t="s">
        <v>182</v>
      </c>
      <c r="BB1308" s="9" t="s">
        <v>240</v>
      </c>
      <c r="BC1308" s="9"/>
    </row>
    <row r="1309" spans="1:55" x14ac:dyDescent="0.4">
      <c r="A1309" s="9" t="s">
        <v>8789</v>
      </c>
      <c r="B1309" s="9" t="s">
        <v>40</v>
      </c>
      <c r="C1309" s="9" t="s">
        <v>8790</v>
      </c>
      <c r="D1309" s="1">
        <v>46217.59542824074</v>
      </c>
      <c r="E1309" s="1">
        <v>46217.59542824074</v>
      </c>
      <c r="F1309" s="9" t="s">
        <v>1848</v>
      </c>
      <c r="G1309" s="9" t="s">
        <v>1849</v>
      </c>
      <c r="H1309" s="9" t="s">
        <v>1848</v>
      </c>
      <c r="I1309" s="9" t="s">
        <v>51</v>
      </c>
      <c r="J1309" s="9" t="s">
        <v>267</v>
      </c>
      <c r="K1309">
        <v>1</v>
      </c>
      <c r="L1309" s="9" t="s">
        <v>88</v>
      </c>
      <c r="M1309" s="9" t="s">
        <v>70</v>
      </c>
      <c r="N1309" s="9" t="s">
        <v>71</v>
      </c>
      <c r="O1309" s="9" t="s">
        <v>7596</v>
      </c>
      <c r="P1309" s="9" t="s">
        <v>404</v>
      </c>
      <c r="Q1309" s="9" t="s">
        <v>9488</v>
      </c>
      <c r="R1309" s="9" t="s">
        <v>560</v>
      </c>
      <c r="S1309" s="9"/>
      <c r="T1309" s="9" t="s">
        <v>91</v>
      </c>
      <c r="U1309" s="9" t="s">
        <v>121</v>
      </c>
      <c r="V1309" s="9" t="s">
        <v>49</v>
      </c>
      <c r="W1309" s="9" t="s">
        <v>223</v>
      </c>
      <c r="X1309" s="9" t="s">
        <v>122</v>
      </c>
      <c r="Y1309">
        <v>2</v>
      </c>
      <c r="Z1309" s="9" t="s">
        <v>135</v>
      </c>
      <c r="AA1309" s="9" t="s">
        <v>155</v>
      </c>
      <c r="AB1309" s="9" t="s">
        <v>128</v>
      </c>
      <c r="AC1309" s="9" t="s">
        <v>101</v>
      </c>
      <c r="AD1309" s="9" t="s">
        <v>130</v>
      </c>
      <c r="AE1309" s="1"/>
      <c r="AF1309" s="9"/>
      <c r="AG1309" s="9"/>
      <c r="AH1309" s="9" t="s">
        <v>9489</v>
      </c>
      <c r="AI1309" s="1">
        <v>46219</v>
      </c>
      <c r="AJ1309" s="1">
        <v>46223</v>
      </c>
      <c r="AK1309">
        <v>4</v>
      </c>
      <c r="AL1309" s="9" t="s">
        <v>135</v>
      </c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8">
        <v>46219</v>
      </c>
      <c r="AZ1309" s="9"/>
      <c r="BA1309" s="9" t="s">
        <v>236</v>
      </c>
      <c r="BB1309" s="9" t="s">
        <v>242</v>
      </c>
      <c r="BC1309" s="9"/>
    </row>
    <row r="1310" spans="1:55" x14ac:dyDescent="0.4">
      <c r="A1310" s="9" t="s">
        <v>8789</v>
      </c>
      <c r="B1310" s="9" t="s">
        <v>45</v>
      </c>
      <c r="C1310" s="9" t="s">
        <v>8791</v>
      </c>
      <c r="D1310" s="1">
        <v>46217.59542824074</v>
      </c>
      <c r="E1310" s="1">
        <v>46217.59542824074</v>
      </c>
      <c r="F1310" s="9" t="s">
        <v>7594</v>
      </c>
      <c r="G1310" s="9" t="s">
        <v>7595</v>
      </c>
      <c r="H1310" s="9" t="s">
        <v>7594</v>
      </c>
      <c r="I1310" s="9" t="s">
        <v>46</v>
      </c>
      <c r="J1310" s="9" t="s">
        <v>267</v>
      </c>
      <c r="K1310">
        <v>1</v>
      </c>
      <c r="L1310" s="9" t="s">
        <v>88</v>
      </c>
      <c r="M1310" s="9" t="s">
        <v>70</v>
      </c>
      <c r="N1310" s="9" t="s">
        <v>71</v>
      </c>
      <c r="O1310" s="9" t="s">
        <v>7596</v>
      </c>
      <c r="P1310" s="9" t="s">
        <v>404</v>
      </c>
      <c r="Q1310" s="9" t="s">
        <v>9488</v>
      </c>
      <c r="R1310" s="9" t="s">
        <v>560</v>
      </c>
      <c r="S1310" s="9"/>
      <c r="T1310" s="9" t="s">
        <v>91</v>
      </c>
      <c r="U1310" s="9" t="s">
        <v>121</v>
      </c>
      <c r="V1310" s="9" t="s">
        <v>49</v>
      </c>
      <c r="W1310" s="9" t="s">
        <v>223</v>
      </c>
      <c r="X1310" s="9" t="s">
        <v>122</v>
      </c>
      <c r="Y1310">
        <v>2</v>
      </c>
      <c r="Z1310" s="9" t="s">
        <v>135</v>
      </c>
      <c r="AA1310" s="9" t="s">
        <v>145</v>
      </c>
      <c r="AB1310" s="9" t="s">
        <v>128</v>
      </c>
      <c r="AC1310" s="9" t="s">
        <v>75</v>
      </c>
      <c r="AD1310" s="9" t="s">
        <v>143</v>
      </c>
      <c r="AE1310" s="1">
        <v>46213</v>
      </c>
      <c r="AF1310" s="9" t="s">
        <v>7233</v>
      </c>
      <c r="AG1310" s="9" t="s">
        <v>8212</v>
      </c>
      <c r="AH1310" s="9"/>
      <c r="AI1310" s="1">
        <v>46223</v>
      </c>
      <c r="AJ1310" s="1">
        <v>46223</v>
      </c>
      <c r="AK1310">
        <v>4</v>
      </c>
      <c r="AL1310" s="9" t="s">
        <v>135</v>
      </c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8">
        <v>46219</v>
      </c>
      <c r="AZ1310" s="9" t="s">
        <v>254</v>
      </c>
      <c r="BA1310" s="9" t="s">
        <v>236</v>
      </c>
      <c r="BB1310" s="9" t="s">
        <v>242</v>
      </c>
      <c r="BC1310" s="9" t="s">
        <v>7234</v>
      </c>
    </row>
    <row r="1311" spans="1:55" x14ac:dyDescent="0.4">
      <c r="A1311" s="9" t="s">
        <v>8789</v>
      </c>
      <c r="B1311" s="9" t="s">
        <v>68</v>
      </c>
      <c r="C1311" s="9" t="s">
        <v>8792</v>
      </c>
      <c r="D1311" s="1">
        <v>46217.59542824074</v>
      </c>
      <c r="E1311" s="1">
        <v>46217.59542824074</v>
      </c>
      <c r="F1311" s="9" t="s">
        <v>7598</v>
      </c>
      <c r="G1311" s="9" t="s">
        <v>7599</v>
      </c>
      <c r="H1311" s="9" t="s">
        <v>7598</v>
      </c>
      <c r="I1311" s="9" t="s">
        <v>59</v>
      </c>
      <c r="J1311" s="9" t="s">
        <v>267</v>
      </c>
      <c r="K1311">
        <v>1</v>
      </c>
      <c r="L1311" s="9" t="s">
        <v>88</v>
      </c>
      <c r="M1311" s="9" t="s">
        <v>70</v>
      </c>
      <c r="N1311" s="9" t="s">
        <v>71</v>
      </c>
      <c r="O1311" s="9" t="s">
        <v>7596</v>
      </c>
      <c r="P1311" s="9" t="s">
        <v>404</v>
      </c>
      <c r="Q1311" s="9" t="s">
        <v>9488</v>
      </c>
      <c r="R1311" s="9" t="s">
        <v>560</v>
      </c>
      <c r="S1311" s="9"/>
      <c r="T1311" s="9" t="s">
        <v>91</v>
      </c>
      <c r="U1311" s="9" t="s">
        <v>121</v>
      </c>
      <c r="V1311" s="9" t="s">
        <v>49</v>
      </c>
      <c r="W1311" s="9" t="s">
        <v>223</v>
      </c>
      <c r="X1311" s="9" t="s">
        <v>122</v>
      </c>
      <c r="Y1311">
        <v>2</v>
      </c>
      <c r="Z1311" s="9" t="s">
        <v>135</v>
      </c>
      <c r="AA1311" s="9" t="s">
        <v>150</v>
      </c>
      <c r="AB1311" s="9" t="s">
        <v>128</v>
      </c>
      <c r="AC1311" s="9" t="s">
        <v>101</v>
      </c>
      <c r="AD1311" s="9" t="s">
        <v>130</v>
      </c>
      <c r="AE1311" s="1"/>
      <c r="AF1311" s="9"/>
      <c r="AG1311" s="9"/>
      <c r="AH1311" s="9" t="s">
        <v>9284</v>
      </c>
      <c r="AI1311" s="1">
        <v>46219</v>
      </c>
      <c r="AJ1311" s="1">
        <v>46223</v>
      </c>
      <c r="AK1311">
        <v>4</v>
      </c>
      <c r="AL1311" s="9" t="s">
        <v>135</v>
      </c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8">
        <v>46219</v>
      </c>
      <c r="AZ1311" s="9"/>
      <c r="BA1311" s="9" t="s">
        <v>236</v>
      </c>
      <c r="BB1311" s="9" t="s">
        <v>239</v>
      </c>
      <c r="BC1311" s="9"/>
    </row>
    <row r="1312" spans="1:55" x14ac:dyDescent="0.4">
      <c r="A1312" s="9" t="s">
        <v>8793</v>
      </c>
      <c r="B1312" s="9" t="s">
        <v>40</v>
      </c>
      <c r="C1312" s="9" t="s">
        <v>8794</v>
      </c>
      <c r="D1312" s="1">
        <v>46217.555590277778</v>
      </c>
      <c r="E1312" s="1">
        <v>46217.555590277778</v>
      </c>
      <c r="F1312" s="9" t="s">
        <v>3571</v>
      </c>
      <c r="G1312" s="9" t="s">
        <v>3572</v>
      </c>
      <c r="H1312" s="9" t="s">
        <v>3571</v>
      </c>
      <c r="I1312" s="9" t="s">
        <v>46</v>
      </c>
      <c r="J1312" s="9" t="s">
        <v>267</v>
      </c>
      <c r="K1312">
        <v>1</v>
      </c>
      <c r="L1312" s="9" t="s">
        <v>88</v>
      </c>
      <c r="M1312" s="9" t="s">
        <v>52</v>
      </c>
      <c r="N1312" s="9" t="s">
        <v>53</v>
      </c>
      <c r="O1312" s="9" t="s">
        <v>4913</v>
      </c>
      <c r="P1312" s="9" t="s">
        <v>3437</v>
      </c>
      <c r="Q1312" s="9" t="s">
        <v>9490</v>
      </c>
      <c r="R1312" s="9" t="s">
        <v>3438</v>
      </c>
      <c r="S1312" s="9"/>
      <c r="T1312" s="9" t="s">
        <v>334</v>
      </c>
      <c r="U1312" s="9" t="s">
        <v>122</v>
      </c>
      <c r="V1312" s="9" t="s">
        <v>49</v>
      </c>
      <c r="W1312" s="9" t="s">
        <v>222</v>
      </c>
      <c r="X1312" s="9" t="s">
        <v>122</v>
      </c>
      <c r="Y1312">
        <v>2</v>
      </c>
      <c r="Z1312" s="9" t="s">
        <v>135</v>
      </c>
      <c r="AA1312" s="9" t="s">
        <v>160</v>
      </c>
      <c r="AB1312" s="9" t="s">
        <v>128</v>
      </c>
      <c r="AC1312" s="9" t="s">
        <v>50</v>
      </c>
      <c r="AD1312" s="9" t="s">
        <v>26</v>
      </c>
      <c r="AE1312" s="1">
        <v>46210</v>
      </c>
      <c r="AF1312" s="9" t="s">
        <v>9491</v>
      </c>
      <c r="AG1312" s="9" t="s">
        <v>8219</v>
      </c>
      <c r="AH1312" s="9"/>
      <c r="AI1312" s="1">
        <v>46232</v>
      </c>
      <c r="AJ1312" s="1">
        <v>46232</v>
      </c>
      <c r="AK1312">
        <v>13</v>
      </c>
      <c r="AL1312" s="9" t="s">
        <v>141</v>
      </c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8">
        <v>46219</v>
      </c>
      <c r="AZ1312" s="9" t="s">
        <v>254</v>
      </c>
      <c r="BA1312" s="9" t="s">
        <v>182</v>
      </c>
      <c r="BB1312" s="9" t="s">
        <v>240</v>
      </c>
      <c r="BC1312" s="9" t="s">
        <v>3606</v>
      </c>
    </row>
    <row r="1313" spans="1:55" x14ac:dyDescent="0.4">
      <c r="A1313" s="9" t="s">
        <v>8801</v>
      </c>
      <c r="B1313" s="9" t="s">
        <v>36</v>
      </c>
      <c r="C1313" s="9" t="s">
        <v>8802</v>
      </c>
      <c r="D1313" s="1">
        <v>46217.602025462962</v>
      </c>
      <c r="E1313" s="1">
        <v>46217.602025462962</v>
      </c>
      <c r="F1313" s="9" t="s">
        <v>9492</v>
      </c>
      <c r="G1313" s="9" t="s">
        <v>9493</v>
      </c>
      <c r="H1313" s="9" t="s">
        <v>9492</v>
      </c>
      <c r="I1313" s="9" t="s">
        <v>46</v>
      </c>
      <c r="J1313" s="9" t="s">
        <v>267</v>
      </c>
      <c r="K1313">
        <v>1</v>
      </c>
      <c r="L1313" s="9" t="s">
        <v>88</v>
      </c>
      <c r="M1313" s="9" t="s">
        <v>70</v>
      </c>
      <c r="N1313" s="9" t="s">
        <v>71</v>
      </c>
      <c r="O1313" s="9" t="s">
        <v>9494</v>
      </c>
      <c r="P1313" s="9" t="s">
        <v>6225</v>
      </c>
      <c r="Q1313" s="9" t="s">
        <v>9495</v>
      </c>
      <c r="R1313" s="9" t="s">
        <v>6227</v>
      </c>
      <c r="S1313" s="9"/>
      <c r="T1313" s="9" t="s">
        <v>91</v>
      </c>
      <c r="U1313" s="9" t="s">
        <v>122</v>
      </c>
      <c r="V1313" s="9" t="s">
        <v>90</v>
      </c>
      <c r="W1313" s="9" t="s">
        <v>222</v>
      </c>
      <c r="X1313" s="9" t="s">
        <v>122</v>
      </c>
      <c r="Y1313">
        <v>2</v>
      </c>
      <c r="Z1313" s="9" t="s">
        <v>135</v>
      </c>
      <c r="AA1313" s="9" t="s">
        <v>186</v>
      </c>
      <c r="AB1313" s="9" t="s">
        <v>132</v>
      </c>
      <c r="AC1313" s="9" t="s">
        <v>229</v>
      </c>
      <c r="AD1313" s="9"/>
      <c r="AE1313" s="1"/>
      <c r="AF1313" s="9"/>
      <c r="AG1313" s="9"/>
      <c r="AH1313" s="9" t="s">
        <v>9496</v>
      </c>
      <c r="AI1313" s="1">
        <v>46239</v>
      </c>
      <c r="AJ1313" s="1">
        <v>46239</v>
      </c>
      <c r="AK1313">
        <v>20</v>
      </c>
      <c r="AL1313" s="9" t="s">
        <v>134</v>
      </c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8">
        <v>46219</v>
      </c>
      <c r="AZ1313" s="9"/>
      <c r="BA1313" s="9" t="s">
        <v>182</v>
      </c>
      <c r="BB1313" s="9" t="s">
        <v>240</v>
      </c>
      <c r="BC1313" s="9"/>
    </row>
    <row r="1314" spans="1:55" x14ac:dyDescent="0.4">
      <c r="A1314" s="9" t="s">
        <v>8805</v>
      </c>
      <c r="B1314" s="9" t="s">
        <v>36</v>
      </c>
      <c r="C1314" s="9" t="s">
        <v>8806</v>
      </c>
      <c r="D1314" s="1">
        <v>46217.61173611111</v>
      </c>
      <c r="E1314" s="1">
        <v>46217.61173611111</v>
      </c>
      <c r="F1314" s="9" t="s">
        <v>9497</v>
      </c>
      <c r="G1314" s="9" t="s">
        <v>9498</v>
      </c>
      <c r="H1314" s="9" t="s">
        <v>3488</v>
      </c>
      <c r="I1314" s="9" t="s">
        <v>115</v>
      </c>
      <c r="J1314" s="9" t="s">
        <v>267</v>
      </c>
      <c r="K1314">
        <v>1</v>
      </c>
      <c r="L1314" s="9" t="s">
        <v>88</v>
      </c>
      <c r="M1314" s="9" t="s">
        <v>70</v>
      </c>
      <c r="N1314" s="9" t="s">
        <v>71</v>
      </c>
      <c r="O1314" s="9" t="s">
        <v>3489</v>
      </c>
      <c r="P1314" s="9" t="s">
        <v>3490</v>
      </c>
      <c r="Q1314" s="9" t="s">
        <v>9499</v>
      </c>
      <c r="R1314" s="9" t="s">
        <v>3491</v>
      </c>
      <c r="S1314" s="9"/>
      <c r="T1314" s="9" t="s">
        <v>89</v>
      </c>
      <c r="U1314" s="9" t="s">
        <v>122</v>
      </c>
      <c r="V1314" s="9" t="s">
        <v>90</v>
      </c>
      <c r="W1314" s="9" t="s">
        <v>222</v>
      </c>
      <c r="X1314" s="9" t="s">
        <v>122</v>
      </c>
      <c r="Y1314">
        <v>2</v>
      </c>
      <c r="Z1314" s="9" t="s">
        <v>135</v>
      </c>
      <c r="AA1314" s="9" t="s">
        <v>151</v>
      </c>
      <c r="AB1314" s="9" t="s">
        <v>132</v>
      </c>
      <c r="AC1314" s="9" t="s">
        <v>157</v>
      </c>
      <c r="AD1314" s="9"/>
      <c r="AE1314" s="1"/>
      <c r="AF1314" s="9" t="s">
        <v>8147</v>
      </c>
      <c r="AG1314" s="9"/>
      <c r="AH1314" s="9"/>
      <c r="AI1314" s="1"/>
      <c r="AJ1314" s="1"/>
      <c r="AL1314" s="9"/>
      <c r="AM1314" s="9"/>
      <c r="AN1314" s="9"/>
      <c r="AO1314" s="9"/>
      <c r="AP1314" s="9" t="s">
        <v>8147</v>
      </c>
      <c r="AQ1314" s="9" t="s">
        <v>10926</v>
      </c>
      <c r="AR1314" s="9"/>
      <c r="AS1314" s="9"/>
      <c r="AT1314" s="9"/>
      <c r="AU1314" s="9" t="s">
        <v>9500</v>
      </c>
      <c r="AV1314" s="9"/>
      <c r="AW1314" s="9"/>
      <c r="AX1314" s="9"/>
      <c r="AY1314" s="8">
        <v>46219</v>
      </c>
      <c r="AZ1314" s="9"/>
      <c r="BA1314" s="9" t="s">
        <v>182</v>
      </c>
      <c r="BB1314" s="9" t="s">
        <v>242</v>
      </c>
      <c r="BC1314" s="9" t="s">
        <v>8148</v>
      </c>
    </row>
    <row r="1315" spans="1:55" x14ac:dyDescent="0.4">
      <c r="A1315" s="9" t="s">
        <v>8813</v>
      </c>
      <c r="B1315" s="9" t="s">
        <v>40</v>
      </c>
      <c r="C1315" s="9" t="s">
        <v>8814</v>
      </c>
      <c r="D1315" s="1">
        <v>46217.604479166665</v>
      </c>
      <c r="E1315" s="1">
        <v>46217.604479166665</v>
      </c>
      <c r="F1315" s="9" t="s">
        <v>9501</v>
      </c>
      <c r="G1315" s="9" t="s">
        <v>9502</v>
      </c>
      <c r="H1315" s="9" t="s">
        <v>9501</v>
      </c>
      <c r="I1315" s="9" t="s">
        <v>73</v>
      </c>
      <c r="J1315" s="9" t="s">
        <v>267</v>
      </c>
      <c r="K1315">
        <v>1</v>
      </c>
      <c r="L1315" s="9" t="s">
        <v>88</v>
      </c>
      <c r="M1315" s="9" t="s">
        <v>47</v>
      </c>
      <c r="N1315" s="9" t="s">
        <v>48</v>
      </c>
      <c r="O1315" s="9" t="s">
        <v>9503</v>
      </c>
      <c r="P1315" s="9" t="s">
        <v>9504</v>
      </c>
      <c r="Q1315" s="9" t="s">
        <v>9505</v>
      </c>
      <c r="R1315" s="9" t="s">
        <v>9506</v>
      </c>
      <c r="S1315" s="9"/>
      <c r="T1315" s="9" t="s">
        <v>89</v>
      </c>
      <c r="U1315" s="9" t="s">
        <v>122</v>
      </c>
      <c r="V1315" s="9" t="s">
        <v>90</v>
      </c>
      <c r="W1315" s="9" t="s">
        <v>223</v>
      </c>
      <c r="X1315" s="9" t="s">
        <v>122</v>
      </c>
      <c r="Y1315">
        <v>2</v>
      </c>
      <c r="Z1315" s="9" t="s">
        <v>135</v>
      </c>
      <c r="AA1315" s="9" t="s">
        <v>133</v>
      </c>
      <c r="AB1315" s="9" t="s">
        <v>132</v>
      </c>
      <c r="AC1315" s="9" t="s">
        <v>50</v>
      </c>
      <c r="AD1315" s="9" t="s">
        <v>138</v>
      </c>
      <c r="AE1315" s="1">
        <v>46219</v>
      </c>
      <c r="AF1315" s="9" t="s">
        <v>10927</v>
      </c>
      <c r="AG1315" s="9" t="s">
        <v>10928</v>
      </c>
      <c r="AH1315" s="9"/>
      <c r="AI1315" s="1">
        <v>46239</v>
      </c>
      <c r="AJ1315" s="1">
        <v>46239</v>
      </c>
      <c r="AK1315">
        <v>20</v>
      </c>
      <c r="AL1315" s="9" t="s">
        <v>134</v>
      </c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8">
        <v>46219</v>
      </c>
      <c r="AZ1315" s="9" t="s">
        <v>138</v>
      </c>
      <c r="BA1315" s="9" t="s">
        <v>182</v>
      </c>
      <c r="BB1315" s="9" t="s">
        <v>240</v>
      </c>
      <c r="BC1315" s="9" t="s">
        <v>10929</v>
      </c>
    </row>
    <row r="1316" spans="1:55" x14ac:dyDescent="0.4">
      <c r="A1316" s="9" t="s">
        <v>8817</v>
      </c>
      <c r="B1316" s="9" t="s">
        <v>36</v>
      </c>
      <c r="C1316" s="9" t="s">
        <v>8818</v>
      </c>
      <c r="D1316" s="1">
        <v>46217.602210648147</v>
      </c>
      <c r="E1316" s="1">
        <v>46217.602210648147</v>
      </c>
      <c r="F1316" s="9" t="s">
        <v>9507</v>
      </c>
      <c r="G1316" s="9" t="s">
        <v>9508</v>
      </c>
      <c r="H1316" s="9" t="s">
        <v>9507</v>
      </c>
      <c r="I1316" s="9" t="s">
        <v>46</v>
      </c>
      <c r="J1316" s="9" t="s">
        <v>267</v>
      </c>
      <c r="K1316">
        <v>1</v>
      </c>
      <c r="L1316" s="9" t="s">
        <v>88</v>
      </c>
      <c r="M1316" s="9" t="s">
        <v>52</v>
      </c>
      <c r="N1316" s="9" t="s">
        <v>53</v>
      </c>
      <c r="O1316" s="9" t="s">
        <v>9509</v>
      </c>
      <c r="P1316" s="9" t="s">
        <v>9510</v>
      </c>
      <c r="Q1316" s="9" t="s">
        <v>9511</v>
      </c>
      <c r="R1316" s="9" t="s">
        <v>9512</v>
      </c>
      <c r="S1316" s="9"/>
      <c r="T1316" s="9" t="s">
        <v>91</v>
      </c>
      <c r="U1316" s="9" t="s">
        <v>122</v>
      </c>
      <c r="V1316" s="9" t="s">
        <v>90</v>
      </c>
      <c r="W1316" s="9" t="s">
        <v>222</v>
      </c>
      <c r="X1316" s="9" t="s">
        <v>122</v>
      </c>
      <c r="Y1316">
        <v>2</v>
      </c>
      <c r="Z1316" s="9" t="s">
        <v>135</v>
      </c>
      <c r="AA1316" s="9" t="s">
        <v>186</v>
      </c>
      <c r="AB1316" s="9" t="s">
        <v>132</v>
      </c>
      <c r="AC1316" s="9" t="s">
        <v>229</v>
      </c>
      <c r="AD1316" s="9"/>
      <c r="AE1316" s="1"/>
      <c r="AF1316" s="9"/>
      <c r="AG1316" s="9"/>
      <c r="AH1316" s="9" t="s">
        <v>10930</v>
      </c>
      <c r="AI1316" s="1">
        <v>46252</v>
      </c>
      <c r="AJ1316" s="1">
        <v>46252</v>
      </c>
      <c r="AK1316">
        <v>33</v>
      </c>
      <c r="AL1316" s="9" t="s">
        <v>123</v>
      </c>
      <c r="AM1316" s="9"/>
      <c r="AN1316" s="9"/>
      <c r="AO1316" s="9"/>
      <c r="AP1316" s="9"/>
      <c r="AQ1316" s="9" t="s">
        <v>10931</v>
      </c>
      <c r="AR1316" s="9"/>
      <c r="AS1316" s="9"/>
      <c r="AT1316" s="9"/>
      <c r="AU1316" s="9"/>
      <c r="AV1316" s="9"/>
      <c r="AW1316" s="9"/>
      <c r="AX1316" s="9"/>
      <c r="AY1316" s="8">
        <v>46219</v>
      </c>
      <c r="AZ1316" s="9"/>
      <c r="BA1316" s="9" t="s">
        <v>182</v>
      </c>
      <c r="BB1316" s="9" t="s">
        <v>240</v>
      </c>
      <c r="BC1316" s="9"/>
    </row>
    <row r="1317" spans="1:55" x14ac:dyDescent="0.4">
      <c r="A1317" s="9" t="s">
        <v>8825</v>
      </c>
      <c r="B1317" s="9" t="s">
        <v>36</v>
      </c>
      <c r="C1317" s="9" t="s">
        <v>8826</v>
      </c>
      <c r="D1317" s="1">
        <v>46217.601909722223</v>
      </c>
      <c r="E1317" s="1">
        <v>46217.601909722223</v>
      </c>
      <c r="F1317" s="9" t="s">
        <v>9513</v>
      </c>
      <c r="G1317" s="9" t="s">
        <v>9514</v>
      </c>
      <c r="H1317" s="9" t="s">
        <v>9513</v>
      </c>
      <c r="I1317" s="9" t="s">
        <v>67</v>
      </c>
      <c r="J1317" s="9" t="s">
        <v>267</v>
      </c>
      <c r="K1317">
        <v>1</v>
      </c>
      <c r="L1317" s="9" t="s">
        <v>88</v>
      </c>
      <c r="M1317" s="9" t="s">
        <v>63</v>
      </c>
      <c r="N1317" s="9" t="s">
        <v>64</v>
      </c>
      <c r="O1317" s="9" t="s">
        <v>9515</v>
      </c>
      <c r="P1317" s="9" t="s">
        <v>9516</v>
      </c>
      <c r="Q1317" s="9" t="s">
        <v>9517</v>
      </c>
      <c r="R1317" s="9" t="s">
        <v>567</v>
      </c>
      <c r="S1317" s="9"/>
      <c r="T1317" s="9" t="s">
        <v>91</v>
      </c>
      <c r="U1317" s="9" t="s">
        <v>121</v>
      </c>
      <c r="V1317" s="9" t="s">
        <v>90</v>
      </c>
      <c r="W1317" s="9" t="s">
        <v>223</v>
      </c>
      <c r="X1317" s="9" t="s">
        <v>122</v>
      </c>
      <c r="Y1317">
        <v>2</v>
      </c>
      <c r="Z1317" s="9" t="s">
        <v>135</v>
      </c>
      <c r="AA1317" s="9" t="s">
        <v>344</v>
      </c>
      <c r="AB1317" s="9" t="s">
        <v>132</v>
      </c>
      <c r="AC1317" s="9" t="s">
        <v>157</v>
      </c>
      <c r="AD1317" s="9"/>
      <c r="AE1317" s="1"/>
      <c r="AF1317" s="9" t="s">
        <v>9518</v>
      </c>
      <c r="AG1317" s="9"/>
      <c r="AH1317" s="9"/>
      <c r="AI1317" s="1"/>
      <c r="AJ1317" s="1"/>
      <c r="AL1317" s="9"/>
      <c r="AM1317" s="9"/>
      <c r="AN1317" s="9"/>
      <c r="AO1317" s="9"/>
      <c r="AP1317" s="9" t="s">
        <v>9518</v>
      </c>
      <c r="AQ1317" s="9" t="s">
        <v>10932</v>
      </c>
      <c r="AR1317" s="9" t="s">
        <v>9519</v>
      </c>
      <c r="AS1317" s="9"/>
      <c r="AT1317" s="9"/>
      <c r="AU1317" s="9"/>
      <c r="AV1317" s="9"/>
      <c r="AW1317" s="9"/>
      <c r="AX1317" s="9"/>
      <c r="AY1317" s="8">
        <v>46219</v>
      </c>
      <c r="AZ1317" s="9"/>
      <c r="BA1317" s="9" t="s">
        <v>236</v>
      </c>
      <c r="BB1317" s="9" t="s">
        <v>240</v>
      </c>
      <c r="BC1317" s="9" t="s">
        <v>9520</v>
      </c>
    </row>
    <row r="1318" spans="1:55" x14ac:dyDescent="0.4">
      <c r="A1318" s="9" t="s">
        <v>8825</v>
      </c>
      <c r="B1318" s="9" t="s">
        <v>40</v>
      </c>
      <c r="C1318" s="9" t="s">
        <v>8829</v>
      </c>
      <c r="D1318" s="1">
        <v>46217.601909722223</v>
      </c>
      <c r="E1318" s="1">
        <v>46217.601909722223</v>
      </c>
      <c r="F1318" s="9" t="s">
        <v>9521</v>
      </c>
      <c r="G1318" s="9" t="s">
        <v>9522</v>
      </c>
      <c r="H1318" s="9" t="s">
        <v>9521</v>
      </c>
      <c r="I1318" s="9" t="s">
        <v>112</v>
      </c>
      <c r="J1318" s="9" t="s">
        <v>267</v>
      </c>
      <c r="K1318">
        <v>1</v>
      </c>
      <c r="L1318" s="9" t="s">
        <v>88</v>
      </c>
      <c r="M1318" s="9" t="s">
        <v>63</v>
      </c>
      <c r="N1318" s="9" t="s">
        <v>64</v>
      </c>
      <c r="O1318" s="9" t="s">
        <v>9515</v>
      </c>
      <c r="P1318" s="9" t="s">
        <v>9516</v>
      </c>
      <c r="Q1318" s="9" t="s">
        <v>9517</v>
      </c>
      <c r="R1318" s="9" t="s">
        <v>567</v>
      </c>
      <c r="S1318" s="9"/>
      <c r="T1318" s="9" t="s">
        <v>91</v>
      </c>
      <c r="U1318" s="9" t="s">
        <v>121</v>
      </c>
      <c r="V1318" s="9" t="s">
        <v>90</v>
      </c>
      <c r="W1318" s="9" t="s">
        <v>223</v>
      </c>
      <c r="X1318" s="9" t="s">
        <v>122</v>
      </c>
      <c r="Y1318">
        <v>2</v>
      </c>
      <c r="Z1318" s="9" t="s">
        <v>135</v>
      </c>
      <c r="AA1318" s="9" t="s">
        <v>250</v>
      </c>
      <c r="AB1318" s="9" t="s">
        <v>132</v>
      </c>
      <c r="AC1318" s="9" t="s">
        <v>50</v>
      </c>
      <c r="AD1318" s="9" t="s">
        <v>138</v>
      </c>
      <c r="AE1318" s="1">
        <v>46213</v>
      </c>
      <c r="AF1318" s="9" t="s">
        <v>10933</v>
      </c>
      <c r="AG1318" s="9" t="s">
        <v>9523</v>
      </c>
      <c r="AH1318" s="9"/>
      <c r="AI1318" s="1">
        <v>46227</v>
      </c>
      <c r="AJ1318" s="1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8">
        <v>46219</v>
      </c>
      <c r="AZ1318" s="9" t="s">
        <v>255</v>
      </c>
      <c r="BA1318" s="9" t="s">
        <v>236</v>
      </c>
      <c r="BB1318" s="9" t="s">
        <v>241</v>
      </c>
      <c r="BC1318" s="9" t="s">
        <v>10934</v>
      </c>
    </row>
    <row r="1319" spans="1:55" x14ac:dyDescent="0.4">
      <c r="A1319" s="9" t="s">
        <v>9805</v>
      </c>
      <c r="B1319" s="9" t="s">
        <v>68</v>
      </c>
      <c r="C1319" s="9" t="s">
        <v>9806</v>
      </c>
      <c r="D1319" s="1">
        <v>46217.696979166663</v>
      </c>
      <c r="E1319" s="1">
        <v>46218.853750000002</v>
      </c>
      <c r="F1319" s="9" t="s">
        <v>10935</v>
      </c>
      <c r="G1319" s="9" t="s">
        <v>10936</v>
      </c>
      <c r="H1319" s="9" t="s">
        <v>10937</v>
      </c>
      <c r="I1319" s="9" t="s">
        <v>4927</v>
      </c>
      <c r="J1319" s="9" t="s">
        <v>268</v>
      </c>
      <c r="K1319">
        <v>1</v>
      </c>
      <c r="L1319" s="9" t="s">
        <v>88</v>
      </c>
      <c r="M1319" s="9" t="s">
        <v>63</v>
      </c>
      <c r="N1319" s="9" t="s">
        <v>64</v>
      </c>
      <c r="O1319" s="9" t="s">
        <v>10938</v>
      </c>
      <c r="P1319" s="9" t="s">
        <v>10939</v>
      </c>
      <c r="Q1319" s="9" t="s">
        <v>10940</v>
      </c>
      <c r="R1319" s="9" t="s">
        <v>7420</v>
      </c>
      <c r="S1319" s="9"/>
      <c r="T1319" s="9" t="s">
        <v>89</v>
      </c>
      <c r="U1319" s="9" t="s">
        <v>122</v>
      </c>
      <c r="V1319" s="9" t="s">
        <v>49</v>
      </c>
      <c r="W1319" s="9" t="s">
        <v>222</v>
      </c>
      <c r="X1319" s="9" t="s">
        <v>122</v>
      </c>
      <c r="Y1319">
        <v>1</v>
      </c>
      <c r="Z1319" s="9" t="s">
        <v>135</v>
      </c>
      <c r="AA1319" s="9" t="s">
        <v>156</v>
      </c>
      <c r="AB1319" s="9" t="s">
        <v>148</v>
      </c>
      <c r="AC1319" s="9" t="s">
        <v>157</v>
      </c>
      <c r="AD1319" s="9"/>
      <c r="AE1319" s="1"/>
      <c r="AF1319" s="9"/>
      <c r="AG1319" s="9"/>
      <c r="AH1319" s="9"/>
      <c r="AI1319" s="1"/>
      <c r="AJ1319" s="1"/>
      <c r="AL1319" s="9"/>
      <c r="AM1319" s="9"/>
      <c r="AN1319" s="9"/>
      <c r="AO1319" s="9"/>
      <c r="AP1319" s="9"/>
      <c r="AQ1319" s="9" t="s">
        <v>10941</v>
      </c>
      <c r="AR1319" s="9" t="s">
        <v>3037</v>
      </c>
      <c r="AS1319" s="9"/>
      <c r="AT1319" s="9"/>
      <c r="AU1319" s="9"/>
      <c r="AV1319" s="9"/>
      <c r="AW1319" s="9"/>
      <c r="AX1319" s="9"/>
      <c r="AY1319" s="8">
        <v>46219</v>
      </c>
      <c r="AZ1319" s="9"/>
      <c r="BA1319" s="9" t="s">
        <v>182</v>
      </c>
      <c r="BB1319" s="9" t="s">
        <v>240</v>
      </c>
      <c r="BC1319" s="9"/>
    </row>
    <row r="1320" spans="1:55" x14ac:dyDescent="0.4">
      <c r="A1320" s="9" t="s">
        <v>8830</v>
      </c>
      <c r="B1320" s="9" t="s">
        <v>36</v>
      </c>
      <c r="C1320" s="9" t="s">
        <v>8831</v>
      </c>
      <c r="D1320" s="1">
        <v>46217.642534722225</v>
      </c>
      <c r="E1320" s="1">
        <v>46217.642534722225</v>
      </c>
      <c r="F1320" s="9" t="s">
        <v>3832</v>
      </c>
      <c r="G1320" s="9" t="s">
        <v>3833</v>
      </c>
      <c r="H1320" s="9" t="s">
        <v>3832</v>
      </c>
      <c r="I1320" s="9" t="s">
        <v>46</v>
      </c>
      <c r="J1320" s="9" t="s">
        <v>267</v>
      </c>
      <c r="K1320">
        <v>1</v>
      </c>
      <c r="L1320" s="9" t="s">
        <v>88</v>
      </c>
      <c r="M1320" s="9" t="s">
        <v>70</v>
      </c>
      <c r="N1320" s="9" t="s">
        <v>71</v>
      </c>
      <c r="O1320" s="9" t="s">
        <v>9524</v>
      </c>
      <c r="P1320" s="9" t="s">
        <v>348</v>
      </c>
      <c r="Q1320" s="9" t="s">
        <v>9525</v>
      </c>
      <c r="R1320" s="9" t="s">
        <v>546</v>
      </c>
      <c r="S1320" s="9"/>
      <c r="T1320" s="9" t="s">
        <v>89</v>
      </c>
      <c r="U1320" s="9" t="s">
        <v>122</v>
      </c>
      <c r="V1320" s="9" t="s">
        <v>90</v>
      </c>
      <c r="W1320" s="9" t="s">
        <v>222</v>
      </c>
      <c r="X1320" s="9" t="s">
        <v>122</v>
      </c>
      <c r="Y1320">
        <v>2</v>
      </c>
      <c r="Z1320" s="9" t="s">
        <v>135</v>
      </c>
      <c r="AA1320" s="9" t="s">
        <v>145</v>
      </c>
      <c r="AB1320" s="9" t="s">
        <v>132</v>
      </c>
      <c r="AC1320" s="9" t="s">
        <v>58</v>
      </c>
      <c r="AD1320" s="9"/>
      <c r="AE1320" s="1"/>
      <c r="AF1320" s="9"/>
      <c r="AG1320" s="9"/>
      <c r="AH1320" s="9" t="s">
        <v>9526</v>
      </c>
      <c r="AI1320" s="1">
        <v>46239</v>
      </c>
      <c r="AJ1320" s="1">
        <v>46239</v>
      </c>
      <c r="AK1320">
        <v>20</v>
      </c>
      <c r="AL1320" s="9" t="s">
        <v>134</v>
      </c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8">
        <v>46219</v>
      </c>
      <c r="AZ1320" s="9"/>
      <c r="BA1320" s="9" t="s">
        <v>182</v>
      </c>
      <c r="BB1320" s="9" t="s">
        <v>239</v>
      </c>
      <c r="BC1320" s="9"/>
    </row>
    <row r="1321" spans="1:55" x14ac:dyDescent="0.4">
      <c r="A1321" s="9" t="s">
        <v>8834</v>
      </c>
      <c r="B1321" s="9" t="s">
        <v>36</v>
      </c>
      <c r="C1321" s="9" t="s">
        <v>8835</v>
      </c>
      <c r="D1321" s="1">
        <v>46217.663101851853</v>
      </c>
      <c r="E1321" s="1">
        <v>46217.663101851853</v>
      </c>
      <c r="F1321" s="9" t="s">
        <v>2830</v>
      </c>
      <c r="G1321" s="9" t="s">
        <v>2831</v>
      </c>
      <c r="H1321" s="9" t="s">
        <v>2830</v>
      </c>
      <c r="I1321" s="9" t="s">
        <v>114</v>
      </c>
      <c r="J1321" s="9" t="s">
        <v>267</v>
      </c>
      <c r="K1321">
        <v>1</v>
      </c>
      <c r="L1321" s="9" t="s">
        <v>88</v>
      </c>
      <c r="M1321" s="9" t="s">
        <v>38</v>
      </c>
      <c r="N1321" s="9" t="s">
        <v>39</v>
      </c>
      <c r="O1321" s="9" t="s">
        <v>9527</v>
      </c>
      <c r="P1321" s="9" t="s">
        <v>9528</v>
      </c>
      <c r="Q1321" s="9" t="s">
        <v>9529</v>
      </c>
      <c r="R1321" s="9" t="s">
        <v>9530</v>
      </c>
      <c r="S1321" s="9"/>
      <c r="T1321" s="9" t="s">
        <v>333</v>
      </c>
      <c r="U1321" s="9" t="s">
        <v>122</v>
      </c>
      <c r="V1321" s="9" t="s">
        <v>90</v>
      </c>
      <c r="W1321" s="9" t="s">
        <v>222</v>
      </c>
      <c r="X1321" s="9" t="s">
        <v>122</v>
      </c>
      <c r="Y1321">
        <v>2</v>
      </c>
      <c r="Z1321" s="9" t="s">
        <v>135</v>
      </c>
      <c r="AA1321" s="9" t="s">
        <v>151</v>
      </c>
      <c r="AB1321" s="9" t="s">
        <v>132</v>
      </c>
      <c r="AC1321" s="9" t="s">
        <v>50</v>
      </c>
      <c r="AD1321" s="9" t="s">
        <v>138</v>
      </c>
      <c r="AE1321" s="1">
        <v>46218</v>
      </c>
      <c r="AF1321" s="9" t="s">
        <v>10942</v>
      </c>
      <c r="AG1321" s="9" t="s">
        <v>9531</v>
      </c>
      <c r="AH1321" s="9"/>
      <c r="AI1321" s="1">
        <v>46226</v>
      </c>
      <c r="AJ1321" s="1">
        <v>46226</v>
      </c>
      <c r="AK1321">
        <v>7</v>
      </c>
      <c r="AL1321" s="9" t="s">
        <v>135</v>
      </c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8">
        <v>46219</v>
      </c>
      <c r="AZ1321" s="9" t="s">
        <v>138</v>
      </c>
      <c r="BA1321" s="9" t="s">
        <v>182</v>
      </c>
      <c r="BB1321" s="9" t="s">
        <v>240</v>
      </c>
      <c r="BC1321" s="9" t="s">
        <v>10943</v>
      </c>
    </row>
    <row r="1322" spans="1:55" x14ac:dyDescent="0.4">
      <c r="A1322" s="9" t="s">
        <v>8837</v>
      </c>
      <c r="B1322" s="9" t="s">
        <v>36</v>
      </c>
      <c r="C1322" s="9" t="s">
        <v>8838</v>
      </c>
      <c r="D1322" s="1">
        <v>46217.611342592594</v>
      </c>
      <c r="E1322" s="1">
        <v>46217.611342592594</v>
      </c>
      <c r="F1322" s="9" t="s">
        <v>9532</v>
      </c>
      <c r="G1322" s="9" t="s">
        <v>9533</v>
      </c>
      <c r="H1322" s="9" t="s">
        <v>9532</v>
      </c>
      <c r="I1322" s="9" t="s">
        <v>73</v>
      </c>
      <c r="J1322" s="9" t="s">
        <v>267</v>
      </c>
      <c r="K1322">
        <v>1</v>
      </c>
      <c r="L1322" s="9" t="s">
        <v>88</v>
      </c>
      <c r="M1322" s="9" t="s">
        <v>52</v>
      </c>
      <c r="N1322" s="9" t="s">
        <v>53</v>
      </c>
      <c r="O1322" s="9" t="s">
        <v>4913</v>
      </c>
      <c r="P1322" s="9" t="s">
        <v>3437</v>
      </c>
      <c r="Q1322" s="9" t="s">
        <v>9534</v>
      </c>
      <c r="R1322" s="9" t="s">
        <v>3438</v>
      </c>
      <c r="S1322" s="9"/>
      <c r="T1322" s="9" t="s">
        <v>334</v>
      </c>
      <c r="U1322" s="9" t="s">
        <v>121</v>
      </c>
      <c r="V1322" s="9" t="s">
        <v>90</v>
      </c>
      <c r="W1322" s="9" t="s">
        <v>223</v>
      </c>
      <c r="X1322" s="9" t="s">
        <v>122</v>
      </c>
      <c r="Y1322">
        <v>2</v>
      </c>
      <c r="Z1322" s="9" t="s">
        <v>135</v>
      </c>
      <c r="AA1322" s="9" t="s">
        <v>133</v>
      </c>
      <c r="AB1322" s="9" t="s">
        <v>128</v>
      </c>
      <c r="AC1322" s="9" t="s">
        <v>50</v>
      </c>
      <c r="AD1322" s="9" t="s">
        <v>26</v>
      </c>
      <c r="AE1322" s="1">
        <v>46210</v>
      </c>
      <c r="AF1322" s="9" t="s">
        <v>9535</v>
      </c>
      <c r="AG1322" s="9" t="s">
        <v>9536</v>
      </c>
      <c r="AH1322" s="9"/>
      <c r="AI1322" s="1">
        <v>46232</v>
      </c>
      <c r="AJ1322" s="1">
        <v>46232</v>
      </c>
      <c r="AK1322">
        <v>13</v>
      </c>
      <c r="AL1322" s="9" t="s">
        <v>141</v>
      </c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8">
        <v>46219</v>
      </c>
      <c r="AZ1322" s="9" t="s">
        <v>254</v>
      </c>
      <c r="BA1322" s="9" t="s">
        <v>236</v>
      </c>
      <c r="BB1322" s="9" t="s">
        <v>240</v>
      </c>
      <c r="BC1322" s="9" t="s">
        <v>3606</v>
      </c>
    </row>
    <row r="1323" spans="1:55" x14ac:dyDescent="0.4">
      <c r="A1323" s="9" t="s">
        <v>8837</v>
      </c>
      <c r="B1323" s="9" t="s">
        <v>40</v>
      </c>
      <c r="C1323" s="9" t="s">
        <v>8840</v>
      </c>
      <c r="D1323" s="1">
        <v>46217.611342592594</v>
      </c>
      <c r="E1323" s="1">
        <v>46217.611342592594</v>
      </c>
      <c r="F1323" s="9" t="s">
        <v>3568</v>
      </c>
      <c r="G1323" s="9" t="s">
        <v>3569</v>
      </c>
      <c r="H1323" s="9" t="s">
        <v>3568</v>
      </c>
      <c r="I1323" s="9" t="s">
        <v>112</v>
      </c>
      <c r="J1323" s="9" t="s">
        <v>267</v>
      </c>
      <c r="K1323">
        <v>1</v>
      </c>
      <c r="L1323" s="9" t="s">
        <v>88</v>
      </c>
      <c r="M1323" s="9" t="s">
        <v>52</v>
      </c>
      <c r="N1323" s="9" t="s">
        <v>53</v>
      </c>
      <c r="O1323" s="9" t="s">
        <v>4913</v>
      </c>
      <c r="P1323" s="9" t="s">
        <v>3437</v>
      </c>
      <c r="Q1323" s="9" t="s">
        <v>9534</v>
      </c>
      <c r="R1323" s="9" t="s">
        <v>3438</v>
      </c>
      <c r="S1323" s="9"/>
      <c r="T1323" s="9" t="s">
        <v>334</v>
      </c>
      <c r="U1323" s="9" t="s">
        <v>121</v>
      </c>
      <c r="V1323" s="9" t="s">
        <v>90</v>
      </c>
      <c r="W1323" s="9" t="s">
        <v>223</v>
      </c>
      <c r="X1323" s="9" t="s">
        <v>122</v>
      </c>
      <c r="Y1323">
        <v>2</v>
      </c>
      <c r="Z1323" s="9" t="s">
        <v>135</v>
      </c>
      <c r="AA1323" s="9" t="s">
        <v>250</v>
      </c>
      <c r="AB1323" s="9" t="s">
        <v>128</v>
      </c>
      <c r="AC1323" s="9" t="s">
        <v>101</v>
      </c>
      <c r="AD1323" s="9" t="s">
        <v>130</v>
      </c>
      <c r="AE1323" s="1"/>
      <c r="AF1323" s="9"/>
      <c r="AG1323" s="9"/>
      <c r="AH1323" s="9" t="s">
        <v>9537</v>
      </c>
      <c r="AI1323" s="1">
        <v>46219</v>
      </c>
      <c r="AJ1323" s="1">
        <v>46232</v>
      </c>
      <c r="AK1323">
        <v>13</v>
      </c>
      <c r="AL1323" s="9" t="s">
        <v>141</v>
      </c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8">
        <v>46219</v>
      </c>
      <c r="AZ1323" s="9"/>
      <c r="BA1323" s="9" t="s">
        <v>236</v>
      </c>
      <c r="BB1323" s="9" t="s">
        <v>240</v>
      </c>
      <c r="BC1323" s="9"/>
    </row>
    <row r="1324" spans="1:55" x14ac:dyDescent="0.4">
      <c r="A1324" s="9" t="s">
        <v>8841</v>
      </c>
      <c r="B1324" s="9" t="s">
        <v>36</v>
      </c>
      <c r="C1324" s="9" t="s">
        <v>8842</v>
      </c>
      <c r="D1324" s="1">
        <v>46217.668009259258</v>
      </c>
      <c r="E1324" s="1">
        <v>46217.668009259258</v>
      </c>
      <c r="F1324" s="9" t="s">
        <v>6457</v>
      </c>
      <c r="G1324" s="9" t="s">
        <v>6458</v>
      </c>
      <c r="H1324" s="9" t="s">
        <v>6457</v>
      </c>
      <c r="I1324" s="9" t="s">
        <v>46</v>
      </c>
      <c r="J1324" s="9" t="s">
        <v>267</v>
      </c>
      <c r="K1324">
        <v>1</v>
      </c>
      <c r="L1324" s="9" t="s">
        <v>88</v>
      </c>
      <c r="M1324" s="9" t="s">
        <v>70</v>
      </c>
      <c r="N1324" s="9" t="s">
        <v>71</v>
      </c>
      <c r="O1324" s="9" t="s">
        <v>6459</v>
      </c>
      <c r="P1324" s="9" t="s">
        <v>1291</v>
      </c>
      <c r="Q1324" s="9" t="s">
        <v>9538</v>
      </c>
      <c r="R1324" s="9" t="s">
        <v>1292</v>
      </c>
      <c r="S1324" s="9"/>
      <c r="T1324" s="9" t="s">
        <v>333</v>
      </c>
      <c r="U1324" s="9" t="s">
        <v>122</v>
      </c>
      <c r="V1324" s="9" t="s">
        <v>90</v>
      </c>
      <c r="W1324" s="9" t="s">
        <v>222</v>
      </c>
      <c r="X1324" s="9" t="s">
        <v>122</v>
      </c>
      <c r="Y1324">
        <v>2</v>
      </c>
      <c r="Z1324" s="9" t="s">
        <v>135</v>
      </c>
      <c r="AA1324" s="9" t="s">
        <v>153</v>
      </c>
      <c r="AB1324" s="9" t="s">
        <v>128</v>
      </c>
      <c r="AC1324" s="9" t="s">
        <v>75</v>
      </c>
      <c r="AD1324" s="9" t="s">
        <v>143</v>
      </c>
      <c r="AE1324" s="1">
        <v>46213</v>
      </c>
      <c r="AF1324" s="9" t="s">
        <v>7233</v>
      </c>
      <c r="AG1324" s="9" t="s">
        <v>6461</v>
      </c>
      <c r="AH1324" s="9"/>
      <c r="AI1324" s="1">
        <v>46223</v>
      </c>
      <c r="AJ1324" s="1">
        <v>46223</v>
      </c>
      <c r="AK1324">
        <v>4</v>
      </c>
      <c r="AL1324" s="9" t="s">
        <v>135</v>
      </c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8">
        <v>46219</v>
      </c>
      <c r="AZ1324" s="9" t="s">
        <v>254</v>
      </c>
      <c r="BA1324" s="9" t="s">
        <v>231</v>
      </c>
      <c r="BB1324" s="9" t="s">
        <v>239</v>
      </c>
      <c r="BC1324" s="9" t="s">
        <v>7234</v>
      </c>
    </row>
    <row r="1325" spans="1:55" x14ac:dyDescent="0.4">
      <c r="A1325" s="9" t="s">
        <v>8844</v>
      </c>
      <c r="B1325" s="9" t="s">
        <v>36</v>
      </c>
      <c r="C1325" s="9" t="s">
        <v>8845</v>
      </c>
      <c r="D1325" s="1">
        <v>46217.627118055556</v>
      </c>
      <c r="E1325" s="1">
        <v>46217.627118055556</v>
      </c>
      <c r="F1325" s="9" t="s">
        <v>9539</v>
      </c>
      <c r="G1325" s="9" t="s">
        <v>9540</v>
      </c>
      <c r="H1325" s="9" t="s">
        <v>9539</v>
      </c>
      <c r="I1325" s="9" t="s">
        <v>46</v>
      </c>
      <c r="J1325" s="9" t="s">
        <v>267</v>
      </c>
      <c r="K1325">
        <v>1</v>
      </c>
      <c r="L1325" s="9" t="s">
        <v>88</v>
      </c>
      <c r="M1325" s="9" t="s">
        <v>42</v>
      </c>
      <c r="N1325" s="9" t="s">
        <v>43</v>
      </c>
      <c r="O1325" s="9" t="s">
        <v>9541</v>
      </c>
      <c r="P1325" s="9" t="s">
        <v>773</v>
      </c>
      <c r="Q1325" s="9" t="s">
        <v>9542</v>
      </c>
      <c r="R1325" s="9" t="s">
        <v>774</v>
      </c>
      <c r="S1325" s="9"/>
      <c r="T1325" s="9" t="s">
        <v>91</v>
      </c>
      <c r="U1325" s="9" t="s">
        <v>122</v>
      </c>
      <c r="V1325" s="9" t="s">
        <v>90</v>
      </c>
      <c r="W1325" s="9" t="s">
        <v>222</v>
      </c>
      <c r="X1325" s="9" t="s">
        <v>122</v>
      </c>
      <c r="Y1325">
        <v>2</v>
      </c>
      <c r="Z1325" s="9" t="s">
        <v>135</v>
      </c>
      <c r="AA1325" s="9" t="s">
        <v>398</v>
      </c>
      <c r="AB1325" s="9" t="s">
        <v>128</v>
      </c>
      <c r="AC1325" s="9" t="s">
        <v>75</v>
      </c>
      <c r="AD1325" s="9" t="s">
        <v>143</v>
      </c>
      <c r="AE1325" s="1">
        <v>46213</v>
      </c>
      <c r="AF1325" s="9" t="s">
        <v>7256</v>
      </c>
      <c r="AG1325" s="9" t="s">
        <v>9543</v>
      </c>
      <c r="AH1325" s="9"/>
      <c r="AI1325" s="1">
        <v>46223</v>
      </c>
      <c r="AJ1325" s="1">
        <v>46223</v>
      </c>
      <c r="AK1325">
        <v>4</v>
      </c>
      <c r="AL1325" s="9" t="s">
        <v>135</v>
      </c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8">
        <v>46219</v>
      </c>
      <c r="AZ1325" s="9" t="s">
        <v>254</v>
      </c>
      <c r="BA1325" s="9" t="s">
        <v>182</v>
      </c>
      <c r="BB1325" s="9" t="s">
        <v>242</v>
      </c>
      <c r="BC1325" s="9" t="s">
        <v>7236</v>
      </c>
    </row>
    <row r="1326" spans="1:55" x14ac:dyDescent="0.4">
      <c r="A1326" s="9" t="s">
        <v>8848</v>
      </c>
      <c r="B1326" s="9" t="s">
        <v>36</v>
      </c>
      <c r="C1326" s="9" t="s">
        <v>8849</v>
      </c>
      <c r="D1326" s="1">
        <v>46217.596087962964</v>
      </c>
      <c r="E1326" s="1">
        <v>46217.596087962964</v>
      </c>
      <c r="F1326" s="9" t="s">
        <v>485</v>
      </c>
      <c r="G1326" s="9" t="s">
        <v>486</v>
      </c>
      <c r="H1326" s="9" t="s">
        <v>485</v>
      </c>
      <c r="I1326" s="9" t="s">
        <v>59</v>
      </c>
      <c r="J1326" s="9" t="s">
        <v>267</v>
      </c>
      <c r="K1326">
        <v>1</v>
      </c>
      <c r="L1326" s="9" t="s">
        <v>88</v>
      </c>
      <c r="M1326" s="9" t="s">
        <v>65</v>
      </c>
      <c r="N1326" s="9" t="s">
        <v>66</v>
      </c>
      <c r="O1326" s="9" t="s">
        <v>9544</v>
      </c>
      <c r="P1326" s="9" t="s">
        <v>379</v>
      </c>
      <c r="Q1326" s="9" t="s">
        <v>9545</v>
      </c>
      <c r="R1326" s="9" t="s">
        <v>552</v>
      </c>
      <c r="S1326" s="9"/>
      <c r="T1326" s="9" t="s">
        <v>91</v>
      </c>
      <c r="U1326" s="9" t="s">
        <v>121</v>
      </c>
      <c r="V1326" s="9" t="s">
        <v>90</v>
      </c>
      <c r="W1326" s="9" t="s">
        <v>223</v>
      </c>
      <c r="X1326" s="9" t="s">
        <v>122</v>
      </c>
      <c r="Y1326">
        <v>2</v>
      </c>
      <c r="Z1326" s="9" t="s">
        <v>135</v>
      </c>
      <c r="AA1326" s="9" t="s">
        <v>150</v>
      </c>
      <c r="AB1326" s="9" t="s">
        <v>128</v>
      </c>
      <c r="AC1326" s="9" t="s">
        <v>50</v>
      </c>
      <c r="AD1326" s="9" t="s">
        <v>143</v>
      </c>
      <c r="AE1326" s="1">
        <v>46216</v>
      </c>
      <c r="AF1326" s="9" t="s">
        <v>9262</v>
      </c>
      <c r="AG1326" s="9" t="s">
        <v>7466</v>
      </c>
      <c r="AH1326" s="9"/>
      <c r="AI1326" s="1">
        <v>46244</v>
      </c>
      <c r="AJ1326" s="1">
        <v>46244</v>
      </c>
      <c r="AK1326">
        <v>25</v>
      </c>
      <c r="AL1326" s="9" t="s">
        <v>129</v>
      </c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8">
        <v>46219</v>
      </c>
      <c r="AZ1326" s="9" t="s">
        <v>254</v>
      </c>
      <c r="BA1326" s="9" t="s">
        <v>182</v>
      </c>
      <c r="BB1326" s="9" t="s">
        <v>242</v>
      </c>
      <c r="BC1326" s="9" t="s">
        <v>9093</v>
      </c>
    </row>
    <row r="1327" spans="1:55" x14ac:dyDescent="0.4">
      <c r="A1327" s="9" t="s">
        <v>8848</v>
      </c>
      <c r="B1327" s="9" t="s">
        <v>40</v>
      </c>
      <c r="C1327" s="9" t="s">
        <v>8850</v>
      </c>
      <c r="D1327" s="1">
        <v>46217.596087962964</v>
      </c>
      <c r="E1327" s="1">
        <v>46217.596087962964</v>
      </c>
      <c r="F1327" s="9" t="s">
        <v>9546</v>
      </c>
      <c r="G1327" s="9" t="s">
        <v>9547</v>
      </c>
      <c r="H1327" s="9" t="s">
        <v>9546</v>
      </c>
      <c r="I1327" s="9" t="s">
        <v>46</v>
      </c>
      <c r="J1327" s="9" t="s">
        <v>267</v>
      </c>
      <c r="K1327">
        <v>1</v>
      </c>
      <c r="L1327" s="9" t="s">
        <v>88</v>
      </c>
      <c r="M1327" s="9" t="s">
        <v>65</v>
      </c>
      <c r="N1327" s="9" t="s">
        <v>66</v>
      </c>
      <c r="O1327" s="9" t="s">
        <v>9544</v>
      </c>
      <c r="P1327" s="9" t="s">
        <v>379</v>
      </c>
      <c r="Q1327" s="9" t="s">
        <v>9545</v>
      </c>
      <c r="R1327" s="9" t="s">
        <v>552</v>
      </c>
      <c r="S1327" s="9"/>
      <c r="T1327" s="9" t="s">
        <v>91</v>
      </c>
      <c r="U1327" s="9" t="s">
        <v>121</v>
      </c>
      <c r="V1327" s="9" t="s">
        <v>90</v>
      </c>
      <c r="W1327" s="9" t="s">
        <v>223</v>
      </c>
      <c r="X1327" s="9" t="s">
        <v>122</v>
      </c>
      <c r="Y1327">
        <v>2</v>
      </c>
      <c r="Z1327" s="9" t="s">
        <v>135</v>
      </c>
      <c r="AA1327" s="9" t="s">
        <v>398</v>
      </c>
      <c r="AB1327" s="9" t="s">
        <v>128</v>
      </c>
      <c r="AC1327" s="9" t="s">
        <v>101</v>
      </c>
      <c r="AD1327" s="9" t="s">
        <v>130</v>
      </c>
      <c r="AE1327" s="1"/>
      <c r="AF1327" s="9"/>
      <c r="AG1327" s="9"/>
      <c r="AH1327" s="9" t="s">
        <v>9548</v>
      </c>
      <c r="AI1327" s="1">
        <v>46219</v>
      </c>
      <c r="AJ1327" s="1">
        <v>46244</v>
      </c>
      <c r="AK1327">
        <v>25</v>
      </c>
      <c r="AL1327" s="9" t="s">
        <v>129</v>
      </c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8">
        <v>46219</v>
      </c>
      <c r="AZ1327" s="9"/>
      <c r="BA1327" s="9" t="s">
        <v>182</v>
      </c>
      <c r="BB1327" s="9" t="s">
        <v>242</v>
      </c>
      <c r="BC1327" s="9"/>
    </row>
    <row r="1328" spans="1:55" x14ac:dyDescent="0.4">
      <c r="A1328" s="9" t="s">
        <v>8851</v>
      </c>
      <c r="B1328" s="9" t="s">
        <v>60</v>
      </c>
      <c r="C1328" s="9" t="s">
        <v>8852</v>
      </c>
      <c r="D1328" s="1">
        <v>46217.643784722219</v>
      </c>
      <c r="E1328" s="1">
        <v>46217.643784722219</v>
      </c>
      <c r="F1328" s="9" t="s">
        <v>9549</v>
      </c>
      <c r="G1328" s="9" t="s">
        <v>9550</v>
      </c>
      <c r="H1328" s="9" t="s">
        <v>9549</v>
      </c>
      <c r="I1328" s="9" t="s">
        <v>61</v>
      </c>
      <c r="J1328" s="9" t="s">
        <v>147</v>
      </c>
      <c r="K1328">
        <v>1</v>
      </c>
      <c r="L1328" s="9" t="s">
        <v>88</v>
      </c>
      <c r="M1328" s="9" t="s">
        <v>52</v>
      </c>
      <c r="N1328" s="9" t="s">
        <v>53</v>
      </c>
      <c r="O1328" s="9" t="s">
        <v>9551</v>
      </c>
      <c r="P1328" s="9" t="s">
        <v>9552</v>
      </c>
      <c r="Q1328" s="9" t="s">
        <v>9553</v>
      </c>
      <c r="R1328" s="9" t="s">
        <v>9554</v>
      </c>
      <c r="S1328" s="9"/>
      <c r="T1328" s="9" t="s">
        <v>89</v>
      </c>
      <c r="U1328" s="9" t="s">
        <v>122</v>
      </c>
      <c r="V1328" s="9" t="s">
        <v>92</v>
      </c>
      <c r="W1328" s="9" t="s">
        <v>222</v>
      </c>
      <c r="X1328" s="9" t="s">
        <v>122</v>
      </c>
      <c r="Y1328">
        <v>2</v>
      </c>
      <c r="Z1328" s="9" t="s">
        <v>135</v>
      </c>
      <c r="AA1328" s="9" t="s">
        <v>147</v>
      </c>
      <c r="AB1328" s="9" t="s">
        <v>148</v>
      </c>
      <c r="AC1328" s="9" t="s">
        <v>157</v>
      </c>
      <c r="AD1328" s="9"/>
      <c r="AE1328" s="1"/>
      <c r="AF1328" s="9"/>
      <c r="AG1328" s="9"/>
      <c r="AH1328" s="9"/>
      <c r="AI1328" s="1"/>
      <c r="AJ1328" s="1"/>
      <c r="AL1328" s="9"/>
      <c r="AM1328" s="9"/>
      <c r="AN1328" s="9"/>
      <c r="AO1328" s="9"/>
      <c r="AP1328" s="9"/>
      <c r="AQ1328" s="9" t="s">
        <v>9555</v>
      </c>
      <c r="AR1328" s="9"/>
      <c r="AS1328" s="9"/>
      <c r="AT1328" s="9"/>
      <c r="AU1328" s="9"/>
      <c r="AV1328" s="9"/>
      <c r="AW1328" s="9"/>
      <c r="AX1328" s="9"/>
      <c r="AY1328" s="8">
        <v>46219</v>
      </c>
      <c r="AZ1328" s="9"/>
      <c r="BA1328" s="9" t="s">
        <v>182</v>
      </c>
      <c r="BB1328" s="9" t="s">
        <v>240</v>
      </c>
      <c r="BC1328" s="9"/>
    </row>
    <row r="1329" spans="1:55" x14ac:dyDescent="0.4">
      <c r="A1329" s="9" t="s">
        <v>8855</v>
      </c>
      <c r="B1329" s="9" t="s">
        <v>36</v>
      </c>
      <c r="C1329" s="9" t="s">
        <v>8856</v>
      </c>
      <c r="D1329" s="1">
        <v>46217.606261574074</v>
      </c>
      <c r="E1329" s="1">
        <v>46217.606261574074</v>
      </c>
      <c r="F1329" s="9" t="s">
        <v>1123</v>
      </c>
      <c r="G1329" s="9" t="s">
        <v>1124</v>
      </c>
      <c r="H1329" s="9" t="s">
        <v>1123</v>
      </c>
      <c r="I1329" s="9" t="s">
        <v>59</v>
      </c>
      <c r="J1329" s="9" t="s">
        <v>267</v>
      </c>
      <c r="K1329">
        <v>1</v>
      </c>
      <c r="L1329" s="9" t="s">
        <v>88</v>
      </c>
      <c r="M1329" s="9" t="s">
        <v>65</v>
      </c>
      <c r="N1329" s="9" t="s">
        <v>66</v>
      </c>
      <c r="O1329" s="9" t="s">
        <v>1125</v>
      </c>
      <c r="P1329" s="9" t="s">
        <v>1126</v>
      </c>
      <c r="Q1329" s="9" t="s">
        <v>9556</v>
      </c>
      <c r="R1329" s="9" t="s">
        <v>1127</v>
      </c>
      <c r="S1329" s="9"/>
      <c r="T1329" s="9" t="s">
        <v>91</v>
      </c>
      <c r="U1329" s="9" t="s">
        <v>122</v>
      </c>
      <c r="V1329" s="9" t="s">
        <v>90</v>
      </c>
      <c r="W1329" s="9" t="s">
        <v>223</v>
      </c>
      <c r="X1329" s="9" t="s">
        <v>122</v>
      </c>
      <c r="Y1329">
        <v>2</v>
      </c>
      <c r="Z1329" s="9" t="s">
        <v>135</v>
      </c>
      <c r="AA1329" s="9" t="s">
        <v>191</v>
      </c>
      <c r="AB1329" s="9" t="s">
        <v>132</v>
      </c>
      <c r="AC1329" s="9" t="s">
        <v>229</v>
      </c>
      <c r="AD1329" s="9"/>
      <c r="AE1329" s="1"/>
      <c r="AF1329" s="9"/>
      <c r="AG1329" s="9"/>
      <c r="AH1329" s="9" t="s">
        <v>10670</v>
      </c>
      <c r="AI1329" s="1">
        <v>46258</v>
      </c>
      <c r="AJ1329" s="1">
        <v>46258</v>
      </c>
      <c r="AK1329">
        <v>39</v>
      </c>
      <c r="AL1329" s="9" t="s">
        <v>123</v>
      </c>
      <c r="AM1329" s="9"/>
      <c r="AN1329" s="9"/>
      <c r="AO1329" s="9"/>
      <c r="AP1329" s="9"/>
      <c r="AQ1329" s="9"/>
      <c r="AR1329" s="9"/>
      <c r="AS1329" s="9"/>
      <c r="AT1329" s="9" t="s">
        <v>10671</v>
      </c>
      <c r="AU1329" s="9"/>
      <c r="AV1329" s="9"/>
      <c r="AW1329" s="9"/>
      <c r="AX1329" s="9"/>
      <c r="AY1329" s="8">
        <v>46219</v>
      </c>
      <c r="AZ1329" s="9"/>
      <c r="BA1329" s="9" t="s">
        <v>182</v>
      </c>
      <c r="BB1329" s="9" t="s">
        <v>242</v>
      </c>
      <c r="BC1329" s="9"/>
    </row>
    <row r="1330" spans="1:55" x14ac:dyDescent="0.4">
      <c r="A1330" s="9" t="s">
        <v>8857</v>
      </c>
      <c r="B1330" s="9" t="s">
        <v>40</v>
      </c>
      <c r="C1330" s="9" t="s">
        <v>8858</v>
      </c>
      <c r="D1330" s="1">
        <v>46217.719861111109</v>
      </c>
      <c r="E1330" s="1">
        <v>46217.719861111109</v>
      </c>
      <c r="F1330" s="9" t="s">
        <v>9557</v>
      </c>
      <c r="G1330" s="9" t="s">
        <v>9558</v>
      </c>
      <c r="H1330" s="9" t="s">
        <v>9557</v>
      </c>
      <c r="I1330" s="9" t="s">
        <v>55</v>
      </c>
      <c r="J1330" s="9" t="s">
        <v>267</v>
      </c>
      <c r="K1330">
        <v>1</v>
      </c>
      <c r="L1330" s="9" t="s">
        <v>88</v>
      </c>
      <c r="M1330" s="9" t="s">
        <v>38</v>
      </c>
      <c r="N1330" s="9" t="s">
        <v>39</v>
      </c>
      <c r="O1330" s="9" t="s">
        <v>7056</v>
      </c>
      <c r="P1330" s="9" t="s">
        <v>376</v>
      </c>
      <c r="Q1330" s="9" t="s">
        <v>9559</v>
      </c>
      <c r="R1330" s="9" t="s">
        <v>529</v>
      </c>
      <c r="S1330" s="9"/>
      <c r="T1330" s="9" t="s">
        <v>89</v>
      </c>
      <c r="U1330" s="9" t="s">
        <v>122</v>
      </c>
      <c r="V1330" s="9" t="s">
        <v>49</v>
      </c>
      <c r="W1330" s="9" t="s">
        <v>222</v>
      </c>
      <c r="X1330" s="9" t="s">
        <v>122</v>
      </c>
      <c r="Y1330">
        <v>2</v>
      </c>
      <c r="Z1330" s="9" t="s">
        <v>135</v>
      </c>
      <c r="AA1330" s="9" t="s">
        <v>140</v>
      </c>
      <c r="AB1330" s="9" t="s">
        <v>132</v>
      </c>
      <c r="AC1330" s="9" t="s">
        <v>58</v>
      </c>
      <c r="AD1330" s="9"/>
      <c r="AE1330" s="1"/>
      <c r="AF1330" s="9"/>
      <c r="AG1330" s="9"/>
      <c r="AH1330" s="9" t="s">
        <v>10944</v>
      </c>
      <c r="AI1330" s="1">
        <v>46237</v>
      </c>
      <c r="AJ1330" s="1">
        <v>46237</v>
      </c>
      <c r="AK1330">
        <v>18</v>
      </c>
      <c r="AL1330" s="9" t="s">
        <v>134</v>
      </c>
      <c r="AM1330" s="9"/>
      <c r="AN1330" s="9"/>
      <c r="AO1330" s="9"/>
      <c r="AP1330" s="9"/>
      <c r="AQ1330" s="9"/>
      <c r="AR1330" s="9"/>
      <c r="AS1330" s="9"/>
      <c r="AT1330" s="9"/>
      <c r="AU1330" s="9" t="s">
        <v>9560</v>
      </c>
      <c r="AV1330" s="9"/>
      <c r="AW1330" s="9"/>
      <c r="AX1330" s="9"/>
      <c r="AY1330" s="8">
        <v>46219</v>
      </c>
      <c r="AZ1330" s="9"/>
      <c r="BA1330" s="9" t="s">
        <v>182</v>
      </c>
      <c r="BB1330" s="9" t="s">
        <v>240</v>
      </c>
      <c r="BC1330" s="9"/>
    </row>
    <row r="1331" spans="1:55" x14ac:dyDescent="0.4">
      <c r="A1331" s="9" t="s">
        <v>8860</v>
      </c>
      <c r="B1331" s="9" t="s">
        <v>36</v>
      </c>
      <c r="C1331" s="9" t="s">
        <v>8861</v>
      </c>
      <c r="D1331" s="1">
        <v>46217.6487037037</v>
      </c>
      <c r="E1331" s="1">
        <v>46217.6487037037</v>
      </c>
      <c r="F1331" s="9" t="s">
        <v>3774</v>
      </c>
      <c r="G1331" s="9" t="s">
        <v>3775</v>
      </c>
      <c r="H1331" s="9" t="s">
        <v>3776</v>
      </c>
      <c r="I1331" s="9" t="s">
        <v>46</v>
      </c>
      <c r="J1331" s="9" t="s">
        <v>267</v>
      </c>
      <c r="K1331">
        <v>1</v>
      </c>
      <c r="L1331" s="9" t="s">
        <v>88</v>
      </c>
      <c r="M1331" s="9" t="s">
        <v>52</v>
      </c>
      <c r="N1331" s="9" t="s">
        <v>53</v>
      </c>
      <c r="O1331" s="9" t="s">
        <v>9561</v>
      </c>
      <c r="P1331" s="9" t="s">
        <v>321</v>
      </c>
      <c r="Q1331" s="9" t="s">
        <v>9562</v>
      </c>
      <c r="R1331" s="9" t="s">
        <v>557</v>
      </c>
      <c r="S1331" s="9"/>
      <c r="T1331" s="9" t="s">
        <v>89</v>
      </c>
      <c r="U1331" s="9" t="s">
        <v>122</v>
      </c>
      <c r="V1331" s="9" t="s">
        <v>90</v>
      </c>
      <c r="W1331" s="9" t="s">
        <v>223</v>
      </c>
      <c r="X1331" s="9" t="s">
        <v>122</v>
      </c>
      <c r="Y1331">
        <v>2</v>
      </c>
      <c r="Z1331" s="9" t="s">
        <v>135</v>
      </c>
      <c r="AA1331" s="9" t="s">
        <v>398</v>
      </c>
      <c r="AB1331" s="9" t="s">
        <v>128</v>
      </c>
      <c r="AC1331" s="9" t="s">
        <v>75</v>
      </c>
      <c r="AD1331" s="9" t="s">
        <v>26</v>
      </c>
      <c r="AE1331" s="1">
        <v>46203</v>
      </c>
      <c r="AF1331" s="9" t="s">
        <v>2388</v>
      </c>
      <c r="AG1331" s="9" t="s">
        <v>7491</v>
      </c>
      <c r="AH1331" s="9"/>
      <c r="AI1331" s="1">
        <v>46225</v>
      </c>
      <c r="AJ1331" s="1">
        <v>46225</v>
      </c>
      <c r="AK1331">
        <v>6</v>
      </c>
      <c r="AL1331" s="9" t="s">
        <v>135</v>
      </c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8">
        <v>46219</v>
      </c>
      <c r="AZ1331" s="9" t="s">
        <v>254</v>
      </c>
      <c r="BA1331" s="9" t="s">
        <v>182</v>
      </c>
      <c r="BB1331" s="9" t="s">
        <v>240</v>
      </c>
      <c r="BC1331" s="9" t="s">
        <v>2158</v>
      </c>
    </row>
    <row r="1332" spans="1:55" x14ac:dyDescent="0.4">
      <c r="A1332" s="9" t="s">
        <v>8864</v>
      </c>
      <c r="B1332" s="9" t="s">
        <v>36</v>
      </c>
      <c r="C1332" s="9" t="s">
        <v>8865</v>
      </c>
      <c r="D1332" s="1">
        <v>46217.621504629627</v>
      </c>
      <c r="E1332" s="1">
        <v>46217.621504629627</v>
      </c>
      <c r="F1332" s="9" t="s">
        <v>1123</v>
      </c>
      <c r="G1332" s="9" t="s">
        <v>1124</v>
      </c>
      <c r="H1332" s="9" t="s">
        <v>1123</v>
      </c>
      <c r="I1332" s="9" t="s">
        <v>59</v>
      </c>
      <c r="J1332" s="9" t="s">
        <v>267</v>
      </c>
      <c r="K1332">
        <v>1</v>
      </c>
      <c r="L1332" s="9" t="s">
        <v>88</v>
      </c>
      <c r="M1332" s="9" t="s">
        <v>65</v>
      </c>
      <c r="N1332" s="9" t="s">
        <v>66</v>
      </c>
      <c r="O1332" s="9" t="s">
        <v>1125</v>
      </c>
      <c r="P1332" s="9" t="s">
        <v>1126</v>
      </c>
      <c r="Q1332" s="9" t="s">
        <v>9563</v>
      </c>
      <c r="R1332" s="9" t="s">
        <v>1127</v>
      </c>
      <c r="S1332" s="9"/>
      <c r="T1332" s="9" t="s">
        <v>91</v>
      </c>
      <c r="U1332" s="9" t="s">
        <v>122</v>
      </c>
      <c r="V1332" s="9" t="s">
        <v>90</v>
      </c>
      <c r="W1332" s="9" t="s">
        <v>223</v>
      </c>
      <c r="X1332" s="9" t="s">
        <v>122</v>
      </c>
      <c r="Y1332">
        <v>2</v>
      </c>
      <c r="Z1332" s="9" t="s">
        <v>135</v>
      </c>
      <c r="AA1332" s="9" t="s">
        <v>191</v>
      </c>
      <c r="AB1332" s="9" t="s">
        <v>132</v>
      </c>
      <c r="AC1332" s="9" t="s">
        <v>229</v>
      </c>
      <c r="AD1332" s="9"/>
      <c r="AE1332" s="1"/>
      <c r="AF1332" s="9"/>
      <c r="AG1332" s="9"/>
      <c r="AH1332" s="9" t="s">
        <v>10670</v>
      </c>
      <c r="AI1332" s="1">
        <v>46258</v>
      </c>
      <c r="AJ1332" s="1">
        <v>46258</v>
      </c>
      <c r="AK1332">
        <v>39</v>
      </c>
      <c r="AL1332" s="9" t="s">
        <v>123</v>
      </c>
      <c r="AM1332" s="9"/>
      <c r="AN1332" s="9"/>
      <c r="AO1332" s="9"/>
      <c r="AP1332" s="9"/>
      <c r="AQ1332" s="9"/>
      <c r="AR1332" s="9"/>
      <c r="AS1332" s="9"/>
      <c r="AT1332" s="9" t="s">
        <v>10671</v>
      </c>
      <c r="AU1332" s="9"/>
      <c r="AV1332" s="9"/>
      <c r="AW1332" s="9"/>
      <c r="AX1332" s="9"/>
      <c r="AY1332" s="8">
        <v>46219</v>
      </c>
      <c r="AZ1332" s="9"/>
      <c r="BA1332" s="9" t="s">
        <v>236</v>
      </c>
      <c r="BB1332" s="9" t="s">
        <v>242</v>
      </c>
      <c r="BC1332" s="9"/>
    </row>
    <row r="1333" spans="1:55" x14ac:dyDescent="0.4">
      <c r="A1333" s="9" t="s">
        <v>8866</v>
      </c>
      <c r="B1333" s="9" t="s">
        <v>40</v>
      </c>
      <c r="C1333" s="9" t="s">
        <v>8867</v>
      </c>
      <c r="D1333" s="1">
        <v>46217.625833333332</v>
      </c>
      <c r="E1333" s="1">
        <v>46217.625833333332</v>
      </c>
      <c r="F1333" s="9" t="s">
        <v>9564</v>
      </c>
      <c r="G1333" s="9" t="s">
        <v>9565</v>
      </c>
      <c r="H1333" s="9" t="s">
        <v>9564</v>
      </c>
      <c r="I1333" s="9" t="s">
        <v>67</v>
      </c>
      <c r="J1333" s="9" t="s">
        <v>267</v>
      </c>
      <c r="K1333">
        <v>1</v>
      </c>
      <c r="L1333" s="9" t="s">
        <v>88</v>
      </c>
      <c r="M1333" s="9" t="s">
        <v>65</v>
      </c>
      <c r="N1333" s="9" t="s">
        <v>66</v>
      </c>
      <c r="O1333" s="9" t="s">
        <v>9566</v>
      </c>
      <c r="P1333" s="9" t="s">
        <v>9567</v>
      </c>
      <c r="Q1333" s="9" t="s">
        <v>9568</v>
      </c>
      <c r="R1333" s="9" t="s">
        <v>1993</v>
      </c>
      <c r="S1333" s="9"/>
      <c r="T1333" s="9" t="s">
        <v>91</v>
      </c>
      <c r="U1333" s="9" t="s">
        <v>121</v>
      </c>
      <c r="V1333" s="9" t="s">
        <v>49</v>
      </c>
      <c r="W1333" s="9" t="s">
        <v>222</v>
      </c>
      <c r="X1333" s="9" t="s">
        <v>122</v>
      </c>
      <c r="Y1333">
        <v>2</v>
      </c>
      <c r="Z1333" s="9" t="s">
        <v>135</v>
      </c>
      <c r="AA1333" s="9" t="s">
        <v>344</v>
      </c>
      <c r="AB1333" s="9" t="s">
        <v>128</v>
      </c>
      <c r="AC1333" s="9" t="s">
        <v>75</v>
      </c>
      <c r="AD1333" s="9" t="s">
        <v>143</v>
      </c>
      <c r="AE1333" s="1">
        <v>46213</v>
      </c>
      <c r="AF1333" s="9" t="s">
        <v>7331</v>
      </c>
      <c r="AG1333" s="9" t="s">
        <v>9569</v>
      </c>
      <c r="AH1333" s="9"/>
      <c r="AI1333" s="1">
        <v>46240</v>
      </c>
      <c r="AJ1333" s="1">
        <v>46240</v>
      </c>
      <c r="AK1333">
        <v>21</v>
      </c>
      <c r="AL1333" s="9" t="s">
        <v>134</v>
      </c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8">
        <v>46219</v>
      </c>
      <c r="AZ1333" s="9" t="s">
        <v>254</v>
      </c>
      <c r="BA1333" s="9" t="s">
        <v>195</v>
      </c>
      <c r="BB1333" s="9" t="s">
        <v>240</v>
      </c>
      <c r="BC1333" s="9" t="s">
        <v>7232</v>
      </c>
    </row>
    <row r="1334" spans="1:55" x14ac:dyDescent="0.4">
      <c r="A1334" s="9" t="s">
        <v>8866</v>
      </c>
      <c r="B1334" s="9" t="s">
        <v>45</v>
      </c>
      <c r="C1334" s="9" t="s">
        <v>8868</v>
      </c>
      <c r="D1334" s="1">
        <v>46217.625833333332</v>
      </c>
      <c r="E1334" s="1">
        <v>46217.625833333332</v>
      </c>
      <c r="F1334" s="9" t="s">
        <v>7125</v>
      </c>
      <c r="G1334" s="9" t="s">
        <v>7126</v>
      </c>
      <c r="H1334" s="9" t="s">
        <v>7125</v>
      </c>
      <c r="I1334" s="9" t="s">
        <v>41</v>
      </c>
      <c r="J1334" s="9" t="s">
        <v>267</v>
      </c>
      <c r="K1334">
        <v>1</v>
      </c>
      <c r="L1334" s="9" t="s">
        <v>88</v>
      </c>
      <c r="M1334" s="9" t="s">
        <v>65</v>
      </c>
      <c r="N1334" s="9" t="s">
        <v>66</v>
      </c>
      <c r="O1334" s="9" t="s">
        <v>9566</v>
      </c>
      <c r="P1334" s="9" t="s">
        <v>9567</v>
      </c>
      <c r="Q1334" s="9" t="s">
        <v>9568</v>
      </c>
      <c r="R1334" s="9" t="s">
        <v>1993</v>
      </c>
      <c r="S1334" s="9"/>
      <c r="T1334" s="9" t="s">
        <v>91</v>
      </c>
      <c r="U1334" s="9" t="s">
        <v>121</v>
      </c>
      <c r="V1334" s="9" t="s">
        <v>49</v>
      </c>
      <c r="W1334" s="9" t="s">
        <v>222</v>
      </c>
      <c r="X1334" s="9" t="s">
        <v>122</v>
      </c>
      <c r="Y1334">
        <v>2</v>
      </c>
      <c r="Z1334" s="9" t="s">
        <v>135</v>
      </c>
      <c r="AA1334" s="9" t="s">
        <v>176</v>
      </c>
      <c r="AB1334" s="9" t="s">
        <v>128</v>
      </c>
      <c r="AC1334" s="9" t="s">
        <v>101</v>
      </c>
      <c r="AD1334" s="9" t="s">
        <v>130</v>
      </c>
      <c r="AE1334" s="1"/>
      <c r="AF1334" s="9"/>
      <c r="AG1334" s="9"/>
      <c r="AH1334" s="9" t="s">
        <v>10945</v>
      </c>
      <c r="AI1334" s="1">
        <v>46219</v>
      </c>
      <c r="AJ1334" s="1">
        <v>46240</v>
      </c>
      <c r="AK1334">
        <v>21</v>
      </c>
      <c r="AL1334" s="9" t="s">
        <v>134</v>
      </c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8">
        <v>46219</v>
      </c>
      <c r="AZ1334" s="9"/>
      <c r="BA1334" s="9" t="s">
        <v>195</v>
      </c>
      <c r="BB1334" s="9" t="s">
        <v>240</v>
      </c>
      <c r="BC1334" s="9"/>
    </row>
    <row r="1335" spans="1:55" x14ac:dyDescent="0.4">
      <c r="A1335" s="9" t="s">
        <v>8869</v>
      </c>
      <c r="B1335" s="9" t="s">
        <v>36</v>
      </c>
      <c r="C1335" s="9" t="s">
        <v>8870</v>
      </c>
      <c r="D1335" s="1">
        <v>46217.659629629627</v>
      </c>
      <c r="E1335" s="1">
        <v>46217.659629629627</v>
      </c>
      <c r="F1335" s="9" t="s">
        <v>3774</v>
      </c>
      <c r="G1335" s="9" t="s">
        <v>3775</v>
      </c>
      <c r="H1335" s="9" t="s">
        <v>3776</v>
      </c>
      <c r="I1335" s="9" t="s">
        <v>46</v>
      </c>
      <c r="J1335" s="9" t="s">
        <v>267</v>
      </c>
      <c r="K1335">
        <v>1</v>
      </c>
      <c r="L1335" s="9" t="s">
        <v>88</v>
      </c>
      <c r="M1335" s="9" t="s">
        <v>52</v>
      </c>
      <c r="N1335" s="9" t="s">
        <v>53</v>
      </c>
      <c r="O1335" s="9" t="s">
        <v>9561</v>
      </c>
      <c r="P1335" s="9" t="s">
        <v>321</v>
      </c>
      <c r="Q1335" s="9" t="s">
        <v>9570</v>
      </c>
      <c r="R1335" s="9" t="s">
        <v>557</v>
      </c>
      <c r="S1335" s="9"/>
      <c r="T1335" s="9" t="s">
        <v>89</v>
      </c>
      <c r="U1335" s="9" t="s">
        <v>122</v>
      </c>
      <c r="V1335" s="9" t="s">
        <v>90</v>
      </c>
      <c r="W1335" s="9" t="s">
        <v>223</v>
      </c>
      <c r="X1335" s="9" t="s">
        <v>122</v>
      </c>
      <c r="Y1335">
        <v>2</v>
      </c>
      <c r="Z1335" s="9" t="s">
        <v>135</v>
      </c>
      <c r="AA1335" s="9" t="s">
        <v>398</v>
      </c>
      <c r="AB1335" s="9" t="s">
        <v>128</v>
      </c>
      <c r="AC1335" s="9" t="s">
        <v>50</v>
      </c>
      <c r="AD1335" s="9" t="s">
        <v>26</v>
      </c>
      <c r="AE1335" s="1">
        <v>46210</v>
      </c>
      <c r="AF1335" s="9" t="s">
        <v>10946</v>
      </c>
      <c r="AG1335" s="9" t="s">
        <v>10947</v>
      </c>
      <c r="AH1335" s="9"/>
      <c r="AI1335" s="1">
        <v>46232</v>
      </c>
      <c r="AJ1335" s="1">
        <v>46232</v>
      </c>
      <c r="AK1335">
        <v>13</v>
      </c>
      <c r="AL1335" s="9" t="s">
        <v>141</v>
      </c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8">
        <v>46219</v>
      </c>
      <c r="AZ1335" s="9" t="s">
        <v>254</v>
      </c>
      <c r="BA1335" s="9" t="s">
        <v>182</v>
      </c>
      <c r="BB1335" s="9" t="s">
        <v>240</v>
      </c>
      <c r="BC1335" s="9" t="s">
        <v>3606</v>
      </c>
    </row>
    <row r="1336" spans="1:55" x14ac:dyDescent="0.4">
      <c r="A1336" s="9" t="s">
        <v>8871</v>
      </c>
      <c r="B1336" s="9" t="s">
        <v>36</v>
      </c>
      <c r="C1336" s="9" t="s">
        <v>8872</v>
      </c>
      <c r="D1336" s="1">
        <v>46217.620324074072</v>
      </c>
      <c r="E1336" s="1">
        <v>46217.620555555557</v>
      </c>
      <c r="F1336" s="9" t="s">
        <v>4481</v>
      </c>
      <c r="G1336" s="9" t="s">
        <v>4482</v>
      </c>
      <c r="H1336" s="9" t="s">
        <v>4483</v>
      </c>
      <c r="I1336" s="9" t="s">
        <v>76</v>
      </c>
      <c r="J1336" s="9" t="s">
        <v>267</v>
      </c>
      <c r="K1336">
        <v>1</v>
      </c>
      <c r="L1336" s="9" t="s">
        <v>88</v>
      </c>
      <c r="M1336" s="9" t="s">
        <v>180</v>
      </c>
      <c r="N1336" s="9" t="s">
        <v>181</v>
      </c>
      <c r="O1336" s="9" t="s">
        <v>4484</v>
      </c>
      <c r="P1336" s="9" t="s">
        <v>322</v>
      </c>
      <c r="Q1336" s="9" t="s">
        <v>9571</v>
      </c>
      <c r="R1336" s="9" t="s">
        <v>548</v>
      </c>
      <c r="S1336" s="9"/>
      <c r="T1336" s="9" t="s">
        <v>89</v>
      </c>
      <c r="U1336" s="9" t="s">
        <v>122</v>
      </c>
      <c r="V1336" s="9" t="s">
        <v>90</v>
      </c>
      <c r="W1336" s="9" t="s">
        <v>182</v>
      </c>
      <c r="X1336" s="9" t="s">
        <v>122</v>
      </c>
      <c r="Y1336">
        <v>2</v>
      </c>
      <c r="Z1336" s="9" t="s">
        <v>135</v>
      </c>
      <c r="AA1336" s="9" t="s">
        <v>127</v>
      </c>
      <c r="AB1336" s="9" t="s">
        <v>132</v>
      </c>
      <c r="AC1336" s="9" t="s">
        <v>50</v>
      </c>
      <c r="AD1336" s="9" t="s">
        <v>138</v>
      </c>
      <c r="AE1336" s="1">
        <v>46209</v>
      </c>
      <c r="AF1336" s="9" t="s">
        <v>9572</v>
      </c>
      <c r="AG1336" s="9" t="s">
        <v>8409</v>
      </c>
      <c r="AH1336" s="9"/>
      <c r="AI1336" s="1">
        <v>46265</v>
      </c>
      <c r="AJ1336" s="1">
        <v>46265</v>
      </c>
      <c r="AK1336">
        <v>46</v>
      </c>
      <c r="AL1336" s="9" t="s">
        <v>123</v>
      </c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8">
        <v>46219</v>
      </c>
      <c r="AZ1336" s="9" t="s">
        <v>138</v>
      </c>
      <c r="BA1336" s="9" t="s">
        <v>182</v>
      </c>
      <c r="BB1336" s="9" t="s">
        <v>239</v>
      </c>
      <c r="BC1336" s="9" t="s">
        <v>9573</v>
      </c>
    </row>
    <row r="1337" spans="1:55" x14ac:dyDescent="0.4">
      <c r="A1337" s="9" t="s">
        <v>8873</v>
      </c>
      <c r="B1337" s="9" t="s">
        <v>36</v>
      </c>
      <c r="C1337" s="9" t="s">
        <v>8874</v>
      </c>
      <c r="D1337" s="1">
        <v>46217.633900462963</v>
      </c>
      <c r="E1337" s="1">
        <v>46217.633900462963</v>
      </c>
      <c r="F1337" s="9" t="s">
        <v>4432</v>
      </c>
      <c r="G1337" s="9" t="s">
        <v>4433</v>
      </c>
      <c r="H1337" s="9" t="s">
        <v>4432</v>
      </c>
      <c r="I1337" s="9" t="s">
        <v>67</v>
      </c>
      <c r="J1337" s="9" t="s">
        <v>267</v>
      </c>
      <c r="K1337">
        <v>1</v>
      </c>
      <c r="L1337" s="9" t="s">
        <v>88</v>
      </c>
      <c r="M1337" s="9" t="s">
        <v>65</v>
      </c>
      <c r="N1337" s="9" t="s">
        <v>66</v>
      </c>
      <c r="O1337" s="9" t="s">
        <v>4489</v>
      </c>
      <c r="P1337" s="9" t="s">
        <v>234</v>
      </c>
      <c r="Q1337" s="9" t="s">
        <v>9574</v>
      </c>
      <c r="R1337" s="9" t="s">
        <v>569</v>
      </c>
      <c r="S1337" s="9"/>
      <c r="T1337" s="9" t="s">
        <v>91</v>
      </c>
      <c r="U1337" s="9" t="s">
        <v>121</v>
      </c>
      <c r="V1337" s="9" t="s">
        <v>90</v>
      </c>
      <c r="W1337" s="9" t="s">
        <v>223</v>
      </c>
      <c r="X1337" s="9" t="s">
        <v>122</v>
      </c>
      <c r="Y1337">
        <v>2</v>
      </c>
      <c r="Z1337" s="9" t="s">
        <v>135</v>
      </c>
      <c r="AA1337" s="9" t="s">
        <v>344</v>
      </c>
      <c r="AB1337" s="9" t="s">
        <v>132</v>
      </c>
      <c r="AC1337" s="9" t="s">
        <v>75</v>
      </c>
      <c r="AD1337" s="9" t="s">
        <v>138</v>
      </c>
      <c r="AE1337" s="1">
        <v>46216</v>
      </c>
      <c r="AF1337" s="9" t="s">
        <v>8151</v>
      </c>
      <c r="AG1337" s="9" t="s">
        <v>8153</v>
      </c>
      <c r="AH1337" s="9"/>
      <c r="AI1337" s="1">
        <v>46223</v>
      </c>
      <c r="AJ1337" s="1">
        <v>46223</v>
      </c>
      <c r="AK1337">
        <v>4</v>
      </c>
      <c r="AL1337" s="9" t="s">
        <v>135</v>
      </c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8">
        <v>46219</v>
      </c>
      <c r="AZ1337" s="9" t="s">
        <v>138</v>
      </c>
      <c r="BA1337" s="9" t="s">
        <v>236</v>
      </c>
      <c r="BB1337" s="9" t="s">
        <v>242</v>
      </c>
      <c r="BC1337" s="9" t="s">
        <v>8152</v>
      </c>
    </row>
    <row r="1338" spans="1:55" x14ac:dyDescent="0.4">
      <c r="A1338" s="9" t="s">
        <v>8873</v>
      </c>
      <c r="B1338" s="9" t="s">
        <v>40</v>
      </c>
      <c r="C1338" s="9" t="s">
        <v>8876</v>
      </c>
      <c r="D1338" s="1">
        <v>46217.633900462963</v>
      </c>
      <c r="E1338" s="1">
        <v>46217.633900462963</v>
      </c>
      <c r="F1338" s="9" t="s">
        <v>1829</v>
      </c>
      <c r="G1338" s="9" t="s">
        <v>1830</v>
      </c>
      <c r="H1338" s="9" t="s">
        <v>1829</v>
      </c>
      <c r="I1338" s="9" t="s">
        <v>112</v>
      </c>
      <c r="J1338" s="9" t="s">
        <v>267</v>
      </c>
      <c r="K1338">
        <v>1</v>
      </c>
      <c r="L1338" s="9" t="s">
        <v>88</v>
      </c>
      <c r="M1338" s="9" t="s">
        <v>65</v>
      </c>
      <c r="N1338" s="9" t="s">
        <v>66</v>
      </c>
      <c r="O1338" s="9" t="s">
        <v>4489</v>
      </c>
      <c r="P1338" s="9" t="s">
        <v>234</v>
      </c>
      <c r="Q1338" s="9" t="s">
        <v>9574</v>
      </c>
      <c r="R1338" s="9" t="s">
        <v>569</v>
      </c>
      <c r="S1338" s="9"/>
      <c r="T1338" s="9" t="s">
        <v>91</v>
      </c>
      <c r="U1338" s="9" t="s">
        <v>121</v>
      </c>
      <c r="V1338" s="9" t="s">
        <v>90</v>
      </c>
      <c r="W1338" s="9" t="s">
        <v>223</v>
      </c>
      <c r="X1338" s="9" t="s">
        <v>122</v>
      </c>
      <c r="Y1338">
        <v>2</v>
      </c>
      <c r="Z1338" s="9" t="s">
        <v>135</v>
      </c>
      <c r="AA1338" s="9" t="s">
        <v>250</v>
      </c>
      <c r="AB1338" s="9" t="s">
        <v>128</v>
      </c>
      <c r="AC1338" s="9" t="s">
        <v>101</v>
      </c>
      <c r="AD1338" s="9" t="s">
        <v>130</v>
      </c>
      <c r="AE1338" s="1"/>
      <c r="AF1338" s="9"/>
      <c r="AG1338" s="9"/>
      <c r="AH1338" s="9" t="s">
        <v>10657</v>
      </c>
      <c r="AI1338" s="1">
        <v>46219</v>
      </c>
      <c r="AJ1338" s="1">
        <v>46223</v>
      </c>
      <c r="AK1338">
        <v>4</v>
      </c>
      <c r="AL1338" s="9" t="s">
        <v>135</v>
      </c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8">
        <v>46219</v>
      </c>
      <c r="AZ1338" s="9"/>
      <c r="BA1338" s="9" t="s">
        <v>236</v>
      </c>
      <c r="BB1338" s="9" t="s">
        <v>239</v>
      </c>
      <c r="BC1338" s="9"/>
    </row>
    <row r="1339" spans="1:55" x14ac:dyDescent="0.4">
      <c r="A1339" s="9" t="s">
        <v>8877</v>
      </c>
      <c r="B1339" s="9" t="s">
        <v>36</v>
      </c>
      <c r="C1339" s="9" t="s">
        <v>8878</v>
      </c>
      <c r="D1339" s="1">
        <v>46217.63826388889</v>
      </c>
      <c r="E1339" s="1">
        <v>46217.63826388889</v>
      </c>
      <c r="F1339" s="9" t="s">
        <v>1123</v>
      </c>
      <c r="G1339" s="9" t="s">
        <v>1124</v>
      </c>
      <c r="H1339" s="9" t="s">
        <v>1123</v>
      </c>
      <c r="I1339" s="9" t="s">
        <v>59</v>
      </c>
      <c r="J1339" s="9" t="s">
        <v>267</v>
      </c>
      <c r="K1339">
        <v>1</v>
      </c>
      <c r="L1339" s="9" t="s">
        <v>88</v>
      </c>
      <c r="M1339" s="9" t="s">
        <v>65</v>
      </c>
      <c r="N1339" s="9" t="s">
        <v>66</v>
      </c>
      <c r="O1339" s="9" t="s">
        <v>1125</v>
      </c>
      <c r="P1339" s="9" t="s">
        <v>1126</v>
      </c>
      <c r="Q1339" s="9" t="s">
        <v>9575</v>
      </c>
      <c r="R1339" s="9" t="s">
        <v>1127</v>
      </c>
      <c r="S1339" s="9"/>
      <c r="T1339" s="9" t="s">
        <v>91</v>
      </c>
      <c r="U1339" s="9" t="s">
        <v>122</v>
      </c>
      <c r="V1339" s="9" t="s">
        <v>90</v>
      </c>
      <c r="W1339" s="9" t="s">
        <v>223</v>
      </c>
      <c r="X1339" s="9" t="s">
        <v>122</v>
      </c>
      <c r="Y1339">
        <v>2</v>
      </c>
      <c r="Z1339" s="9" t="s">
        <v>135</v>
      </c>
      <c r="AA1339" s="9" t="s">
        <v>191</v>
      </c>
      <c r="AB1339" s="9" t="s">
        <v>132</v>
      </c>
      <c r="AC1339" s="9" t="s">
        <v>229</v>
      </c>
      <c r="AD1339" s="9"/>
      <c r="AE1339" s="1"/>
      <c r="AF1339" s="9"/>
      <c r="AG1339" s="9"/>
      <c r="AH1339" s="9" t="s">
        <v>10670</v>
      </c>
      <c r="AI1339" s="1">
        <v>46258</v>
      </c>
      <c r="AJ1339" s="1">
        <v>46258</v>
      </c>
      <c r="AK1339">
        <v>39</v>
      </c>
      <c r="AL1339" s="9" t="s">
        <v>123</v>
      </c>
      <c r="AM1339" s="9"/>
      <c r="AN1339" s="9"/>
      <c r="AO1339" s="9"/>
      <c r="AP1339" s="9"/>
      <c r="AQ1339" s="9"/>
      <c r="AR1339" s="9"/>
      <c r="AS1339" s="9"/>
      <c r="AT1339" s="9" t="s">
        <v>10671</v>
      </c>
      <c r="AU1339" s="9"/>
      <c r="AV1339" s="9"/>
      <c r="AW1339" s="9"/>
      <c r="AX1339" s="9"/>
      <c r="AY1339" s="8">
        <v>46219</v>
      </c>
      <c r="AZ1339" s="9"/>
      <c r="BA1339" s="9" t="s">
        <v>182</v>
      </c>
      <c r="BB1339" s="9" t="s">
        <v>242</v>
      </c>
      <c r="BC1339" s="9"/>
    </row>
    <row r="1340" spans="1:55" x14ac:dyDescent="0.4">
      <c r="A1340" s="9" t="s">
        <v>9810</v>
      </c>
      <c r="B1340" s="9" t="s">
        <v>36</v>
      </c>
      <c r="C1340" s="9" t="s">
        <v>9811</v>
      </c>
      <c r="D1340" s="1">
        <v>46218.36614583333</v>
      </c>
      <c r="E1340" s="1">
        <v>46218.36614583333</v>
      </c>
      <c r="F1340" s="9" t="s">
        <v>3096</v>
      </c>
      <c r="G1340" s="9" t="s">
        <v>3097</v>
      </c>
      <c r="H1340" s="9" t="s">
        <v>3096</v>
      </c>
      <c r="I1340" s="9" t="s">
        <v>330</v>
      </c>
      <c r="J1340" s="9" t="s">
        <v>267</v>
      </c>
      <c r="K1340">
        <v>1</v>
      </c>
      <c r="L1340" s="9" t="s">
        <v>88</v>
      </c>
      <c r="M1340" s="9" t="s">
        <v>52</v>
      </c>
      <c r="N1340" s="9" t="s">
        <v>53</v>
      </c>
      <c r="O1340" s="9" t="s">
        <v>7500</v>
      </c>
      <c r="P1340" s="9" t="s">
        <v>7501</v>
      </c>
      <c r="Q1340" s="9" t="s">
        <v>10948</v>
      </c>
      <c r="R1340" s="9" t="s">
        <v>7503</v>
      </c>
      <c r="S1340" s="9" t="s">
        <v>323</v>
      </c>
      <c r="T1340" s="9" t="s">
        <v>333</v>
      </c>
      <c r="U1340" s="9" t="s">
        <v>121</v>
      </c>
      <c r="V1340" s="9" t="s">
        <v>90</v>
      </c>
      <c r="W1340" s="9" t="s">
        <v>223</v>
      </c>
      <c r="X1340" s="9" t="s">
        <v>122</v>
      </c>
      <c r="Y1340">
        <v>1</v>
      </c>
      <c r="Z1340" s="9" t="s">
        <v>135</v>
      </c>
      <c r="AA1340" s="9" t="s">
        <v>225</v>
      </c>
      <c r="AB1340" s="9" t="s">
        <v>128</v>
      </c>
      <c r="AC1340" s="9" t="s">
        <v>101</v>
      </c>
      <c r="AD1340" s="9" t="s">
        <v>130</v>
      </c>
      <c r="AE1340" s="1"/>
      <c r="AF1340" s="9"/>
      <c r="AG1340" s="9"/>
      <c r="AH1340" s="9" t="s">
        <v>10949</v>
      </c>
      <c r="AI1340" s="1">
        <v>46219</v>
      </c>
      <c r="AJ1340" s="1">
        <v>46219</v>
      </c>
      <c r="AK1340">
        <v>0</v>
      </c>
      <c r="AL1340" s="9" t="s">
        <v>135</v>
      </c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8">
        <v>46219</v>
      </c>
      <c r="AZ1340" s="9"/>
      <c r="BA1340" s="9" t="s">
        <v>182</v>
      </c>
      <c r="BB1340" s="9" t="s">
        <v>240</v>
      </c>
      <c r="BC1340" s="9"/>
    </row>
    <row r="1341" spans="1:55" x14ac:dyDescent="0.4">
      <c r="A1341" s="9" t="s">
        <v>9810</v>
      </c>
      <c r="B1341" s="9" t="s">
        <v>40</v>
      </c>
      <c r="C1341" s="9" t="s">
        <v>9813</v>
      </c>
      <c r="D1341" s="1">
        <v>46218.36614583333</v>
      </c>
      <c r="E1341" s="1">
        <v>46218.36614583333</v>
      </c>
      <c r="F1341" s="9" t="s">
        <v>3717</v>
      </c>
      <c r="G1341" s="9" t="s">
        <v>3718</v>
      </c>
      <c r="H1341" s="9" t="s">
        <v>3717</v>
      </c>
      <c r="I1341" s="9" t="s">
        <v>178</v>
      </c>
      <c r="J1341" s="9" t="s">
        <v>267</v>
      </c>
      <c r="K1341">
        <v>1</v>
      </c>
      <c r="L1341" s="9" t="s">
        <v>88</v>
      </c>
      <c r="M1341" s="9" t="s">
        <v>52</v>
      </c>
      <c r="N1341" s="9" t="s">
        <v>53</v>
      </c>
      <c r="O1341" s="9" t="s">
        <v>7500</v>
      </c>
      <c r="P1341" s="9" t="s">
        <v>7501</v>
      </c>
      <c r="Q1341" s="9" t="s">
        <v>10948</v>
      </c>
      <c r="R1341" s="9" t="s">
        <v>7503</v>
      </c>
      <c r="S1341" s="9"/>
      <c r="T1341" s="9" t="s">
        <v>333</v>
      </c>
      <c r="U1341" s="9" t="s">
        <v>121</v>
      </c>
      <c r="V1341" s="9" t="s">
        <v>90</v>
      </c>
      <c r="W1341" s="9" t="s">
        <v>223</v>
      </c>
      <c r="X1341" s="9" t="s">
        <v>122</v>
      </c>
      <c r="Y1341">
        <v>1</v>
      </c>
      <c r="Z1341" s="9" t="s">
        <v>135</v>
      </c>
      <c r="AA1341" s="9" t="s">
        <v>124</v>
      </c>
      <c r="AB1341" s="9" t="s">
        <v>128</v>
      </c>
      <c r="AC1341" s="9" t="s">
        <v>50</v>
      </c>
      <c r="AD1341" s="9" t="s">
        <v>201</v>
      </c>
      <c r="AE1341" s="1">
        <v>46209</v>
      </c>
      <c r="AF1341" s="9" t="s">
        <v>10950</v>
      </c>
      <c r="AG1341" s="9" t="s">
        <v>10951</v>
      </c>
      <c r="AH1341" s="9"/>
      <c r="AI1341" s="1">
        <v>46211</v>
      </c>
      <c r="AJ1341" s="1">
        <v>46219</v>
      </c>
      <c r="AK1341">
        <v>0</v>
      </c>
      <c r="AL1341" s="9" t="s">
        <v>135</v>
      </c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8">
        <v>46219</v>
      </c>
      <c r="AZ1341" s="9" t="s">
        <v>254</v>
      </c>
      <c r="BA1341" s="9" t="s">
        <v>182</v>
      </c>
      <c r="BB1341" s="9" t="s">
        <v>240</v>
      </c>
      <c r="BC1341" s="9" t="s">
        <v>2180</v>
      </c>
    </row>
    <row r="1342" spans="1:55" x14ac:dyDescent="0.4">
      <c r="A1342" s="9" t="s">
        <v>9810</v>
      </c>
      <c r="B1342" s="9" t="s">
        <v>45</v>
      </c>
      <c r="C1342" s="9" t="s">
        <v>9814</v>
      </c>
      <c r="D1342" s="1">
        <v>46218.36614583333</v>
      </c>
      <c r="E1342" s="1">
        <v>46218.36614583333</v>
      </c>
      <c r="F1342" s="9" t="s">
        <v>10952</v>
      </c>
      <c r="G1342" s="9" t="s">
        <v>10953</v>
      </c>
      <c r="H1342" s="9" t="s">
        <v>10952</v>
      </c>
      <c r="I1342" s="9" t="s">
        <v>109</v>
      </c>
      <c r="J1342" s="9" t="s">
        <v>267</v>
      </c>
      <c r="K1342">
        <v>1</v>
      </c>
      <c r="L1342" s="9" t="s">
        <v>88</v>
      </c>
      <c r="M1342" s="9" t="s">
        <v>52</v>
      </c>
      <c r="N1342" s="9" t="s">
        <v>53</v>
      </c>
      <c r="O1342" s="9" t="s">
        <v>7500</v>
      </c>
      <c r="P1342" s="9" t="s">
        <v>7501</v>
      </c>
      <c r="Q1342" s="9" t="s">
        <v>10948</v>
      </c>
      <c r="R1342" s="9" t="s">
        <v>7503</v>
      </c>
      <c r="S1342" s="9"/>
      <c r="T1342" s="9" t="s">
        <v>333</v>
      </c>
      <c r="U1342" s="9" t="s">
        <v>121</v>
      </c>
      <c r="V1342" s="9" t="s">
        <v>90</v>
      </c>
      <c r="W1342" s="9" t="s">
        <v>223</v>
      </c>
      <c r="X1342" s="9" t="s">
        <v>122</v>
      </c>
      <c r="Y1342">
        <v>1</v>
      </c>
      <c r="Z1342" s="9" t="s">
        <v>135</v>
      </c>
      <c r="AA1342" s="9" t="s">
        <v>251</v>
      </c>
      <c r="AB1342" s="9" t="s">
        <v>128</v>
      </c>
      <c r="AC1342" s="9" t="s">
        <v>101</v>
      </c>
      <c r="AD1342" s="9" t="s">
        <v>130</v>
      </c>
      <c r="AE1342" s="1"/>
      <c r="AF1342" s="9"/>
      <c r="AG1342" s="9"/>
      <c r="AH1342" s="9" t="s">
        <v>10954</v>
      </c>
      <c r="AI1342" s="1">
        <v>46219</v>
      </c>
      <c r="AJ1342" s="1">
        <v>46219</v>
      </c>
      <c r="AK1342">
        <v>0</v>
      </c>
      <c r="AL1342" s="9" t="s">
        <v>135</v>
      </c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8">
        <v>46219</v>
      </c>
      <c r="AZ1342" s="9"/>
      <c r="BA1342" s="9" t="s">
        <v>182</v>
      </c>
      <c r="BB1342" s="9" t="s">
        <v>240</v>
      </c>
      <c r="BC1342" s="9"/>
    </row>
    <row r="1343" spans="1:55" x14ac:dyDescent="0.4">
      <c r="A1343" s="9" t="s">
        <v>9815</v>
      </c>
      <c r="B1343" s="9" t="s">
        <v>36</v>
      </c>
      <c r="C1343" s="9" t="s">
        <v>9816</v>
      </c>
      <c r="D1343" s="1">
        <v>46218.373680555553</v>
      </c>
      <c r="E1343" s="1">
        <v>46218.373680555553</v>
      </c>
      <c r="F1343" s="9" t="s">
        <v>10955</v>
      </c>
      <c r="G1343" s="9" t="s">
        <v>10956</v>
      </c>
      <c r="H1343" s="9" t="s">
        <v>10955</v>
      </c>
      <c r="I1343" s="9" t="s">
        <v>46</v>
      </c>
      <c r="J1343" s="9" t="s">
        <v>267</v>
      </c>
      <c r="K1343">
        <v>1</v>
      </c>
      <c r="L1343" s="9" t="s">
        <v>88</v>
      </c>
      <c r="M1343" s="9" t="s">
        <v>63</v>
      </c>
      <c r="N1343" s="9" t="s">
        <v>64</v>
      </c>
      <c r="O1343" s="9" t="s">
        <v>10957</v>
      </c>
      <c r="P1343" s="9" t="s">
        <v>10958</v>
      </c>
      <c r="Q1343" s="9" t="s">
        <v>10959</v>
      </c>
      <c r="R1343" s="9" t="s">
        <v>10960</v>
      </c>
      <c r="S1343" s="9"/>
      <c r="T1343" s="9" t="s">
        <v>89</v>
      </c>
      <c r="U1343" s="9" t="s">
        <v>121</v>
      </c>
      <c r="V1343" s="9" t="s">
        <v>90</v>
      </c>
      <c r="W1343" s="9" t="s">
        <v>222</v>
      </c>
      <c r="X1343" s="9" t="s">
        <v>122</v>
      </c>
      <c r="Y1343">
        <v>1</v>
      </c>
      <c r="Z1343" s="9" t="s">
        <v>135</v>
      </c>
      <c r="AA1343" s="9" t="s">
        <v>186</v>
      </c>
      <c r="AB1343" s="9" t="s">
        <v>128</v>
      </c>
      <c r="AC1343" s="9" t="s">
        <v>101</v>
      </c>
      <c r="AD1343" s="9" t="s">
        <v>130</v>
      </c>
      <c r="AE1343" s="1"/>
      <c r="AF1343" s="9"/>
      <c r="AG1343" s="9"/>
      <c r="AH1343" s="9" t="s">
        <v>10961</v>
      </c>
      <c r="AI1343" s="1">
        <v>46219</v>
      </c>
      <c r="AJ1343" s="1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8">
        <v>46219</v>
      </c>
      <c r="AZ1343" s="9"/>
      <c r="BA1343" s="9" t="s">
        <v>182</v>
      </c>
      <c r="BB1343" s="9" t="s">
        <v>242</v>
      </c>
      <c r="BC1343" s="9"/>
    </row>
    <row r="1344" spans="1:55" x14ac:dyDescent="0.4">
      <c r="A1344" s="9" t="s">
        <v>9815</v>
      </c>
      <c r="B1344" s="9" t="s">
        <v>40</v>
      </c>
      <c r="C1344" s="9" t="s">
        <v>9818</v>
      </c>
      <c r="D1344" s="1">
        <v>46218.373680555553</v>
      </c>
      <c r="E1344" s="1">
        <v>46218.373680555553</v>
      </c>
      <c r="F1344" s="9" t="s">
        <v>10962</v>
      </c>
      <c r="G1344" s="9" t="s">
        <v>10963</v>
      </c>
      <c r="H1344" s="9" t="s">
        <v>10964</v>
      </c>
      <c r="I1344" s="9" t="s">
        <v>115</v>
      </c>
      <c r="J1344" s="9" t="s">
        <v>267</v>
      </c>
      <c r="K1344">
        <v>1</v>
      </c>
      <c r="L1344" s="9" t="s">
        <v>88</v>
      </c>
      <c r="M1344" s="9" t="s">
        <v>63</v>
      </c>
      <c r="N1344" s="9" t="s">
        <v>64</v>
      </c>
      <c r="O1344" s="9" t="s">
        <v>10957</v>
      </c>
      <c r="P1344" s="9" t="s">
        <v>10958</v>
      </c>
      <c r="Q1344" s="9" t="s">
        <v>10959</v>
      </c>
      <c r="R1344" s="9" t="s">
        <v>10960</v>
      </c>
      <c r="S1344" s="9"/>
      <c r="T1344" s="9" t="s">
        <v>89</v>
      </c>
      <c r="U1344" s="9" t="s">
        <v>121</v>
      </c>
      <c r="V1344" s="9" t="s">
        <v>90</v>
      </c>
      <c r="W1344" s="9" t="s">
        <v>222</v>
      </c>
      <c r="X1344" s="9" t="s">
        <v>122</v>
      </c>
      <c r="Y1344">
        <v>1</v>
      </c>
      <c r="Z1344" s="9" t="s">
        <v>135</v>
      </c>
      <c r="AA1344" s="9" t="s">
        <v>151</v>
      </c>
      <c r="AB1344" s="9" t="s">
        <v>132</v>
      </c>
      <c r="AC1344" s="9" t="s">
        <v>157</v>
      </c>
      <c r="AD1344" s="9"/>
      <c r="AE1344" s="1"/>
      <c r="AF1344" s="9"/>
      <c r="AG1344" s="9"/>
      <c r="AH1344" s="9"/>
      <c r="AI1344" s="1"/>
      <c r="AJ1344" s="1"/>
      <c r="AL1344" s="9"/>
      <c r="AM1344" s="9"/>
      <c r="AN1344" s="9"/>
      <c r="AO1344" s="9"/>
      <c r="AP1344" s="9"/>
      <c r="AQ1344" s="9" t="s">
        <v>10965</v>
      </c>
      <c r="AR1344" s="9"/>
      <c r="AS1344" s="9"/>
      <c r="AT1344" s="9"/>
      <c r="AU1344" s="9"/>
      <c r="AV1344" s="9"/>
      <c r="AW1344" s="9"/>
      <c r="AX1344" s="9"/>
      <c r="AY1344" s="8">
        <v>46219</v>
      </c>
      <c r="AZ1344" s="9"/>
      <c r="BA1344" s="9" t="s">
        <v>182</v>
      </c>
      <c r="BB1344" s="9" t="s">
        <v>242</v>
      </c>
      <c r="BC1344" s="9"/>
    </row>
    <row r="1345" spans="1:55" x14ac:dyDescent="0.4">
      <c r="A1345" s="9" t="s">
        <v>8886</v>
      </c>
      <c r="B1345" s="9" t="s">
        <v>36</v>
      </c>
      <c r="C1345" s="9" t="s">
        <v>8887</v>
      </c>
      <c r="D1345" s="1">
        <v>46217.694421296299</v>
      </c>
      <c r="E1345" s="1">
        <v>46217.694421296299</v>
      </c>
      <c r="F1345" s="9" t="s">
        <v>9576</v>
      </c>
      <c r="G1345" s="9" t="s">
        <v>9577</v>
      </c>
      <c r="H1345" s="9" t="s">
        <v>9578</v>
      </c>
      <c r="I1345" s="9" t="s">
        <v>59</v>
      </c>
      <c r="J1345" s="9" t="s">
        <v>267</v>
      </c>
      <c r="K1345">
        <v>1</v>
      </c>
      <c r="L1345" s="9" t="s">
        <v>88</v>
      </c>
      <c r="M1345" s="9" t="s">
        <v>52</v>
      </c>
      <c r="N1345" s="9" t="s">
        <v>53</v>
      </c>
      <c r="O1345" s="9" t="s">
        <v>9579</v>
      </c>
      <c r="P1345" s="9" t="s">
        <v>6200</v>
      </c>
      <c r="Q1345" s="9" t="s">
        <v>9580</v>
      </c>
      <c r="R1345" s="9" t="s">
        <v>6202</v>
      </c>
      <c r="S1345" s="9"/>
      <c r="T1345" s="9" t="s">
        <v>91</v>
      </c>
      <c r="U1345" s="9" t="s">
        <v>122</v>
      </c>
      <c r="V1345" s="9" t="s">
        <v>90</v>
      </c>
      <c r="W1345" s="9" t="s">
        <v>222</v>
      </c>
      <c r="X1345" s="9" t="s">
        <v>122</v>
      </c>
      <c r="Y1345">
        <v>2</v>
      </c>
      <c r="Z1345" s="9" t="s">
        <v>135</v>
      </c>
      <c r="AA1345" s="9" t="s">
        <v>191</v>
      </c>
      <c r="AB1345" s="9" t="s">
        <v>128</v>
      </c>
      <c r="AC1345" s="9" t="s">
        <v>50</v>
      </c>
      <c r="AD1345" s="9" t="s">
        <v>26</v>
      </c>
      <c r="AE1345" s="1">
        <v>46210</v>
      </c>
      <c r="AF1345" s="9" t="s">
        <v>9581</v>
      </c>
      <c r="AG1345" s="9" t="s">
        <v>9582</v>
      </c>
      <c r="AH1345" s="9"/>
      <c r="AI1345" s="1">
        <v>46232</v>
      </c>
      <c r="AJ1345" s="1">
        <v>46232</v>
      </c>
      <c r="AK1345">
        <v>13</v>
      </c>
      <c r="AL1345" s="9" t="s">
        <v>141</v>
      </c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8">
        <v>46219</v>
      </c>
      <c r="AZ1345" s="9" t="s">
        <v>254</v>
      </c>
      <c r="BA1345" s="9" t="s">
        <v>182</v>
      </c>
      <c r="BB1345" s="9" t="s">
        <v>239</v>
      </c>
      <c r="BC1345" s="9" t="s">
        <v>3606</v>
      </c>
    </row>
    <row r="1346" spans="1:55" x14ac:dyDescent="0.4">
      <c r="A1346" s="9" t="s">
        <v>9821</v>
      </c>
      <c r="B1346" s="9" t="s">
        <v>60</v>
      </c>
      <c r="C1346" s="9" t="s">
        <v>9822</v>
      </c>
      <c r="D1346" s="1">
        <v>46218.35359953704</v>
      </c>
      <c r="E1346" s="1">
        <v>46218.35359953704</v>
      </c>
      <c r="F1346" s="9" t="s">
        <v>10966</v>
      </c>
      <c r="G1346" s="9" t="s">
        <v>10967</v>
      </c>
      <c r="H1346" s="9" t="s">
        <v>10966</v>
      </c>
      <c r="I1346" s="9" t="s">
        <v>159</v>
      </c>
      <c r="J1346" s="9" t="s">
        <v>267</v>
      </c>
      <c r="K1346">
        <v>1</v>
      </c>
      <c r="L1346" s="9" t="s">
        <v>88</v>
      </c>
      <c r="M1346" s="9" t="s">
        <v>47</v>
      </c>
      <c r="N1346" s="9" t="s">
        <v>48</v>
      </c>
      <c r="O1346" s="9" t="s">
        <v>10968</v>
      </c>
      <c r="P1346" s="9" t="s">
        <v>5002</v>
      </c>
      <c r="Q1346" s="9" t="s">
        <v>10969</v>
      </c>
      <c r="R1346" s="9" t="s">
        <v>5004</v>
      </c>
      <c r="S1346" s="9" t="s">
        <v>44</v>
      </c>
      <c r="T1346" s="9" t="s">
        <v>89</v>
      </c>
      <c r="U1346" s="9" t="s">
        <v>122</v>
      </c>
      <c r="V1346" s="9" t="s">
        <v>263</v>
      </c>
      <c r="W1346" s="9" t="s">
        <v>223</v>
      </c>
      <c r="X1346" s="9" t="s">
        <v>122</v>
      </c>
      <c r="Y1346">
        <v>1</v>
      </c>
      <c r="Z1346" s="9" t="s">
        <v>135</v>
      </c>
      <c r="AA1346" s="9" t="s">
        <v>225</v>
      </c>
      <c r="AB1346" s="9" t="s">
        <v>128</v>
      </c>
      <c r="AC1346" s="9" t="s">
        <v>50</v>
      </c>
      <c r="AD1346" s="9" t="s">
        <v>26</v>
      </c>
      <c r="AE1346" s="1">
        <v>46216</v>
      </c>
      <c r="AF1346" s="9" t="s">
        <v>10970</v>
      </c>
      <c r="AG1346" s="9" t="s">
        <v>10971</v>
      </c>
      <c r="AH1346" s="9"/>
      <c r="AI1346" s="1">
        <v>46223</v>
      </c>
      <c r="AJ1346" s="1">
        <v>46223</v>
      </c>
      <c r="AK1346">
        <v>4</v>
      </c>
      <c r="AL1346" s="9" t="s">
        <v>135</v>
      </c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8">
        <v>46219</v>
      </c>
      <c r="AZ1346" s="9" t="s">
        <v>254</v>
      </c>
      <c r="BA1346" s="9" t="s">
        <v>182</v>
      </c>
      <c r="BB1346" s="9" t="s">
        <v>240</v>
      </c>
      <c r="BC1346" s="9" t="s">
        <v>6258</v>
      </c>
    </row>
    <row r="1347" spans="1:55" x14ac:dyDescent="0.4">
      <c r="A1347" s="9" t="s">
        <v>8889</v>
      </c>
      <c r="B1347" s="9" t="s">
        <v>93</v>
      </c>
      <c r="C1347" s="9" t="s">
        <v>8890</v>
      </c>
      <c r="D1347" s="1">
        <v>46217.712291666663</v>
      </c>
      <c r="E1347" s="1">
        <v>46217.712291666663</v>
      </c>
      <c r="F1347" s="9" t="s">
        <v>9583</v>
      </c>
      <c r="G1347" s="9" t="s">
        <v>9584</v>
      </c>
      <c r="H1347" s="9" t="s">
        <v>9583</v>
      </c>
      <c r="I1347" s="9" t="s">
        <v>46</v>
      </c>
      <c r="J1347" s="9" t="s">
        <v>267</v>
      </c>
      <c r="K1347">
        <v>1</v>
      </c>
      <c r="L1347" s="9" t="s">
        <v>88</v>
      </c>
      <c r="M1347" s="9" t="s">
        <v>38</v>
      </c>
      <c r="N1347" s="9" t="s">
        <v>39</v>
      </c>
      <c r="O1347" s="9" t="s">
        <v>9585</v>
      </c>
      <c r="P1347" s="9" t="s">
        <v>7514</v>
      </c>
      <c r="Q1347" s="9" t="s">
        <v>9586</v>
      </c>
      <c r="R1347" s="9" t="s">
        <v>7516</v>
      </c>
      <c r="S1347" s="9"/>
      <c r="T1347" s="9" t="s">
        <v>91</v>
      </c>
      <c r="U1347" s="9" t="s">
        <v>122</v>
      </c>
      <c r="V1347" s="9" t="s">
        <v>90</v>
      </c>
      <c r="W1347" s="9" t="s">
        <v>223</v>
      </c>
      <c r="X1347" s="9" t="s">
        <v>122</v>
      </c>
      <c r="Y1347">
        <v>2</v>
      </c>
      <c r="Z1347" s="9" t="s">
        <v>135</v>
      </c>
      <c r="AA1347" s="9" t="s">
        <v>131</v>
      </c>
      <c r="AB1347" s="9" t="s">
        <v>132</v>
      </c>
      <c r="AC1347" s="9" t="s">
        <v>75</v>
      </c>
      <c r="AD1347" s="9" t="s">
        <v>138</v>
      </c>
      <c r="AE1347" s="1">
        <v>46217</v>
      </c>
      <c r="AF1347" s="9" t="s">
        <v>9265</v>
      </c>
      <c r="AG1347" s="9" t="s">
        <v>9587</v>
      </c>
      <c r="AH1347" s="9"/>
      <c r="AI1347" s="1">
        <v>46224</v>
      </c>
      <c r="AJ1347" s="1">
        <v>46224</v>
      </c>
      <c r="AK1347">
        <v>5</v>
      </c>
      <c r="AL1347" s="9" t="s">
        <v>135</v>
      </c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8">
        <v>46219</v>
      </c>
      <c r="AZ1347" s="9" t="s">
        <v>138</v>
      </c>
      <c r="BA1347" s="9" t="s">
        <v>182</v>
      </c>
      <c r="BB1347" s="9" t="s">
        <v>239</v>
      </c>
      <c r="BC1347" s="9" t="s">
        <v>9266</v>
      </c>
    </row>
    <row r="1348" spans="1:55" x14ac:dyDescent="0.4">
      <c r="A1348" s="9" t="s">
        <v>9825</v>
      </c>
      <c r="B1348" s="9" t="s">
        <v>60</v>
      </c>
      <c r="C1348" s="9" t="s">
        <v>9826</v>
      </c>
      <c r="D1348" s="1">
        <v>46218.37096064815</v>
      </c>
      <c r="E1348" s="1">
        <v>46218.37096064815</v>
      </c>
      <c r="F1348" s="9" t="s">
        <v>10966</v>
      </c>
      <c r="G1348" s="9" t="s">
        <v>10967</v>
      </c>
      <c r="H1348" s="9" t="s">
        <v>10966</v>
      </c>
      <c r="I1348" s="9" t="s">
        <v>159</v>
      </c>
      <c r="J1348" s="9" t="s">
        <v>267</v>
      </c>
      <c r="K1348">
        <v>1</v>
      </c>
      <c r="L1348" s="9" t="s">
        <v>88</v>
      </c>
      <c r="M1348" s="9" t="s">
        <v>47</v>
      </c>
      <c r="N1348" s="9" t="s">
        <v>48</v>
      </c>
      <c r="O1348" s="9" t="s">
        <v>10968</v>
      </c>
      <c r="P1348" s="9" t="s">
        <v>5002</v>
      </c>
      <c r="Q1348" s="9" t="s">
        <v>10972</v>
      </c>
      <c r="R1348" s="9" t="s">
        <v>5004</v>
      </c>
      <c r="S1348" s="9" t="s">
        <v>44</v>
      </c>
      <c r="T1348" s="9" t="s">
        <v>89</v>
      </c>
      <c r="U1348" s="9" t="s">
        <v>122</v>
      </c>
      <c r="V1348" s="9" t="s">
        <v>263</v>
      </c>
      <c r="W1348" s="9" t="s">
        <v>223</v>
      </c>
      <c r="X1348" s="9" t="s">
        <v>122</v>
      </c>
      <c r="Y1348">
        <v>1</v>
      </c>
      <c r="Z1348" s="9" t="s">
        <v>135</v>
      </c>
      <c r="AA1348" s="9" t="s">
        <v>225</v>
      </c>
      <c r="AB1348" s="9" t="s">
        <v>128</v>
      </c>
      <c r="AC1348" s="9" t="s">
        <v>50</v>
      </c>
      <c r="AD1348" s="9" t="s">
        <v>26</v>
      </c>
      <c r="AE1348" s="1">
        <v>46216</v>
      </c>
      <c r="AF1348" s="9" t="s">
        <v>10970</v>
      </c>
      <c r="AG1348" s="9" t="s">
        <v>10971</v>
      </c>
      <c r="AH1348" s="9"/>
      <c r="AI1348" s="1">
        <v>46223</v>
      </c>
      <c r="AJ1348" s="1">
        <v>46223</v>
      </c>
      <c r="AK1348">
        <v>4</v>
      </c>
      <c r="AL1348" s="9" t="s">
        <v>135</v>
      </c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8">
        <v>46219</v>
      </c>
      <c r="AZ1348" s="9" t="s">
        <v>254</v>
      </c>
      <c r="BA1348" s="9" t="s">
        <v>182</v>
      </c>
      <c r="BB1348" s="9" t="s">
        <v>240</v>
      </c>
      <c r="BC1348" s="9" t="s">
        <v>6258</v>
      </c>
    </row>
    <row r="1349" spans="1:55" x14ac:dyDescent="0.4">
      <c r="A1349" s="9" t="s">
        <v>9827</v>
      </c>
      <c r="B1349" s="9" t="s">
        <v>60</v>
      </c>
      <c r="C1349" s="9" t="s">
        <v>9828</v>
      </c>
      <c r="D1349" s="1">
        <v>46218.369814814818</v>
      </c>
      <c r="E1349" s="1">
        <v>46218.369814814818</v>
      </c>
      <c r="F1349" s="9" t="s">
        <v>10966</v>
      </c>
      <c r="G1349" s="9" t="s">
        <v>10967</v>
      </c>
      <c r="H1349" s="9" t="s">
        <v>10966</v>
      </c>
      <c r="I1349" s="9" t="s">
        <v>159</v>
      </c>
      <c r="J1349" s="9" t="s">
        <v>267</v>
      </c>
      <c r="K1349">
        <v>1</v>
      </c>
      <c r="L1349" s="9" t="s">
        <v>88</v>
      </c>
      <c r="M1349" s="9" t="s">
        <v>47</v>
      </c>
      <c r="N1349" s="9" t="s">
        <v>48</v>
      </c>
      <c r="O1349" s="9" t="s">
        <v>10968</v>
      </c>
      <c r="P1349" s="9" t="s">
        <v>5002</v>
      </c>
      <c r="Q1349" s="9" t="s">
        <v>10973</v>
      </c>
      <c r="R1349" s="9" t="s">
        <v>5004</v>
      </c>
      <c r="S1349" s="9" t="s">
        <v>44</v>
      </c>
      <c r="T1349" s="9" t="s">
        <v>89</v>
      </c>
      <c r="U1349" s="9" t="s">
        <v>122</v>
      </c>
      <c r="V1349" s="9" t="s">
        <v>263</v>
      </c>
      <c r="W1349" s="9" t="s">
        <v>223</v>
      </c>
      <c r="X1349" s="9" t="s">
        <v>122</v>
      </c>
      <c r="Y1349">
        <v>1</v>
      </c>
      <c r="Z1349" s="9" t="s">
        <v>135</v>
      </c>
      <c r="AA1349" s="9" t="s">
        <v>225</v>
      </c>
      <c r="AB1349" s="9" t="s">
        <v>128</v>
      </c>
      <c r="AC1349" s="9" t="s">
        <v>50</v>
      </c>
      <c r="AD1349" s="9" t="s">
        <v>26</v>
      </c>
      <c r="AE1349" s="1">
        <v>46216</v>
      </c>
      <c r="AF1349" s="9" t="s">
        <v>10970</v>
      </c>
      <c r="AG1349" s="9" t="s">
        <v>10971</v>
      </c>
      <c r="AH1349" s="9"/>
      <c r="AI1349" s="1">
        <v>46223</v>
      </c>
      <c r="AJ1349" s="1">
        <v>46223</v>
      </c>
      <c r="AK1349">
        <v>4</v>
      </c>
      <c r="AL1349" s="9" t="s">
        <v>135</v>
      </c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8">
        <v>46219</v>
      </c>
      <c r="AZ1349" s="9" t="s">
        <v>254</v>
      </c>
      <c r="BA1349" s="9" t="s">
        <v>182</v>
      </c>
      <c r="BB1349" s="9" t="s">
        <v>240</v>
      </c>
      <c r="BC1349" s="9" t="s">
        <v>6258</v>
      </c>
    </row>
    <row r="1350" spans="1:55" x14ac:dyDescent="0.4">
      <c r="A1350" s="9" t="s">
        <v>8893</v>
      </c>
      <c r="B1350" s="9" t="s">
        <v>36</v>
      </c>
      <c r="C1350" s="9" t="s">
        <v>8894</v>
      </c>
      <c r="D1350" s="1">
        <v>46217.71837962963</v>
      </c>
      <c r="E1350" s="1">
        <v>46217.71837962963</v>
      </c>
      <c r="F1350" s="9" t="s">
        <v>9588</v>
      </c>
      <c r="G1350" s="9" t="s">
        <v>9589</v>
      </c>
      <c r="H1350" s="9" t="s">
        <v>9588</v>
      </c>
      <c r="I1350" s="9" t="s">
        <v>73</v>
      </c>
      <c r="J1350" s="9" t="s">
        <v>267</v>
      </c>
      <c r="K1350">
        <v>1</v>
      </c>
      <c r="L1350" s="9" t="s">
        <v>88</v>
      </c>
      <c r="M1350" s="9" t="s">
        <v>52</v>
      </c>
      <c r="N1350" s="9" t="s">
        <v>53</v>
      </c>
      <c r="O1350" s="9" t="s">
        <v>9590</v>
      </c>
      <c r="P1350" s="9" t="s">
        <v>9591</v>
      </c>
      <c r="Q1350" s="9" t="s">
        <v>9592</v>
      </c>
      <c r="R1350" s="9" t="s">
        <v>9593</v>
      </c>
      <c r="S1350" s="9"/>
      <c r="T1350" s="9" t="s">
        <v>91</v>
      </c>
      <c r="U1350" s="9" t="s">
        <v>122</v>
      </c>
      <c r="V1350" s="9" t="s">
        <v>90</v>
      </c>
      <c r="W1350" s="9" t="s">
        <v>223</v>
      </c>
      <c r="X1350" s="9" t="s">
        <v>122</v>
      </c>
      <c r="Y1350">
        <v>2</v>
      </c>
      <c r="Z1350" s="9" t="s">
        <v>135</v>
      </c>
      <c r="AA1350" s="9" t="s">
        <v>133</v>
      </c>
      <c r="AB1350" s="9" t="s">
        <v>128</v>
      </c>
      <c r="AC1350" s="9" t="s">
        <v>50</v>
      </c>
      <c r="AD1350" s="9" t="s">
        <v>143</v>
      </c>
      <c r="AE1350" s="1">
        <v>46213</v>
      </c>
      <c r="AF1350" s="9" t="s">
        <v>9594</v>
      </c>
      <c r="AG1350" s="9" t="s">
        <v>9595</v>
      </c>
      <c r="AH1350" s="9"/>
      <c r="AI1350" s="1">
        <v>46240</v>
      </c>
      <c r="AJ1350" s="1">
        <v>46240</v>
      </c>
      <c r="AK1350">
        <v>21</v>
      </c>
      <c r="AL1350" s="9" t="s">
        <v>134</v>
      </c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8">
        <v>46219</v>
      </c>
      <c r="AZ1350" s="9" t="s">
        <v>254</v>
      </c>
      <c r="BA1350" s="9" t="s">
        <v>182</v>
      </c>
      <c r="BB1350" s="9" t="s">
        <v>242</v>
      </c>
      <c r="BC1350" s="9" t="s">
        <v>7202</v>
      </c>
    </row>
    <row r="1351" spans="1:55" x14ac:dyDescent="0.4">
      <c r="A1351" s="9" t="s">
        <v>8897</v>
      </c>
      <c r="B1351" s="9" t="s">
        <v>36</v>
      </c>
      <c r="C1351" s="9" t="s">
        <v>8898</v>
      </c>
      <c r="D1351" s="1">
        <v>46217.720543981479</v>
      </c>
      <c r="E1351" s="1">
        <v>46217.720543981479</v>
      </c>
      <c r="F1351" s="9" t="s">
        <v>8361</v>
      </c>
      <c r="G1351" s="9" t="s">
        <v>8362</v>
      </c>
      <c r="H1351" s="9" t="s">
        <v>8361</v>
      </c>
      <c r="I1351" s="9" t="s">
        <v>59</v>
      </c>
      <c r="J1351" s="9" t="s">
        <v>267</v>
      </c>
      <c r="K1351">
        <v>1</v>
      </c>
      <c r="L1351" s="9" t="s">
        <v>88</v>
      </c>
      <c r="M1351" s="9" t="s">
        <v>187</v>
      </c>
      <c r="N1351" s="9" t="s">
        <v>188</v>
      </c>
      <c r="O1351" s="9" t="s">
        <v>8392</v>
      </c>
      <c r="P1351" s="9" t="s">
        <v>2797</v>
      </c>
      <c r="Q1351" s="9" t="s">
        <v>9596</v>
      </c>
      <c r="R1351" s="9" t="s">
        <v>2012</v>
      </c>
      <c r="S1351" s="9"/>
      <c r="T1351" s="9" t="s">
        <v>91</v>
      </c>
      <c r="U1351" s="9" t="s">
        <v>122</v>
      </c>
      <c r="V1351" s="9" t="s">
        <v>90</v>
      </c>
      <c r="W1351" s="9" t="s">
        <v>222</v>
      </c>
      <c r="X1351" s="9" t="s">
        <v>122</v>
      </c>
      <c r="Y1351">
        <v>2</v>
      </c>
      <c r="Z1351" s="9" t="s">
        <v>135</v>
      </c>
      <c r="AA1351" s="9" t="s">
        <v>163</v>
      </c>
      <c r="AB1351" s="9" t="s">
        <v>132</v>
      </c>
      <c r="AC1351" s="9" t="s">
        <v>157</v>
      </c>
      <c r="AD1351" s="9"/>
      <c r="AE1351" s="1"/>
      <c r="AF1351" s="9" t="s">
        <v>8366</v>
      </c>
      <c r="AG1351" s="9"/>
      <c r="AH1351" s="9"/>
      <c r="AI1351" s="1"/>
      <c r="AJ1351" s="1"/>
      <c r="AL1351" s="9"/>
      <c r="AM1351" s="9"/>
      <c r="AN1351" s="9"/>
      <c r="AO1351" s="9"/>
      <c r="AP1351" s="9" t="s">
        <v>8366</v>
      </c>
      <c r="AQ1351" s="9"/>
      <c r="AR1351" s="9"/>
      <c r="AS1351" s="9"/>
      <c r="AT1351" s="9"/>
      <c r="AU1351" s="9"/>
      <c r="AV1351" s="9"/>
      <c r="AW1351" s="9"/>
      <c r="AX1351" s="9"/>
      <c r="AY1351" s="8">
        <v>46219</v>
      </c>
      <c r="AZ1351" s="9"/>
      <c r="BA1351" s="9" t="s">
        <v>182</v>
      </c>
      <c r="BB1351" s="9" t="s">
        <v>242</v>
      </c>
      <c r="BC1351" s="9" t="s">
        <v>8367</v>
      </c>
    </row>
    <row r="1352" spans="1:55" x14ac:dyDescent="0.4">
      <c r="A1352" s="9" t="s">
        <v>8900</v>
      </c>
      <c r="B1352" s="9" t="s">
        <v>36</v>
      </c>
      <c r="C1352" s="9" t="s">
        <v>8901</v>
      </c>
      <c r="D1352" s="1">
        <v>46217.699270833335</v>
      </c>
      <c r="E1352" s="1">
        <v>46217.699270833335</v>
      </c>
      <c r="F1352" s="9" t="s">
        <v>4513</v>
      </c>
      <c r="G1352" s="9" t="s">
        <v>4514</v>
      </c>
      <c r="H1352" s="9" t="s">
        <v>4513</v>
      </c>
      <c r="I1352" s="9" t="s">
        <v>94</v>
      </c>
      <c r="J1352" s="9" t="s">
        <v>267</v>
      </c>
      <c r="K1352">
        <v>1</v>
      </c>
      <c r="L1352" s="9" t="s">
        <v>88</v>
      </c>
      <c r="M1352" s="9" t="s">
        <v>65</v>
      </c>
      <c r="N1352" s="9" t="s">
        <v>66</v>
      </c>
      <c r="O1352" s="9" t="s">
        <v>9597</v>
      </c>
      <c r="P1352" s="9" t="s">
        <v>9598</v>
      </c>
      <c r="Q1352" s="9" t="s">
        <v>9599</v>
      </c>
      <c r="R1352" s="9" t="s">
        <v>9600</v>
      </c>
      <c r="S1352" s="9"/>
      <c r="T1352" s="9" t="s">
        <v>91</v>
      </c>
      <c r="U1352" s="9" t="s">
        <v>122</v>
      </c>
      <c r="V1352" s="9" t="s">
        <v>90</v>
      </c>
      <c r="W1352" s="9" t="s">
        <v>222</v>
      </c>
      <c r="X1352" s="9" t="s">
        <v>122</v>
      </c>
      <c r="Y1352">
        <v>2</v>
      </c>
      <c r="Z1352" s="9" t="s">
        <v>135</v>
      </c>
      <c r="AA1352" s="9" t="s">
        <v>151</v>
      </c>
      <c r="AB1352" s="9" t="s">
        <v>128</v>
      </c>
      <c r="AC1352" s="9" t="s">
        <v>50</v>
      </c>
      <c r="AD1352" s="9" t="s">
        <v>143</v>
      </c>
      <c r="AE1352" s="1">
        <v>46213</v>
      </c>
      <c r="AF1352" s="9" t="s">
        <v>9182</v>
      </c>
      <c r="AG1352" s="9" t="s">
        <v>4519</v>
      </c>
      <c r="AH1352" s="9"/>
      <c r="AI1352" s="1">
        <v>46240</v>
      </c>
      <c r="AJ1352" s="1">
        <v>46240</v>
      </c>
      <c r="AK1352">
        <v>21</v>
      </c>
      <c r="AL1352" s="9" t="s">
        <v>134</v>
      </c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8">
        <v>46219</v>
      </c>
      <c r="AZ1352" s="9" t="s">
        <v>254</v>
      </c>
      <c r="BA1352" s="9" t="s">
        <v>182</v>
      </c>
      <c r="BB1352" s="9" t="s">
        <v>240</v>
      </c>
      <c r="BC1352" s="9" t="s">
        <v>9118</v>
      </c>
    </row>
    <row r="1353" spans="1:55" x14ac:dyDescent="0.4">
      <c r="A1353" s="9" t="s">
        <v>8903</v>
      </c>
      <c r="B1353" s="9" t="s">
        <v>36</v>
      </c>
      <c r="C1353" s="9" t="s">
        <v>8904</v>
      </c>
      <c r="D1353" s="1">
        <v>46217.756076388891</v>
      </c>
      <c r="E1353" s="1">
        <v>46217.756076388891</v>
      </c>
      <c r="F1353" s="9" t="s">
        <v>9601</v>
      </c>
      <c r="G1353" s="9" t="s">
        <v>9602</v>
      </c>
      <c r="H1353" s="9" t="s">
        <v>9601</v>
      </c>
      <c r="I1353" s="9" t="s">
        <v>46</v>
      </c>
      <c r="J1353" s="9" t="s">
        <v>267</v>
      </c>
      <c r="K1353">
        <v>1</v>
      </c>
      <c r="L1353" s="9" t="s">
        <v>88</v>
      </c>
      <c r="M1353" s="9" t="s">
        <v>52</v>
      </c>
      <c r="N1353" s="9" t="s">
        <v>53</v>
      </c>
      <c r="O1353" s="9" t="s">
        <v>9603</v>
      </c>
      <c r="P1353" s="9" t="s">
        <v>1973</v>
      </c>
      <c r="Q1353" s="9" t="s">
        <v>9604</v>
      </c>
      <c r="R1353" s="9" t="s">
        <v>551</v>
      </c>
      <c r="S1353" s="9"/>
      <c r="T1353" s="9" t="s">
        <v>91</v>
      </c>
      <c r="U1353" s="9" t="s">
        <v>121</v>
      </c>
      <c r="V1353" s="9" t="s">
        <v>90</v>
      </c>
      <c r="W1353" s="9" t="s">
        <v>223</v>
      </c>
      <c r="X1353" s="9" t="s">
        <v>122</v>
      </c>
      <c r="Y1353">
        <v>2</v>
      </c>
      <c r="Z1353" s="9" t="s">
        <v>135</v>
      </c>
      <c r="AA1353" s="9" t="s">
        <v>186</v>
      </c>
      <c r="AB1353" s="9" t="s">
        <v>132</v>
      </c>
      <c r="AC1353" s="9" t="s">
        <v>229</v>
      </c>
      <c r="AD1353" s="9"/>
      <c r="AE1353" s="1"/>
      <c r="AF1353" s="9"/>
      <c r="AG1353" s="9"/>
      <c r="AH1353" s="9" t="s">
        <v>9605</v>
      </c>
      <c r="AI1353" s="1">
        <v>46252</v>
      </c>
      <c r="AJ1353" s="1">
        <v>46252</v>
      </c>
      <c r="AK1353">
        <v>33</v>
      </c>
      <c r="AL1353" s="9" t="s">
        <v>123</v>
      </c>
      <c r="AM1353" s="9"/>
      <c r="AN1353" s="9"/>
      <c r="AO1353" s="9"/>
      <c r="AP1353" s="9"/>
      <c r="AQ1353" s="9" t="s">
        <v>10974</v>
      </c>
      <c r="AR1353" s="9"/>
      <c r="AS1353" s="9"/>
      <c r="AT1353" s="9"/>
      <c r="AU1353" s="9"/>
      <c r="AV1353" s="9"/>
      <c r="AW1353" s="9"/>
      <c r="AX1353" s="9"/>
      <c r="AY1353" s="8">
        <v>46219</v>
      </c>
      <c r="AZ1353" s="9"/>
      <c r="BA1353" s="9" t="s">
        <v>182</v>
      </c>
      <c r="BB1353" s="9" t="s">
        <v>239</v>
      </c>
      <c r="BC1353" s="9"/>
    </row>
    <row r="1354" spans="1:55" x14ac:dyDescent="0.4">
      <c r="A1354" s="9" t="s">
        <v>8903</v>
      </c>
      <c r="B1354" s="9" t="s">
        <v>40</v>
      </c>
      <c r="C1354" s="9" t="s">
        <v>8907</v>
      </c>
      <c r="D1354" s="1">
        <v>46217.756076388891</v>
      </c>
      <c r="E1354" s="1">
        <v>46217.756076388891</v>
      </c>
      <c r="F1354" s="9" t="s">
        <v>9606</v>
      </c>
      <c r="G1354" s="9" t="s">
        <v>9607</v>
      </c>
      <c r="H1354" s="9" t="s">
        <v>9606</v>
      </c>
      <c r="I1354" s="9" t="s">
        <v>59</v>
      </c>
      <c r="J1354" s="9" t="s">
        <v>267</v>
      </c>
      <c r="K1354">
        <v>1</v>
      </c>
      <c r="L1354" s="9" t="s">
        <v>88</v>
      </c>
      <c r="M1354" s="9" t="s">
        <v>52</v>
      </c>
      <c r="N1354" s="9" t="s">
        <v>53</v>
      </c>
      <c r="O1354" s="9" t="s">
        <v>9603</v>
      </c>
      <c r="P1354" s="9" t="s">
        <v>1973</v>
      </c>
      <c r="Q1354" s="9" t="s">
        <v>9604</v>
      </c>
      <c r="R1354" s="9" t="s">
        <v>551</v>
      </c>
      <c r="S1354" s="9"/>
      <c r="T1354" s="9" t="s">
        <v>91</v>
      </c>
      <c r="U1354" s="9" t="s">
        <v>121</v>
      </c>
      <c r="V1354" s="9" t="s">
        <v>90</v>
      </c>
      <c r="W1354" s="9" t="s">
        <v>223</v>
      </c>
      <c r="X1354" s="9" t="s">
        <v>122</v>
      </c>
      <c r="Y1354">
        <v>2</v>
      </c>
      <c r="Z1354" s="9" t="s">
        <v>135</v>
      </c>
      <c r="AA1354" s="9" t="s">
        <v>177</v>
      </c>
      <c r="AB1354" s="9" t="s">
        <v>128</v>
      </c>
      <c r="AC1354" s="9" t="s">
        <v>101</v>
      </c>
      <c r="AD1354" s="9" t="s">
        <v>130</v>
      </c>
      <c r="AE1354" s="1"/>
      <c r="AF1354" s="9"/>
      <c r="AG1354" s="9"/>
      <c r="AH1354" s="9" t="s">
        <v>9608</v>
      </c>
      <c r="AI1354" s="1">
        <v>46219</v>
      </c>
      <c r="AJ1354" s="1">
        <v>46252</v>
      </c>
      <c r="AK1354">
        <v>33</v>
      </c>
      <c r="AL1354" s="9" t="s">
        <v>123</v>
      </c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8">
        <v>46219</v>
      </c>
      <c r="AZ1354" s="9"/>
      <c r="BA1354" s="9" t="s">
        <v>182</v>
      </c>
      <c r="BB1354" s="9" t="s">
        <v>239</v>
      </c>
      <c r="BC1354" s="9"/>
    </row>
    <row r="1355" spans="1:55" x14ac:dyDescent="0.4">
      <c r="A1355" s="9" t="s">
        <v>9837</v>
      </c>
      <c r="B1355" s="9" t="s">
        <v>36</v>
      </c>
      <c r="C1355" s="9" t="s">
        <v>9838</v>
      </c>
      <c r="D1355" s="1">
        <v>46218.388483796298</v>
      </c>
      <c r="E1355" s="1">
        <v>46218.388483796298</v>
      </c>
      <c r="F1355" s="9" t="s">
        <v>10975</v>
      </c>
      <c r="G1355" s="9" t="s">
        <v>10976</v>
      </c>
      <c r="H1355" s="9" t="s">
        <v>9501</v>
      </c>
      <c r="I1355" s="9" t="s">
        <v>73</v>
      </c>
      <c r="J1355" s="9" t="s">
        <v>267</v>
      </c>
      <c r="K1355">
        <v>1</v>
      </c>
      <c r="L1355" s="9" t="s">
        <v>88</v>
      </c>
      <c r="M1355" s="9" t="s">
        <v>47</v>
      </c>
      <c r="N1355" s="9" t="s">
        <v>48</v>
      </c>
      <c r="O1355" s="9" t="s">
        <v>9503</v>
      </c>
      <c r="P1355" s="9" t="s">
        <v>9504</v>
      </c>
      <c r="Q1355" s="9" t="s">
        <v>10977</v>
      </c>
      <c r="R1355" s="9" t="s">
        <v>9506</v>
      </c>
      <c r="S1355" s="9" t="s">
        <v>161</v>
      </c>
      <c r="T1355" s="9" t="s">
        <v>89</v>
      </c>
      <c r="U1355" s="9" t="s">
        <v>122</v>
      </c>
      <c r="V1355" s="9" t="s">
        <v>90</v>
      </c>
      <c r="W1355" s="9" t="s">
        <v>223</v>
      </c>
      <c r="X1355" s="9" t="s">
        <v>122</v>
      </c>
      <c r="Y1355">
        <v>1</v>
      </c>
      <c r="Z1355" s="9" t="s">
        <v>135</v>
      </c>
      <c r="AA1355" s="9" t="s">
        <v>133</v>
      </c>
      <c r="AB1355" s="9" t="s">
        <v>132</v>
      </c>
      <c r="AC1355" s="9" t="s">
        <v>229</v>
      </c>
      <c r="AD1355" s="9"/>
      <c r="AE1355" s="1"/>
      <c r="AF1355" s="9"/>
      <c r="AG1355" s="9"/>
      <c r="AH1355" s="9" t="s">
        <v>10978</v>
      </c>
      <c r="AI1355" s="1">
        <v>46244</v>
      </c>
      <c r="AJ1355" s="1">
        <v>46244</v>
      </c>
      <c r="AK1355">
        <v>25</v>
      </c>
      <c r="AL1355" s="9" t="s">
        <v>129</v>
      </c>
      <c r="AM1355" s="9"/>
      <c r="AN1355" s="9"/>
      <c r="AO1355" s="9"/>
      <c r="AP1355" s="9"/>
      <c r="AQ1355" s="9" t="s">
        <v>10979</v>
      </c>
      <c r="AR1355" s="9"/>
      <c r="AS1355" s="9"/>
      <c r="AT1355" s="9"/>
      <c r="AU1355" s="9"/>
      <c r="AV1355" s="9"/>
      <c r="AW1355" s="9"/>
      <c r="AX1355" s="9"/>
      <c r="AY1355" s="8">
        <v>46219</v>
      </c>
      <c r="AZ1355" s="9"/>
      <c r="BA1355" s="9" t="s">
        <v>182</v>
      </c>
      <c r="BB1355" s="9" t="s">
        <v>240</v>
      </c>
      <c r="BC1355" s="9"/>
    </row>
    <row r="1356" spans="1:55" x14ac:dyDescent="0.4">
      <c r="A1356" s="9" t="s">
        <v>9839</v>
      </c>
      <c r="B1356" s="9" t="s">
        <v>36</v>
      </c>
      <c r="C1356" s="9" t="s">
        <v>9840</v>
      </c>
      <c r="D1356" s="1">
        <v>46218.741412037038</v>
      </c>
      <c r="E1356" s="1">
        <v>46218.741412037038</v>
      </c>
      <c r="F1356" s="9" t="s">
        <v>1109</v>
      </c>
      <c r="G1356" s="9" t="s">
        <v>1110</v>
      </c>
      <c r="H1356" s="9" t="s">
        <v>1109</v>
      </c>
      <c r="I1356" s="9" t="s">
        <v>111</v>
      </c>
      <c r="J1356" s="9" t="s">
        <v>267</v>
      </c>
      <c r="K1356">
        <v>1</v>
      </c>
      <c r="L1356" s="9" t="s">
        <v>88</v>
      </c>
      <c r="M1356" s="9" t="s">
        <v>187</v>
      </c>
      <c r="N1356" s="9" t="s">
        <v>188</v>
      </c>
      <c r="O1356" s="9" t="s">
        <v>10980</v>
      </c>
      <c r="P1356" s="9" t="s">
        <v>943</v>
      </c>
      <c r="Q1356" s="9" t="s">
        <v>10981</v>
      </c>
      <c r="R1356" s="9" t="s">
        <v>944</v>
      </c>
      <c r="S1356" s="9"/>
      <c r="T1356" s="9" t="s">
        <v>91</v>
      </c>
      <c r="U1356" s="9" t="s">
        <v>122</v>
      </c>
      <c r="V1356" s="9" t="s">
        <v>90</v>
      </c>
      <c r="W1356" s="9" t="s">
        <v>222</v>
      </c>
      <c r="X1356" s="9" t="s">
        <v>122</v>
      </c>
      <c r="Y1356">
        <v>1</v>
      </c>
      <c r="Z1356" s="9" t="s">
        <v>135</v>
      </c>
      <c r="AA1356" s="9" t="s">
        <v>142</v>
      </c>
      <c r="AB1356" s="9" t="s">
        <v>128</v>
      </c>
      <c r="AC1356" s="9" t="s">
        <v>226</v>
      </c>
      <c r="AD1356" s="9" t="s">
        <v>143</v>
      </c>
      <c r="AE1356" s="1">
        <v>46218</v>
      </c>
      <c r="AF1356" s="9" t="s">
        <v>10982</v>
      </c>
      <c r="AG1356" s="9" t="s">
        <v>10983</v>
      </c>
      <c r="AH1356" s="9"/>
      <c r="AI1356" s="1">
        <v>46230</v>
      </c>
      <c r="AJ1356" s="1">
        <v>46230</v>
      </c>
      <c r="AK1356">
        <v>11</v>
      </c>
      <c r="AL1356" s="9" t="s">
        <v>141</v>
      </c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8">
        <v>46219</v>
      </c>
      <c r="AZ1356" s="9" t="s">
        <v>254</v>
      </c>
      <c r="BA1356" s="9" t="s">
        <v>182</v>
      </c>
      <c r="BB1356" s="9" t="s">
        <v>240</v>
      </c>
      <c r="BC1356" s="9" t="s">
        <v>10984</v>
      </c>
    </row>
    <row r="1357" spans="1:55" x14ac:dyDescent="0.4">
      <c r="A1357" s="9" t="s">
        <v>8908</v>
      </c>
      <c r="B1357" s="9" t="s">
        <v>36</v>
      </c>
      <c r="C1357" s="9" t="s">
        <v>8909</v>
      </c>
      <c r="D1357" s="1">
        <v>46217.75372685185</v>
      </c>
      <c r="E1357" s="1">
        <v>46217.75372685185</v>
      </c>
      <c r="F1357" s="9" t="s">
        <v>9609</v>
      </c>
      <c r="G1357" s="9" t="s">
        <v>9610</v>
      </c>
      <c r="H1357" s="9" t="s">
        <v>9609</v>
      </c>
      <c r="I1357" s="9" t="s">
        <v>46</v>
      </c>
      <c r="J1357" s="9" t="s">
        <v>267</v>
      </c>
      <c r="K1357">
        <v>1</v>
      </c>
      <c r="L1357" s="9" t="s">
        <v>88</v>
      </c>
      <c r="M1357" s="9" t="s">
        <v>65</v>
      </c>
      <c r="N1357" s="9" t="s">
        <v>66</v>
      </c>
      <c r="O1357" s="9" t="s">
        <v>9611</v>
      </c>
      <c r="P1357" s="9" t="s">
        <v>9612</v>
      </c>
      <c r="Q1357" s="9" t="s">
        <v>9613</v>
      </c>
      <c r="R1357" s="9" t="s">
        <v>10985</v>
      </c>
      <c r="S1357" s="9"/>
      <c r="T1357" s="9" t="s">
        <v>89</v>
      </c>
      <c r="U1357" s="9" t="s">
        <v>122</v>
      </c>
      <c r="V1357" s="9" t="s">
        <v>90</v>
      </c>
      <c r="W1357" s="9" t="s">
        <v>222</v>
      </c>
      <c r="X1357" s="9" t="s">
        <v>122</v>
      </c>
      <c r="Y1357">
        <v>2</v>
      </c>
      <c r="Z1357" s="9" t="s">
        <v>135</v>
      </c>
      <c r="AA1357" s="9" t="s">
        <v>126</v>
      </c>
      <c r="AB1357" s="9" t="s">
        <v>132</v>
      </c>
      <c r="AC1357" s="9" t="s">
        <v>229</v>
      </c>
      <c r="AD1357" s="9"/>
      <c r="AE1357" s="1"/>
      <c r="AF1357" s="9"/>
      <c r="AG1357" s="9"/>
      <c r="AH1357" s="9" t="s">
        <v>9614</v>
      </c>
      <c r="AI1357" s="1">
        <v>46258</v>
      </c>
      <c r="AJ1357" s="1">
        <v>46258</v>
      </c>
      <c r="AK1357">
        <v>39</v>
      </c>
      <c r="AL1357" s="9" t="s">
        <v>123</v>
      </c>
      <c r="AM1357" s="9"/>
      <c r="AN1357" s="9"/>
      <c r="AO1357" s="9"/>
      <c r="AP1357" s="9"/>
      <c r="AQ1357" s="9" t="s">
        <v>10986</v>
      </c>
      <c r="AR1357" s="9"/>
      <c r="AS1357" s="9"/>
      <c r="AT1357" s="9"/>
      <c r="AU1357" s="9"/>
      <c r="AV1357" s="9"/>
      <c r="AW1357" s="9"/>
      <c r="AX1357" s="9"/>
      <c r="AY1357" s="8">
        <v>46219</v>
      </c>
      <c r="AZ1357" s="9"/>
      <c r="BA1357" s="9" t="s">
        <v>182</v>
      </c>
      <c r="BB1357" s="9" t="s">
        <v>240</v>
      </c>
      <c r="BC1357" s="9"/>
    </row>
    <row r="1358" spans="1:55" x14ac:dyDescent="0.4">
      <c r="A1358" s="9" t="s">
        <v>8912</v>
      </c>
      <c r="B1358" s="9" t="s">
        <v>36</v>
      </c>
      <c r="C1358" s="9" t="s">
        <v>8913</v>
      </c>
      <c r="D1358" s="1">
        <v>46217.834166666667</v>
      </c>
      <c r="E1358" s="1">
        <v>46217.834166666667</v>
      </c>
      <c r="F1358" s="9" t="s">
        <v>8345</v>
      </c>
      <c r="G1358" s="9" t="s">
        <v>8346</v>
      </c>
      <c r="H1358" s="9" t="s">
        <v>4965</v>
      </c>
      <c r="I1358" s="9" t="s">
        <v>56</v>
      </c>
      <c r="J1358" s="9" t="s">
        <v>267</v>
      </c>
      <c r="K1358">
        <v>1</v>
      </c>
      <c r="L1358" s="9" t="s">
        <v>88</v>
      </c>
      <c r="M1358" s="9" t="s">
        <v>52</v>
      </c>
      <c r="N1358" s="9" t="s">
        <v>53</v>
      </c>
      <c r="O1358" s="9" t="s">
        <v>8342</v>
      </c>
      <c r="P1358" s="9" t="s">
        <v>773</v>
      </c>
      <c r="Q1358" s="9" t="s">
        <v>9615</v>
      </c>
      <c r="R1358" s="9" t="s">
        <v>774</v>
      </c>
      <c r="S1358" s="9"/>
      <c r="T1358" s="9" t="s">
        <v>91</v>
      </c>
      <c r="U1358" s="9" t="s">
        <v>121</v>
      </c>
      <c r="V1358" s="9" t="s">
        <v>90</v>
      </c>
      <c r="W1358" s="9" t="s">
        <v>223</v>
      </c>
      <c r="X1358" s="9" t="s">
        <v>122</v>
      </c>
      <c r="Y1358">
        <v>2</v>
      </c>
      <c r="Z1358" s="9" t="s">
        <v>135</v>
      </c>
      <c r="AA1358" s="9" t="s">
        <v>225</v>
      </c>
      <c r="AB1358" s="9" t="s">
        <v>128</v>
      </c>
      <c r="AC1358" s="9" t="s">
        <v>101</v>
      </c>
      <c r="AD1358" s="9" t="s">
        <v>130</v>
      </c>
      <c r="AE1358" s="1"/>
      <c r="AF1358" s="9"/>
      <c r="AG1358" s="9"/>
      <c r="AH1358" s="9" t="s">
        <v>10886</v>
      </c>
      <c r="AI1358" s="1">
        <v>46219</v>
      </c>
      <c r="AJ1358" s="1">
        <v>46219</v>
      </c>
      <c r="AK1358">
        <v>0</v>
      </c>
      <c r="AL1358" s="9" t="s">
        <v>135</v>
      </c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8">
        <v>46219</v>
      </c>
      <c r="AZ1358" s="9"/>
      <c r="BA1358" s="9" t="s">
        <v>236</v>
      </c>
      <c r="BB1358" s="9" t="s">
        <v>239</v>
      </c>
      <c r="BC1358" s="9"/>
    </row>
    <row r="1359" spans="1:55" x14ac:dyDescent="0.4">
      <c r="A1359" s="9" t="s">
        <v>8912</v>
      </c>
      <c r="B1359" s="9" t="s">
        <v>40</v>
      </c>
      <c r="C1359" s="9" t="s">
        <v>8915</v>
      </c>
      <c r="D1359" s="1">
        <v>46217.834166666667</v>
      </c>
      <c r="E1359" s="1">
        <v>46217.834166666667</v>
      </c>
      <c r="F1359" s="9" t="s">
        <v>9616</v>
      </c>
      <c r="G1359" s="9" t="s">
        <v>9617</v>
      </c>
      <c r="H1359" s="9" t="s">
        <v>9616</v>
      </c>
      <c r="I1359" s="9" t="s">
        <v>178</v>
      </c>
      <c r="J1359" s="9" t="s">
        <v>267</v>
      </c>
      <c r="K1359">
        <v>1</v>
      </c>
      <c r="L1359" s="9" t="s">
        <v>88</v>
      </c>
      <c r="M1359" s="9" t="s">
        <v>52</v>
      </c>
      <c r="N1359" s="9" t="s">
        <v>53</v>
      </c>
      <c r="O1359" s="9" t="s">
        <v>8342</v>
      </c>
      <c r="P1359" s="9" t="s">
        <v>773</v>
      </c>
      <c r="Q1359" s="9" t="s">
        <v>9615</v>
      </c>
      <c r="R1359" s="9" t="s">
        <v>774</v>
      </c>
      <c r="S1359" s="9"/>
      <c r="T1359" s="9" t="s">
        <v>91</v>
      </c>
      <c r="U1359" s="9" t="s">
        <v>121</v>
      </c>
      <c r="V1359" s="9" t="s">
        <v>90</v>
      </c>
      <c r="W1359" s="9" t="s">
        <v>223</v>
      </c>
      <c r="X1359" s="9" t="s">
        <v>122</v>
      </c>
      <c r="Y1359">
        <v>2</v>
      </c>
      <c r="Z1359" s="9" t="s">
        <v>135</v>
      </c>
      <c r="AA1359" s="9" t="s">
        <v>124</v>
      </c>
      <c r="AB1359" s="9" t="s">
        <v>128</v>
      </c>
      <c r="AC1359" s="9" t="s">
        <v>50</v>
      </c>
      <c r="AD1359" s="9" t="s">
        <v>201</v>
      </c>
      <c r="AE1359" s="1">
        <v>46209</v>
      </c>
      <c r="AF1359" s="9" t="s">
        <v>10987</v>
      </c>
      <c r="AG1359" s="9" t="s">
        <v>10988</v>
      </c>
      <c r="AH1359" s="9"/>
      <c r="AI1359" s="1">
        <v>46211</v>
      </c>
      <c r="AJ1359" s="1">
        <v>46219</v>
      </c>
      <c r="AK1359">
        <v>0</v>
      </c>
      <c r="AL1359" s="9" t="s">
        <v>135</v>
      </c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8">
        <v>46219</v>
      </c>
      <c r="AZ1359" s="9" t="s">
        <v>254</v>
      </c>
      <c r="BA1359" s="9" t="s">
        <v>236</v>
      </c>
      <c r="BB1359" s="9" t="s">
        <v>239</v>
      </c>
      <c r="BC1359" s="9" t="s">
        <v>2180</v>
      </c>
    </row>
    <row r="1360" spans="1:55" x14ac:dyDescent="0.4">
      <c r="A1360" s="9" t="s">
        <v>8912</v>
      </c>
      <c r="B1360" s="9" t="s">
        <v>45</v>
      </c>
      <c r="C1360" s="9" t="s">
        <v>8916</v>
      </c>
      <c r="D1360" s="1">
        <v>46217.834166666667</v>
      </c>
      <c r="E1360" s="1">
        <v>46217.834166666667</v>
      </c>
      <c r="F1360" s="9" t="s">
        <v>4967</v>
      </c>
      <c r="G1360" s="9" t="s">
        <v>4968</v>
      </c>
      <c r="H1360" s="9" t="s">
        <v>4967</v>
      </c>
      <c r="I1360" s="9" t="s">
        <v>112</v>
      </c>
      <c r="J1360" s="9" t="s">
        <v>267</v>
      </c>
      <c r="K1360">
        <v>1</v>
      </c>
      <c r="L1360" s="9" t="s">
        <v>88</v>
      </c>
      <c r="M1360" s="9" t="s">
        <v>52</v>
      </c>
      <c r="N1360" s="9" t="s">
        <v>53</v>
      </c>
      <c r="O1360" s="9" t="s">
        <v>8342</v>
      </c>
      <c r="P1360" s="9" t="s">
        <v>773</v>
      </c>
      <c r="Q1360" s="9" t="s">
        <v>9615</v>
      </c>
      <c r="R1360" s="9" t="s">
        <v>774</v>
      </c>
      <c r="S1360" s="9"/>
      <c r="T1360" s="9" t="s">
        <v>91</v>
      </c>
      <c r="U1360" s="9" t="s">
        <v>121</v>
      </c>
      <c r="V1360" s="9" t="s">
        <v>90</v>
      </c>
      <c r="W1360" s="9" t="s">
        <v>223</v>
      </c>
      <c r="X1360" s="9" t="s">
        <v>122</v>
      </c>
      <c r="Y1360">
        <v>2</v>
      </c>
      <c r="Z1360" s="9" t="s">
        <v>135</v>
      </c>
      <c r="AA1360" s="9" t="s">
        <v>250</v>
      </c>
      <c r="AB1360" s="9" t="s">
        <v>128</v>
      </c>
      <c r="AC1360" s="9" t="s">
        <v>101</v>
      </c>
      <c r="AD1360" s="9" t="s">
        <v>130</v>
      </c>
      <c r="AE1360" s="1"/>
      <c r="AF1360" s="9"/>
      <c r="AG1360" s="9"/>
      <c r="AH1360" s="9" t="s">
        <v>10885</v>
      </c>
      <c r="AI1360" s="1">
        <v>46219</v>
      </c>
      <c r="AJ1360" s="1">
        <v>46219</v>
      </c>
      <c r="AK1360">
        <v>0</v>
      </c>
      <c r="AL1360" s="9" t="s">
        <v>135</v>
      </c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8">
        <v>46219</v>
      </c>
      <c r="AZ1360" s="9"/>
      <c r="BA1360" s="9" t="s">
        <v>236</v>
      </c>
      <c r="BB1360" s="9" t="s">
        <v>239</v>
      </c>
      <c r="BC1360" s="9"/>
    </row>
    <row r="1361" spans="1:55" x14ac:dyDescent="0.4">
      <c r="A1361" s="9" t="s">
        <v>9842</v>
      </c>
      <c r="B1361" s="9" t="s">
        <v>36</v>
      </c>
      <c r="C1361" s="9" t="s">
        <v>9843</v>
      </c>
      <c r="D1361" s="1">
        <v>46218.389710648145</v>
      </c>
      <c r="E1361" s="1">
        <v>46218.389710648145</v>
      </c>
      <c r="F1361" s="9" t="s">
        <v>10975</v>
      </c>
      <c r="G1361" s="9" t="s">
        <v>10976</v>
      </c>
      <c r="H1361" s="9" t="s">
        <v>9501</v>
      </c>
      <c r="I1361" s="9" t="s">
        <v>73</v>
      </c>
      <c r="J1361" s="9" t="s">
        <v>267</v>
      </c>
      <c r="K1361">
        <v>1</v>
      </c>
      <c r="L1361" s="9" t="s">
        <v>88</v>
      </c>
      <c r="M1361" s="9" t="s">
        <v>47</v>
      </c>
      <c r="N1361" s="9" t="s">
        <v>48</v>
      </c>
      <c r="O1361" s="9" t="s">
        <v>9503</v>
      </c>
      <c r="P1361" s="9" t="s">
        <v>9504</v>
      </c>
      <c r="Q1361" s="9" t="s">
        <v>10989</v>
      </c>
      <c r="R1361" s="9" t="s">
        <v>9506</v>
      </c>
      <c r="S1361" s="9" t="s">
        <v>161</v>
      </c>
      <c r="T1361" s="9" t="s">
        <v>89</v>
      </c>
      <c r="U1361" s="9" t="s">
        <v>122</v>
      </c>
      <c r="V1361" s="9" t="s">
        <v>90</v>
      </c>
      <c r="W1361" s="9" t="s">
        <v>223</v>
      </c>
      <c r="X1361" s="9" t="s">
        <v>122</v>
      </c>
      <c r="Y1361">
        <v>1</v>
      </c>
      <c r="Z1361" s="9" t="s">
        <v>135</v>
      </c>
      <c r="AA1361" s="9" t="s">
        <v>133</v>
      </c>
      <c r="AB1361" s="9" t="s">
        <v>132</v>
      </c>
      <c r="AC1361" s="9" t="s">
        <v>229</v>
      </c>
      <c r="AD1361" s="9"/>
      <c r="AE1361" s="1"/>
      <c r="AF1361" s="9"/>
      <c r="AG1361" s="9"/>
      <c r="AH1361" s="9" t="s">
        <v>10978</v>
      </c>
      <c r="AI1361" s="1">
        <v>46244</v>
      </c>
      <c r="AJ1361" s="1">
        <v>46244</v>
      </c>
      <c r="AK1361">
        <v>25</v>
      </c>
      <c r="AL1361" s="9" t="s">
        <v>129</v>
      </c>
      <c r="AM1361" s="9"/>
      <c r="AN1361" s="9"/>
      <c r="AO1361" s="9"/>
      <c r="AP1361" s="9"/>
      <c r="AQ1361" s="9" t="s">
        <v>10979</v>
      </c>
      <c r="AR1361" s="9"/>
      <c r="AS1361" s="9"/>
      <c r="AT1361" s="9"/>
      <c r="AU1361" s="9"/>
      <c r="AV1361" s="9"/>
      <c r="AW1361" s="9"/>
      <c r="AX1361" s="9"/>
      <c r="AY1361" s="8">
        <v>46219</v>
      </c>
      <c r="AZ1361" s="9"/>
      <c r="BA1361" s="9" t="s">
        <v>182</v>
      </c>
      <c r="BB1361" s="9" t="s">
        <v>240</v>
      </c>
      <c r="BC1361" s="9"/>
    </row>
    <row r="1362" spans="1:55" x14ac:dyDescent="0.4">
      <c r="A1362" s="9" t="s">
        <v>9844</v>
      </c>
      <c r="B1362" s="9" t="s">
        <v>36</v>
      </c>
      <c r="C1362" s="9" t="s">
        <v>9845</v>
      </c>
      <c r="D1362" s="1">
        <v>46218.354733796295</v>
      </c>
      <c r="E1362" s="1">
        <v>46218.354733796295</v>
      </c>
      <c r="F1362" s="9" t="s">
        <v>10975</v>
      </c>
      <c r="G1362" s="9" t="s">
        <v>10976</v>
      </c>
      <c r="H1362" s="9" t="s">
        <v>9501</v>
      </c>
      <c r="I1362" s="9" t="s">
        <v>73</v>
      </c>
      <c r="J1362" s="9" t="s">
        <v>267</v>
      </c>
      <c r="K1362">
        <v>1</v>
      </c>
      <c r="L1362" s="9" t="s">
        <v>88</v>
      </c>
      <c r="M1362" s="9" t="s">
        <v>47</v>
      </c>
      <c r="N1362" s="9" t="s">
        <v>48</v>
      </c>
      <c r="O1362" s="9" t="s">
        <v>9503</v>
      </c>
      <c r="P1362" s="9" t="s">
        <v>9504</v>
      </c>
      <c r="Q1362" s="9" t="s">
        <v>10990</v>
      </c>
      <c r="R1362" s="9" t="s">
        <v>9506</v>
      </c>
      <c r="S1362" s="9" t="s">
        <v>161</v>
      </c>
      <c r="T1362" s="9" t="s">
        <v>89</v>
      </c>
      <c r="U1362" s="9" t="s">
        <v>122</v>
      </c>
      <c r="V1362" s="9" t="s">
        <v>90</v>
      </c>
      <c r="W1362" s="9" t="s">
        <v>223</v>
      </c>
      <c r="X1362" s="9" t="s">
        <v>122</v>
      </c>
      <c r="Y1362">
        <v>1</v>
      </c>
      <c r="Z1362" s="9" t="s">
        <v>135</v>
      </c>
      <c r="AA1362" s="9" t="s">
        <v>133</v>
      </c>
      <c r="AB1362" s="9" t="s">
        <v>132</v>
      </c>
      <c r="AC1362" s="9" t="s">
        <v>229</v>
      </c>
      <c r="AD1362" s="9"/>
      <c r="AE1362" s="1"/>
      <c r="AF1362" s="9"/>
      <c r="AG1362" s="9"/>
      <c r="AH1362" s="9" t="s">
        <v>10978</v>
      </c>
      <c r="AI1362" s="1">
        <v>46244</v>
      </c>
      <c r="AJ1362" s="1">
        <v>46244</v>
      </c>
      <c r="AK1362">
        <v>25</v>
      </c>
      <c r="AL1362" s="9" t="s">
        <v>129</v>
      </c>
      <c r="AM1362" s="9"/>
      <c r="AN1362" s="9"/>
      <c r="AO1362" s="9"/>
      <c r="AP1362" s="9"/>
      <c r="AQ1362" s="9" t="s">
        <v>10979</v>
      </c>
      <c r="AR1362" s="9"/>
      <c r="AS1362" s="9"/>
      <c r="AT1362" s="9"/>
      <c r="AU1362" s="9"/>
      <c r="AV1362" s="9"/>
      <c r="AW1362" s="9"/>
      <c r="AX1362" s="9"/>
      <c r="AY1362" s="8">
        <v>46219</v>
      </c>
      <c r="AZ1362" s="9"/>
      <c r="BA1362" s="9" t="s">
        <v>182</v>
      </c>
      <c r="BB1362" s="9" t="s">
        <v>240</v>
      </c>
      <c r="BC1362" s="9"/>
    </row>
    <row r="1363" spans="1:55" x14ac:dyDescent="0.4">
      <c r="A1363" s="9" t="s">
        <v>9846</v>
      </c>
      <c r="B1363" s="9" t="s">
        <v>36</v>
      </c>
      <c r="C1363" s="9" t="s">
        <v>9847</v>
      </c>
      <c r="D1363" s="1">
        <v>46218.372581018521</v>
      </c>
      <c r="E1363" s="1">
        <v>46218.372581018521</v>
      </c>
      <c r="F1363" s="9" t="s">
        <v>10975</v>
      </c>
      <c r="G1363" s="9" t="s">
        <v>10976</v>
      </c>
      <c r="H1363" s="9" t="s">
        <v>9501</v>
      </c>
      <c r="I1363" s="9" t="s">
        <v>73</v>
      </c>
      <c r="J1363" s="9" t="s">
        <v>267</v>
      </c>
      <c r="K1363">
        <v>1</v>
      </c>
      <c r="L1363" s="9" t="s">
        <v>88</v>
      </c>
      <c r="M1363" s="9" t="s">
        <v>47</v>
      </c>
      <c r="N1363" s="9" t="s">
        <v>48</v>
      </c>
      <c r="O1363" s="9" t="s">
        <v>9503</v>
      </c>
      <c r="P1363" s="9" t="s">
        <v>9504</v>
      </c>
      <c r="Q1363" s="9" t="s">
        <v>10991</v>
      </c>
      <c r="R1363" s="9" t="s">
        <v>9506</v>
      </c>
      <c r="S1363" s="9" t="s">
        <v>161</v>
      </c>
      <c r="T1363" s="9" t="s">
        <v>89</v>
      </c>
      <c r="U1363" s="9" t="s">
        <v>122</v>
      </c>
      <c r="V1363" s="9" t="s">
        <v>90</v>
      </c>
      <c r="W1363" s="9" t="s">
        <v>223</v>
      </c>
      <c r="X1363" s="9" t="s">
        <v>122</v>
      </c>
      <c r="Y1363">
        <v>1</v>
      </c>
      <c r="Z1363" s="9" t="s">
        <v>135</v>
      </c>
      <c r="AA1363" s="9" t="s">
        <v>133</v>
      </c>
      <c r="AB1363" s="9" t="s">
        <v>132</v>
      </c>
      <c r="AC1363" s="9" t="s">
        <v>229</v>
      </c>
      <c r="AD1363" s="9"/>
      <c r="AE1363" s="1"/>
      <c r="AF1363" s="9"/>
      <c r="AG1363" s="9"/>
      <c r="AH1363" s="9" t="s">
        <v>10978</v>
      </c>
      <c r="AI1363" s="1">
        <v>46244</v>
      </c>
      <c r="AJ1363" s="1">
        <v>46244</v>
      </c>
      <c r="AK1363">
        <v>25</v>
      </c>
      <c r="AL1363" s="9" t="s">
        <v>129</v>
      </c>
      <c r="AM1363" s="9"/>
      <c r="AN1363" s="9"/>
      <c r="AO1363" s="9"/>
      <c r="AP1363" s="9"/>
      <c r="AQ1363" s="9" t="s">
        <v>10979</v>
      </c>
      <c r="AR1363" s="9"/>
      <c r="AS1363" s="9"/>
      <c r="AT1363" s="9"/>
      <c r="AU1363" s="9"/>
      <c r="AV1363" s="9"/>
      <c r="AW1363" s="9"/>
      <c r="AX1363" s="9"/>
      <c r="AY1363" s="8">
        <v>46219</v>
      </c>
      <c r="AZ1363" s="9"/>
      <c r="BA1363" s="9" t="s">
        <v>182</v>
      </c>
      <c r="BB1363" s="9" t="s">
        <v>240</v>
      </c>
      <c r="BC1363" s="9"/>
    </row>
    <row r="1364" spans="1:55" x14ac:dyDescent="0.4">
      <c r="A1364" s="9" t="s">
        <v>8917</v>
      </c>
      <c r="B1364" s="9" t="s">
        <v>36</v>
      </c>
      <c r="C1364" s="9" t="s">
        <v>8918</v>
      </c>
      <c r="D1364" s="1">
        <v>46217.731469907405</v>
      </c>
      <c r="E1364" s="1">
        <v>46217.731469907405</v>
      </c>
      <c r="F1364" s="9" t="s">
        <v>9618</v>
      </c>
      <c r="G1364" s="9" t="s">
        <v>9619</v>
      </c>
      <c r="H1364" s="9" t="s">
        <v>9618</v>
      </c>
      <c r="I1364" s="9" t="s">
        <v>41</v>
      </c>
      <c r="J1364" s="9" t="s">
        <v>267</v>
      </c>
      <c r="K1364">
        <v>1</v>
      </c>
      <c r="L1364" s="9" t="s">
        <v>88</v>
      </c>
      <c r="M1364" s="9" t="s">
        <v>65</v>
      </c>
      <c r="N1364" s="9" t="s">
        <v>66</v>
      </c>
      <c r="O1364" s="9" t="s">
        <v>9620</v>
      </c>
      <c r="P1364" s="9" t="s">
        <v>9621</v>
      </c>
      <c r="Q1364" s="9" t="s">
        <v>9622</v>
      </c>
      <c r="R1364" s="9" t="s">
        <v>9623</v>
      </c>
      <c r="S1364" s="9"/>
      <c r="T1364" s="9" t="s">
        <v>333</v>
      </c>
      <c r="U1364" s="9" t="s">
        <v>121</v>
      </c>
      <c r="V1364" s="9" t="s">
        <v>90</v>
      </c>
      <c r="W1364" s="9" t="s">
        <v>223</v>
      </c>
      <c r="X1364" s="9" t="s">
        <v>122</v>
      </c>
      <c r="Y1364">
        <v>2</v>
      </c>
      <c r="Z1364" s="9" t="s">
        <v>135</v>
      </c>
      <c r="AA1364" s="9" t="s">
        <v>176</v>
      </c>
      <c r="AB1364" s="9" t="s">
        <v>128</v>
      </c>
      <c r="AC1364" s="9" t="s">
        <v>101</v>
      </c>
      <c r="AD1364" s="9" t="s">
        <v>130</v>
      </c>
      <c r="AE1364" s="1"/>
      <c r="AF1364" s="9"/>
      <c r="AG1364" s="9"/>
      <c r="AH1364" s="9" t="s">
        <v>9624</v>
      </c>
      <c r="AI1364" s="1">
        <v>46219</v>
      </c>
      <c r="AJ1364" s="1">
        <v>46240</v>
      </c>
      <c r="AK1364">
        <v>21</v>
      </c>
      <c r="AL1364" s="9" t="s">
        <v>134</v>
      </c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8">
        <v>46219</v>
      </c>
      <c r="AZ1364" s="9"/>
      <c r="BA1364" s="9" t="s">
        <v>182</v>
      </c>
      <c r="BB1364" s="9" t="s">
        <v>240</v>
      </c>
      <c r="BC1364" s="9"/>
    </row>
    <row r="1365" spans="1:55" x14ac:dyDescent="0.4">
      <c r="A1365" s="9" t="s">
        <v>8917</v>
      </c>
      <c r="B1365" s="9" t="s">
        <v>40</v>
      </c>
      <c r="C1365" s="9" t="s">
        <v>8921</v>
      </c>
      <c r="D1365" s="1">
        <v>46217.731469907405</v>
      </c>
      <c r="E1365" s="1">
        <v>46217.731469907405</v>
      </c>
      <c r="F1365" s="9" t="s">
        <v>9625</v>
      </c>
      <c r="G1365" s="9" t="s">
        <v>9626</v>
      </c>
      <c r="H1365" s="9" t="s">
        <v>9625</v>
      </c>
      <c r="I1365" s="9" t="s">
        <v>46</v>
      </c>
      <c r="J1365" s="9" t="s">
        <v>267</v>
      </c>
      <c r="K1365">
        <v>1</v>
      </c>
      <c r="L1365" s="9" t="s">
        <v>88</v>
      </c>
      <c r="M1365" s="9" t="s">
        <v>65</v>
      </c>
      <c r="N1365" s="9" t="s">
        <v>66</v>
      </c>
      <c r="O1365" s="9" t="s">
        <v>9620</v>
      </c>
      <c r="P1365" s="9" t="s">
        <v>9621</v>
      </c>
      <c r="Q1365" s="9" t="s">
        <v>9622</v>
      </c>
      <c r="R1365" s="9" t="s">
        <v>9623</v>
      </c>
      <c r="S1365" s="9"/>
      <c r="T1365" s="9" t="s">
        <v>333</v>
      </c>
      <c r="U1365" s="9" t="s">
        <v>121</v>
      </c>
      <c r="V1365" s="9" t="s">
        <v>90</v>
      </c>
      <c r="W1365" s="9" t="s">
        <v>223</v>
      </c>
      <c r="X1365" s="9" t="s">
        <v>122</v>
      </c>
      <c r="Y1365">
        <v>2</v>
      </c>
      <c r="Z1365" s="9" t="s">
        <v>135</v>
      </c>
      <c r="AA1365" s="9" t="s">
        <v>154</v>
      </c>
      <c r="AB1365" s="9" t="s">
        <v>128</v>
      </c>
      <c r="AC1365" s="9" t="s">
        <v>75</v>
      </c>
      <c r="AD1365" s="9" t="s">
        <v>143</v>
      </c>
      <c r="AE1365" s="1">
        <v>46213</v>
      </c>
      <c r="AF1365" s="9" t="s">
        <v>7231</v>
      </c>
      <c r="AG1365" s="9" t="s">
        <v>9627</v>
      </c>
      <c r="AH1365" s="9"/>
      <c r="AI1365" s="1">
        <v>46240</v>
      </c>
      <c r="AJ1365" s="1">
        <v>46240</v>
      </c>
      <c r="AK1365">
        <v>21</v>
      </c>
      <c r="AL1365" s="9" t="s">
        <v>134</v>
      </c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8">
        <v>46219</v>
      </c>
      <c r="AZ1365" s="9" t="s">
        <v>254</v>
      </c>
      <c r="BA1365" s="9" t="s">
        <v>182</v>
      </c>
      <c r="BB1365" s="9" t="s">
        <v>239</v>
      </c>
      <c r="BC1365" s="9" t="s">
        <v>7232</v>
      </c>
    </row>
    <row r="1366" spans="1:55" x14ac:dyDescent="0.4">
      <c r="A1366" s="9" t="s">
        <v>9848</v>
      </c>
      <c r="B1366" s="9" t="s">
        <v>36</v>
      </c>
      <c r="C1366" s="9" t="s">
        <v>9849</v>
      </c>
      <c r="D1366" s="1">
        <v>46218.412245370368</v>
      </c>
      <c r="E1366" s="1">
        <v>46218.412245370368</v>
      </c>
      <c r="F1366" s="9" t="s">
        <v>10992</v>
      </c>
      <c r="G1366" s="9" t="s">
        <v>10993</v>
      </c>
      <c r="H1366" s="9" t="s">
        <v>10992</v>
      </c>
      <c r="I1366" s="9" t="s">
        <v>46</v>
      </c>
      <c r="J1366" s="9" t="s">
        <v>267</v>
      </c>
      <c r="K1366">
        <v>1</v>
      </c>
      <c r="L1366" s="9" t="s">
        <v>88</v>
      </c>
      <c r="M1366" s="9" t="s">
        <v>47</v>
      </c>
      <c r="N1366" s="9" t="s">
        <v>48</v>
      </c>
      <c r="O1366" s="9" t="s">
        <v>10994</v>
      </c>
      <c r="P1366" s="9" t="s">
        <v>10995</v>
      </c>
      <c r="Q1366" s="9" t="s">
        <v>10996</v>
      </c>
      <c r="R1366" s="9" t="s">
        <v>10997</v>
      </c>
      <c r="S1366" s="9"/>
      <c r="T1366" s="9" t="s">
        <v>89</v>
      </c>
      <c r="U1366" s="9" t="s">
        <v>121</v>
      </c>
      <c r="V1366" s="9" t="s">
        <v>90</v>
      </c>
      <c r="W1366" s="9" t="s">
        <v>222</v>
      </c>
      <c r="X1366" s="9" t="s">
        <v>122</v>
      </c>
      <c r="Y1366">
        <v>1</v>
      </c>
      <c r="Z1366" s="9" t="s">
        <v>135</v>
      </c>
      <c r="AA1366" s="9" t="s">
        <v>145</v>
      </c>
      <c r="AB1366" s="9" t="s">
        <v>132</v>
      </c>
      <c r="AC1366" s="9" t="s">
        <v>58</v>
      </c>
      <c r="AD1366" s="9"/>
      <c r="AE1366" s="1"/>
      <c r="AF1366" s="9"/>
      <c r="AG1366" s="9"/>
      <c r="AH1366" s="9" t="s">
        <v>10998</v>
      </c>
      <c r="AI1366" s="1">
        <v>46244</v>
      </c>
      <c r="AJ1366" s="1">
        <v>46244</v>
      </c>
      <c r="AK1366">
        <v>25</v>
      </c>
      <c r="AL1366" s="9" t="s">
        <v>129</v>
      </c>
      <c r="AM1366" s="9"/>
      <c r="AN1366" s="9"/>
      <c r="AO1366" s="9"/>
      <c r="AP1366" s="9"/>
      <c r="AQ1366" s="9"/>
      <c r="AR1366" s="9"/>
      <c r="AS1366" s="9"/>
      <c r="AT1366" s="9" t="s">
        <v>10999</v>
      </c>
      <c r="AU1366" s="9"/>
      <c r="AV1366" s="9"/>
      <c r="AW1366" s="9"/>
      <c r="AX1366" s="9"/>
      <c r="AY1366" s="8">
        <v>46219</v>
      </c>
      <c r="AZ1366" s="9"/>
      <c r="BA1366" s="9" t="s">
        <v>182</v>
      </c>
      <c r="BB1366" s="9" t="s">
        <v>240</v>
      </c>
      <c r="BC1366" s="9"/>
    </row>
    <row r="1367" spans="1:55" x14ac:dyDescent="0.4">
      <c r="A1367" s="9" t="s">
        <v>9848</v>
      </c>
      <c r="B1367" s="9" t="s">
        <v>40</v>
      </c>
      <c r="C1367" s="9" t="s">
        <v>9851</v>
      </c>
      <c r="D1367" s="1">
        <v>46218.412245370368</v>
      </c>
      <c r="E1367" s="1">
        <v>46218.412245370368</v>
      </c>
      <c r="F1367" s="9" t="s">
        <v>11000</v>
      </c>
      <c r="G1367" s="9" t="s">
        <v>11001</v>
      </c>
      <c r="H1367" s="9" t="s">
        <v>11000</v>
      </c>
      <c r="I1367" s="9" t="s">
        <v>55</v>
      </c>
      <c r="J1367" s="9" t="s">
        <v>267</v>
      </c>
      <c r="K1367">
        <v>1</v>
      </c>
      <c r="L1367" s="9" t="s">
        <v>88</v>
      </c>
      <c r="M1367" s="9" t="s">
        <v>47</v>
      </c>
      <c r="N1367" s="9" t="s">
        <v>48</v>
      </c>
      <c r="O1367" s="9" t="s">
        <v>10994</v>
      </c>
      <c r="P1367" s="9" t="s">
        <v>10995</v>
      </c>
      <c r="Q1367" s="9" t="s">
        <v>10996</v>
      </c>
      <c r="R1367" s="9" t="s">
        <v>10997</v>
      </c>
      <c r="S1367" s="9"/>
      <c r="T1367" s="9" t="s">
        <v>89</v>
      </c>
      <c r="U1367" s="9" t="s">
        <v>121</v>
      </c>
      <c r="V1367" s="9" t="s">
        <v>90</v>
      </c>
      <c r="W1367" s="9" t="s">
        <v>222</v>
      </c>
      <c r="X1367" s="9" t="s">
        <v>122</v>
      </c>
      <c r="Y1367">
        <v>1</v>
      </c>
      <c r="Z1367" s="9" t="s">
        <v>135</v>
      </c>
      <c r="AA1367" s="9" t="s">
        <v>170</v>
      </c>
      <c r="AB1367" s="9" t="s">
        <v>128</v>
      </c>
      <c r="AC1367" s="9" t="s">
        <v>101</v>
      </c>
      <c r="AD1367" s="9" t="s">
        <v>130</v>
      </c>
      <c r="AE1367" s="1"/>
      <c r="AF1367" s="9"/>
      <c r="AG1367" s="9"/>
      <c r="AH1367" s="9" t="s">
        <v>11002</v>
      </c>
      <c r="AI1367" s="1">
        <v>46219</v>
      </c>
      <c r="AJ1367" s="1">
        <v>46244</v>
      </c>
      <c r="AK1367">
        <v>25</v>
      </c>
      <c r="AL1367" s="9" t="s">
        <v>129</v>
      </c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8">
        <v>46219</v>
      </c>
      <c r="AZ1367" s="9"/>
      <c r="BA1367" s="9" t="s">
        <v>182</v>
      </c>
      <c r="BB1367" s="9" t="s">
        <v>240</v>
      </c>
      <c r="BC1367" s="9"/>
    </row>
    <row r="1368" spans="1:55" x14ac:dyDescent="0.4">
      <c r="A1368" s="9" t="s">
        <v>9852</v>
      </c>
      <c r="B1368" s="9" t="s">
        <v>36</v>
      </c>
      <c r="C1368" s="9" t="s">
        <v>9853</v>
      </c>
      <c r="D1368" s="1">
        <v>46218.450104166666</v>
      </c>
      <c r="E1368" s="1">
        <v>46218.450104166666</v>
      </c>
      <c r="F1368" s="9" t="s">
        <v>11003</v>
      </c>
      <c r="G1368" s="9" t="s">
        <v>11004</v>
      </c>
      <c r="H1368" s="9" t="s">
        <v>11003</v>
      </c>
      <c r="I1368" s="9" t="s">
        <v>46</v>
      </c>
      <c r="J1368" s="9" t="s">
        <v>267</v>
      </c>
      <c r="K1368">
        <v>1</v>
      </c>
      <c r="L1368" s="9" t="s">
        <v>88</v>
      </c>
      <c r="M1368" s="9" t="s">
        <v>42</v>
      </c>
      <c r="N1368" s="9" t="s">
        <v>43</v>
      </c>
      <c r="O1368" s="9" t="s">
        <v>11005</v>
      </c>
      <c r="P1368" s="9" t="s">
        <v>10878</v>
      </c>
      <c r="Q1368" s="9" t="s">
        <v>11006</v>
      </c>
      <c r="R1368" s="9" t="s">
        <v>10880</v>
      </c>
      <c r="S1368" s="9"/>
      <c r="T1368" s="9" t="s">
        <v>333</v>
      </c>
      <c r="U1368" s="9" t="s">
        <v>121</v>
      </c>
      <c r="V1368" s="9" t="s">
        <v>90</v>
      </c>
      <c r="W1368" s="9" t="s">
        <v>223</v>
      </c>
      <c r="X1368" s="9" t="s">
        <v>122</v>
      </c>
      <c r="Y1368">
        <v>1</v>
      </c>
      <c r="Z1368" s="9" t="s">
        <v>135</v>
      </c>
      <c r="AA1368" s="9" t="s">
        <v>136</v>
      </c>
      <c r="AB1368" s="9" t="s">
        <v>128</v>
      </c>
      <c r="AC1368" s="9" t="s">
        <v>75</v>
      </c>
      <c r="AD1368" s="9" t="s">
        <v>143</v>
      </c>
      <c r="AE1368" s="1">
        <v>46213</v>
      </c>
      <c r="AF1368" s="9" t="s">
        <v>11007</v>
      </c>
      <c r="AG1368" s="9" t="s">
        <v>11008</v>
      </c>
      <c r="AH1368" s="9"/>
      <c r="AI1368" s="1">
        <v>46223</v>
      </c>
      <c r="AJ1368" s="1">
        <v>46223</v>
      </c>
      <c r="AK1368">
        <v>4</v>
      </c>
      <c r="AL1368" s="9" t="s">
        <v>135</v>
      </c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8">
        <v>46219</v>
      </c>
      <c r="AZ1368" s="9" t="s">
        <v>254</v>
      </c>
      <c r="BA1368" s="9" t="s">
        <v>182</v>
      </c>
      <c r="BB1368" s="9" t="s">
        <v>242</v>
      </c>
      <c r="BC1368" s="9" t="s">
        <v>7236</v>
      </c>
    </row>
    <row r="1369" spans="1:55" x14ac:dyDescent="0.4">
      <c r="A1369" s="9" t="s">
        <v>9852</v>
      </c>
      <c r="B1369" s="9" t="s">
        <v>40</v>
      </c>
      <c r="C1369" s="9" t="s">
        <v>9855</v>
      </c>
      <c r="D1369" s="1">
        <v>46218.450104166666</v>
      </c>
      <c r="E1369" s="1">
        <v>46218.450104166666</v>
      </c>
      <c r="F1369" s="9" t="s">
        <v>11009</v>
      </c>
      <c r="G1369" s="9" t="s">
        <v>11010</v>
      </c>
      <c r="H1369" s="9" t="s">
        <v>315</v>
      </c>
      <c r="I1369" s="9" t="s">
        <v>184</v>
      </c>
      <c r="J1369" s="9" t="s">
        <v>267</v>
      </c>
      <c r="K1369">
        <v>1</v>
      </c>
      <c r="L1369" s="9" t="s">
        <v>88</v>
      </c>
      <c r="M1369" s="9" t="s">
        <v>42</v>
      </c>
      <c r="N1369" s="9" t="s">
        <v>43</v>
      </c>
      <c r="O1369" s="9" t="s">
        <v>11005</v>
      </c>
      <c r="P1369" s="9" t="s">
        <v>10878</v>
      </c>
      <c r="Q1369" s="9" t="s">
        <v>11006</v>
      </c>
      <c r="R1369" s="9" t="s">
        <v>10880</v>
      </c>
      <c r="S1369" s="9"/>
      <c r="T1369" s="9" t="s">
        <v>91</v>
      </c>
      <c r="U1369" s="9" t="s">
        <v>121</v>
      </c>
      <c r="V1369" s="9" t="s">
        <v>90</v>
      </c>
      <c r="W1369" s="9" t="s">
        <v>223</v>
      </c>
      <c r="X1369" s="9" t="s">
        <v>122</v>
      </c>
      <c r="Y1369">
        <v>1</v>
      </c>
      <c r="Z1369" s="9" t="s">
        <v>135</v>
      </c>
      <c r="AA1369" s="9" t="s">
        <v>185</v>
      </c>
      <c r="AB1369" s="9" t="s">
        <v>128</v>
      </c>
      <c r="AC1369" s="9" t="s">
        <v>101</v>
      </c>
      <c r="AD1369" s="9" t="s">
        <v>130</v>
      </c>
      <c r="AE1369" s="1"/>
      <c r="AF1369" s="9"/>
      <c r="AG1369" s="9"/>
      <c r="AH1369" s="9" t="s">
        <v>10776</v>
      </c>
      <c r="AI1369" s="1">
        <v>46219</v>
      </c>
      <c r="AJ1369" s="1">
        <v>46223</v>
      </c>
      <c r="AK1369">
        <v>4</v>
      </c>
      <c r="AL1369" s="9" t="s">
        <v>135</v>
      </c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8">
        <v>46219</v>
      </c>
      <c r="AZ1369" s="9"/>
      <c r="BA1369" s="9" t="s">
        <v>182</v>
      </c>
      <c r="BB1369" s="9" t="s">
        <v>240</v>
      </c>
      <c r="BC1369" s="9"/>
    </row>
    <row r="1370" spans="1:55" x14ac:dyDescent="0.4">
      <c r="A1370" s="9" t="s">
        <v>9856</v>
      </c>
      <c r="B1370" s="9" t="s">
        <v>36</v>
      </c>
      <c r="C1370" s="9" t="s">
        <v>9857</v>
      </c>
      <c r="D1370" s="1">
        <v>46218.419895833336</v>
      </c>
      <c r="E1370" s="1">
        <v>46218.419895833336</v>
      </c>
      <c r="F1370" s="9" t="s">
        <v>11011</v>
      </c>
      <c r="G1370" s="9" t="s">
        <v>11012</v>
      </c>
      <c r="H1370" s="9" t="s">
        <v>5740</v>
      </c>
      <c r="I1370" s="9" t="s">
        <v>56</v>
      </c>
      <c r="J1370" s="9" t="s">
        <v>267</v>
      </c>
      <c r="K1370">
        <v>1</v>
      </c>
      <c r="L1370" s="9" t="s">
        <v>88</v>
      </c>
      <c r="M1370" s="9" t="s">
        <v>47</v>
      </c>
      <c r="N1370" s="9" t="s">
        <v>48</v>
      </c>
      <c r="O1370" s="9" t="s">
        <v>7455</v>
      </c>
      <c r="P1370" s="9" t="s">
        <v>7456</v>
      </c>
      <c r="Q1370" s="9" t="s">
        <v>11013</v>
      </c>
      <c r="R1370" s="9" t="s">
        <v>7458</v>
      </c>
      <c r="S1370" s="9"/>
      <c r="T1370" s="9" t="s">
        <v>89</v>
      </c>
      <c r="U1370" s="9" t="s">
        <v>121</v>
      </c>
      <c r="V1370" s="9" t="s">
        <v>90</v>
      </c>
      <c r="W1370" s="9" t="s">
        <v>223</v>
      </c>
      <c r="X1370" s="9" t="s">
        <v>122</v>
      </c>
      <c r="Y1370">
        <v>1</v>
      </c>
      <c r="Z1370" s="9" t="s">
        <v>135</v>
      </c>
      <c r="AA1370" s="9" t="s">
        <v>225</v>
      </c>
      <c r="AB1370" s="9" t="s">
        <v>132</v>
      </c>
      <c r="AC1370" s="9" t="s">
        <v>229</v>
      </c>
      <c r="AD1370" s="9"/>
      <c r="AE1370" s="1"/>
      <c r="AF1370" s="9"/>
      <c r="AG1370" s="9"/>
      <c r="AH1370" s="9" t="s">
        <v>10823</v>
      </c>
      <c r="AI1370" s="1">
        <v>46244</v>
      </c>
      <c r="AJ1370" s="1">
        <v>46244</v>
      </c>
      <c r="AK1370">
        <v>25</v>
      </c>
      <c r="AL1370" s="9" t="s">
        <v>129</v>
      </c>
      <c r="AM1370" s="9"/>
      <c r="AN1370" s="9"/>
      <c r="AO1370" s="9"/>
      <c r="AP1370" s="9"/>
      <c r="AQ1370" s="9" t="s">
        <v>10824</v>
      </c>
      <c r="AR1370" s="9"/>
      <c r="AS1370" s="9"/>
      <c r="AT1370" s="9"/>
      <c r="AU1370" s="9"/>
      <c r="AV1370" s="9"/>
      <c r="AW1370" s="9"/>
      <c r="AX1370" s="9"/>
      <c r="AY1370" s="8">
        <v>46219</v>
      </c>
      <c r="AZ1370" s="9"/>
      <c r="BA1370" s="9" t="s">
        <v>182</v>
      </c>
      <c r="BB1370" s="9" t="s">
        <v>239</v>
      </c>
      <c r="BC1370" s="9"/>
    </row>
    <row r="1371" spans="1:55" x14ac:dyDescent="0.4">
      <c r="A1371" s="9" t="s">
        <v>9856</v>
      </c>
      <c r="B1371" s="9" t="s">
        <v>40</v>
      </c>
      <c r="C1371" s="9" t="s">
        <v>9858</v>
      </c>
      <c r="D1371" s="1">
        <v>46218.419895833336</v>
      </c>
      <c r="E1371" s="1">
        <v>46218.419895833336</v>
      </c>
      <c r="F1371" s="9" t="s">
        <v>9356</v>
      </c>
      <c r="G1371" s="9" t="s">
        <v>9357</v>
      </c>
      <c r="H1371" s="9" t="s">
        <v>9356</v>
      </c>
      <c r="I1371" s="9" t="s">
        <v>111</v>
      </c>
      <c r="J1371" s="9" t="s">
        <v>267</v>
      </c>
      <c r="K1371">
        <v>1</v>
      </c>
      <c r="L1371" s="9" t="s">
        <v>88</v>
      </c>
      <c r="M1371" s="9" t="s">
        <v>47</v>
      </c>
      <c r="N1371" s="9" t="s">
        <v>48</v>
      </c>
      <c r="O1371" s="9" t="s">
        <v>7455</v>
      </c>
      <c r="P1371" s="9" t="s">
        <v>7456</v>
      </c>
      <c r="Q1371" s="9" t="s">
        <v>11013</v>
      </c>
      <c r="R1371" s="9" t="s">
        <v>7458</v>
      </c>
      <c r="S1371" s="9"/>
      <c r="T1371" s="9" t="s">
        <v>89</v>
      </c>
      <c r="U1371" s="9" t="s">
        <v>121</v>
      </c>
      <c r="V1371" s="9" t="s">
        <v>90</v>
      </c>
      <c r="W1371" s="9" t="s">
        <v>223</v>
      </c>
      <c r="X1371" s="9" t="s">
        <v>122</v>
      </c>
      <c r="Y1371">
        <v>1</v>
      </c>
      <c r="Z1371" s="9" t="s">
        <v>135</v>
      </c>
      <c r="AA1371" s="9" t="s">
        <v>142</v>
      </c>
      <c r="AB1371" s="9" t="s">
        <v>132</v>
      </c>
      <c r="AC1371" s="9" t="s">
        <v>229</v>
      </c>
      <c r="AD1371" s="9"/>
      <c r="AE1371" s="1"/>
      <c r="AF1371" s="9"/>
      <c r="AG1371" s="9"/>
      <c r="AH1371" s="9" t="s">
        <v>11014</v>
      </c>
      <c r="AI1371" s="1">
        <v>46244</v>
      </c>
      <c r="AJ1371" s="1">
        <v>46244</v>
      </c>
      <c r="AK1371">
        <v>25</v>
      </c>
      <c r="AL1371" s="9" t="s">
        <v>129</v>
      </c>
      <c r="AM1371" s="9"/>
      <c r="AN1371" s="9"/>
      <c r="AO1371" s="9"/>
      <c r="AP1371" s="9"/>
      <c r="AQ1371" s="9" t="s">
        <v>11015</v>
      </c>
      <c r="AR1371" s="9"/>
      <c r="AS1371" s="9"/>
      <c r="AT1371" s="9"/>
      <c r="AU1371" s="9"/>
      <c r="AV1371" s="9"/>
      <c r="AW1371" s="9"/>
      <c r="AX1371" s="9"/>
      <c r="AY1371" s="8">
        <v>46219</v>
      </c>
      <c r="AZ1371" s="9"/>
      <c r="BA1371" s="9" t="s">
        <v>182</v>
      </c>
      <c r="BB1371" s="9" t="s">
        <v>242</v>
      </c>
      <c r="BC1371" s="9"/>
    </row>
    <row r="1372" spans="1:55" x14ac:dyDescent="0.4">
      <c r="A1372" s="9" t="s">
        <v>9856</v>
      </c>
      <c r="B1372" s="9" t="s">
        <v>45</v>
      </c>
      <c r="C1372" s="9" t="s">
        <v>9859</v>
      </c>
      <c r="D1372" s="1">
        <v>46218.419895833336</v>
      </c>
      <c r="E1372" s="1">
        <v>46218.419895833336</v>
      </c>
      <c r="F1372" s="9" t="s">
        <v>9354</v>
      </c>
      <c r="G1372" s="9" t="s">
        <v>9355</v>
      </c>
      <c r="H1372" s="9" t="s">
        <v>9354</v>
      </c>
      <c r="I1372" s="9" t="s">
        <v>295</v>
      </c>
      <c r="J1372" s="9" t="s">
        <v>267</v>
      </c>
      <c r="K1372">
        <v>1</v>
      </c>
      <c r="L1372" s="9" t="s">
        <v>88</v>
      </c>
      <c r="M1372" s="9" t="s">
        <v>47</v>
      </c>
      <c r="N1372" s="9" t="s">
        <v>48</v>
      </c>
      <c r="O1372" s="9" t="s">
        <v>7455</v>
      </c>
      <c r="P1372" s="9" t="s">
        <v>7456</v>
      </c>
      <c r="Q1372" s="9" t="s">
        <v>11013</v>
      </c>
      <c r="R1372" s="9" t="s">
        <v>7458</v>
      </c>
      <c r="S1372" s="9"/>
      <c r="T1372" s="9" t="s">
        <v>89</v>
      </c>
      <c r="U1372" s="9" t="s">
        <v>121</v>
      </c>
      <c r="V1372" s="9" t="s">
        <v>90</v>
      </c>
      <c r="W1372" s="9" t="s">
        <v>223</v>
      </c>
      <c r="X1372" s="9" t="s">
        <v>122</v>
      </c>
      <c r="Y1372">
        <v>1</v>
      </c>
      <c r="Z1372" s="9" t="s">
        <v>135</v>
      </c>
      <c r="AA1372" s="9" t="s">
        <v>142</v>
      </c>
      <c r="AB1372" s="9" t="s">
        <v>132</v>
      </c>
      <c r="AC1372" s="9" t="s">
        <v>229</v>
      </c>
      <c r="AD1372" s="9"/>
      <c r="AE1372" s="1"/>
      <c r="AF1372" s="9"/>
      <c r="AG1372" s="9"/>
      <c r="AH1372" s="9" t="s">
        <v>11016</v>
      </c>
      <c r="AI1372" s="1">
        <v>46244</v>
      </c>
      <c r="AJ1372" s="1">
        <v>46244</v>
      </c>
      <c r="AK1372">
        <v>25</v>
      </c>
      <c r="AL1372" s="9" t="s">
        <v>129</v>
      </c>
      <c r="AM1372" s="9"/>
      <c r="AN1372" s="9"/>
      <c r="AO1372" s="9"/>
      <c r="AP1372" s="9"/>
      <c r="AQ1372" s="9" t="s">
        <v>11017</v>
      </c>
      <c r="AR1372" s="9"/>
      <c r="AS1372" s="9"/>
      <c r="AT1372" s="9"/>
      <c r="AU1372" s="9"/>
      <c r="AV1372" s="9"/>
      <c r="AW1372" s="9"/>
      <c r="AX1372" s="9"/>
      <c r="AY1372" s="8">
        <v>46219</v>
      </c>
      <c r="AZ1372" s="9"/>
      <c r="BA1372" s="9" t="s">
        <v>182</v>
      </c>
      <c r="BB1372" s="9" t="s">
        <v>242</v>
      </c>
      <c r="BC1372" s="9"/>
    </row>
    <row r="1373" spans="1:55" x14ac:dyDescent="0.4">
      <c r="A1373" s="9" t="s">
        <v>9860</v>
      </c>
      <c r="B1373" s="9" t="s">
        <v>36</v>
      </c>
      <c r="C1373" s="9" t="s">
        <v>9861</v>
      </c>
      <c r="D1373" s="1">
        <v>46218.396840277775</v>
      </c>
      <c r="E1373" s="1">
        <v>46218.396840277775</v>
      </c>
      <c r="F1373" s="9" t="s">
        <v>11018</v>
      </c>
      <c r="G1373" s="9" t="s">
        <v>11019</v>
      </c>
      <c r="H1373" s="9" t="s">
        <v>11018</v>
      </c>
      <c r="I1373" s="9" t="s">
        <v>41</v>
      </c>
      <c r="J1373" s="9" t="s">
        <v>267</v>
      </c>
      <c r="K1373">
        <v>1</v>
      </c>
      <c r="L1373" s="9" t="s">
        <v>88</v>
      </c>
      <c r="M1373" s="9" t="s">
        <v>47</v>
      </c>
      <c r="N1373" s="9" t="s">
        <v>48</v>
      </c>
      <c r="O1373" s="9" t="s">
        <v>11020</v>
      </c>
      <c r="P1373" s="9" t="s">
        <v>7042</v>
      </c>
      <c r="Q1373" s="9" t="s">
        <v>11021</v>
      </c>
      <c r="R1373" s="9" t="s">
        <v>7044</v>
      </c>
      <c r="S1373" s="9"/>
      <c r="T1373" s="9" t="s">
        <v>89</v>
      </c>
      <c r="U1373" s="9" t="s">
        <v>122</v>
      </c>
      <c r="V1373" s="9" t="s">
        <v>90</v>
      </c>
      <c r="W1373" s="9" t="s">
        <v>223</v>
      </c>
      <c r="X1373" s="9" t="s">
        <v>122</v>
      </c>
      <c r="Y1373">
        <v>1</v>
      </c>
      <c r="Z1373" s="9" t="s">
        <v>135</v>
      </c>
      <c r="AA1373" s="9" t="s">
        <v>176</v>
      </c>
      <c r="AB1373" s="9" t="s">
        <v>132</v>
      </c>
      <c r="AC1373" s="9" t="s">
        <v>50</v>
      </c>
      <c r="AD1373" s="9" t="s">
        <v>138</v>
      </c>
      <c r="AE1373" s="1">
        <v>46218</v>
      </c>
      <c r="AF1373" s="9" t="s">
        <v>11022</v>
      </c>
      <c r="AG1373" s="9" t="s">
        <v>11023</v>
      </c>
      <c r="AH1373" s="9"/>
      <c r="AI1373" s="1">
        <v>46232</v>
      </c>
      <c r="AJ1373" s="1">
        <v>46232</v>
      </c>
      <c r="AK1373">
        <v>13</v>
      </c>
      <c r="AL1373" s="9" t="s">
        <v>141</v>
      </c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8">
        <v>46219</v>
      </c>
      <c r="AZ1373" s="9" t="s">
        <v>138</v>
      </c>
      <c r="BA1373" s="9" t="s">
        <v>182</v>
      </c>
      <c r="BB1373" s="9" t="s">
        <v>239</v>
      </c>
      <c r="BC1373" s="9" t="s">
        <v>11024</v>
      </c>
    </row>
    <row r="1374" spans="1:55" x14ac:dyDescent="0.4">
      <c r="A1374" s="9" t="s">
        <v>9864</v>
      </c>
      <c r="B1374" s="9" t="s">
        <v>36</v>
      </c>
      <c r="C1374" s="9" t="s">
        <v>9865</v>
      </c>
      <c r="D1374" s="1">
        <v>46218.462835648148</v>
      </c>
      <c r="E1374" s="1">
        <v>46218.462835648148</v>
      </c>
      <c r="F1374" s="9" t="s">
        <v>3869</v>
      </c>
      <c r="G1374" s="9" t="s">
        <v>3870</v>
      </c>
      <c r="H1374" s="9" t="s">
        <v>3869</v>
      </c>
      <c r="I1374" s="9" t="s">
        <v>111</v>
      </c>
      <c r="J1374" s="9" t="s">
        <v>267</v>
      </c>
      <c r="K1374">
        <v>1</v>
      </c>
      <c r="L1374" s="9" t="s">
        <v>88</v>
      </c>
      <c r="M1374" s="9" t="s">
        <v>52</v>
      </c>
      <c r="N1374" s="9" t="s">
        <v>53</v>
      </c>
      <c r="O1374" s="9" t="s">
        <v>11025</v>
      </c>
      <c r="P1374" s="9" t="s">
        <v>3872</v>
      </c>
      <c r="Q1374" s="9" t="s">
        <v>11026</v>
      </c>
      <c r="R1374" s="9" t="s">
        <v>3874</v>
      </c>
      <c r="S1374" s="9"/>
      <c r="T1374" s="9" t="s">
        <v>334</v>
      </c>
      <c r="U1374" s="9" t="s">
        <v>122</v>
      </c>
      <c r="V1374" s="9" t="s">
        <v>90</v>
      </c>
      <c r="W1374" s="9" t="s">
        <v>222</v>
      </c>
      <c r="X1374" s="9" t="s">
        <v>122</v>
      </c>
      <c r="Y1374">
        <v>1</v>
      </c>
      <c r="Z1374" s="9" t="s">
        <v>135</v>
      </c>
      <c r="AA1374" s="9" t="s">
        <v>142</v>
      </c>
      <c r="AB1374" s="9" t="s">
        <v>132</v>
      </c>
      <c r="AC1374" s="9" t="s">
        <v>157</v>
      </c>
      <c r="AD1374" s="9"/>
      <c r="AE1374" s="1"/>
      <c r="AF1374" s="9" t="s">
        <v>11027</v>
      </c>
      <c r="AG1374" s="9"/>
      <c r="AH1374" s="9"/>
      <c r="AI1374" s="1"/>
      <c r="AJ1374" s="1"/>
      <c r="AL1374" s="9"/>
      <c r="AM1374" s="9"/>
      <c r="AN1374" s="9"/>
      <c r="AO1374" s="9"/>
      <c r="AP1374" s="9" t="s">
        <v>11027</v>
      </c>
      <c r="AQ1374" s="9" t="s">
        <v>11028</v>
      </c>
      <c r="AR1374" s="9"/>
      <c r="AS1374" s="9"/>
      <c r="AT1374" s="9"/>
      <c r="AU1374" s="9"/>
      <c r="AV1374" s="9"/>
      <c r="AW1374" s="9"/>
      <c r="AX1374" s="9"/>
      <c r="AY1374" s="8">
        <v>46219</v>
      </c>
      <c r="AZ1374" s="9"/>
      <c r="BA1374" s="9" t="s">
        <v>182</v>
      </c>
      <c r="BB1374" s="9" t="s">
        <v>240</v>
      </c>
      <c r="BC1374" s="9" t="s">
        <v>11029</v>
      </c>
    </row>
    <row r="1375" spans="1:55" x14ac:dyDescent="0.4">
      <c r="A1375" s="9" t="s">
        <v>9890</v>
      </c>
      <c r="B1375" s="9" t="s">
        <v>40</v>
      </c>
      <c r="C1375" s="9" t="s">
        <v>9891</v>
      </c>
      <c r="D1375" s="1">
        <v>46218.349363425928</v>
      </c>
      <c r="E1375" s="1">
        <v>46218.349363425928</v>
      </c>
      <c r="F1375" s="9" t="s">
        <v>6439</v>
      </c>
      <c r="G1375" s="9" t="s">
        <v>6440</v>
      </c>
      <c r="H1375" s="9" t="s">
        <v>6439</v>
      </c>
      <c r="I1375" s="9" t="s">
        <v>59</v>
      </c>
      <c r="J1375" s="9" t="s">
        <v>267</v>
      </c>
      <c r="K1375">
        <v>1</v>
      </c>
      <c r="L1375" s="9" t="s">
        <v>88</v>
      </c>
      <c r="M1375" s="9" t="s">
        <v>52</v>
      </c>
      <c r="N1375" s="9" t="s">
        <v>53</v>
      </c>
      <c r="O1375" s="9" t="s">
        <v>11030</v>
      </c>
      <c r="P1375" s="9" t="s">
        <v>6442</v>
      </c>
      <c r="Q1375" s="9" t="s">
        <v>11031</v>
      </c>
      <c r="R1375" s="9" t="s">
        <v>6444</v>
      </c>
      <c r="S1375" s="9"/>
      <c r="T1375" s="9" t="s">
        <v>89</v>
      </c>
      <c r="U1375" s="9" t="s">
        <v>122</v>
      </c>
      <c r="V1375" s="9" t="s">
        <v>49</v>
      </c>
      <c r="W1375" s="9" t="s">
        <v>223</v>
      </c>
      <c r="X1375" s="9" t="s">
        <v>122</v>
      </c>
      <c r="Y1375">
        <v>1</v>
      </c>
      <c r="Z1375" s="9" t="s">
        <v>135</v>
      </c>
      <c r="AA1375" s="9" t="s">
        <v>329</v>
      </c>
      <c r="AB1375" s="9" t="s">
        <v>128</v>
      </c>
      <c r="AC1375" s="9" t="s">
        <v>50</v>
      </c>
      <c r="AD1375" s="9" t="s">
        <v>143</v>
      </c>
      <c r="AE1375" s="1">
        <v>46213</v>
      </c>
      <c r="AF1375" s="9" t="s">
        <v>10806</v>
      </c>
      <c r="AG1375" s="9" t="s">
        <v>6445</v>
      </c>
      <c r="AH1375" s="9"/>
      <c r="AI1375" s="1">
        <v>46240</v>
      </c>
      <c r="AJ1375" s="1">
        <v>46240</v>
      </c>
      <c r="AK1375">
        <v>21</v>
      </c>
      <c r="AL1375" s="9" t="s">
        <v>134</v>
      </c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8">
        <v>46219</v>
      </c>
      <c r="AZ1375" s="9" t="s">
        <v>254</v>
      </c>
      <c r="BA1375" s="9" t="s">
        <v>182</v>
      </c>
      <c r="BB1375" s="9" t="s">
        <v>239</v>
      </c>
      <c r="BC1375" s="9" t="s">
        <v>7202</v>
      </c>
    </row>
    <row r="1376" spans="1:55" x14ac:dyDescent="0.4">
      <c r="A1376" s="9" t="s">
        <v>9893</v>
      </c>
      <c r="B1376" s="9" t="s">
        <v>45</v>
      </c>
      <c r="C1376" s="9" t="s">
        <v>9894</v>
      </c>
      <c r="D1376" s="1">
        <v>46218.310324074075</v>
      </c>
      <c r="E1376" s="1">
        <v>46218.500648148147</v>
      </c>
      <c r="F1376" s="9" t="s">
        <v>11032</v>
      </c>
      <c r="G1376" s="9" t="s">
        <v>11033</v>
      </c>
      <c r="H1376" s="9" t="s">
        <v>11032</v>
      </c>
      <c r="I1376" s="9" t="s">
        <v>178</v>
      </c>
      <c r="J1376" s="9" t="s">
        <v>267</v>
      </c>
      <c r="K1376">
        <v>1</v>
      </c>
      <c r="L1376" s="9" t="s">
        <v>88</v>
      </c>
      <c r="M1376" s="9" t="s">
        <v>47</v>
      </c>
      <c r="N1376" s="9" t="s">
        <v>48</v>
      </c>
      <c r="O1376" s="9" t="s">
        <v>11034</v>
      </c>
      <c r="P1376" s="9" t="s">
        <v>7377</v>
      </c>
      <c r="Q1376" s="9" t="s">
        <v>11035</v>
      </c>
      <c r="R1376" s="9" t="s">
        <v>7379</v>
      </c>
      <c r="S1376" s="9"/>
      <c r="T1376" s="9" t="s">
        <v>91</v>
      </c>
      <c r="U1376" s="9" t="s">
        <v>122</v>
      </c>
      <c r="V1376" s="9" t="s">
        <v>49</v>
      </c>
      <c r="W1376" s="9" t="s">
        <v>222</v>
      </c>
      <c r="X1376" s="9" t="s">
        <v>122</v>
      </c>
      <c r="Y1376">
        <v>1</v>
      </c>
      <c r="Z1376" s="9" t="s">
        <v>135</v>
      </c>
      <c r="AA1376" s="9" t="s">
        <v>124</v>
      </c>
      <c r="AB1376" s="9" t="s">
        <v>128</v>
      </c>
      <c r="AC1376" s="9" t="s">
        <v>50</v>
      </c>
      <c r="AD1376" s="9" t="s">
        <v>26</v>
      </c>
      <c r="AE1376" s="1">
        <v>46216</v>
      </c>
      <c r="AF1376" s="9" t="s">
        <v>11036</v>
      </c>
      <c r="AG1376" s="9" t="s">
        <v>11037</v>
      </c>
      <c r="AH1376" s="9"/>
      <c r="AI1376" s="1">
        <v>46223</v>
      </c>
      <c r="AJ1376" s="1">
        <v>46223</v>
      </c>
      <c r="AK1376">
        <v>4</v>
      </c>
      <c r="AL1376" s="9" t="s">
        <v>135</v>
      </c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8">
        <v>46219</v>
      </c>
      <c r="AZ1376" s="9" t="s">
        <v>254</v>
      </c>
      <c r="BA1376" s="9" t="s">
        <v>195</v>
      </c>
      <c r="BB1376" s="9" t="s">
        <v>240</v>
      </c>
      <c r="BC1376" s="9" t="s">
        <v>7206</v>
      </c>
    </row>
    <row r="1377" spans="1:55" x14ac:dyDescent="0.4">
      <c r="A1377" s="9" t="s">
        <v>9900</v>
      </c>
      <c r="B1377" s="9" t="s">
        <v>40</v>
      </c>
      <c r="C1377" s="9" t="s">
        <v>9901</v>
      </c>
      <c r="D1377" s="1">
        <v>46218.369259259256</v>
      </c>
      <c r="E1377" s="1">
        <v>46218.369259259256</v>
      </c>
      <c r="F1377" s="9" t="s">
        <v>7415</v>
      </c>
      <c r="G1377" s="9"/>
      <c r="H1377" s="9" t="s">
        <v>7415</v>
      </c>
      <c r="I1377" s="9" t="s">
        <v>7416</v>
      </c>
      <c r="J1377" s="9" t="s">
        <v>268</v>
      </c>
      <c r="K1377">
        <v>1</v>
      </c>
      <c r="L1377" s="9" t="s">
        <v>88</v>
      </c>
      <c r="M1377" s="9" t="s">
        <v>52</v>
      </c>
      <c r="N1377" s="9" t="s">
        <v>53</v>
      </c>
      <c r="O1377" s="9" t="s">
        <v>7417</v>
      </c>
      <c r="P1377" s="9" t="s">
        <v>7418</v>
      </c>
      <c r="Q1377" s="9" t="s">
        <v>11038</v>
      </c>
      <c r="R1377" s="9" t="s">
        <v>7420</v>
      </c>
      <c r="S1377" s="9"/>
      <c r="T1377" s="9" t="s">
        <v>89</v>
      </c>
      <c r="U1377" s="9" t="s">
        <v>122</v>
      </c>
      <c r="V1377" s="9" t="s">
        <v>49</v>
      </c>
      <c r="W1377" s="9" t="s">
        <v>222</v>
      </c>
      <c r="X1377" s="9" t="s">
        <v>122</v>
      </c>
      <c r="Y1377">
        <v>1</v>
      </c>
      <c r="Z1377" s="9" t="s">
        <v>135</v>
      </c>
      <c r="AA1377" s="9" t="s">
        <v>156</v>
      </c>
      <c r="AB1377" s="9" t="s">
        <v>148</v>
      </c>
      <c r="AC1377" s="9" t="s">
        <v>7422</v>
      </c>
      <c r="AD1377" s="9"/>
      <c r="AE1377" s="1"/>
      <c r="AF1377" s="9"/>
      <c r="AG1377" s="9"/>
      <c r="AH1377" s="9" t="s">
        <v>10819</v>
      </c>
      <c r="AI1377" s="1">
        <v>46238</v>
      </c>
      <c r="AJ1377" s="1">
        <v>46238</v>
      </c>
      <c r="AK1377">
        <v>19</v>
      </c>
      <c r="AL1377" s="9" t="s">
        <v>134</v>
      </c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8">
        <v>46219</v>
      </c>
      <c r="AZ1377" s="9"/>
      <c r="BA1377" s="9" t="s">
        <v>182</v>
      </c>
      <c r="BB1377" s="9" t="s">
        <v>240</v>
      </c>
      <c r="BC1377" s="9"/>
    </row>
    <row r="1378" spans="1:55" x14ac:dyDescent="0.4">
      <c r="A1378" s="9" t="s">
        <v>9912</v>
      </c>
      <c r="B1378" s="9" t="s">
        <v>36</v>
      </c>
      <c r="C1378" s="9" t="s">
        <v>9913</v>
      </c>
      <c r="D1378" s="1">
        <v>46218.387569444443</v>
      </c>
      <c r="E1378" s="1">
        <v>46218.387569444443</v>
      </c>
      <c r="F1378" s="9" t="s">
        <v>5601</v>
      </c>
      <c r="G1378" s="9" t="s">
        <v>5602</v>
      </c>
      <c r="H1378" s="9" t="s">
        <v>5601</v>
      </c>
      <c r="I1378" s="9" t="s">
        <v>46</v>
      </c>
      <c r="J1378" s="9" t="s">
        <v>267</v>
      </c>
      <c r="K1378">
        <v>1</v>
      </c>
      <c r="L1378" s="9" t="s">
        <v>88</v>
      </c>
      <c r="M1378" s="9" t="s">
        <v>42</v>
      </c>
      <c r="N1378" s="9" t="s">
        <v>43</v>
      </c>
      <c r="O1378" s="9" t="s">
        <v>5603</v>
      </c>
      <c r="P1378" s="9" t="s">
        <v>5604</v>
      </c>
      <c r="Q1378" s="9" t="s">
        <v>11039</v>
      </c>
      <c r="R1378" s="9" t="s">
        <v>3891</v>
      </c>
      <c r="S1378" s="9"/>
      <c r="T1378" s="9" t="s">
        <v>91</v>
      </c>
      <c r="U1378" s="9" t="s">
        <v>122</v>
      </c>
      <c r="V1378" s="9" t="s">
        <v>90</v>
      </c>
      <c r="W1378" s="9" t="s">
        <v>222</v>
      </c>
      <c r="X1378" s="9" t="s">
        <v>122</v>
      </c>
      <c r="Y1378">
        <v>1</v>
      </c>
      <c r="Z1378" s="9" t="s">
        <v>135</v>
      </c>
      <c r="AA1378" s="9" t="s">
        <v>126</v>
      </c>
      <c r="AB1378" s="9" t="s">
        <v>132</v>
      </c>
      <c r="AC1378" s="9" t="s">
        <v>50</v>
      </c>
      <c r="AD1378" s="9" t="s">
        <v>138</v>
      </c>
      <c r="AE1378" s="1">
        <v>46217</v>
      </c>
      <c r="AF1378" s="9" t="s">
        <v>10769</v>
      </c>
      <c r="AG1378" s="9" t="s">
        <v>8168</v>
      </c>
      <c r="AH1378" s="9"/>
      <c r="AI1378" s="1">
        <v>46230</v>
      </c>
      <c r="AJ1378" s="1">
        <v>46230</v>
      </c>
      <c r="AK1378">
        <v>11</v>
      </c>
      <c r="AL1378" s="9" t="s">
        <v>141</v>
      </c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8">
        <v>46219</v>
      </c>
      <c r="AZ1378" s="9" t="s">
        <v>255</v>
      </c>
      <c r="BA1378" s="9" t="s">
        <v>231</v>
      </c>
      <c r="BB1378" s="9" t="s">
        <v>241</v>
      </c>
      <c r="BC1378" s="9" t="s">
        <v>10770</v>
      </c>
    </row>
    <row r="1379" spans="1:55" x14ac:dyDescent="0.4">
      <c r="A1379" s="9" t="s">
        <v>9914</v>
      </c>
      <c r="B1379" s="9" t="s">
        <v>36</v>
      </c>
      <c r="C1379" s="9" t="s">
        <v>9915</v>
      </c>
      <c r="D1379" s="1">
        <v>46218.386111111111</v>
      </c>
      <c r="E1379" s="1">
        <v>46218.386111111111</v>
      </c>
      <c r="F1379" s="9" t="s">
        <v>3774</v>
      </c>
      <c r="G1379" s="9" t="s">
        <v>3775</v>
      </c>
      <c r="H1379" s="9" t="s">
        <v>3776</v>
      </c>
      <c r="I1379" s="9" t="s">
        <v>46</v>
      </c>
      <c r="J1379" s="9" t="s">
        <v>267</v>
      </c>
      <c r="K1379">
        <v>1</v>
      </c>
      <c r="L1379" s="9" t="s">
        <v>88</v>
      </c>
      <c r="M1379" s="9" t="s">
        <v>52</v>
      </c>
      <c r="N1379" s="9" t="s">
        <v>53</v>
      </c>
      <c r="O1379" s="9" t="s">
        <v>11040</v>
      </c>
      <c r="P1379" s="9" t="s">
        <v>321</v>
      </c>
      <c r="Q1379" s="9" t="s">
        <v>11041</v>
      </c>
      <c r="R1379" s="9" t="s">
        <v>557</v>
      </c>
      <c r="S1379" s="9"/>
      <c r="T1379" s="9" t="s">
        <v>89</v>
      </c>
      <c r="U1379" s="9" t="s">
        <v>122</v>
      </c>
      <c r="V1379" s="9" t="s">
        <v>90</v>
      </c>
      <c r="W1379" s="9" t="s">
        <v>223</v>
      </c>
      <c r="X1379" s="9" t="s">
        <v>122</v>
      </c>
      <c r="Y1379">
        <v>1</v>
      </c>
      <c r="Z1379" s="9" t="s">
        <v>135</v>
      </c>
      <c r="AA1379" s="9" t="s">
        <v>398</v>
      </c>
      <c r="AB1379" s="9" t="s">
        <v>128</v>
      </c>
      <c r="AC1379" s="9" t="s">
        <v>50</v>
      </c>
      <c r="AD1379" s="9" t="s">
        <v>26</v>
      </c>
      <c r="AE1379" s="1">
        <v>46210</v>
      </c>
      <c r="AF1379" s="9" t="s">
        <v>10946</v>
      </c>
      <c r="AG1379" s="9" t="s">
        <v>10947</v>
      </c>
      <c r="AH1379" s="9"/>
      <c r="AI1379" s="1">
        <v>46232</v>
      </c>
      <c r="AJ1379" s="1">
        <v>46232</v>
      </c>
      <c r="AK1379">
        <v>13</v>
      </c>
      <c r="AL1379" s="9" t="s">
        <v>141</v>
      </c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8">
        <v>46219</v>
      </c>
      <c r="AZ1379" s="9" t="s">
        <v>254</v>
      </c>
      <c r="BA1379" s="9" t="s">
        <v>182</v>
      </c>
      <c r="BB1379" s="9" t="s">
        <v>240</v>
      </c>
      <c r="BC1379" s="9" t="s">
        <v>3606</v>
      </c>
    </row>
    <row r="1380" spans="1:55" x14ac:dyDescent="0.4">
      <c r="A1380" s="9" t="s">
        <v>9919</v>
      </c>
      <c r="B1380" s="9" t="s">
        <v>36</v>
      </c>
      <c r="C1380" s="9" t="s">
        <v>9920</v>
      </c>
      <c r="D1380" s="1">
        <v>46218.490995370368</v>
      </c>
      <c r="E1380" s="1">
        <v>46218.490995370368</v>
      </c>
      <c r="F1380" s="9" t="s">
        <v>11003</v>
      </c>
      <c r="G1380" s="9" t="s">
        <v>11004</v>
      </c>
      <c r="H1380" s="9" t="s">
        <v>11003</v>
      </c>
      <c r="I1380" s="9" t="s">
        <v>46</v>
      </c>
      <c r="J1380" s="9" t="s">
        <v>267</v>
      </c>
      <c r="K1380">
        <v>1</v>
      </c>
      <c r="L1380" s="9" t="s">
        <v>88</v>
      </c>
      <c r="M1380" s="9" t="s">
        <v>42</v>
      </c>
      <c r="N1380" s="9" t="s">
        <v>43</v>
      </c>
      <c r="O1380" s="9" t="s">
        <v>11042</v>
      </c>
      <c r="P1380" s="9" t="s">
        <v>10878</v>
      </c>
      <c r="Q1380" s="9" t="s">
        <v>11043</v>
      </c>
      <c r="R1380" s="9" t="s">
        <v>10880</v>
      </c>
      <c r="S1380" s="9"/>
      <c r="T1380" s="9" t="s">
        <v>91</v>
      </c>
      <c r="U1380" s="9" t="s">
        <v>121</v>
      </c>
      <c r="V1380" s="9" t="s">
        <v>90</v>
      </c>
      <c r="W1380" s="9" t="s">
        <v>222</v>
      </c>
      <c r="X1380" s="9" t="s">
        <v>122</v>
      </c>
      <c r="Y1380">
        <v>1</v>
      </c>
      <c r="Z1380" s="9" t="s">
        <v>135</v>
      </c>
      <c r="AA1380" s="9" t="s">
        <v>136</v>
      </c>
      <c r="AB1380" s="9" t="s">
        <v>132</v>
      </c>
      <c r="AC1380" s="9" t="s">
        <v>75</v>
      </c>
      <c r="AD1380" s="9" t="s">
        <v>138</v>
      </c>
      <c r="AE1380" s="1">
        <v>46217</v>
      </c>
      <c r="AF1380" s="9" t="s">
        <v>9122</v>
      </c>
      <c r="AG1380" s="9" t="s">
        <v>11008</v>
      </c>
      <c r="AH1380" s="9"/>
      <c r="AI1380" s="1">
        <v>46227</v>
      </c>
      <c r="AJ1380" s="1">
        <v>46227</v>
      </c>
      <c r="AK1380">
        <v>8</v>
      </c>
      <c r="AL1380" s="9" t="s">
        <v>141</v>
      </c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8">
        <v>46219</v>
      </c>
      <c r="AZ1380" s="9" t="s">
        <v>138</v>
      </c>
      <c r="BA1380" s="9" t="s">
        <v>182</v>
      </c>
      <c r="BB1380" s="9" t="s">
        <v>242</v>
      </c>
      <c r="BC1380" s="9" t="s">
        <v>9123</v>
      </c>
    </row>
    <row r="1381" spans="1:55" x14ac:dyDescent="0.4">
      <c r="A1381" s="9" t="s">
        <v>9919</v>
      </c>
      <c r="B1381" s="9" t="s">
        <v>40</v>
      </c>
      <c r="C1381" s="9" t="s">
        <v>9922</v>
      </c>
      <c r="D1381" s="1">
        <v>46218.490995370368</v>
      </c>
      <c r="E1381" s="1">
        <v>46218.490995370368</v>
      </c>
      <c r="F1381" s="9" t="s">
        <v>1962</v>
      </c>
      <c r="G1381" s="9" t="s">
        <v>1963</v>
      </c>
      <c r="H1381" s="9" t="s">
        <v>315</v>
      </c>
      <c r="I1381" s="9" t="s">
        <v>184</v>
      </c>
      <c r="J1381" s="9" t="s">
        <v>267</v>
      </c>
      <c r="K1381">
        <v>1</v>
      </c>
      <c r="L1381" s="9" t="s">
        <v>88</v>
      </c>
      <c r="M1381" s="9" t="s">
        <v>42</v>
      </c>
      <c r="N1381" s="9" t="s">
        <v>43</v>
      </c>
      <c r="O1381" s="9" t="s">
        <v>11042</v>
      </c>
      <c r="P1381" s="9" t="s">
        <v>10878</v>
      </c>
      <c r="Q1381" s="9" t="s">
        <v>11043</v>
      </c>
      <c r="R1381" s="9" t="s">
        <v>10880</v>
      </c>
      <c r="S1381" s="9"/>
      <c r="T1381" s="9" t="s">
        <v>91</v>
      </c>
      <c r="U1381" s="9" t="s">
        <v>121</v>
      </c>
      <c r="V1381" s="9" t="s">
        <v>90</v>
      </c>
      <c r="W1381" s="9" t="s">
        <v>222</v>
      </c>
      <c r="X1381" s="9" t="s">
        <v>122</v>
      </c>
      <c r="Y1381">
        <v>1</v>
      </c>
      <c r="Z1381" s="9" t="s">
        <v>135</v>
      </c>
      <c r="AA1381" s="9" t="s">
        <v>185</v>
      </c>
      <c r="AB1381" s="9" t="s">
        <v>128</v>
      </c>
      <c r="AC1381" s="9" t="s">
        <v>101</v>
      </c>
      <c r="AD1381" s="9" t="s">
        <v>130</v>
      </c>
      <c r="AE1381" s="1"/>
      <c r="AF1381" s="9"/>
      <c r="AG1381" s="9"/>
      <c r="AH1381" s="9" t="s">
        <v>10776</v>
      </c>
      <c r="AI1381" s="1">
        <v>46219</v>
      </c>
      <c r="AJ1381" s="1">
        <v>46227</v>
      </c>
      <c r="AK1381">
        <v>8</v>
      </c>
      <c r="AL1381" s="9" t="s">
        <v>141</v>
      </c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8">
        <v>46219</v>
      </c>
      <c r="AZ1381" s="9"/>
      <c r="BA1381" s="9" t="s">
        <v>182</v>
      </c>
      <c r="BB1381" s="9" t="s">
        <v>240</v>
      </c>
      <c r="BC1381" s="9"/>
    </row>
    <row r="1382" spans="1:55" x14ac:dyDescent="0.4">
      <c r="A1382" s="9" t="s">
        <v>9923</v>
      </c>
      <c r="B1382" s="9" t="s">
        <v>36</v>
      </c>
      <c r="C1382" s="9" t="s">
        <v>9924</v>
      </c>
      <c r="D1382" s="1">
        <v>46218.401030092595</v>
      </c>
      <c r="E1382" s="1">
        <v>46218.401030092595</v>
      </c>
      <c r="F1382" s="9" t="s">
        <v>3785</v>
      </c>
      <c r="G1382" s="9" t="s">
        <v>3786</v>
      </c>
      <c r="H1382" s="9" t="s">
        <v>3785</v>
      </c>
      <c r="I1382" s="9" t="s">
        <v>67</v>
      </c>
      <c r="J1382" s="9" t="s">
        <v>267</v>
      </c>
      <c r="K1382">
        <v>1</v>
      </c>
      <c r="L1382" s="9" t="s">
        <v>88</v>
      </c>
      <c r="M1382" s="9" t="s">
        <v>38</v>
      </c>
      <c r="N1382" s="9" t="s">
        <v>39</v>
      </c>
      <c r="O1382" s="9" t="s">
        <v>11044</v>
      </c>
      <c r="P1382" s="9" t="s">
        <v>309</v>
      </c>
      <c r="Q1382" s="9" t="s">
        <v>11045</v>
      </c>
      <c r="R1382" s="9" t="s">
        <v>542</v>
      </c>
      <c r="S1382" s="9"/>
      <c r="T1382" s="9" t="s">
        <v>91</v>
      </c>
      <c r="U1382" s="9" t="s">
        <v>121</v>
      </c>
      <c r="V1382" s="9" t="s">
        <v>90</v>
      </c>
      <c r="W1382" s="9" t="s">
        <v>222</v>
      </c>
      <c r="X1382" s="9" t="s">
        <v>122</v>
      </c>
      <c r="Y1382">
        <v>1</v>
      </c>
      <c r="Z1382" s="9" t="s">
        <v>135</v>
      </c>
      <c r="AA1382" s="9" t="s">
        <v>344</v>
      </c>
      <c r="AB1382" s="9" t="s">
        <v>132</v>
      </c>
      <c r="AC1382" s="9" t="s">
        <v>50</v>
      </c>
      <c r="AD1382" s="9" t="s">
        <v>138</v>
      </c>
      <c r="AE1382" s="1">
        <v>46216</v>
      </c>
      <c r="AF1382" s="9" t="s">
        <v>11046</v>
      </c>
      <c r="AG1382" s="9" t="s">
        <v>4896</v>
      </c>
      <c r="AH1382" s="9"/>
      <c r="AI1382" s="1">
        <v>46226</v>
      </c>
      <c r="AJ1382" s="1">
        <v>46226</v>
      </c>
      <c r="AK1382">
        <v>7</v>
      </c>
      <c r="AL1382" s="9" t="s">
        <v>135</v>
      </c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8">
        <v>46219</v>
      </c>
      <c r="AZ1382" s="9" t="s">
        <v>255</v>
      </c>
      <c r="BA1382" s="9" t="s">
        <v>182</v>
      </c>
      <c r="BB1382" s="9" t="s">
        <v>240</v>
      </c>
      <c r="BC1382" s="9" t="s">
        <v>11047</v>
      </c>
    </row>
    <row r="1383" spans="1:55" x14ac:dyDescent="0.4">
      <c r="A1383" s="9" t="s">
        <v>9923</v>
      </c>
      <c r="B1383" s="9" t="s">
        <v>40</v>
      </c>
      <c r="C1383" s="9" t="s">
        <v>9927</v>
      </c>
      <c r="D1383" s="1">
        <v>46218.401030092595</v>
      </c>
      <c r="E1383" s="1">
        <v>46218.401030092595</v>
      </c>
      <c r="F1383" s="9" t="s">
        <v>591</v>
      </c>
      <c r="G1383" s="9" t="s">
        <v>592</v>
      </c>
      <c r="H1383" s="9" t="s">
        <v>591</v>
      </c>
      <c r="I1383" s="9" t="s">
        <v>112</v>
      </c>
      <c r="J1383" s="9" t="s">
        <v>267</v>
      </c>
      <c r="K1383">
        <v>1</v>
      </c>
      <c r="L1383" s="9" t="s">
        <v>88</v>
      </c>
      <c r="M1383" s="9" t="s">
        <v>38</v>
      </c>
      <c r="N1383" s="9" t="s">
        <v>39</v>
      </c>
      <c r="O1383" s="9" t="s">
        <v>11044</v>
      </c>
      <c r="P1383" s="9" t="s">
        <v>309</v>
      </c>
      <c r="Q1383" s="9" t="s">
        <v>11045</v>
      </c>
      <c r="R1383" s="9" t="s">
        <v>542</v>
      </c>
      <c r="S1383" s="9"/>
      <c r="T1383" s="9" t="s">
        <v>91</v>
      </c>
      <c r="U1383" s="9" t="s">
        <v>121</v>
      </c>
      <c r="V1383" s="9" t="s">
        <v>90</v>
      </c>
      <c r="W1383" s="9" t="s">
        <v>222</v>
      </c>
      <c r="X1383" s="9" t="s">
        <v>122</v>
      </c>
      <c r="Y1383">
        <v>1</v>
      </c>
      <c r="Z1383" s="9" t="s">
        <v>135</v>
      </c>
      <c r="AA1383" s="9" t="s">
        <v>250</v>
      </c>
      <c r="AB1383" s="9" t="s">
        <v>128</v>
      </c>
      <c r="AC1383" s="9" t="s">
        <v>101</v>
      </c>
      <c r="AD1383" s="9" t="s">
        <v>130</v>
      </c>
      <c r="AE1383" s="1"/>
      <c r="AF1383" s="9"/>
      <c r="AG1383" s="9"/>
      <c r="AH1383" s="9" t="s">
        <v>11048</v>
      </c>
      <c r="AI1383" s="1">
        <v>46219</v>
      </c>
      <c r="AJ1383" s="1">
        <v>46226</v>
      </c>
      <c r="AK1383">
        <v>7</v>
      </c>
      <c r="AL1383" s="9" t="s">
        <v>135</v>
      </c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8">
        <v>46219</v>
      </c>
      <c r="AZ1383" s="9"/>
      <c r="BA1383" s="9" t="s">
        <v>182</v>
      </c>
      <c r="BB1383" s="9" t="s">
        <v>240</v>
      </c>
      <c r="BC1383" s="9"/>
    </row>
    <row r="1384" spans="1:55" x14ac:dyDescent="0.4">
      <c r="A1384" s="9" t="s">
        <v>9928</v>
      </c>
      <c r="B1384" s="9" t="s">
        <v>36</v>
      </c>
      <c r="C1384" s="9" t="s">
        <v>9929</v>
      </c>
      <c r="D1384" s="1">
        <v>46218.424687500003</v>
      </c>
      <c r="E1384" s="1">
        <v>46218.424687500003</v>
      </c>
      <c r="F1384" s="9" t="s">
        <v>5008</v>
      </c>
      <c r="G1384" s="9" t="s">
        <v>5009</v>
      </c>
      <c r="H1384" s="9" t="s">
        <v>5008</v>
      </c>
      <c r="I1384" s="9" t="s">
        <v>46</v>
      </c>
      <c r="J1384" s="9" t="s">
        <v>267</v>
      </c>
      <c r="K1384">
        <v>1</v>
      </c>
      <c r="L1384" s="9" t="s">
        <v>88</v>
      </c>
      <c r="M1384" s="9" t="s">
        <v>52</v>
      </c>
      <c r="N1384" s="9" t="s">
        <v>53</v>
      </c>
      <c r="O1384" s="9" t="s">
        <v>5010</v>
      </c>
      <c r="P1384" s="9" t="s">
        <v>735</v>
      </c>
      <c r="Q1384" s="9" t="s">
        <v>11049</v>
      </c>
      <c r="R1384" s="9" t="s">
        <v>577</v>
      </c>
      <c r="S1384" s="9"/>
      <c r="T1384" s="9" t="s">
        <v>91</v>
      </c>
      <c r="U1384" s="9" t="s">
        <v>121</v>
      </c>
      <c r="V1384" s="9" t="s">
        <v>90</v>
      </c>
      <c r="W1384" s="9" t="s">
        <v>222</v>
      </c>
      <c r="X1384" s="9" t="s">
        <v>122</v>
      </c>
      <c r="Y1384">
        <v>1</v>
      </c>
      <c r="Z1384" s="9" t="s">
        <v>135</v>
      </c>
      <c r="AA1384" s="9" t="s">
        <v>126</v>
      </c>
      <c r="AB1384" s="9" t="s">
        <v>132</v>
      </c>
      <c r="AC1384" s="9" t="s">
        <v>50</v>
      </c>
      <c r="AD1384" s="9" t="s">
        <v>138</v>
      </c>
      <c r="AE1384" s="1">
        <v>46214</v>
      </c>
      <c r="AF1384" s="9" t="s">
        <v>11050</v>
      </c>
      <c r="AG1384" s="9" t="s">
        <v>11051</v>
      </c>
      <c r="AH1384" s="9"/>
      <c r="AI1384" s="1">
        <v>46246</v>
      </c>
      <c r="AJ1384" s="1">
        <v>46246</v>
      </c>
      <c r="AK1384">
        <v>27</v>
      </c>
      <c r="AL1384" s="9" t="s">
        <v>129</v>
      </c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8">
        <v>46219</v>
      </c>
      <c r="AZ1384" s="9" t="s">
        <v>255</v>
      </c>
      <c r="BA1384" s="9" t="s">
        <v>182</v>
      </c>
      <c r="BB1384" s="9" t="s">
        <v>240</v>
      </c>
      <c r="BC1384" s="9" t="s">
        <v>10789</v>
      </c>
    </row>
    <row r="1385" spans="1:55" x14ac:dyDescent="0.4">
      <c r="A1385" s="9" t="s">
        <v>9928</v>
      </c>
      <c r="B1385" s="9" t="s">
        <v>40</v>
      </c>
      <c r="C1385" s="9" t="s">
        <v>9930</v>
      </c>
      <c r="D1385" s="1">
        <v>46218.424687500003</v>
      </c>
      <c r="E1385" s="1">
        <v>46218.424687500003</v>
      </c>
      <c r="F1385" s="9" t="s">
        <v>11052</v>
      </c>
      <c r="G1385" s="9" t="s">
        <v>11053</v>
      </c>
      <c r="H1385" s="9" t="s">
        <v>11052</v>
      </c>
      <c r="I1385" s="9" t="s">
        <v>51</v>
      </c>
      <c r="J1385" s="9" t="s">
        <v>267</v>
      </c>
      <c r="K1385">
        <v>1</v>
      </c>
      <c r="L1385" s="9" t="s">
        <v>88</v>
      </c>
      <c r="M1385" s="9" t="s">
        <v>52</v>
      </c>
      <c r="N1385" s="9" t="s">
        <v>53</v>
      </c>
      <c r="O1385" s="9" t="s">
        <v>5010</v>
      </c>
      <c r="P1385" s="9" t="s">
        <v>735</v>
      </c>
      <c r="Q1385" s="9" t="s">
        <v>11049</v>
      </c>
      <c r="R1385" s="9" t="s">
        <v>577</v>
      </c>
      <c r="S1385" s="9"/>
      <c r="T1385" s="9" t="s">
        <v>91</v>
      </c>
      <c r="U1385" s="9" t="s">
        <v>121</v>
      </c>
      <c r="V1385" s="9" t="s">
        <v>90</v>
      </c>
      <c r="W1385" s="9" t="s">
        <v>222</v>
      </c>
      <c r="X1385" s="9" t="s">
        <v>122</v>
      </c>
      <c r="Y1385">
        <v>1</v>
      </c>
      <c r="Z1385" s="9" t="s">
        <v>135</v>
      </c>
      <c r="AA1385" s="9" t="s">
        <v>155</v>
      </c>
      <c r="AB1385" s="9" t="s">
        <v>128</v>
      </c>
      <c r="AC1385" s="9" t="s">
        <v>101</v>
      </c>
      <c r="AD1385" s="9" t="s">
        <v>130</v>
      </c>
      <c r="AE1385" s="1"/>
      <c r="AF1385" s="9"/>
      <c r="AG1385" s="9"/>
      <c r="AH1385" s="9" t="s">
        <v>11054</v>
      </c>
      <c r="AI1385" s="1">
        <v>46219</v>
      </c>
      <c r="AJ1385" s="1">
        <v>46246</v>
      </c>
      <c r="AK1385">
        <v>27</v>
      </c>
      <c r="AL1385" s="9" t="s">
        <v>129</v>
      </c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8">
        <v>46219</v>
      </c>
      <c r="AZ1385" s="9"/>
      <c r="BA1385" s="9" t="s">
        <v>182</v>
      </c>
      <c r="BB1385" s="9" t="s">
        <v>240</v>
      </c>
      <c r="BC1385" s="9"/>
    </row>
    <row r="1386" spans="1:55" x14ac:dyDescent="0.4">
      <c r="A1386" s="9" t="s">
        <v>9931</v>
      </c>
      <c r="B1386" s="9" t="s">
        <v>40</v>
      </c>
      <c r="C1386" s="9" t="s">
        <v>9932</v>
      </c>
      <c r="D1386" s="1">
        <v>46218.354884259257</v>
      </c>
      <c r="E1386" s="1">
        <v>46218.399606481478</v>
      </c>
      <c r="F1386" s="9" t="s">
        <v>11055</v>
      </c>
      <c r="G1386" s="9" t="s">
        <v>11056</v>
      </c>
      <c r="H1386" s="9" t="s">
        <v>11057</v>
      </c>
      <c r="I1386" s="9" t="s">
        <v>55</v>
      </c>
      <c r="J1386" s="9" t="s">
        <v>267</v>
      </c>
      <c r="K1386">
        <v>1</v>
      </c>
      <c r="L1386" s="9" t="s">
        <v>88</v>
      </c>
      <c r="M1386" s="9" t="s">
        <v>180</v>
      </c>
      <c r="N1386" s="9" t="s">
        <v>183</v>
      </c>
      <c r="O1386" s="9" t="s">
        <v>11058</v>
      </c>
      <c r="P1386" s="9" t="s">
        <v>11059</v>
      </c>
      <c r="Q1386" s="9" t="s">
        <v>11060</v>
      </c>
      <c r="R1386" s="9" t="s">
        <v>11061</v>
      </c>
      <c r="S1386" s="9"/>
      <c r="T1386" s="9" t="s">
        <v>89</v>
      </c>
      <c r="U1386" s="9" t="s">
        <v>122</v>
      </c>
      <c r="V1386" s="9" t="s">
        <v>49</v>
      </c>
      <c r="W1386" s="9" t="s">
        <v>182</v>
      </c>
      <c r="X1386" s="9" t="s">
        <v>122</v>
      </c>
      <c r="Y1386">
        <v>1</v>
      </c>
      <c r="Z1386" s="9" t="s">
        <v>135</v>
      </c>
      <c r="AA1386" s="9" t="s">
        <v>140</v>
      </c>
      <c r="AB1386" s="9" t="s">
        <v>132</v>
      </c>
      <c r="AC1386" s="9" t="s">
        <v>229</v>
      </c>
      <c r="AD1386" s="9"/>
      <c r="AE1386" s="1"/>
      <c r="AF1386" s="9"/>
      <c r="AG1386" s="9"/>
      <c r="AH1386" s="9" t="s">
        <v>11062</v>
      </c>
      <c r="AI1386" s="1">
        <v>46244</v>
      </c>
      <c r="AJ1386" s="1">
        <v>46244</v>
      </c>
      <c r="AK1386">
        <v>25</v>
      </c>
      <c r="AL1386" s="9" t="s">
        <v>129</v>
      </c>
      <c r="AM1386" s="9"/>
      <c r="AN1386" s="9"/>
      <c r="AO1386" s="9"/>
      <c r="AP1386" s="9"/>
      <c r="AQ1386" s="9" t="s">
        <v>11063</v>
      </c>
      <c r="AR1386" s="9"/>
      <c r="AS1386" s="9"/>
      <c r="AT1386" s="9"/>
      <c r="AU1386" s="9"/>
      <c r="AV1386" s="9"/>
      <c r="AW1386" s="9"/>
      <c r="AX1386" s="9"/>
      <c r="AY1386" s="8">
        <v>46219</v>
      </c>
      <c r="AZ1386" s="9"/>
      <c r="BA1386" s="9" t="s">
        <v>182</v>
      </c>
      <c r="BB1386" s="9" t="s">
        <v>242</v>
      </c>
      <c r="BC1386" s="9"/>
    </row>
    <row r="1387" spans="1:55" x14ac:dyDescent="0.4">
      <c r="A1387" s="9" t="s">
        <v>9939</v>
      </c>
      <c r="B1387" s="9" t="s">
        <v>40</v>
      </c>
      <c r="C1387" s="9" t="s">
        <v>9940</v>
      </c>
      <c r="D1387" s="1">
        <v>46218.737199074072</v>
      </c>
      <c r="E1387" s="1">
        <v>46218.737199074072</v>
      </c>
      <c r="F1387" s="9" t="s">
        <v>4908</v>
      </c>
      <c r="G1387" s="9" t="s">
        <v>4909</v>
      </c>
      <c r="H1387" s="9" t="s">
        <v>4908</v>
      </c>
      <c r="I1387" s="9" t="s">
        <v>46</v>
      </c>
      <c r="J1387" s="9" t="s">
        <v>267</v>
      </c>
      <c r="K1387">
        <v>1</v>
      </c>
      <c r="L1387" s="9" t="s">
        <v>88</v>
      </c>
      <c r="M1387" s="9" t="s">
        <v>38</v>
      </c>
      <c r="N1387" s="9" t="s">
        <v>39</v>
      </c>
      <c r="O1387" s="9" t="s">
        <v>7564</v>
      </c>
      <c r="P1387" s="9" t="s">
        <v>228</v>
      </c>
      <c r="Q1387" s="9" t="s">
        <v>11064</v>
      </c>
      <c r="R1387" s="9" t="s">
        <v>532</v>
      </c>
      <c r="S1387" s="9"/>
      <c r="T1387" s="9" t="s">
        <v>89</v>
      </c>
      <c r="U1387" s="9" t="s">
        <v>122</v>
      </c>
      <c r="V1387" s="9" t="s">
        <v>49</v>
      </c>
      <c r="W1387" s="9" t="s">
        <v>222</v>
      </c>
      <c r="X1387" s="9" t="s">
        <v>122</v>
      </c>
      <c r="Y1387">
        <v>1</v>
      </c>
      <c r="Z1387" s="9" t="s">
        <v>135</v>
      </c>
      <c r="AA1387" s="9" t="s">
        <v>160</v>
      </c>
      <c r="AB1387" s="9" t="s">
        <v>128</v>
      </c>
      <c r="AC1387" s="9" t="s">
        <v>75</v>
      </c>
      <c r="AD1387" s="9" t="s">
        <v>143</v>
      </c>
      <c r="AE1387" s="1">
        <v>46213</v>
      </c>
      <c r="AF1387" s="9" t="s">
        <v>7217</v>
      </c>
      <c r="AG1387" s="9" t="s">
        <v>5542</v>
      </c>
      <c r="AH1387" s="9"/>
      <c r="AI1387" s="1">
        <v>46220</v>
      </c>
      <c r="AJ1387" s="1">
        <v>46220</v>
      </c>
      <c r="AK1387">
        <v>1</v>
      </c>
      <c r="AL1387" s="9" t="s">
        <v>135</v>
      </c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8">
        <v>46219</v>
      </c>
      <c r="AZ1387" s="9" t="s">
        <v>254</v>
      </c>
      <c r="BA1387" s="9" t="s">
        <v>182</v>
      </c>
      <c r="BB1387" s="9" t="s">
        <v>240</v>
      </c>
      <c r="BC1387" s="9" t="s">
        <v>7218</v>
      </c>
    </row>
    <row r="1388" spans="1:55" x14ac:dyDescent="0.4">
      <c r="A1388" s="9" t="s">
        <v>9942</v>
      </c>
      <c r="B1388" s="9" t="s">
        <v>40</v>
      </c>
      <c r="C1388" s="9" t="s">
        <v>9943</v>
      </c>
      <c r="D1388" s="1">
        <v>46218.735474537039</v>
      </c>
      <c r="E1388" s="1">
        <v>46218.735474537039</v>
      </c>
      <c r="F1388" s="9" t="s">
        <v>6321</v>
      </c>
      <c r="G1388" s="9" t="s">
        <v>6322</v>
      </c>
      <c r="H1388" s="9" t="s">
        <v>6321</v>
      </c>
      <c r="I1388" s="9" t="s">
        <v>55</v>
      </c>
      <c r="J1388" s="9" t="s">
        <v>267</v>
      </c>
      <c r="K1388">
        <v>1</v>
      </c>
      <c r="L1388" s="9" t="s">
        <v>88</v>
      </c>
      <c r="M1388" s="9" t="s">
        <v>52</v>
      </c>
      <c r="N1388" s="9" t="s">
        <v>53</v>
      </c>
      <c r="O1388" s="9" t="s">
        <v>2769</v>
      </c>
      <c r="P1388" s="9" t="s">
        <v>2770</v>
      </c>
      <c r="Q1388" s="9" t="s">
        <v>11065</v>
      </c>
      <c r="R1388" s="9" t="s">
        <v>2772</v>
      </c>
      <c r="S1388" s="9"/>
      <c r="T1388" s="9" t="s">
        <v>91</v>
      </c>
      <c r="U1388" s="9" t="s">
        <v>122</v>
      </c>
      <c r="V1388" s="9" t="s">
        <v>49</v>
      </c>
      <c r="W1388" s="9" t="s">
        <v>222</v>
      </c>
      <c r="X1388" s="9" t="s">
        <v>122</v>
      </c>
      <c r="Y1388">
        <v>1</v>
      </c>
      <c r="Z1388" s="9" t="s">
        <v>135</v>
      </c>
      <c r="AA1388" s="9" t="s">
        <v>140</v>
      </c>
      <c r="AB1388" s="9" t="s">
        <v>132</v>
      </c>
      <c r="AC1388" s="9" t="s">
        <v>229</v>
      </c>
      <c r="AD1388" s="9"/>
      <c r="AE1388" s="1"/>
      <c r="AF1388" s="9"/>
      <c r="AG1388" s="9"/>
      <c r="AH1388" s="9" t="s">
        <v>7324</v>
      </c>
      <c r="AI1388" s="1">
        <v>46252</v>
      </c>
      <c r="AJ1388" s="1">
        <v>46252</v>
      </c>
      <c r="AK1388">
        <v>33</v>
      </c>
      <c r="AL1388" s="9" t="s">
        <v>123</v>
      </c>
      <c r="AM1388" s="9"/>
      <c r="AN1388" s="9"/>
      <c r="AO1388" s="9"/>
      <c r="AP1388" s="9"/>
      <c r="AQ1388" s="9" t="s">
        <v>10787</v>
      </c>
      <c r="AR1388" s="9"/>
      <c r="AS1388" s="9"/>
      <c r="AT1388" s="9"/>
      <c r="AU1388" s="9"/>
      <c r="AV1388" s="9"/>
      <c r="AW1388" s="9"/>
      <c r="AX1388" s="9"/>
      <c r="AY1388" s="8">
        <v>46219</v>
      </c>
      <c r="AZ1388" s="9"/>
      <c r="BA1388" s="9" t="s">
        <v>195</v>
      </c>
      <c r="BB1388" s="9" t="s">
        <v>241</v>
      </c>
      <c r="BC1388" s="9"/>
    </row>
    <row r="1389" spans="1:55" x14ac:dyDescent="0.4">
      <c r="A1389" s="9" t="s">
        <v>9952</v>
      </c>
      <c r="B1389" s="9" t="s">
        <v>40</v>
      </c>
      <c r="C1389" s="9" t="s">
        <v>9953</v>
      </c>
      <c r="D1389" s="1">
        <v>46218.467824074076</v>
      </c>
      <c r="E1389" s="1">
        <v>46218.467824074076</v>
      </c>
      <c r="F1389" s="9" t="s">
        <v>1286</v>
      </c>
      <c r="G1389" s="9" t="s">
        <v>1287</v>
      </c>
      <c r="H1389" s="9" t="s">
        <v>1286</v>
      </c>
      <c r="I1389" s="9" t="s">
        <v>55</v>
      </c>
      <c r="J1389" s="9" t="s">
        <v>267</v>
      </c>
      <c r="K1389">
        <v>1</v>
      </c>
      <c r="L1389" s="9" t="s">
        <v>88</v>
      </c>
      <c r="M1389" s="9" t="s">
        <v>187</v>
      </c>
      <c r="N1389" s="9" t="s">
        <v>188</v>
      </c>
      <c r="O1389" s="9" t="s">
        <v>1284</v>
      </c>
      <c r="P1389" s="9" t="s">
        <v>698</v>
      </c>
      <c r="Q1389" s="9" t="s">
        <v>11066</v>
      </c>
      <c r="R1389" s="9" t="s">
        <v>699</v>
      </c>
      <c r="S1389" s="9"/>
      <c r="T1389" s="9" t="s">
        <v>89</v>
      </c>
      <c r="U1389" s="9" t="s">
        <v>121</v>
      </c>
      <c r="V1389" s="9" t="s">
        <v>49</v>
      </c>
      <c r="W1389" s="9" t="s">
        <v>223</v>
      </c>
      <c r="X1389" s="9" t="s">
        <v>122</v>
      </c>
      <c r="Y1389">
        <v>1</v>
      </c>
      <c r="Z1389" s="9" t="s">
        <v>135</v>
      </c>
      <c r="AA1389" s="9" t="s">
        <v>170</v>
      </c>
      <c r="AB1389" s="9" t="s">
        <v>132</v>
      </c>
      <c r="AC1389" s="9" t="s">
        <v>229</v>
      </c>
      <c r="AD1389" s="9"/>
      <c r="AE1389" s="1"/>
      <c r="AF1389" s="9"/>
      <c r="AG1389" s="9"/>
      <c r="AH1389" s="9" t="s">
        <v>11067</v>
      </c>
      <c r="AI1389" s="1">
        <v>46237</v>
      </c>
      <c r="AJ1389" s="1">
        <v>46258</v>
      </c>
      <c r="AK1389">
        <v>39</v>
      </c>
      <c r="AL1389" s="9" t="s">
        <v>123</v>
      </c>
      <c r="AM1389" s="9"/>
      <c r="AN1389" s="9"/>
      <c r="AO1389" s="9"/>
      <c r="AP1389" s="9"/>
      <c r="AQ1389" s="9" t="s">
        <v>11068</v>
      </c>
      <c r="AR1389" s="9"/>
      <c r="AS1389" s="9"/>
      <c r="AT1389" s="9"/>
      <c r="AU1389" s="9"/>
      <c r="AV1389" s="9"/>
      <c r="AW1389" s="9"/>
      <c r="AX1389" s="9"/>
      <c r="AY1389" s="8">
        <v>46219</v>
      </c>
      <c r="AZ1389" s="9"/>
      <c r="BA1389" s="9" t="s">
        <v>236</v>
      </c>
      <c r="BB1389" s="9" t="s">
        <v>242</v>
      </c>
      <c r="BC1389" s="9"/>
    </row>
    <row r="1390" spans="1:55" x14ac:dyDescent="0.4">
      <c r="A1390" s="9" t="s">
        <v>9952</v>
      </c>
      <c r="B1390" s="9" t="s">
        <v>45</v>
      </c>
      <c r="C1390" s="9" t="s">
        <v>9954</v>
      </c>
      <c r="D1390" s="1">
        <v>46218.467824074076</v>
      </c>
      <c r="E1390" s="1">
        <v>46218.467824074076</v>
      </c>
      <c r="F1390" s="9" t="s">
        <v>11069</v>
      </c>
      <c r="G1390" s="9" t="s">
        <v>11070</v>
      </c>
      <c r="H1390" s="9" t="s">
        <v>11069</v>
      </c>
      <c r="I1390" s="9" t="s">
        <v>37</v>
      </c>
      <c r="J1390" s="9" t="s">
        <v>267</v>
      </c>
      <c r="K1390">
        <v>1</v>
      </c>
      <c r="L1390" s="9" t="s">
        <v>88</v>
      </c>
      <c r="M1390" s="9" t="s">
        <v>187</v>
      </c>
      <c r="N1390" s="9" t="s">
        <v>188</v>
      </c>
      <c r="O1390" s="9" t="s">
        <v>1284</v>
      </c>
      <c r="P1390" s="9" t="s">
        <v>698</v>
      </c>
      <c r="Q1390" s="9" t="s">
        <v>11066</v>
      </c>
      <c r="R1390" s="9" t="s">
        <v>699</v>
      </c>
      <c r="S1390" s="9"/>
      <c r="T1390" s="9" t="s">
        <v>89</v>
      </c>
      <c r="U1390" s="9" t="s">
        <v>121</v>
      </c>
      <c r="V1390" s="9" t="s">
        <v>49</v>
      </c>
      <c r="W1390" s="9" t="s">
        <v>223</v>
      </c>
      <c r="X1390" s="9" t="s">
        <v>122</v>
      </c>
      <c r="Y1390">
        <v>1</v>
      </c>
      <c r="Z1390" s="9" t="s">
        <v>135</v>
      </c>
      <c r="AA1390" s="9" t="s">
        <v>124</v>
      </c>
      <c r="AB1390" s="9" t="s">
        <v>128</v>
      </c>
      <c r="AC1390" s="9" t="s">
        <v>101</v>
      </c>
      <c r="AD1390" s="9" t="s">
        <v>130</v>
      </c>
      <c r="AE1390" s="1"/>
      <c r="AF1390" s="9"/>
      <c r="AG1390" s="9"/>
      <c r="AH1390" s="9" t="s">
        <v>11071</v>
      </c>
      <c r="AI1390" s="1">
        <v>46219</v>
      </c>
      <c r="AJ1390" s="1">
        <v>46258</v>
      </c>
      <c r="AK1390">
        <v>39</v>
      </c>
      <c r="AL1390" s="9" t="s">
        <v>123</v>
      </c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8">
        <v>46219</v>
      </c>
      <c r="AZ1390" s="9"/>
      <c r="BA1390" s="9" t="s">
        <v>236</v>
      </c>
      <c r="BB1390" s="9" t="s">
        <v>242</v>
      </c>
      <c r="BC1390" s="9"/>
    </row>
    <row r="1391" spans="1:55" x14ac:dyDescent="0.4">
      <c r="A1391" s="9" t="s">
        <v>9952</v>
      </c>
      <c r="B1391" s="9" t="s">
        <v>68</v>
      </c>
      <c r="C1391" s="9" t="s">
        <v>9955</v>
      </c>
      <c r="D1391" s="1">
        <v>46218.467824074076</v>
      </c>
      <c r="E1391" s="1">
        <v>46218.467824074076</v>
      </c>
      <c r="F1391" s="9" t="s">
        <v>11072</v>
      </c>
      <c r="G1391" s="9" t="s">
        <v>11073</v>
      </c>
      <c r="H1391" s="9" t="s">
        <v>11072</v>
      </c>
      <c r="I1391" s="9" t="s">
        <v>178</v>
      </c>
      <c r="J1391" s="9" t="s">
        <v>267</v>
      </c>
      <c r="K1391">
        <v>1</v>
      </c>
      <c r="L1391" s="9" t="s">
        <v>88</v>
      </c>
      <c r="M1391" s="9" t="s">
        <v>187</v>
      </c>
      <c r="N1391" s="9" t="s">
        <v>188</v>
      </c>
      <c r="O1391" s="9" t="s">
        <v>1284</v>
      </c>
      <c r="P1391" s="9" t="s">
        <v>698</v>
      </c>
      <c r="Q1391" s="9" t="s">
        <v>11066</v>
      </c>
      <c r="R1391" s="9" t="s">
        <v>699</v>
      </c>
      <c r="S1391" s="9"/>
      <c r="T1391" s="9" t="s">
        <v>89</v>
      </c>
      <c r="U1391" s="9" t="s">
        <v>121</v>
      </c>
      <c r="V1391" s="9" t="s">
        <v>49</v>
      </c>
      <c r="W1391" s="9" t="s">
        <v>223</v>
      </c>
      <c r="X1391" s="9" t="s">
        <v>122</v>
      </c>
      <c r="Y1391">
        <v>1</v>
      </c>
      <c r="Z1391" s="9" t="s">
        <v>135</v>
      </c>
      <c r="AA1391" s="9" t="s">
        <v>124</v>
      </c>
      <c r="AB1391" s="9" t="s">
        <v>132</v>
      </c>
      <c r="AC1391" s="9" t="s">
        <v>165</v>
      </c>
      <c r="AD1391" s="9" t="s">
        <v>11074</v>
      </c>
      <c r="AE1391" s="1">
        <v>46233</v>
      </c>
      <c r="AF1391" s="9" t="s">
        <v>11075</v>
      </c>
      <c r="AG1391" s="9"/>
      <c r="AH1391" s="9"/>
      <c r="AI1391" s="1">
        <v>46258</v>
      </c>
      <c r="AJ1391" s="1">
        <v>46258</v>
      </c>
      <c r="AK1391">
        <v>39</v>
      </c>
      <c r="AL1391" s="9" t="s">
        <v>123</v>
      </c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8">
        <v>46219</v>
      </c>
      <c r="AZ1391" s="9" t="s">
        <v>253</v>
      </c>
      <c r="BA1391" s="9" t="s">
        <v>236</v>
      </c>
      <c r="BB1391" s="9" t="s">
        <v>242</v>
      </c>
      <c r="BC1391" s="9" t="s">
        <v>11076</v>
      </c>
    </row>
    <row r="1392" spans="1:55" x14ac:dyDescent="0.4">
      <c r="A1392" s="9" t="s">
        <v>9956</v>
      </c>
      <c r="B1392" s="9" t="s">
        <v>40</v>
      </c>
      <c r="C1392" s="9" t="s">
        <v>9957</v>
      </c>
      <c r="D1392" s="1">
        <v>46218.465613425928</v>
      </c>
      <c r="E1392" s="1">
        <v>46218.465613425928</v>
      </c>
      <c r="F1392" s="9" t="s">
        <v>1286</v>
      </c>
      <c r="G1392" s="9" t="s">
        <v>1287</v>
      </c>
      <c r="H1392" s="9" t="s">
        <v>1286</v>
      </c>
      <c r="I1392" s="9" t="s">
        <v>55</v>
      </c>
      <c r="J1392" s="9" t="s">
        <v>267</v>
      </c>
      <c r="K1392">
        <v>1</v>
      </c>
      <c r="L1392" s="9" t="s">
        <v>88</v>
      </c>
      <c r="M1392" s="9" t="s">
        <v>187</v>
      </c>
      <c r="N1392" s="9" t="s">
        <v>188</v>
      </c>
      <c r="O1392" s="9" t="s">
        <v>1284</v>
      </c>
      <c r="P1392" s="9" t="s">
        <v>698</v>
      </c>
      <c r="Q1392" s="9" t="s">
        <v>11077</v>
      </c>
      <c r="R1392" s="9" t="s">
        <v>699</v>
      </c>
      <c r="S1392" s="9"/>
      <c r="T1392" s="9" t="s">
        <v>89</v>
      </c>
      <c r="U1392" s="9" t="s">
        <v>121</v>
      </c>
      <c r="V1392" s="9" t="s">
        <v>49</v>
      </c>
      <c r="W1392" s="9" t="s">
        <v>223</v>
      </c>
      <c r="X1392" s="9" t="s">
        <v>122</v>
      </c>
      <c r="Y1392">
        <v>1</v>
      </c>
      <c r="Z1392" s="9" t="s">
        <v>135</v>
      </c>
      <c r="AA1392" s="9" t="s">
        <v>170</v>
      </c>
      <c r="AB1392" s="9" t="s">
        <v>132</v>
      </c>
      <c r="AC1392" s="9" t="s">
        <v>229</v>
      </c>
      <c r="AD1392" s="9"/>
      <c r="AE1392" s="1"/>
      <c r="AF1392" s="9"/>
      <c r="AG1392" s="9"/>
      <c r="AH1392" s="9" t="s">
        <v>11067</v>
      </c>
      <c r="AI1392" s="1">
        <v>46237</v>
      </c>
      <c r="AJ1392" s="1">
        <v>46258</v>
      </c>
      <c r="AK1392">
        <v>39</v>
      </c>
      <c r="AL1392" s="9" t="s">
        <v>123</v>
      </c>
      <c r="AM1392" s="9"/>
      <c r="AN1392" s="9"/>
      <c r="AO1392" s="9"/>
      <c r="AP1392" s="9"/>
      <c r="AQ1392" s="9" t="s">
        <v>11068</v>
      </c>
      <c r="AR1392" s="9"/>
      <c r="AS1392" s="9"/>
      <c r="AT1392" s="9"/>
      <c r="AU1392" s="9"/>
      <c r="AV1392" s="9"/>
      <c r="AW1392" s="9"/>
      <c r="AX1392" s="9"/>
      <c r="AY1392" s="8">
        <v>46219</v>
      </c>
      <c r="AZ1392" s="9"/>
      <c r="BA1392" s="9" t="s">
        <v>236</v>
      </c>
      <c r="BB1392" s="9" t="s">
        <v>242</v>
      </c>
      <c r="BC1392" s="9"/>
    </row>
    <row r="1393" spans="1:55" x14ac:dyDescent="0.4">
      <c r="A1393" s="9" t="s">
        <v>9956</v>
      </c>
      <c r="B1393" s="9" t="s">
        <v>45</v>
      </c>
      <c r="C1393" s="9" t="s">
        <v>9958</v>
      </c>
      <c r="D1393" s="1">
        <v>46218.465613425928</v>
      </c>
      <c r="E1393" s="1">
        <v>46218.465613425928</v>
      </c>
      <c r="F1393" s="9" t="s">
        <v>11072</v>
      </c>
      <c r="G1393" s="9" t="s">
        <v>11073</v>
      </c>
      <c r="H1393" s="9" t="s">
        <v>11072</v>
      </c>
      <c r="I1393" s="9" t="s">
        <v>178</v>
      </c>
      <c r="J1393" s="9" t="s">
        <v>267</v>
      </c>
      <c r="K1393">
        <v>1</v>
      </c>
      <c r="L1393" s="9" t="s">
        <v>88</v>
      </c>
      <c r="M1393" s="9" t="s">
        <v>187</v>
      </c>
      <c r="N1393" s="9" t="s">
        <v>188</v>
      </c>
      <c r="O1393" s="9" t="s">
        <v>1284</v>
      </c>
      <c r="P1393" s="9" t="s">
        <v>698</v>
      </c>
      <c r="Q1393" s="9" t="s">
        <v>11077</v>
      </c>
      <c r="R1393" s="9" t="s">
        <v>699</v>
      </c>
      <c r="S1393" s="9"/>
      <c r="T1393" s="9" t="s">
        <v>89</v>
      </c>
      <c r="U1393" s="9" t="s">
        <v>121</v>
      </c>
      <c r="V1393" s="9" t="s">
        <v>49</v>
      </c>
      <c r="W1393" s="9" t="s">
        <v>223</v>
      </c>
      <c r="X1393" s="9" t="s">
        <v>122</v>
      </c>
      <c r="Y1393">
        <v>1</v>
      </c>
      <c r="Z1393" s="9" t="s">
        <v>135</v>
      </c>
      <c r="AA1393" s="9" t="s">
        <v>124</v>
      </c>
      <c r="AB1393" s="9" t="s">
        <v>132</v>
      </c>
      <c r="AC1393" s="9" t="s">
        <v>165</v>
      </c>
      <c r="AD1393" s="9" t="s">
        <v>11074</v>
      </c>
      <c r="AE1393" s="1">
        <v>46233</v>
      </c>
      <c r="AF1393" s="9" t="s">
        <v>11075</v>
      </c>
      <c r="AG1393" s="9"/>
      <c r="AH1393" s="9"/>
      <c r="AI1393" s="1">
        <v>46258</v>
      </c>
      <c r="AJ1393" s="1">
        <v>46258</v>
      </c>
      <c r="AK1393">
        <v>39</v>
      </c>
      <c r="AL1393" s="9" t="s">
        <v>123</v>
      </c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8">
        <v>46219</v>
      </c>
      <c r="AZ1393" s="9" t="s">
        <v>253</v>
      </c>
      <c r="BA1393" s="9" t="s">
        <v>236</v>
      </c>
      <c r="BB1393" s="9" t="s">
        <v>242</v>
      </c>
      <c r="BC1393" s="9" t="s">
        <v>11076</v>
      </c>
    </row>
    <row r="1394" spans="1:55" x14ac:dyDescent="0.4">
      <c r="A1394" s="9" t="s">
        <v>9959</v>
      </c>
      <c r="B1394" s="9" t="s">
        <v>40</v>
      </c>
      <c r="C1394" s="9" t="s">
        <v>9960</v>
      </c>
      <c r="D1394" s="1">
        <v>46218.464097222219</v>
      </c>
      <c r="E1394" s="1">
        <v>46218.464097222219</v>
      </c>
      <c r="F1394" s="9" t="s">
        <v>1286</v>
      </c>
      <c r="G1394" s="9" t="s">
        <v>1287</v>
      </c>
      <c r="H1394" s="9" t="s">
        <v>1286</v>
      </c>
      <c r="I1394" s="9" t="s">
        <v>55</v>
      </c>
      <c r="J1394" s="9" t="s">
        <v>267</v>
      </c>
      <c r="K1394">
        <v>1</v>
      </c>
      <c r="L1394" s="9" t="s">
        <v>88</v>
      </c>
      <c r="M1394" s="9" t="s">
        <v>187</v>
      </c>
      <c r="N1394" s="9" t="s">
        <v>188</v>
      </c>
      <c r="O1394" s="9" t="s">
        <v>1284</v>
      </c>
      <c r="P1394" s="9" t="s">
        <v>698</v>
      </c>
      <c r="Q1394" s="9" t="s">
        <v>11078</v>
      </c>
      <c r="R1394" s="9" t="s">
        <v>699</v>
      </c>
      <c r="S1394" s="9"/>
      <c r="T1394" s="9" t="s">
        <v>89</v>
      </c>
      <c r="U1394" s="9" t="s">
        <v>121</v>
      </c>
      <c r="V1394" s="9" t="s">
        <v>49</v>
      </c>
      <c r="W1394" s="9" t="s">
        <v>223</v>
      </c>
      <c r="X1394" s="9" t="s">
        <v>122</v>
      </c>
      <c r="Y1394">
        <v>1</v>
      </c>
      <c r="Z1394" s="9" t="s">
        <v>135</v>
      </c>
      <c r="AA1394" s="9" t="s">
        <v>170</v>
      </c>
      <c r="AB1394" s="9" t="s">
        <v>132</v>
      </c>
      <c r="AC1394" s="9" t="s">
        <v>229</v>
      </c>
      <c r="AD1394" s="9"/>
      <c r="AE1394" s="1"/>
      <c r="AF1394" s="9"/>
      <c r="AG1394" s="9"/>
      <c r="AH1394" s="9" t="s">
        <v>11067</v>
      </c>
      <c r="AI1394" s="1">
        <v>46237</v>
      </c>
      <c r="AJ1394" s="1">
        <v>46237</v>
      </c>
      <c r="AK1394">
        <v>18</v>
      </c>
      <c r="AL1394" s="9" t="s">
        <v>134</v>
      </c>
      <c r="AM1394" s="9"/>
      <c r="AN1394" s="9"/>
      <c r="AO1394" s="9"/>
      <c r="AP1394" s="9"/>
      <c r="AQ1394" s="9" t="s">
        <v>11068</v>
      </c>
      <c r="AR1394" s="9"/>
      <c r="AS1394" s="9"/>
      <c r="AT1394" s="9"/>
      <c r="AU1394" s="9"/>
      <c r="AV1394" s="9"/>
      <c r="AW1394" s="9"/>
      <c r="AX1394" s="9"/>
      <c r="AY1394" s="8">
        <v>46219</v>
      </c>
      <c r="AZ1394" s="9"/>
      <c r="BA1394" s="9" t="s">
        <v>236</v>
      </c>
      <c r="BB1394" s="9" t="s">
        <v>242</v>
      </c>
      <c r="BC1394" s="9"/>
    </row>
    <row r="1395" spans="1:55" x14ac:dyDescent="0.4">
      <c r="A1395" s="9" t="s">
        <v>9959</v>
      </c>
      <c r="B1395" s="9" t="s">
        <v>45</v>
      </c>
      <c r="C1395" s="9" t="s">
        <v>9961</v>
      </c>
      <c r="D1395" s="1">
        <v>46218.464097222219</v>
      </c>
      <c r="E1395" s="1">
        <v>46218.464097222219</v>
      </c>
      <c r="F1395" s="9" t="s">
        <v>11072</v>
      </c>
      <c r="G1395" s="9" t="s">
        <v>11073</v>
      </c>
      <c r="H1395" s="9" t="s">
        <v>11072</v>
      </c>
      <c r="I1395" s="9" t="s">
        <v>178</v>
      </c>
      <c r="J1395" s="9" t="s">
        <v>267</v>
      </c>
      <c r="K1395">
        <v>1</v>
      </c>
      <c r="L1395" s="9" t="s">
        <v>88</v>
      </c>
      <c r="M1395" s="9" t="s">
        <v>187</v>
      </c>
      <c r="N1395" s="9" t="s">
        <v>188</v>
      </c>
      <c r="O1395" s="9" t="s">
        <v>1284</v>
      </c>
      <c r="P1395" s="9" t="s">
        <v>698</v>
      </c>
      <c r="Q1395" s="9" t="s">
        <v>11078</v>
      </c>
      <c r="R1395" s="9" t="s">
        <v>699</v>
      </c>
      <c r="S1395" s="9"/>
      <c r="T1395" s="9" t="s">
        <v>89</v>
      </c>
      <c r="U1395" s="9" t="s">
        <v>121</v>
      </c>
      <c r="V1395" s="9" t="s">
        <v>49</v>
      </c>
      <c r="W1395" s="9" t="s">
        <v>223</v>
      </c>
      <c r="X1395" s="9" t="s">
        <v>122</v>
      </c>
      <c r="Y1395">
        <v>1</v>
      </c>
      <c r="Z1395" s="9" t="s">
        <v>135</v>
      </c>
      <c r="AA1395" s="9" t="s">
        <v>124</v>
      </c>
      <c r="AB1395" s="9" t="s">
        <v>128</v>
      </c>
      <c r="AC1395" s="9" t="s">
        <v>101</v>
      </c>
      <c r="AD1395" s="9" t="s">
        <v>130</v>
      </c>
      <c r="AE1395" s="1"/>
      <c r="AF1395" s="9"/>
      <c r="AG1395" s="9"/>
      <c r="AH1395" s="9" t="s">
        <v>11079</v>
      </c>
      <c r="AI1395" s="1">
        <v>46219</v>
      </c>
      <c r="AJ1395" s="1">
        <v>46237</v>
      </c>
      <c r="AK1395">
        <v>18</v>
      </c>
      <c r="AL1395" s="9" t="s">
        <v>134</v>
      </c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8">
        <v>46219</v>
      </c>
      <c r="AZ1395" s="9"/>
      <c r="BA1395" s="9" t="s">
        <v>236</v>
      </c>
      <c r="BB1395" s="9" t="s">
        <v>242</v>
      </c>
      <c r="BC1395" s="9"/>
    </row>
    <row r="1396" spans="1:55" x14ac:dyDescent="0.4">
      <c r="A1396" s="9" t="s">
        <v>9959</v>
      </c>
      <c r="B1396" s="9" t="s">
        <v>68</v>
      </c>
      <c r="C1396" s="9" t="s">
        <v>9962</v>
      </c>
      <c r="D1396" s="1">
        <v>46218.464097222219</v>
      </c>
      <c r="E1396" s="1">
        <v>46218.464097222219</v>
      </c>
      <c r="F1396" s="9" t="s">
        <v>11069</v>
      </c>
      <c r="G1396" s="9" t="s">
        <v>11070</v>
      </c>
      <c r="H1396" s="9" t="s">
        <v>11069</v>
      </c>
      <c r="I1396" s="9" t="s">
        <v>37</v>
      </c>
      <c r="J1396" s="9" t="s">
        <v>267</v>
      </c>
      <c r="K1396">
        <v>1</v>
      </c>
      <c r="L1396" s="9" t="s">
        <v>88</v>
      </c>
      <c r="M1396" s="9" t="s">
        <v>187</v>
      </c>
      <c r="N1396" s="9" t="s">
        <v>188</v>
      </c>
      <c r="O1396" s="9" t="s">
        <v>1284</v>
      </c>
      <c r="P1396" s="9" t="s">
        <v>698</v>
      </c>
      <c r="Q1396" s="9" t="s">
        <v>11078</v>
      </c>
      <c r="R1396" s="9" t="s">
        <v>699</v>
      </c>
      <c r="S1396" s="9"/>
      <c r="T1396" s="9" t="s">
        <v>89</v>
      </c>
      <c r="U1396" s="9" t="s">
        <v>121</v>
      </c>
      <c r="V1396" s="9" t="s">
        <v>49</v>
      </c>
      <c r="W1396" s="9" t="s">
        <v>223</v>
      </c>
      <c r="X1396" s="9" t="s">
        <v>122</v>
      </c>
      <c r="Y1396">
        <v>1</v>
      </c>
      <c r="Z1396" s="9" t="s">
        <v>135</v>
      </c>
      <c r="AA1396" s="9" t="s">
        <v>124</v>
      </c>
      <c r="AB1396" s="9" t="s">
        <v>128</v>
      </c>
      <c r="AC1396" s="9" t="s">
        <v>101</v>
      </c>
      <c r="AD1396" s="9" t="s">
        <v>130</v>
      </c>
      <c r="AE1396" s="1"/>
      <c r="AF1396" s="9"/>
      <c r="AG1396" s="9"/>
      <c r="AH1396" s="9" t="s">
        <v>11071</v>
      </c>
      <c r="AI1396" s="1">
        <v>46219</v>
      </c>
      <c r="AJ1396" s="1">
        <v>46237</v>
      </c>
      <c r="AK1396">
        <v>18</v>
      </c>
      <c r="AL1396" s="9" t="s">
        <v>134</v>
      </c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8">
        <v>46219</v>
      </c>
      <c r="AZ1396" s="9"/>
      <c r="BA1396" s="9" t="s">
        <v>236</v>
      </c>
      <c r="BB1396" s="9" t="s">
        <v>242</v>
      </c>
      <c r="BC1396" s="9"/>
    </row>
    <row r="1397" spans="1:55" x14ac:dyDescent="0.4">
      <c r="A1397" s="9" t="s">
        <v>9963</v>
      </c>
      <c r="B1397" s="9" t="s">
        <v>36</v>
      </c>
      <c r="C1397" s="9" t="s">
        <v>9964</v>
      </c>
      <c r="D1397" s="1">
        <v>46218.415648148148</v>
      </c>
      <c r="E1397" s="1">
        <v>46218.415648148148</v>
      </c>
      <c r="F1397" s="9" t="s">
        <v>3774</v>
      </c>
      <c r="G1397" s="9" t="s">
        <v>3775</v>
      </c>
      <c r="H1397" s="9" t="s">
        <v>3776</v>
      </c>
      <c r="I1397" s="9" t="s">
        <v>46</v>
      </c>
      <c r="J1397" s="9" t="s">
        <v>267</v>
      </c>
      <c r="K1397">
        <v>1</v>
      </c>
      <c r="L1397" s="9" t="s">
        <v>88</v>
      </c>
      <c r="M1397" s="9" t="s">
        <v>52</v>
      </c>
      <c r="N1397" s="9" t="s">
        <v>53</v>
      </c>
      <c r="O1397" s="9" t="s">
        <v>11080</v>
      </c>
      <c r="P1397" s="9" t="s">
        <v>321</v>
      </c>
      <c r="Q1397" s="9" t="s">
        <v>11081</v>
      </c>
      <c r="R1397" s="9" t="s">
        <v>557</v>
      </c>
      <c r="S1397" s="9"/>
      <c r="T1397" s="9" t="s">
        <v>91</v>
      </c>
      <c r="U1397" s="9" t="s">
        <v>122</v>
      </c>
      <c r="V1397" s="9" t="s">
        <v>90</v>
      </c>
      <c r="W1397" s="9" t="s">
        <v>222</v>
      </c>
      <c r="X1397" s="9" t="s">
        <v>122</v>
      </c>
      <c r="Y1397">
        <v>1</v>
      </c>
      <c r="Z1397" s="9" t="s">
        <v>135</v>
      </c>
      <c r="AA1397" s="9" t="s">
        <v>398</v>
      </c>
      <c r="AB1397" s="9" t="s">
        <v>128</v>
      </c>
      <c r="AC1397" s="9" t="s">
        <v>75</v>
      </c>
      <c r="AD1397" s="9" t="s">
        <v>26</v>
      </c>
      <c r="AE1397" s="1">
        <v>46203</v>
      </c>
      <c r="AF1397" s="9" t="s">
        <v>2388</v>
      </c>
      <c r="AG1397" s="9" t="s">
        <v>7491</v>
      </c>
      <c r="AH1397" s="9"/>
      <c r="AI1397" s="1">
        <v>46225</v>
      </c>
      <c r="AJ1397" s="1">
        <v>46225</v>
      </c>
      <c r="AK1397">
        <v>6</v>
      </c>
      <c r="AL1397" s="9" t="s">
        <v>135</v>
      </c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8">
        <v>46219</v>
      </c>
      <c r="AZ1397" s="9" t="s">
        <v>254</v>
      </c>
      <c r="BA1397" s="9" t="s">
        <v>182</v>
      </c>
      <c r="BB1397" s="9" t="s">
        <v>240</v>
      </c>
      <c r="BC1397" s="9" t="s">
        <v>2158</v>
      </c>
    </row>
    <row r="1398" spans="1:55" x14ac:dyDescent="0.4">
      <c r="A1398" s="9" t="s">
        <v>9966</v>
      </c>
      <c r="B1398" s="9" t="s">
        <v>40</v>
      </c>
      <c r="C1398" s="9" t="s">
        <v>9967</v>
      </c>
      <c r="D1398" s="1">
        <v>46218.461909722224</v>
      </c>
      <c r="E1398" s="1">
        <v>46218.461909722224</v>
      </c>
      <c r="F1398" s="9" t="s">
        <v>8941</v>
      </c>
      <c r="G1398" s="9" t="s">
        <v>8942</v>
      </c>
      <c r="H1398" s="9" t="s">
        <v>8941</v>
      </c>
      <c r="I1398" s="9" t="s">
        <v>46</v>
      </c>
      <c r="J1398" s="9" t="s">
        <v>267</v>
      </c>
      <c r="K1398">
        <v>1</v>
      </c>
      <c r="L1398" s="9" t="s">
        <v>88</v>
      </c>
      <c r="M1398" s="9" t="s">
        <v>70</v>
      </c>
      <c r="N1398" s="9" t="s">
        <v>71</v>
      </c>
      <c r="O1398" s="9" t="s">
        <v>11082</v>
      </c>
      <c r="P1398" s="9" t="s">
        <v>257</v>
      </c>
      <c r="Q1398" s="9" t="s">
        <v>11083</v>
      </c>
      <c r="R1398" s="9" t="s">
        <v>519</v>
      </c>
      <c r="S1398" s="9"/>
      <c r="T1398" s="9" t="s">
        <v>89</v>
      </c>
      <c r="U1398" s="9" t="s">
        <v>122</v>
      </c>
      <c r="V1398" s="9" t="s">
        <v>49</v>
      </c>
      <c r="W1398" s="9" t="s">
        <v>222</v>
      </c>
      <c r="X1398" s="9" t="s">
        <v>122</v>
      </c>
      <c r="Y1398">
        <v>1</v>
      </c>
      <c r="Z1398" s="9" t="s">
        <v>135</v>
      </c>
      <c r="AA1398" s="9" t="s">
        <v>154</v>
      </c>
      <c r="AB1398" s="9" t="s">
        <v>132</v>
      </c>
      <c r="AC1398" s="9" t="s">
        <v>283</v>
      </c>
      <c r="AD1398" s="9" t="s">
        <v>11084</v>
      </c>
      <c r="AE1398" s="1"/>
      <c r="AF1398" s="9"/>
      <c r="AG1398" s="9"/>
      <c r="AH1398" s="9"/>
      <c r="AI1398" s="1">
        <v>46258</v>
      </c>
      <c r="AJ1398" s="1">
        <v>46258</v>
      </c>
      <c r="AK1398">
        <v>39</v>
      </c>
      <c r="AL1398" s="9" t="s">
        <v>123</v>
      </c>
      <c r="AM1398" s="9"/>
      <c r="AN1398" s="9"/>
      <c r="AO1398" s="9"/>
      <c r="AP1398" s="9"/>
      <c r="AQ1398" s="9"/>
      <c r="AR1398" s="9"/>
      <c r="AS1398" s="9"/>
      <c r="AT1398" s="9" t="s">
        <v>8944</v>
      </c>
      <c r="AU1398" s="9" t="s">
        <v>11085</v>
      </c>
      <c r="AV1398" s="9"/>
      <c r="AW1398" s="9"/>
      <c r="AX1398" s="9"/>
      <c r="AY1398" s="8">
        <v>46219</v>
      </c>
      <c r="AZ1398" s="9"/>
      <c r="BA1398" s="9" t="s">
        <v>182</v>
      </c>
      <c r="BB1398" s="9" t="s">
        <v>240</v>
      </c>
      <c r="BC1398" s="9"/>
    </row>
    <row r="1399" spans="1:55" x14ac:dyDescent="0.4">
      <c r="A1399" s="9" t="s">
        <v>9969</v>
      </c>
      <c r="B1399" s="9" t="s">
        <v>36</v>
      </c>
      <c r="C1399" s="9" t="s">
        <v>9970</v>
      </c>
      <c r="D1399" s="1">
        <v>46218.453993055555</v>
      </c>
      <c r="E1399" s="1">
        <v>46218.453993055555</v>
      </c>
      <c r="F1399" s="9" t="s">
        <v>11086</v>
      </c>
      <c r="G1399" s="9" t="s">
        <v>11087</v>
      </c>
      <c r="H1399" s="9" t="s">
        <v>11086</v>
      </c>
      <c r="I1399" s="9" t="s">
        <v>330</v>
      </c>
      <c r="J1399" s="9" t="s">
        <v>267</v>
      </c>
      <c r="K1399">
        <v>1</v>
      </c>
      <c r="L1399" s="9" t="s">
        <v>88</v>
      </c>
      <c r="M1399" s="9" t="s">
        <v>52</v>
      </c>
      <c r="N1399" s="9" t="s">
        <v>53</v>
      </c>
      <c r="O1399" s="9" t="s">
        <v>11088</v>
      </c>
      <c r="P1399" s="9" t="s">
        <v>11089</v>
      </c>
      <c r="Q1399" s="9" t="s">
        <v>11090</v>
      </c>
      <c r="R1399" s="9" t="s">
        <v>525</v>
      </c>
      <c r="S1399" s="9"/>
      <c r="T1399" s="9" t="s">
        <v>91</v>
      </c>
      <c r="U1399" s="9" t="s">
        <v>122</v>
      </c>
      <c r="V1399" s="9" t="s">
        <v>90</v>
      </c>
      <c r="W1399" s="9" t="s">
        <v>222</v>
      </c>
      <c r="X1399" s="9" t="s">
        <v>122</v>
      </c>
      <c r="Y1399">
        <v>1</v>
      </c>
      <c r="Z1399" s="9" t="s">
        <v>135</v>
      </c>
      <c r="AA1399" s="9" t="s">
        <v>225</v>
      </c>
      <c r="AB1399" s="9" t="s">
        <v>132</v>
      </c>
      <c r="AC1399" s="9" t="s">
        <v>50</v>
      </c>
      <c r="AD1399" s="9" t="s">
        <v>138</v>
      </c>
      <c r="AE1399" s="1">
        <v>46205</v>
      </c>
      <c r="AF1399" s="9" t="s">
        <v>11091</v>
      </c>
      <c r="AG1399" s="9" t="s">
        <v>11092</v>
      </c>
      <c r="AH1399" s="9"/>
      <c r="AI1399" s="1">
        <v>46239</v>
      </c>
      <c r="AJ1399" s="1">
        <v>46239</v>
      </c>
      <c r="AK1399">
        <v>20</v>
      </c>
      <c r="AL1399" s="9" t="s">
        <v>134</v>
      </c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8">
        <v>46219</v>
      </c>
      <c r="AZ1399" s="9" t="s">
        <v>138</v>
      </c>
      <c r="BA1399" s="9" t="s">
        <v>182</v>
      </c>
      <c r="BB1399" s="9" t="s">
        <v>240</v>
      </c>
      <c r="BC1399" s="9" t="s">
        <v>11093</v>
      </c>
    </row>
    <row r="1400" spans="1:55" x14ac:dyDescent="0.4">
      <c r="A1400" s="9" t="s">
        <v>9973</v>
      </c>
      <c r="B1400" s="9" t="s">
        <v>36</v>
      </c>
      <c r="C1400" s="9" t="s">
        <v>9974</v>
      </c>
      <c r="D1400" s="1">
        <v>46218.455023148148</v>
      </c>
      <c r="E1400" s="1">
        <v>46218.455023148148</v>
      </c>
      <c r="F1400" s="9" t="s">
        <v>1215</v>
      </c>
      <c r="G1400" s="9" t="s">
        <v>1501</v>
      </c>
      <c r="H1400" s="9" t="s">
        <v>1215</v>
      </c>
      <c r="I1400" s="9" t="s">
        <v>55</v>
      </c>
      <c r="J1400" s="9" t="s">
        <v>267</v>
      </c>
      <c r="K1400">
        <v>1</v>
      </c>
      <c r="L1400" s="9" t="s">
        <v>88</v>
      </c>
      <c r="M1400" s="9" t="s">
        <v>63</v>
      </c>
      <c r="N1400" s="9" t="s">
        <v>64</v>
      </c>
      <c r="O1400" s="9" t="s">
        <v>3922</v>
      </c>
      <c r="P1400" s="9" t="s">
        <v>1699</v>
      </c>
      <c r="Q1400" s="9" t="s">
        <v>11094</v>
      </c>
      <c r="R1400" s="9" t="s">
        <v>1070</v>
      </c>
      <c r="S1400" s="9"/>
      <c r="T1400" s="9" t="s">
        <v>89</v>
      </c>
      <c r="U1400" s="9" t="s">
        <v>122</v>
      </c>
      <c r="V1400" s="9" t="s">
        <v>90</v>
      </c>
      <c r="W1400" s="9" t="s">
        <v>223</v>
      </c>
      <c r="X1400" s="9" t="s">
        <v>122</v>
      </c>
      <c r="Y1400">
        <v>1</v>
      </c>
      <c r="Z1400" s="9" t="s">
        <v>135</v>
      </c>
      <c r="AA1400" s="9" t="s">
        <v>170</v>
      </c>
      <c r="AB1400" s="9" t="s">
        <v>132</v>
      </c>
      <c r="AC1400" s="9" t="s">
        <v>157</v>
      </c>
      <c r="AD1400" s="9"/>
      <c r="AE1400" s="1"/>
      <c r="AF1400" s="9" t="s">
        <v>10736</v>
      </c>
      <c r="AG1400" s="9"/>
      <c r="AH1400" s="9"/>
      <c r="AI1400" s="1"/>
      <c r="AJ1400" s="1"/>
      <c r="AL1400" s="9"/>
      <c r="AM1400" s="9"/>
      <c r="AN1400" s="9"/>
      <c r="AO1400" s="9"/>
      <c r="AP1400" s="9" t="s">
        <v>10736</v>
      </c>
      <c r="AQ1400" s="9" t="s">
        <v>10737</v>
      </c>
      <c r="AR1400" s="9" t="s">
        <v>10738</v>
      </c>
      <c r="AS1400" s="9"/>
      <c r="AT1400" s="9"/>
      <c r="AU1400" s="9" t="s">
        <v>10739</v>
      </c>
      <c r="AV1400" s="9"/>
      <c r="AW1400" s="9"/>
      <c r="AX1400" s="9"/>
      <c r="AY1400" s="8">
        <v>46219</v>
      </c>
      <c r="AZ1400" s="9"/>
      <c r="BA1400" s="9" t="s">
        <v>236</v>
      </c>
      <c r="BB1400" s="9" t="s">
        <v>239</v>
      </c>
      <c r="BC1400" s="9" t="s">
        <v>10740</v>
      </c>
    </row>
    <row r="1401" spans="1:55" x14ac:dyDescent="0.4">
      <c r="A1401" s="9" t="s">
        <v>9982</v>
      </c>
      <c r="B1401" s="9" t="s">
        <v>36</v>
      </c>
      <c r="C1401" s="9" t="s">
        <v>9983</v>
      </c>
      <c r="D1401" s="1">
        <v>46218.526759259257</v>
      </c>
      <c r="E1401" s="1">
        <v>46218.526759259257</v>
      </c>
      <c r="F1401" s="9" t="s">
        <v>11095</v>
      </c>
      <c r="G1401" s="9" t="s">
        <v>11096</v>
      </c>
      <c r="H1401" s="9" t="s">
        <v>11095</v>
      </c>
      <c r="I1401" s="9" t="s">
        <v>46</v>
      </c>
      <c r="J1401" s="9" t="s">
        <v>267</v>
      </c>
      <c r="K1401">
        <v>1</v>
      </c>
      <c r="L1401" s="9" t="s">
        <v>88</v>
      </c>
      <c r="M1401" s="9" t="s">
        <v>52</v>
      </c>
      <c r="N1401" s="9" t="s">
        <v>53</v>
      </c>
      <c r="O1401" s="9" t="s">
        <v>11097</v>
      </c>
      <c r="P1401" s="9" t="s">
        <v>6200</v>
      </c>
      <c r="Q1401" s="9" t="s">
        <v>11098</v>
      </c>
      <c r="R1401" s="9" t="s">
        <v>6202</v>
      </c>
      <c r="S1401" s="9"/>
      <c r="T1401" s="9" t="s">
        <v>91</v>
      </c>
      <c r="U1401" s="9" t="s">
        <v>121</v>
      </c>
      <c r="V1401" s="9" t="s">
        <v>90</v>
      </c>
      <c r="W1401" s="9" t="s">
        <v>223</v>
      </c>
      <c r="X1401" s="9" t="s">
        <v>122</v>
      </c>
      <c r="Y1401">
        <v>1</v>
      </c>
      <c r="Z1401" s="9" t="s">
        <v>135</v>
      </c>
      <c r="AA1401" s="9" t="s">
        <v>126</v>
      </c>
      <c r="AB1401" s="9" t="s">
        <v>128</v>
      </c>
      <c r="AC1401" s="9" t="s">
        <v>101</v>
      </c>
      <c r="AD1401" s="9" t="s">
        <v>130</v>
      </c>
      <c r="AE1401" s="1"/>
      <c r="AF1401" s="9"/>
      <c r="AG1401" s="9"/>
      <c r="AH1401" s="9" t="s">
        <v>11099</v>
      </c>
      <c r="AI1401" s="1">
        <v>46219</v>
      </c>
      <c r="AJ1401" s="1">
        <v>46232</v>
      </c>
      <c r="AK1401">
        <v>13</v>
      </c>
      <c r="AL1401" s="9" t="s">
        <v>141</v>
      </c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8">
        <v>46219</v>
      </c>
      <c r="AZ1401" s="9"/>
      <c r="BA1401" s="9" t="s">
        <v>236</v>
      </c>
      <c r="BB1401" s="9" t="s">
        <v>242</v>
      </c>
      <c r="BC1401" s="9"/>
    </row>
    <row r="1402" spans="1:55" x14ac:dyDescent="0.4">
      <c r="A1402" s="9" t="s">
        <v>9982</v>
      </c>
      <c r="B1402" s="9" t="s">
        <v>40</v>
      </c>
      <c r="C1402" s="9" t="s">
        <v>9986</v>
      </c>
      <c r="D1402" s="1">
        <v>46218.526759259257</v>
      </c>
      <c r="E1402" s="1">
        <v>46218.526759259257</v>
      </c>
      <c r="F1402" s="9" t="s">
        <v>9578</v>
      </c>
      <c r="G1402" s="9" t="s">
        <v>11100</v>
      </c>
      <c r="H1402" s="9" t="s">
        <v>9578</v>
      </c>
      <c r="I1402" s="9" t="s">
        <v>59</v>
      </c>
      <c r="J1402" s="9" t="s">
        <v>267</v>
      </c>
      <c r="K1402">
        <v>1</v>
      </c>
      <c r="L1402" s="9" t="s">
        <v>88</v>
      </c>
      <c r="M1402" s="9" t="s">
        <v>52</v>
      </c>
      <c r="N1402" s="9" t="s">
        <v>53</v>
      </c>
      <c r="O1402" s="9" t="s">
        <v>11097</v>
      </c>
      <c r="P1402" s="9" t="s">
        <v>6200</v>
      </c>
      <c r="Q1402" s="9" t="s">
        <v>11098</v>
      </c>
      <c r="R1402" s="9" t="s">
        <v>6202</v>
      </c>
      <c r="S1402" s="9"/>
      <c r="T1402" s="9" t="s">
        <v>91</v>
      </c>
      <c r="U1402" s="9" t="s">
        <v>121</v>
      </c>
      <c r="V1402" s="9" t="s">
        <v>90</v>
      </c>
      <c r="W1402" s="9" t="s">
        <v>223</v>
      </c>
      <c r="X1402" s="9" t="s">
        <v>122</v>
      </c>
      <c r="Y1402">
        <v>1</v>
      </c>
      <c r="Z1402" s="9" t="s">
        <v>135</v>
      </c>
      <c r="AA1402" s="9" t="s">
        <v>191</v>
      </c>
      <c r="AB1402" s="9" t="s">
        <v>128</v>
      </c>
      <c r="AC1402" s="9" t="s">
        <v>50</v>
      </c>
      <c r="AD1402" s="9" t="s">
        <v>26</v>
      </c>
      <c r="AE1402" s="1">
        <v>46210</v>
      </c>
      <c r="AF1402" s="9" t="s">
        <v>9581</v>
      </c>
      <c r="AG1402" s="9" t="s">
        <v>9582</v>
      </c>
      <c r="AH1402" s="9"/>
      <c r="AI1402" s="1">
        <v>46232</v>
      </c>
      <c r="AJ1402" s="1">
        <v>46232</v>
      </c>
      <c r="AK1402">
        <v>13</v>
      </c>
      <c r="AL1402" s="9" t="s">
        <v>141</v>
      </c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8">
        <v>46219</v>
      </c>
      <c r="AZ1402" s="9" t="s">
        <v>254</v>
      </c>
      <c r="BA1402" s="9" t="s">
        <v>236</v>
      </c>
      <c r="BB1402" s="9" t="s">
        <v>239</v>
      </c>
      <c r="BC1402" s="9" t="s">
        <v>3606</v>
      </c>
    </row>
    <row r="1403" spans="1:55" x14ac:dyDescent="0.4">
      <c r="A1403" s="9" t="s">
        <v>9987</v>
      </c>
      <c r="B1403" s="9" t="s">
        <v>36</v>
      </c>
      <c r="C1403" s="9" t="s">
        <v>9988</v>
      </c>
      <c r="D1403" s="1">
        <v>46218.50371527778</v>
      </c>
      <c r="E1403" s="1">
        <v>46218.50371527778</v>
      </c>
      <c r="F1403" s="9" t="s">
        <v>11101</v>
      </c>
      <c r="G1403" s="9" t="s">
        <v>11102</v>
      </c>
      <c r="H1403" s="9" t="s">
        <v>3383</v>
      </c>
      <c r="I1403" s="9" t="s">
        <v>73</v>
      </c>
      <c r="J1403" s="9" t="s">
        <v>267</v>
      </c>
      <c r="K1403">
        <v>1</v>
      </c>
      <c r="L1403" s="9" t="s">
        <v>88</v>
      </c>
      <c r="M1403" s="9" t="s">
        <v>38</v>
      </c>
      <c r="N1403" s="9" t="s">
        <v>39</v>
      </c>
      <c r="O1403" s="9" t="s">
        <v>9387</v>
      </c>
      <c r="P1403" s="9" t="s">
        <v>3386</v>
      </c>
      <c r="Q1403" s="9" t="s">
        <v>11103</v>
      </c>
      <c r="R1403" s="9" t="s">
        <v>3388</v>
      </c>
      <c r="S1403" s="9"/>
      <c r="T1403" s="9" t="s">
        <v>89</v>
      </c>
      <c r="U1403" s="9" t="s">
        <v>121</v>
      </c>
      <c r="V1403" s="9" t="s">
        <v>90</v>
      </c>
      <c r="W1403" s="9" t="s">
        <v>223</v>
      </c>
      <c r="X1403" s="9" t="s">
        <v>122</v>
      </c>
      <c r="Y1403">
        <v>1</v>
      </c>
      <c r="Z1403" s="9" t="s">
        <v>135</v>
      </c>
      <c r="AA1403" s="9" t="s">
        <v>133</v>
      </c>
      <c r="AB1403" s="9" t="s">
        <v>128</v>
      </c>
      <c r="AC1403" s="9" t="s">
        <v>101</v>
      </c>
      <c r="AD1403" s="9" t="s">
        <v>130</v>
      </c>
      <c r="AE1403" s="1"/>
      <c r="AF1403" s="9"/>
      <c r="AG1403" s="9"/>
      <c r="AH1403" s="9" t="s">
        <v>11104</v>
      </c>
      <c r="AI1403" s="1">
        <v>46219</v>
      </c>
      <c r="AJ1403" s="1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8">
        <v>46219</v>
      </c>
      <c r="AZ1403" s="9"/>
      <c r="BA1403" s="9" t="s">
        <v>182</v>
      </c>
      <c r="BB1403" s="9" t="s">
        <v>239</v>
      </c>
      <c r="BC1403" s="9"/>
    </row>
    <row r="1404" spans="1:55" x14ac:dyDescent="0.4">
      <c r="A1404" s="9" t="s">
        <v>9987</v>
      </c>
      <c r="B1404" s="9" t="s">
        <v>40</v>
      </c>
      <c r="C1404" s="9" t="s">
        <v>9990</v>
      </c>
      <c r="D1404" s="1">
        <v>46218.50371527778</v>
      </c>
      <c r="E1404" s="1">
        <v>46218.50371527778</v>
      </c>
      <c r="F1404" s="9" t="s">
        <v>3390</v>
      </c>
      <c r="G1404" s="9" t="s">
        <v>3391</v>
      </c>
      <c r="H1404" s="9" t="s">
        <v>3390</v>
      </c>
      <c r="I1404" s="9" t="s">
        <v>46</v>
      </c>
      <c r="J1404" s="9" t="s">
        <v>267</v>
      </c>
      <c r="K1404">
        <v>1</v>
      </c>
      <c r="L1404" s="9" t="s">
        <v>88</v>
      </c>
      <c r="M1404" s="9" t="s">
        <v>38</v>
      </c>
      <c r="N1404" s="9" t="s">
        <v>39</v>
      </c>
      <c r="O1404" s="9" t="s">
        <v>9387</v>
      </c>
      <c r="P1404" s="9" t="s">
        <v>3386</v>
      </c>
      <c r="Q1404" s="9" t="s">
        <v>11103</v>
      </c>
      <c r="R1404" s="9" t="s">
        <v>3388</v>
      </c>
      <c r="S1404" s="9"/>
      <c r="T1404" s="9" t="s">
        <v>89</v>
      </c>
      <c r="U1404" s="9" t="s">
        <v>121</v>
      </c>
      <c r="V1404" s="9" t="s">
        <v>90</v>
      </c>
      <c r="W1404" s="9" t="s">
        <v>223</v>
      </c>
      <c r="X1404" s="9" t="s">
        <v>122</v>
      </c>
      <c r="Y1404">
        <v>1</v>
      </c>
      <c r="Z1404" s="9" t="s">
        <v>135</v>
      </c>
      <c r="AA1404" s="9" t="s">
        <v>160</v>
      </c>
      <c r="AB1404" s="9" t="s">
        <v>132</v>
      </c>
      <c r="AC1404" s="9" t="s">
        <v>157</v>
      </c>
      <c r="AD1404" s="9"/>
      <c r="AE1404" s="1"/>
      <c r="AF1404" s="9"/>
      <c r="AG1404" s="9"/>
      <c r="AH1404" s="9"/>
      <c r="AI1404" s="1"/>
      <c r="AJ1404" s="1"/>
      <c r="AL1404" s="9"/>
      <c r="AM1404" s="9"/>
      <c r="AN1404" s="9"/>
      <c r="AO1404" s="9"/>
      <c r="AP1404" s="9"/>
      <c r="AQ1404" s="9" t="s">
        <v>11105</v>
      </c>
      <c r="AR1404" s="9" t="s">
        <v>11106</v>
      </c>
      <c r="AS1404" s="9"/>
      <c r="AT1404" s="9"/>
      <c r="AU1404" s="9"/>
      <c r="AV1404" s="9"/>
      <c r="AW1404" s="9"/>
      <c r="AX1404" s="9"/>
      <c r="AY1404" s="8">
        <v>46219</v>
      </c>
      <c r="AZ1404" s="9"/>
      <c r="BA1404" s="9" t="s">
        <v>182</v>
      </c>
      <c r="BB1404" s="9" t="s">
        <v>242</v>
      </c>
      <c r="BC1404" s="9"/>
    </row>
    <row r="1405" spans="1:55" x14ac:dyDescent="0.4">
      <c r="A1405" s="9" t="s">
        <v>9987</v>
      </c>
      <c r="B1405" s="9" t="s">
        <v>45</v>
      </c>
      <c r="C1405" s="9" t="s">
        <v>9991</v>
      </c>
      <c r="D1405" s="1">
        <v>46218.50371527778</v>
      </c>
      <c r="E1405" s="1">
        <v>46218.50371527778</v>
      </c>
      <c r="F1405" s="9" t="s">
        <v>961</v>
      </c>
      <c r="G1405" s="9" t="s">
        <v>962</v>
      </c>
      <c r="H1405" s="9" t="s">
        <v>961</v>
      </c>
      <c r="I1405" s="9" t="s">
        <v>184</v>
      </c>
      <c r="J1405" s="9" t="s">
        <v>267</v>
      </c>
      <c r="K1405">
        <v>1</v>
      </c>
      <c r="L1405" s="9" t="s">
        <v>88</v>
      </c>
      <c r="M1405" s="9" t="s">
        <v>38</v>
      </c>
      <c r="N1405" s="9" t="s">
        <v>39</v>
      </c>
      <c r="O1405" s="9" t="s">
        <v>9387</v>
      </c>
      <c r="P1405" s="9" t="s">
        <v>3386</v>
      </c>
      <c r="Q1405" s="9" t="s">
        <v>11103</v>
      </c>
      <c r="R1405" s="9" t="s">
        <v>3388</v>
      </c>
      <c r="S1405" s="9"/>
      <c r="T1405" s="9" t="s">
        <v>89</v>
      </c>
      <c r="U1405" s="9" t="s">
        <v>121</v>
      </c>
      <c r="V1405" s="9" t="s">
        <v>90</v>
      </c>
      <c r="W1405" s="9" t="s">
        <v>223</v>
      </c>
      <c r="X1405" s="9" t="s">
        <v>122</v>
      </c>
      <c r="Y1405">
        <v>1</v>
      </c>
      <c r="Z1405" s="9" t="s">
        <v>135</v>
      </c>
      <c r="AA1405" s="9" t="s">
        <v>185</v>
      </c>
      <c r="AB1405" s="9" t="s">
        <v>128</v>
      </c>
      <c r="AC1405" s="9" t="s">
        <v>101</v>
      </c>
      <c r="AD1405" s="9" t="s">
        <v>130</v>
      </c>
      <c r="AE1405" s="1"/>
      <c r="AF1405" s="9"/>
      <c r="AG1405" s="9"/>
      <c r="AH1405" s="9" t="s">
        <v>9390</v>
      </c>
      <c r="AI1405" s="1">
        <v>46219</v>
      </c>
      <c r="AJ1405" s="1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8">
        <v>46219</v>
      </c>
      <c r="AZ1405" s="9"/>
      <c r="BA1405" s="9" t="s">
        <v>182</v>
      </c>
      <c r="BB1405" s="9" t="s">
        <v>239</v>
      </c>
      <c r="BC1405" s="9"/>
    </row>
    <row r="1406" spans="1:55" x14ac:dyDescent="0.4">
      <c r="A1406" s="9" t="s">
        <v>9996</v>
      </c>
      <c r="B1406" s="9" t="s">
        <v>36</v>
      </c>
      <c r="C1406" s="9" t="s">
        <v>9997</v>
      </c>
      <c r="D1406" s="1">
        <v>46218.427523148152</v>
      </c>
      <c r="E1406" s="1">
        <v>46218.427523148152</v>
      </c>
      <c r="F1406" s="9" t="s">
        <v>11107</v>
      </c>
      <c r="G1406" s="9" t="s">
        <v>11108</v>
      </c>
      <c r="H1406" s="9" t="s">
        <v>11107</v>
      </c>
      <c r="I1406" s="9" t="s">
        <v>59</v>
      </c>
      <c r="J1406" s="9" t="s">
        <v>267</v>
      </c>
      <c r="K1406">
        <v>1</v>
      </c>
      <c r="L1406" s="9" t="s">
        <v>88</v>
      </c>
      <c r="M1406" s="9" t="s">
        <v>65</v>
      </c>
      <c r="N1406" s="9" t="s">
        <v>66</v>
      </c>
      <c r="O1406" s="9" t="s">
        <v>11109</v>
      </c>
      <c r="P1406" s="9" t="s">
        <v>11110</v>
      </c>
      <c r="Q1406" s="9" t="s">
        <v>11111</v>
      </c>
      <c r="R1406" s="9" t="s">
        <v>11112</v>
      </c>
      <c r="S1406" s="9"/>
      <c r="T1406" s="9" t="s">
        <v>89</v>
      </c>
      <c r="U1406" s="9" t="s">
        <v>122</v>
      </c>
      <c r="V1406" s="9" t="s">
        <v>90</v>
      </c>
      <c r="W1406" s="9" t="s">
        <v>223</v>
      </c>
      <c r="X1406" s="9" t="s">
        <v>122</v>
      </c>
      <c r="Y1406">
        <v>1</v>
      </c>
      <c r="Z1406" s="9" t="s">
        <v>135</v>
      </c>
      <c r="AA1406" s="9" t="s">
        <v>227</v>
      </c>
      <c r="AB1406" s="9" t="s">
        <v>132</v>
      </c>
      <c r="AC1406" s="9" t="s">
        <v>62</v>
      </c>
      <c r="AD1406" s="9"/>
      <c r="AE1406" s="1"/>
      <c r="AF1406" s="9"/>
      <c r="AG1406" s="9"/>
      <c r="AH1406" s="9"/>
      <c r="AI1406" s="1"/>
      <c r="AJ1406" s="1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8">
        <v>46219</v>
      </c>
      <c r="AZ1406" s="9"/>
      <c r="BA1406" s="9" t="s">
        <v>182</v>
      </c>
      <c r="BB1406" s="9" t="s">
        <v>242</v>
      </c>
      <c r="BC1406" s="9"/>
    </row>
    <row r="1407" spans="1:55" x14ac:dyDescent="0.4">
      <c r="A1407" s="9" t="s">
        <v>10000</v>
      </c>
      <c r="B1407" s="9" t="s">
        <v>40</v>
      </c>
      <c r="C1407" s="9" t="s">
        <v>10001</v>
      </c>
      <c r="D1407" s="1">
        <v>46218.485833333332</v>
      </c>
      <c r="E1407" s="1">
        <v>46218.485833333332</v>
      </c>
      <c r="F1407" s="9" t="s">
        <v>292</v>
      </c>
      <c r="G1407" s="9" t="s">
        <v>293</v>
      </c>
      <c r="H1407" s="9" t="s">
        <v>292</v>
      </c>
      <c r="I1407" s="9" t="s">
        <v>46</v>
      </c>
      <c r="J1407" s="9" t="s">
        <v>267</v>
      </c>
      <c r="K1407">
        <v>1</v>
      </c>
      <c r="L1407" s="9" t="s">
        <v>88</v>
      </c>
      <c r="M1407" s="9" t="s">
        <v>187</v>
      </c>
      <c r="N1407" s="9" t="s">
        <v>188</v>
      </c>
      <c r="O1407" s="9" t="s">
        <v>11113</v>
      </c>
      <c r="P1407" s="9" t="s">
        <v>248</v>
      </c>
      <c r="Q1407" s="9" t="s">
        <v>11114</v>
      </c>
      <c r="R1407" s="9" t="s">
        <v>430</v>
      </c>
      <c r="S1407" s="9"/>
      <c r="T1407" s="9" t="s">
        <v>333</v>
      </c>
      <c r="U1407" s="9" t="s">
        <v>122</v>
      </c>
      <c r="V1407" s="9" t="s">
        <v>49</v>
      </c>
      <c r="W1407" s="9" t="s">
        <v>223</v>
      </c>
      <c r="X1407" s="9" t="s">
        <v>122</v>
      </c>
      <c r="Y1407">
        <v>1</v>
      </c>
      <c r="Z1407" s="9" t="s">
        <v>135</v>
      </c>
      <c r="AA1407" s="9" t="s">
        <v>252</v>
      </c>
      <c r="AB1407" s="9" t="s">
        <v>132</v>
      </c>
      <c r="AC1407" s="9" t="s">
        <v>283</v>
      </c>
      <c r="AD1407" s="9" t="s">
        <v>4865</v>
      </c>
      <c r="AE1407" s="1"/>
      <c r="AF1407" s="9"/>
      <c r="AG1407" s="9"/>
      <c r="AH1407" s="9"/>
      <c r="AI1407" s="1">
        <v>46248</v>
      </c>
      <c r="AJ1407" s="1">
        <v>46248</v>
      </c>
      <c r="AK1407">
        <v>29</v>
      </c>
      <c r="AL1407" s="9" t="s">
        <v>123</v>
      </c>
      <c r="AM1407" s="9"/>
      <c r="AN1407" s="9"/>
      <c r="AO1407" s="9"/>
      <c r="AP1407" s="9"/>
      <c r="AQ1407" s="9"/>
      <c r="AR1407" s="9"/>
      <c r="AS1407" s="9"/>
      <c r="AT1407" s="9" t="s">
        <v>11115</v>
      </c>
      <c r="AU1407" s="9"/>
      <c r="AV1407" s="9"/>
      <c r="AW1407" s="9"/>
      <c r="AX1407" s="9"/>
      <c r="AY1407" s="8">
        <v>46219</v>
      </c>
      <c r="AZ1407" s="9"/>
      <c r="BA1407" s="9" t="s">
        <v>182</v>
      </c>
      <c r="BB1407" s="9" t="s">
        <v>242</v>
      </c>
      <c r="BC1407" s="9"/>
    </row>
    <row r="1408" spans="1:55" x14ac:dyDescent="0.4">
      <c r="A1408" s="9" t="s">
        <v>10003</v>
      </c>
      <c r="B1408" s="9" t="s">
        <v>36</v>
      </c>
      <c r="C1408" s="9" t="s">
        <v>10004</v>
      </c>
      <c r="D1408" s="1">
        <v>46218.459641203706</v>
      </c>
      <c r="E1408" s="1">
        <v>46218.459641203706</v>
      </c>
      <c r="F1408" s="9" t="s">
        <v>11116</v>
      </c>
      <c r="G1408" s="9" t="s">
        <v>11117</v>
      </c>
      <c r="H1408" s="9" t="s">
        <v>11116</v>
      </c>
      <c r="I1408" s="9" t="s">
        <v>67</v>
      </c>
      <c r="J1408" s="9" t="s">
        <v>267</v>
      </c>
      <c r="K1408">
        <v>1</v>
      </c>
      <c r="L1408" s="9" t="s">
        <v>88</v>
      </c>
      <c r="M1408" s="9" t="s">
        <v>38</v>
      </c>
      <c r="N1408" s="9" t="s">
        <v>39</v>
      </c>
      <c r="O1408" s="9" t="s">
        <v>11118</v>
      </c>
      <c r="P1408" s="9" t="s">
        <v>322</v>
      </c>
      <c r="Q1408" s="9" t="s">
        <v>11119</v>
      </c>
      <c r="R1408" s="9" t="s">
        <v>548</v>
      </c>
      <c r="S1408" s="9"/>
      <c r="T1408" s="9" t="s">
        <v>91</v>
      </c>
      <c r="U1408" s="9" t="s">
        <v>121</v>
      </c>
      <c r="V1408" s="9" t="s">
        <v>90</v>
      </c>
      <c r="W1408" s="9" t="s">
        <v>223</v>
      </c>
      <c r="X1408" s="9" t="s">
        <v>122</v>
      </c>
      <c r="Y1408">
        <v>1</v>
      </c>
      <c r="Z1408" s="9" t="s">
        <v>135</v>
      </c>
      <c r="AA1408" s="9" t="s">
        <v>344</v>
      </c>
      <c r="AB1408" s="9" t="s">
        <v>132</v>
      </c>
      <c r="AC1408" s="9" t="s">
        <v>229</v>
      </c>
      <c r="AD1408" s="9"/>
      <c r="AE1408" s="1"/>
      <c r="AF1408" s="9"/>
      <c r="AG1408" s="9"/>
      <c r="AH1408" s="9" t="s">
        <v>11120</v>
      </c>
      <c r="AI1408" s="1">
        <v>46237</v>
      </c>
      <c r="AJ1408" s="1">
        <v>46237</v>
      </c>
      <c r="AK1408">
        <v>18</v>
      </c>
      <c r="AL1408" s="9" t="s">
        <v>134</v>
      </c>
      <c r="AM1408" s="9"/>
      <c r="AN1408" s="9"/>
      <c r="AO1408" s="9"/>
      <c r="AP1408" s="9"/>
      <c r="AQ1408" s="9" t="s">
        <v>11121</v>
      </c>
      <c r="AR1408" s="9"/>
      <c r="AS1408" s="9"/>
      <c r="AT1408" s="9"/>
      <c r="AU1408" s="9"/>
      <c r="AV1408" s="9"/>
      <c r="AW1408" s="9"/>
      <c r="AX1408" s="9"/>
      <c r="AY1408" s="8">
        <v>46219</v>
      </c>
      <c r="AZ1408" s="9"/>
      <c r="BA1408" s="9" t="s">
        <v>236</v>
      </c>
      <c r="BB1408" s="9" t="s">
        <v>242</v>
      </c>
      <c r="BC1408" s="9"/>
    </row>
    <row r="1409" spans="1:55" x14ac:dyDescent="0.4">
      <c r="A1409" s="9" t="s">
        <v>10003</v>
      </c>
      <c r="B1409" s="9" t="s">
        <v>40</v>
      </c>
      <c r="C1409" s="9" t="s">
        <v>10007</v>
      </c>
      <c r="D1409" s="1">
        <v>46218.459641203706</v>
      </c>
      <c r="E1409" s="1">
        <v>46218.459641203706</v>
      </c>
      <c r="F1409" s="9" t="s">
        <v>11122</v>
      </c>
      <c r="G1409" s="9" t="s">
        <v>11123</v>
      </c>
      <c r="H1409" s="9" t="s">
        <v>11122</v>
      </c>
      <c r="I1409" s="9" t="s">
        <v>112</v>
      </c>
      <c r="J1409" s="9" t="s">
        <v>267</v>
      </c>
      <c r="K1409">
        <v>1</v>
      </c>
      <c r="L1409" s="9" t="s">
        <v>88</v>
      </c>
      <c r="M1409" s="9" t="s">
        <v>38</v>
      </c>
      <c r="N1409" s="9" t="s">
        <v>39</v>
      </c>
      <c r="O1409" s="9" t="s">
        <v>11118</v>
      </c>
      <c r="P1409" s="9" t="s">
        <v>322</v>
      </c>
      <c r="Q1409" s="9" t="s">
        <v>11119</v>
      </c>
      <c r="R1409" s="9" t="s">
        <v>548</v>
      </c>
      <c r="S1409" s="9"/>
      <c r="T1409" s="9" t="s">
        <v>91</v>
      </c>
      <c r="U1409" s="9" t="s">
        <v>121</v>
      </c>
      <c r="V1409" s="9" t="s">
        <v>90</v>
      </c>
      <c r="W1409" s="9" t="s">
        <v>223</v>
      </c>
      <c r="X1409" s="9" t="s">
        <v>122</v>
      </c>
      <c r="Y1409">
        <v>1</v>
      </c>
      <c r="Z1409" s="9" t="s">
        <v>135</v>
      </c>
      <c r="AA1409" s="9" t="s">
        <v>250</v>
      </c>
      <c r="AB1409" s="9" t="s">
        <v>128</v>
      </c>
      <c r="AC1409" s="9" t="s">
        <v>101</v>
      </c>
      <c r="AD1409" s="9" t="s">
        <v>130</v>
      </c>
      <c r="AE1409" s="1"/>
      <c r="AF1409" s="9"/>
      <c r="AG1409" s="9"/>
      <c r="AH1409" s="9" t="s">
        <v>11124</v>
      </c>
      <c r="AI1409" s="1">
        <v>46219</v>
      </c>
      <c r="AJ1409" s="1">
        <v>46237</v>
      </c>
      <c r="AK1409">
        <v>18</v>
      </c>
      <c r="AL1409" s="9" t="s">
        <v>134</v>
      </c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8">
        <v>46219</v>
      </c>
      <c r="AZ1409" s="9"/>
      <c r="BA1409" s="9" t="s">
        <v>236</v>
      </c>
      <c r="BB1409" s="9" t="s">
        <v>239</v>
      </c>
      <c r="BC1409" s="9"/>
    </row>
    <row r="1410" spans="1:55" x14ac:dyDescent="0.4">
      <c r="A1410" s="9" t="s">
        <v>10008</v>
      </c>
      <c r="B1410" s="9" t="s">
        <v>36</v>
      </c>
      <c r="C1410" s="9" t="s">
        <v>10009</v>
      </c>
      <c r="D1410" s="1">
        <v>46218.45648148148</v>
      </c>
      <c r="E1410" s="1">
        <v>46218.45648148148</v>
      </c>
      <c r="F1410" s="9" t="s">
        <v>11125</v>
      </c>
      <c r="G1410" s="9" t="s">
        <v>11126</v>
      </c>
      <c r="H1410" s="9" t="s">
        <v>11125</v>
      </c>
      <c r="I1410" s="9" t="s">
        <v>46</v>
      </c>
      <c r="J1410" s="9" t="s">
        <v>267</v>
      </c>
      <c r="K1410">
        <v>1</v>
      </c>
      <c r="L1410" s="9" t="s">
        <v>88</v>
      </c>
      <c r="M1410" s="9" t="s">
        <v>47</v>
      </c>
      <c r="N1410" s="9" t="s">
        <v>48</v>
      </c>
      <c r="O1410" s="9" t="s">
        <v>11127</v>
      </c>
      <c r="P1410" s="9" t="s">
        <v>5641</v>
      </c>
      <c r="Q1410" s="9" t="s">
        <v>11128</v>
      </c>
      <c r="R1410" s="9" t="s">
        <v>1115</v>
      </c>
      <c r="S1410" s="9"/>
      <c r="T1410" s="9" t="s">
        <v>91</v>
      </c>
      <c r="U1410" s="9" t="s">
        <v>122</v>
      </c>
      <c r="V1410" s="9" t="s">
        <v>90</v>
      </c>
      <c r="W1410" s="9" t="s">
        <v>223</v>
      </c>
      <c r="X1410" s="9" t="s">
        <v>122</v>
      </c>
      <c r="Y1410">
        <v>1</v>
      </c>
      <c r="Z1410" s="9" t="s">
        <v>135</v>
      </c>
      <c r="AA1410" s="9" t="s">
        <v>131</v>
      </c>
      <c r="AB1410" s="9" t="s">
        <v>132</v>
      </c>
      <c r="AC1410" s="9" t="s">
        <v>62</v>
      </c>
      <c r="AD1410" s="9"/>
      <c r="AE1410" s="1"/>
      <c r="AF1410" s="9"/>
      <c r="AG1410" s="9"/>
      <c r="AH1410" s="9"/>
      <c r="AI1410" s="1"/>
      <c r="AJ1410" s="1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8">
        <v>46219</v>
      </c>
      <c r="AZ1410" s="9"/>
      <c r="BA1410" s="9" t="s">
        <v>182</v>
      </c>
      <c r="BB1410" s="9" t="s">
        <v>242</v>
      </c>
      <c r="BC1410" s="9"/>
    </row>
    <row r="1411" spans="1:55" x14ac:dyDescent="0.4">
      <c r="A1411" s="9" t="s">
        <v>10012</v>
      </c>
      <c r="B1411" s="9" t="s">
        <v>36</v>
      </c>
      <c r="C1411" s="9" t="s">
        <v>10013</v>
      </c>
      <c r="D1411" s="1">
        <v>46218.427881944444</v>
      </c>
      <c r="E1411" s="1">
        <v>46218.427881944444</v>
      </c>
      <c r="F1411" s="9" t="s">
        <v>6380</v>
      </c>
      <c r="G1411" s="9" t="s">
        <v>6381</v>
      </c>
      <c r="H1411" s="9" t="s">
        <v>6380</v>
      </c>
      <c r="I1411" s="9" t="s">
        <v>55</v>
      </c>
      <c r="J1411" s="9" t="s">
        <v>267</v>
      </c>
      <c r="K1411">
        <v>1</v>
      </c>
      <c r="L1411" s="9" t="s">
        <v>88</v>
      </c>
      <c r="M1411" s="9" t="s">
        <v>65</v>
      </c>
      <c r="N1411" s="9" t="s">
        <v>66</v>
      </c>
      <c r="O1411" s="9" t="s">
        <v>11129</v>
      </c>
      <c r="P1411" s="9" t="s">
        <v>11130</v>
      </c>
      <c r="Q1411" s="9" t="s">
        <v>11131</v>
      </c>
      <c r="R1411" s="9" t="s">
        <v>11132</v>
      </c>
      <c r="S1411" s="9"/>
      <c r="T1411" s="9" t="s">
        <v>89</v>
      </c>
      <c r="U1411" s="9" t="s">
        <v>121</v>
      </c>
      <c r="V1411" s="9" t="s">
        <v>90</v>
      </c>
      <c r="W1411" s="9" t="s">
        <v>222</v>
      </c>
      <c r="X1411" s="9" t="s">
        <v>122</v>
      </c>
      <c r="Y1411">
        <v>1</v>
      </c>
      <c r="Z1411" s="9" t="s">
        <v>135</v>
      </c>
      <c r="AA1411" s="9" t="s">
        <v>170</v>
      </c>
      <c r="AB1411" s="9" t="s">
        <v>128</v>
      </c>
      <c r="AC1411" s="9" t="s">
        <v>101</v>
      </c>
      <c r="AD1411" s="9" t="s">
        <v>130</v>
      </c>
      <c r="AE1411" s="1"/>
      <c r="AF1411" s="9"/>
      <c r="AG1411" s="9"/>
      <c r="AH1411" s="9" t="s">
        <v>10820</v>
      </c>
      <c r="AI1411" s="1">
        <v>46219</v>
      </c>
      <c r="AJ1411" s="1">
        <v>46237</v>
      </c>
      <c r="AK1411">
        <v>18</v>
      </c>
      <c r="AL1411" s="9" t="s">
        <v>134</v>
      </c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8">
        <v>46219</v>
      </c>
      <c r="AZ1411" s="9"/>
      <c r="BA1411" s="9" t="s">
        <v>182</v>
      </c>
      <c r="BB1411" s="9" t="s">
        <v>240</v>
      </c>
      <c r="BC1411" s="9"/>
    </row>
    <row r="1412" spans="1:55" x14ac:dyDescent="0.4">
      <c r="A1412" s="9" t="s">
        <v>10012</v>
      </c>
      <c r="B1412" s="9" t="s">
        <v>40</v>
      </c>
      <c r="C1412" s="9" t="s">
        <v>10015</v>
      </c>
      <c r="D1412" s="1">
        <v>46218.427881944444</v>
      </c>
      <c r="E1412" s="1">
        <v>46218.427881944444</v>
      </c>
      <c r="F1412" s="9" t="s">
        <v>6384</v>
      </c>
      <c r="G1412" s="9" t="s">
        <v>6385</v>
      </c>
      <c r="H1412" s="9" t="s">
        <v>6384</v>
      </c>
      <c r="I1412" s="9" t="s">
        <v>41</v>
      </c>
      <c r="J1412" s="9" t="s">
        <v>267</v>
      </c>
      <c r="K1412">
        <v>1</v>
      </c>
      <c r="L1412" s="9" t="s">
        <v>88</v>
      </c>
      <c r="M1412" s="9" t="s">
        <v>65</v>
      </c>
      <c r="N1412" s="9" t="s">
        <v>66</v>
      </c>
      <c r="O1412" s="9" t="s">
        <v>11129</v>
      </c>
      <c r="P1412" s="9" t="s">
        <v>11130</v>
      </c>
      <c r="Q1412" s="9" t="s">
        <v>11131</v>
      </c>
      <c r="R1412" s="9" t="s">
        <v>11132</v>
      </c>
      <c r="S1412" s="9"/>
      <c r="T1412" s="9" t="s">
        <v>89</v>
      </c>
      <c r="U1412" s="9" t="s">
        <v>121</v>
      </c>
      <c r="V1412" s="9" t="s">
        <v>90</v>
      </c>
      <c r="W1412" s="9" t="s">
        <v>222</v>
      </c>
      <c r="X1412" s="9" t="s">
        <v>122</v>
      </c>
      <c r="Y1412">
        <v>1</v>
      </c>
      <c r="Z1412" s="9" t="s">
        <v>135</v>
      </c>
      <c r="AA1412" s="9" t="s">
        <v>176</v>
      </c>
      <c r="AB1412" s="9" t="s">
        <v>128</v>
      </c>
      <c r="AC1412" s="9" t="s">
        <v>50</v>
      </c>
      <c r="AD1412" s="9" t="s">
        <v>143</v>
      </c>
      <c r="AE1412" s="1">
        <v>46209</v>
      </c>
      <c r="AF1412" s="9" t="s">
        <v>7437</v>
      </c>
      <c r="AG1412" s="9" t="s">
        <v>7438</v>
      </c>
      <c r="AH1412" s="9"/>
      <c r="AI1412" s="1">
        <v>46237</v>
      </c>
      <c r="AJ1412" s="1">
        <v>46237</v>
      </c>
      <c r="AK1412">
        <v>18</v>
      </c>
      <c r="AL1412" s="9" t="s">
        <v>134</v>
      </c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8">
        <v>46219</v>
      </c>
      <c r="AZ1412" s="9" t="s">
        <v>254</v>
      </c>
      <c r="BA1412" s="9" t="s">
        <v>182</v>
      </c>
      <c r="BB1412" s="9" t="s">
        <v>240</v>
      </c>
      <c r="BC1412" s="9" t="s">
        <v>5503</v>
      </c>
    </row>
    <row r="1413" spans="1:55" x14ac:dyDescent="0.4">
      <c r="A1413" s="9" t="s">
        <v>10016</v>
      </c>
      <c r="B1413" s="9" t="s">
        <v>36</v>
      </c>
      <c r="C1413" s="9" t="s">
        <v>10017</v>
      </c>
      <c r="D1413" s="1">
        <v>46218.459247685183</v>
      </c>
      <c r="E1413" s="1">
        <v>46218.459247685183</v>
      </c>
      <c r="F1413" s="9" t="s">
        <v>5752</v>
      </c>
      <c r="G1413" s="9" t="s">
        <v>5753</v>
      </c>
      <c r="H1413" s="9" t="s">
        <v>5752</v>
      </c>
      <c r="I1413" s="9" t="s">
        <v>46</v>
      </c>
      <c r="J1413" s="9" t="s">
        <v>267</v>
      </c>
      <c r="K1413">
        <v>1</v>
      </c>
      <c r="L1413" s="9" t="s">
        <v>88</v>
      </c>
      <c r="M1413" s="9" t="s">
        <v>47</v>
      </c>
      <c r="N1413" s="9" t="s">
        <v>48</v>
      </c>
      <c r="O1413" s="9" t="s">
        <v>11133</v>
      </c>
      <c r="P1413" s="9" t="s">
        <v>5754</v>
      </c>
      <c r="Q1413" s="9" t="s">
        <v>11134</v>
      </c>
      <c r="R1413" s="9" t="s">
        <v>5755</v>
      </c>
      <c r="S1413" s="9"/>
      <c r="T1413" s="9" t="s">
        <v>89</v>
      </c>
      <c r="U1413" s="9" t="s">
        <v>121</v>
      </c>
      <c r="V1413" s="9" t="s">
        <v>90</v>
      </c>
      <c r="W1413" s="9" t="s">
        <v>223</v>
      </c>
      <c r="X1413" s="9" t="s">
        <v>122</v>
      </c>
      <c r="Y1413">
        <v>1</v>
      </c>
      <c r="Z1413" s="9" t="s">
        <v>135</v>
      </c>
      <c r="AA1413" s="9" t="s">
        <v>131</v>
      </c>
      <c r="AB1413" s="9" t="s">
        <v>128</v>
      </c>
      <c r="AC1413" s="9" t="s">
        <v>50</v>
      </c>
      <c r="AD1413" s="9" t="s">
        <v>26</v>
      </c>
      <c r="AE1413" s="1">
        <v>46216</v>
      </c>
      <c r="AF1413" s="9" t="s">
        <v>11135</v>
      </c>
      <c r="AG1413" s="9" t="s">
        <v>11136</v>
      </c>
      <c r="AH1413" s="9"/>
      <c r="AI1413" s="1">
        <v>46223</v>
      </c>
      <c r="AJ1413" s="1">
        <v>46223</v>
      </c>
      <c r="AK1413">
        <v>4</v>
      </c>
      <c r="AL1413" s="9" t="s">
        <v>135</v>
      </c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8">
        <v>46219</v>
      </c>
      <c r="AZ1413" s="9" t="s">
        <v>254</v>
      </c>
      <c r="BA1413" s="9" t="s">
        <v>231</v>
      </c>
      <c r="BB1413" s="9" t="s">
        <v>239</v>
      </c>
      <c r="BC1413" s="9" t="s">
        <v>7206</v>
      </c>
    </row>
    <row r="1414" spans="1:55" x14ac:dyDescent="0.4">
      <c r="A1414" s="9" t="s">
        <v>10016</v>
      </c>
      <c r="B1414" s="9" t="s">
        <v>40</v>
      </c>
      <c r="C1414" s="9" t="s">
        <v>10020</v>
      </c>
      <c r="D1414" s="1">
        <v>46218.459247685183</v>
      </c>
      <c r="E1414" s="1">
        <v>46218.459247685183</v>
      </c>
      <c r="F1414" s="9" t="s">
        <v>11137</v>
      </c>
      <c r="G1414" s="9" t="s">
        <v>493</v>
      </c>
      <c r="H1414" s="9" t="s">
        <v>494</v>
      </c>
      <c r="I1414" s="9" t="s">
        <v>115</v>
      </c>
      <c r="J1414" s="9" t="s">
        <v>267</v>
      </c>
      <c r="K1414">
        <v>1</v>
      </c>
      <c r="L1414" s="9" t="s">
        <v>88</v>
      </c>
      <c r="M1414" s="9" t="s">
        <v>47</v>
      </c>
      <c r="N1414" s="9" t="s">
        <v>48</v>
      </c>
      <c r="O1414" s="9" t="s">
        <v>11133</v>
      </c>
      <c r="P1414" s="9" t="s">
        <v>5754</v>
      </c>
      <c r="Q1414" s="9" t="s">
        <v>11134</v>
      </c>
      <c r="R1414" s="9" t="s">
        <v>5755</v>
      </c>
      <c r="S1414" s="9"/>
      <c r="T1414" s="9" t="s">
        <v>89</v>
      </c>
      <c r="U1414" s="9" t="s">
        <v>121</v>
      </c>
      <c r="V1414" s="9" t="s">
        <v>90</v>
      </c>
      <c r="W1414" s="9" t="s">
        <v>223</v>
      </c>
      <c r="X1414" s="9" t="s">
        <v>122</v>
      </c>
      <c r="Y1414">
        <v>1</v>
      </c>
      <c r="Z1414" s="9" t="s">
        <v>135</v>
      </c>
      <c r="AA1414" s="9" t="s">
        <v>151</v>
      </c>
      <c r="AB1414" s="9" t="s">
        <v>128</v>
      </c>
      <c r="AC1414" s="9" t="s">
        <v>101</v>
      </c>
      <c r="AD1414" s="9" t="s">
        <v>130</v>
      </c>
      <c r="AE1414" s="1"/>
      <c r="AF1414" s="9"/>
      <c r="AG1414" s="9"/>
      <c r="AH1414" s="9" t="s">
        <v>11138</v>
      </c>
      <c r="AI1414" s="1">
        <v>46219</v>
      </c>
      <c r="AJ1414" s="1">
        <v>46223</v>
      </c>
      <c r="AK1414">
        <v>4</v>
      </c>
      <c r="AL1414" s="9" t="s">
        <v>135</v>
      </c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8">
        <v>46219</v>
      </c>
      <c r="AZ1414" s="9"/>
      <c r="BA1414" s="9" t="s">
        <v>231</v>
      </c>
      <c r="BB1414" s="9" t="s">
        <v>240</v>
      </c>
      <c r="BC1414" s="9"/>
    </row>
    <row r="1415" spans="1:55" x14ac:dyDescent="0.4">
      <c r="A1415" s="9" t="s">
        <v>10023</v>
      </c>
      <c r="B1415" s="9" t="s">
        <v>36</v>
      </c>
      <c r="C1415" s="9" t="s">
        <v>10024</v>
      </c>
      <c r="D1415" s="1">
        <v>46218.486863425926</v>
      </c>
      <c r="E1415" s="1">
        <v>46218.486863425926</v>
      </c>
      <c r="F1415" s="9" t="s">
        <v>4922</v>
      </c>
      <c r="G1415" s="9" t="s">
        <v>4923</v>
      </c>
      <c r="H1415" s="9" t="s">
        <v>4922</v>
      </c>
      <c r="I1415" s="9" t="s">
        <v>46</v>
      </c>
      <c r="J1415" s="9" t="s">
        <v>267</v>
      </c>
      <c r="K1415">
        <v>1</v>
      </c>
      <c r="L1415" s="9" t="s">
        <v>88</v>
      </c>
      <c r="M1415" s="9" t="s">
        <v>187</v>
      </c>
      <c r="N1415" s="9" t="s">
        <v>188</v>
      </c>
      <c r="O1415" s="9" t="s">
        <v>11139</v>
      </c>
      <c r="P1415" s="9" t="s">
        <v>11140</v>
      </c>
      <c r="Q1415" s="9" t="s">
        <v>11141</v>
      </c>
      <c r="R1415" s="9" t="s">
        <v>608</v>
      </c>
      <c r="S1415" s="9"/>
      <c r="T1415" s="9" t="s">
        <v>91</v>
      </c>
      <c r="U1415" s="9" t="s">
        <v>122</v>
      </c>
      <c r="V1415" s="9" t="s">
        <v>90</v>
      </c>
      <c r="W1415" s="9" t="s">
        <v>222</v>
      </c>
      <c r="X1415" s="9" t="s">
        <v>122</v>
      </c>
      <c r="Y1415">
        <v>1</v>
      </c>
      <c r="Z1415" s="9" t="s">
        <v>135</v>
      </c>
      <c r="AA1415" s="9" t="s">
        <v>172</v>
      </c>
      <c r="AB1415" s="9" t="s">
        <v>128</v>
      </c>
      <c r="AC1415" s="9" t="s">
        <v>50</v>
      </c>
      <c r="AD1415" s="9" t="s">
        <v>143</v>
      </c>
      <c r="AE1415" s="1">
        <v>46216</v>
      </c>
      <c r="AF1415" s="9" t="s">
        <v>11142</v>
      </c>
      <c r="AG1415" s="9" t="s">
        <v>11143</v>
      </c>
      <c r="AH1415" s="9"/>
      <c r="AI1415" s="1">
        <v>46223</v>
      </c>
      <c r="AJ1415" s="1">
        <v>46223</v>
      </c>
      <c r="AK1415">
        <v>4</v>
      </c>
      <c r="AL1415" s="9" t="s">
        <v>135</v>
      </c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8">
        <v>46219</v>
      </c>
      <c r="AZ1415" s="9" t="s">
        <v>254</v>
      </c>
      <c r="BA1415" s="9" t="s">
        <v>182</v>
      </c>
      <c r="BB1415" s="9" t="s">
        <v>242</v>
      </c>
      <c r="BC1415" s="9" t="s">
        <v>10644</v>
      </c>
    </row>
    <row r="1416" spans="1:55" x14ac:dyDescent="0.4">
      <c r="A1416" s="9" t="s">
        <v>10027</v>
      </c>
      <c r="B1416" s="9" t="s">
        <v>40</v>
      </c>
      <c r="C1416" s="9" t="s">
        <v>10028</v>
      </c>
      <c r="D1416" s="1">
        <v>46218.437291666669</v>
      </c>
      <c r="E1416" s="1">
        <v>46218.437291666669</v>
      </c>
      <c r="F1416" s="9" t="s">
        <v>377</v>
      </c>
      <c r="G1416" s="9" t="s">
        <v>460</v>
      </c>
      <c r="H1416" s="9" t="s">
        <v>377</v>
      </c>
      <c r="I1416" s="9" t="s">
        <v>114</v>
      </c>
      <c r="J1416" s="9" t="s">
        <v>267</v>
      </c>
      <c r="K1416">
        <v>1</v>
      </c>
      <c r="L1416" s="9" t="s">
        <v>88</v>
      </c>
      <c r="M1416" s="9" t="s">
        <v>47</v>
      </c>
      <c r="N1416" s="9" t="s">
        <v>48</v>
      </c>
      <c r="O1416" s="9" t="s">
        <v>744</v>
      </c>
      <c r="P1416" s="9" t="s">
        <v>623</v>
      </c>
      <c r="Q1416" s="9" t="s">
        <v>11144</v>
      </c>
      <c r="R1416" s="9" t="s">
        <v>624</v>
      </c>
      <c r="S1416" s="9"/>
      <c r="T1416" s="9" t="s">
        <v>333</v>
      </c>
      <c r="U1416" s="9" t="s">
        <v>121</v>
      </c>
      <c r="V1416" s="9" t="s">
        <v>49</v>
      </c>
      <c r="W1416" s="9" t="s">
        <v>222</v>
      </c>
      <c r="X1416" s="9" t="s">
        <v>122</v>
      </c>
      <c r="Y1416">
        <v>1</v>
      </c>
      <c r="Z1416" s="9" t="s">
        <v>135</v>
      </c>
      <c r="AA1416" s="9" t="s">
        <v>151</v>
      </c>
      <c r="AB1416" s="9" t="s">
        <v>128</v>
      </c>
      <c r="AC1416" s="9" t="s">
        <v>101</v>
      </c>
      <c r="AD1416" s="9" t="s">
        <v>130</v>
      </c>
      <c r="AE1416" s="1"/>
      <c r="AF1416" s="9"/>
      <c r="AG1416" s="9"/>
      <c r="AH1416" s="9" t="s">
        <v>10634</v>
      </c>
      <c r="AI1416" s="1">
        <v>46219</v>
      </c>
      <c r="AJ1416" s="1">
        <v>46232</v>
      </c>
      <c r="AK1416">
        <v>13</v>
      </c>
      <c r="AL1416" s="9" t="s">
        <v>141</v>
      </c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8">
        <v>46219</v>
      </c>
      <c r="AZ1416" s="9"/>
      <c r="BA1416" s="9" t="s">
        <v>182</v>
      </c>
      <c r="BB1416" s="9" t="s">
        <v>240</v>
      </c>
      <c r="BC1416" s="9"/>
    </row>
    <row r="1417" spans="1:55" x14ac:dyDescent="0.4">
      <c r="A1417" s="9" t="s">
        <v>10027</v>
      </c>
      <c r="B1417" s="9" t="s">
        <v>45</v>
      </c>
      <c r="C1417" s="9" t="s">
        <v>10030</v>
      </c>
      <c r="D1417" s="1">
        <v>46218.437291666669</v>
      </c>
      <c r="E1417" s="1">
        <v>46218.437291666669</v>
      </c>
      <c r="F1417" s="9" t="s">
        <v>621</v>
      </c>
      <c r="G1417" s="9" t="s">
        <v>622</v>
      </c>
      <c r="H1417" s="9" t="s">
        <v>621</v>
      </c>
      <c r="I1417" s="9" t="s">
        <v>46</v>
      </c>
      <c r="J1417" s="9" t="s">
        <v>267</v>
      </c>
      <c r="K1417">
        <v>1</v>
      </c>
      <c r="L1417" s="9" t="s">
        <v>88</v>
      </c>
      <c r="M1417" s="9" t="s">
        <v>47</v>
      </c>
      <c r="N1417" s="9" t="s">
        <v>48</v>
      </c>
      <c r="O1417" s="9" t="s">
        <v>744</v>
      </c>
      <c r="P1417" s="9" t="s">
        <v>623</v>
      </c>
      <c r="Q1417" s="9" t="s">
        <v>11144</v>
      </c>
      <c r="R1417" s="9" t="s">
        <v>624</v>
      </c>
      <c r="S1417" s="9"/>
      <c r="T1417" s="9" t="s">
        <v>333</v>
      </c>
      <c r="U1417" s="9" t="s">
        <v>121</v>
      </c>
      <c r="V1417" s="9" t="s">
        <v>49</v>
      </c>
      <c r="W1417" s="9" t="s">
        <v>222</v>
      </c>
      <c r="X1417" s="9" t="s">
        <v>122</v>
      </c>
      <c r="Y1417">
        <v>1</v>
      </c>
      <c r="Z1417" s="9" t="s">
        <v>135</v>
      </c>
      <c r="AA1417" s="9" t="s">
        <v>154</v>
      </c>
      <c r="AB1417" s="9" t="s">
        <v>132</v>
      </c>
      <c r="AC1417" s="9" t="s">
        <v>50</v>
      </c>
      <c r="AD1417" s="9" t="s">
        <v>138</v>
      </c>
      <c r="AE1417" s="1">
        <v>46213</v>
      </c>
      <c r="AF1417" s="9" t="s">
        <v>10652</v>
      </c>
      <c r="AG1417" s="9" t="s">
        <v>7222</v>
      </c>
      <c r="AH1417" s="9"/>
      <c r="AI1417" s="1">
        <v>46232</v>
      </c>
      <c r="AJ1417" s="1">
        <v>46232</v>
      </c>
      <c r="AK1417">
        <v>13</v>
      </c>
      <c r="AL1417" s="9" t="s">
        <v>141</v>
      </c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8">
        <v>46219</v>
      </c>
      <c r="AZ1417" s="9" t="s">
        <v>255</v>
      </c>
      <c r="BA1417" s="9" t="s">
        <v>182</v>
      </c>
      <c r="BB1417" s="9" t="s">
        <v>239</v>
      </c>
      <c r="BC1417" s="9" t="s">
        <v>10653</v>
      </c>
    </row>
    <row r="1418" spans="1:55" x14ac:dyDescent="0.4">
      <c r="A1418" s="9" t="s">
        <v>10031</v>
      </c>
      <c r="B1418" s="9" t="s">
        <v>40</v>
      </c>
      <c r="C1418" s="9" t="s">
        <v>10032</v>
      </c>
      <c r="D1418" s="1">
        <v>46218.553298611114</v>
      </c>
      <c r="E1418" s="1">
        <v>46218.553298611114</v>
      </c>
      <c r="F1418" s="9" t="s">
        <v>4922</v>
      </c>
      <c r="G1418" s="9" t="s">
        <v>4923</v>
      </c>
      <c r="H1418" s="9" t="s">
        <v>4922</v>
      </c>
      <c r="I1418" s="9" t="s">
        <v>46</v>
      </c>
      <c r="J1418" s="9" t="s">
        <v>267</v>
      </c>
      <c r="K1418">
        <v>1</v>
      </c>
      <c r="L1418" s="9" t="s">
        <v>88</v>
      </c>
      <c r="M1418" s="9" t="s">
        <v>187</v>
      </c>
      <c r="N1418" s="9" t="s">
        <v>188</v>
      </c>
      <c r="O1418" s="9" t="s">
        <v>11139</v>
      </c>
      <c r="P1418" s="9" t="s">
        <v>11140</v>
      </c>
      <c r="Q1418" s="9" t="s">
        <v>11145</v>
      </c>
      <c r="R1418" s="9" t="s">
        <v>608</v>
      </c>
      <c r="S1418" s="9"/>
      <c r="T1418" s="9" t="s">
        <v>91</v>
      </c>
      <c r="U1418" s="9" t="s">
        <v>122</v>
      </c>
      <c r="V1418" s="9" t="s">
        <v>49</v>
      </c>
      <c r="W1418" s="9" t="s">
        <v>222</v>
      </c>
      <c r="X1418" s="9" t="s">
        <v>122</v>
      </c>
      <c r="Y1418">
        <v>1</v>
      </c>
      <c r="Z1418" s="9" t="s">
        <v>135</v>
      </c>
      <c r="AA1418" s="9" t="s">
        <v>172</v>
      </c>
      <c r="AB1418" s="9" t="s">
        <v>128</v>
      </c>
      <c r="AC1418" s="9" t="s">
        <v>50</v>
      </c>
      <c r="AD1418" s="9" t="s">
        <v>143</v>
      </c>
      <c r="AE1418" s="1">
        <v>46216</v>
      </c>
      <c r="AF1418" s="9" t="s">
        <v>11142</v>
      </c>
      <c r="AG1418" s="9" t="s">
        <v>11143</v>
      </c>
      <c r="AH1418" s="9"/>
      <c r="AI1418" s="1">
        <v>46223</v>
      </c>
      <c r="AJ1418" s="1">
        <v>46223</v>
      </c>
      <c r="AK1418">
        <v>4</v>
      </c>
      <c r="AL1418" s="9" t="s">
        <v>135</v>
      </c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8">
        <v>46219</v>
      </c>
      <c r="AZ1418" s="9" t="s">
        <v>254</v>
      </c>
      <c r="BA1418" s="9" t="s">
        <v>182</v>
      </c>
      <c r="BB1418" s="9" t="s">
        <v>242</v>
      </c>
      <c r="BC1418" s="9" t="s">
        <v>10644</v>
      </c>
    </row>
    <row r="1419" spans="1:55" x14ac:dyDescent="0.4">
      <c r="A1419" s="9" t="s">
        <v>10034</v>
      </c>
      <c r="B1419" s="9" t="s">
        <v>36</v>
      </c>
      <c r="C1419" s="9" t="s">
        <v>10035</v>
      </c>
      <c r="D1419" s="1">
        <v>46218.483217592591</v>
      </c>
      <c r="E1419" s="1">
        <v>46218.483217592591</v>
      </c>
      <c r="F1419" s="9" t="s">
        <v>3774</v>
      </c>
      <c r="G1419" s="9" t="s">
        <v>3775</v>
      </c>
      <c r="H1419" s="9" t="s">
        <v>3776</v>
      </c>
      <c r="I1419" s="9" t="s">
        <v>46</v>
      </c>
      <c r="J1419" s="9" t="s">
        <v>267</v>
      </c>
      <c r="K1419">
        <v>1</v>
      </c>
      <c r="L1419" s="9" t="s">
        <v>88</v>
      </c>
      <c r="M1419" s="9" t="s">
        <v>52</v>
      </c>
      <c r="N1419" s="9" t="s">
        <v>53</v>
      </c>
      <c r="O1419" s="9" t="s">
        <v>11146</v>
      </c>
      <c r="P1419" s="9" t="s">
        <v>321</v>
      </c>
      <c r="Q1419" s="9" t="s">
        <v>11147</v>
      </c>
      <c r="R1419" s="9" t="s">
        <v>557</v>
      </c>
      <c r="S1419" s="9"/>
      <c r="T1419" s="9" t="s">
        <v>89</v>
      </c>
      <c r="U1419" s="9" t="s">
        <v>122</v>
      </c>
      <c r="V1419" s="9" t="s">
        <v>90</v>
      </c>
      <c r="W1419" s="9" t="s">
        <v>223</v>
      </c>
      <c r="X1419" s="9" t="s">
        <v>122</v>
      </c>
      <c r="Y1419">
        <v>1</v>
      </c>
      <c r="Z1419" s="9" t="s">
        <v>135</v>
      </c>
      <c r="AA1419" s="9" t="s">
        <v>398</v>
      </c>
      <c r="AB1419" s="9" t="s">
        <v>128</v>
      </c>
      <c r="AC1419" s="9" t="s">
        <v>50</v>
      </c>
      <c r="AD1419" s="9" t="s">
        <v>26</v>
      </c>
      <c r="AE1419" s="1">
        <v>46210</v>
      </c>
      <c r="AF1419" s="9" t="s">
        <v>10946</v>
      </c>
      <c r="AG1419" s="9" t="s">
        <v>10947</v>
      </c>
      <c r="AH1419" s="9"/>
      <c r="AI1419" s="1">
        <v>46232</v>
      </c>
      <c r="AJ1419" s="1">
        <v>46232</v>
      </c>
      <c r="AK1419">
        <v>13</v>
      </c>
      <c r="AL1419" s="9" t="s">
        <v>141</v>
      </c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8">
        <v>46219</v>
      </c>
      <c r="AZ1419" s="9" t="s">
        <v>254</v>
      </c>
      <c r="BA1419" s="9" t="s">
        <v>182</v>
      </c>
      <c r="BB1419" s="9" t="s">
        <v>240</v>
      </c>
      <c r="BC1419" s="9" t="s">
        <v>3606</v>
      </c>
    </row>
    <row r="1420" spans="1:55" x14ac:dyDescent="0.4">
      <c r="A1420" s="9" t="s">
        <v>10036</v>
      </c>
      <c r="B1420" s="9" t="s">
        <v>36</v>
      </c>
      <c r="C1420" s="9" t="s">
        <v>10037</v>
      </c>
      <c r="D1420" s="1">
        <v>46218.452997685185</v>
      </c>
      <c r="E1420" s="1">
        <v>46218.452997685185</v>
      </c>
      <c r="F1420" s="9" t="s">
        <v>11148</v>
      </c>
      <c r="G1420" s="9" t="s">
        <v>11149</v>
      </c>
      <c r="H1420" s="9" t="s">
        <v>11148</v>
      </c>
      <c r="I1420" s="9" t="s">
        <v>46</v>
      </c>
      <c r="J1420" s="9" t="s">
        <v>267</v>
      </c>
      <c r="K1420">
        <v>1</v>
      </c>
      <c r="L1420" s="9" t="s">
        <v>88</v>
      </c>
      <c r="M1420" s="9" t="s">
        <v>65</v>
      </c>
      <c r="N1420" s="9" t="s">
        <v>66</v>
      </c>
      <c r="O1420" s="9" t="s">
        <v>11150</v>
      </c>
      <c r="P1420" s="9" t="s">
        <v>11151</v>
      </c>
      <c r="Q1420" s="9" t="s">
        <v>11152</v>
      </c>
      <c r="R1420" s="9" t="s">
        <v>11153</v>
      </c>
      <c r="S1420" s="9"/>
      <c r="T1420" s="9" t="s">
        <v>89</v>
      </c>
      <c r="U1420" s="9" t="s">
        <v>121</v>
      </c>
      <c r="V1420" s="9" t="s">
        <v>90</v>
      </c>
      <c r="W1420" s="9" t="s">
        <v>223</v>
      </c>
      <c r="X1420" s="9" t="s">
        <v>122</v>
      </c>
      <c r="Y1420">
        <v>1</v>
      </c>
      <c r="Z1420" s="9" t="s">
        <v>135</v>
      </c>
      <c r="AA1420" s="9" t="s">
        <v>126</v>
      </c>
      <c r="AB1420" s="9" t="s">
        <v>128</v>
      </c>
      <c r="AC1420" s="9" t="s">
        <v>101</v>
      </c>
      <c r="AD1420" s="9" t="s">
        <v>130</v>
      </c>
      <c r="AE1420" s="1"/>
      <c r="AF1420" s="9"/>
      <c r="AG1420" s="9"/>
      <c r="AH1420" s="9" t="s">
        <v>11154</v>
      </c>
      <c r="AI1420" s="1">
        <v>46219</v>
      </c>
      <c r="AJ1420" s="1">
        <v>46237</v>
      </c>
      <c r="AK1420">
        <v>18</v>
      </c>
      <c r="AL1420" s="9" t="s">
        <v>134</v>
      </c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8">
        <v>46219</v>
      </c>
      <c r="AZ1420" s="9"/>
      <c r="BA1420" s="9" t="s">
        <v>236</v>
      </c>
      <c r="BB1420" s="9" t="s">
        <v>239</v>
      </c>
      <c r="BC1420" s="9"/>
    </row>
    <row r="1421" spans="1:55" x14ac:dyDescent="0.4">
      <c r="A1421" s="9" t="s">
        <v>10036</v>
      </c>
      <c r="B1421" s="9" t="s">
        <v>45</v>
      </c>
      <c r="C1421" s="9" t="s">
        <v>10040</v>
      </c>
      <c r="D1421" s="1">
        <v>46218.452997685185</v>
      </c>
      <c r="E1421" s="1">
        <v>46218.452997685185</v>
      </c>
      <c r="F1421" s="9" t="s">
        <v>11155</v>
      </c>
      <c r="G1421" s="9" t="s">
        <v>11156</v>
      </c>
      <c r="H1421" s="9" t="s">
        <v>11155</v>
      </c>
      <c r="I1421" s="9" t="s">
        <v>178</v>
      </c>
      <c r="J1421" s="9" t="s">
        <v>267</v>
      </c>
      <c r="K1421">
        <v>1</v>
      </c>
      <c r="L1421" s="9" t="s">
        <v>88</v>
      </c>
      <c r="M1421" s="9" t="s">
        <v>65</v>
      </c>
      <c r="N1421" s="9" t="s">
        <v>66</v>
      </c>
      <c r="O1421" s="9" t="s">
        <v>11150</v>
      </c>
      <c r="P1421" s="9" t="s">
        <v>11151</v>
      </c>
      <c r="Q1421" s="9" t="s">
        <v>11152</v>
      </c>
      <c r="R1421" s="9" t="s">
        <v>11153</v>
      </c>
      <c r="S1421" s="9"/>
      <c r="T1421" s="9" t="s">
        <v>89</v>
      </c>
      <c r="U1421" s="9" t="s">
        <v>121</v>
      </c>
      <c r="V1421" s="9" t="s">
        <v>90</v>
      </c>
      <c r="W1421" s="9" t="s">
        <v>223</v>
      </c>
      <c r="X1421" s="9" t="s">
        <v>122</v>
      </c>
      <c r="Y1421">
        <v>1</v>
      </c>
      <c r="Z1421" s="9" t="s">
        <v>135</v>
      </c>
      <c r="AA1421" s="9" t="s">
        <v>124</v>
      </c>
      <c r="AB1421" s="9" t="s">
        <v>128</v>
      </c>
      <c r="AC1421" s="9" t="s">
        <v>50</v>
      </c>
      <c r="AD1421" s="9" t="s">
        <v>143</v>
      </c>
      <c r="AE1421" s="1">
        <v>46209</v>
      </c>
      <c r="AF1421" s="9" t="s">
        <v>11157</v>
      </c>
      <c r="AG1421" s="9" t="s">
        <v>11158</v>
      </c>
      <c r="AH1421" s="9"/>
      <c r="AI1421" s="1">
        <v>46237</v>
      </c>
      <c r="AJ1421" s="1">
        <v>46237</v>
      </c>
      <c r="AK1421">
        <v>18</v>
      </c>
      <c r="AL1421" s="9" t="s">
        <v>134</v>
      </c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8">
        <v>46219</v>
      </c>
      <c r="AZ1421" s="9" t="s">
        <v>254</v>
      </c>
      <c r="BA1421" s="9" t="s">
        <v>236</v>
      </c>
      <c r="BB1421" s="9" t="s">
        <v>239</v>
      </c>
      <c r="BC1421" s="9" t="s">
        <v>5503</v>
      </c>
    </row>
    <row r="1422" spans="1:55" x14ac:dyDescent="0.4">
      <c r="A1422" s="9" t="s">
        <v>10041</v>
      </c>
      <c r="B1422" s="9" t="s">
        <v>36</v>
      </c>
      <c r="C1422" s="9" t="s">
        <v>10042</v>
      </c>
      <c r="D1422" s="1">
        <v>46218.503530092596</v>
      </c>
      <c r="E1422" s="1">
        <v>46218.503530092596</v>
      </c>
      <c r="F1422" s="9" t="s">
        <v>11159</v>
      </c>
      <c r="G1422" s="9" t="s">
        <v>469</v>
      </c>
      <c r="H1422" s="9" t="s">
        <v>11159</v>
      </c>
      <c r="I1422" s="9" t="s">
        <v>59</v>
      </c>
      <c r="J1422" s="9" t="s">
        <v>267</v>
      </c>
      <c r="K1422">
        <v>1</v>
      </c>
      <c r="L1422" s="9" t="s">
        <v>88</v>
      </c>
      <c r="M1422" s="9" t="s">
        <v>187</v>
      </c>
      <c r="N1422" s="9" t="s">
        <v>188</v>
      </c>
      <c r="O1422" s="9" t="s">
        <v>11160</v>
      </c>
      <c r="P1422" s="9" t="s">
        <v>9368</v>
      </c>
      <c r="Q1422" s="9" t="s">
        <v>11161</v>
      </c>
      <c r="R1422" s="9" t="s">
        <v>9370</v>
      </c>
      <c r="S1422" s="9"/>
      <c r="T1422" s="9" t="s">
        <v>91</v>
      </c>
      <c r="U1422" s="9" t="s">
        <v>121</v>
      </c>
      <c r="V1422" s="9" t="s">
        <v>90</v>
      </c>
      <c r="W1422" s="9" t="s">
        <v>223</v>
      </c>
      <c r="X1422" s="9" t="s">
        <v>122</v>
      </c>
      <c r="Y1422">
        <v>1</v>
      </c>
      <c r="Z1422" s="9" t="s">
        <v>135</v>
      </c>
      <c r="AA1422" s="9" t="s">
        <v>163</v>
      </c>
      <c r="AB1422" s="9" t="s">
        <v>128</v>
      </c>
      <c r="AC1422" s="9" t="s">
        <v>101</v>
      </c>
      <c r="AD1422" s="9" t="s">
        <v>130</v>
      </c>
      <c r="AE1422" s="1"/>
      <c r="AF1422" s="9"/>
      <c r="AG1422" s="9"/>
      <c r="AH1422" s="9" t="s">
        <v>11162</v>
      </c>
      <c r="AI1422" s="1">
        <v>46219</v>
      </c>
      <c r="AJ1422" s="1">
        <v>46237</v>
      </c>
      <c r="AK1422">
        <v>18</v>
      </c>
      <c r="AL1422" s="9" t="s">
        <v>134</v>
      </c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8">
        <v>46219</v>
      </c>
      <c r="AZ1422" s="9"/>
      <c r="BA1422" s="9" t="s">
        <v>236</v>
      </c>
      <c r="BB1422" s="9" t="s">
        <v>242</v>
      </c>
      <c r="BC1422" s="9"/>
    </row>
    <row r="1423" spans="1:55" x14ac:dyDescent="0.4">
      <c r="A1423" s="9" t="s">
        <v>10041</v>
      </c>
      <c r="B1423" s="9" t="s">
        <v>40</v>
      </c>
      <c r="C1423" s="9" t="s">
        <v>10045</v>
      </c>
      <c r="D1423" s="1">
        <v>46218.503530092596</v>
      </c>
      <c r="E1423" s="1">
        <v>46218.503530092596</v>
      </c>
      <c r="F1423" s="9" t="s">
        <v>11163</v>
      </c>
      <c r="G1423" s="9" t="s">
        <v>11164</v>
      </c>
      <c r="H1423" s="9" t="s">
        <v>11163</v>
      </c>
      <c r="I1423" s="9" t="s">
        <v>55</v>
      </c>
      <c r="J1423" s="9" t="s">
        <v>267</v>
      </c>
      <c r="K1423">
        <v>1</v>
      </c>
      <c r="L1423" s="9" t="s">
        <v>88</v>
      </c>
      <c r="M1423" s="9" t="s">
        <v>187</v>
      </c>
      <c r="N1423" s="9" t="s">
        <v>188</v>
      </c>
      <c r="O1423" s="9" t="s">
        <v>11160</v>
      </c>
      <c r="P1423" s="9" t="s">
        <v>9368</v>
      </c>
      <c r="Q1423" s="9" t="s">
        <v>11161</v>
      </c>
      <c r="R1423" s="9" t="s">
        <v>9370</v>
      </c>
      <c r="S1423" s="9"/>
      <c r="T1423" s="9" t="s">
        <v>91</v>
      </c>
      <c r="U1423" s="9" t="s">
        <v>121</v>
      </c>
      <c r="V1423" s="9" t="s">
        <v>90</v>
      </c>
      <c r="W1423" s="9" t="s">
        <v>223</v>
      </c>
      <c r="X1423" s="9" t="s">
        <v>122</v>
      </c>
      <c r="Y1423">
        <v>1</v>
      </c>
      <c r="Z1423" s="9" t="s">
        <v>135</v>
      </c>
      <c r="AA1423" s="9" t="s">
        <v>170</v>
      </c>
      <c r="AB1423" s="9" t="s">
        <v>132</v>
      </c>
      <c r="AC1423" s="9" t="s">
        <v>229</v>
      </c>
      <c r="AD1423" s="9"/>
      <c r="AE1423" s="1"/>
      <c r="AF1423" s="9"/>
      <c r="AG1423" s="9"/>
      <c r="AH1423" s="9" t="s">
        <v>11165</v>
      </c>
      <c r="AI1423" s="1">
        <v>46237</v>
      </c>
      <c r="AJ1423" s="1">
        <v>46237</v>
      </c>
      <c r="AK1423">
        <v>18</v>
      </c>
      <c r="AL1423" s="9" t="s">
        <v>134</v>
      </c>
      <c r="AM1423" s="9"/>
      <c r="AN1423" s="9"/>
      <c r="AO1423" s="9"/>
      <c r="AP1423" s="9"/>
      <c r="AQ1423" s="9" t="s">
        <v>11166</v>
      </c>
      <c r="AR1423" s="9"/>
      <c r="AS1423" s="9"/>
      <c r="AT1423" s="9"/>
      <c r="AU1423" s="9"/>
      <c r="AV1423" s="9"/>
      <c r="AW1423" s="9"/>
      <c r="AX1423" s="9"/>
      <c r="AY1423" s="8">
        <v>46219</v>
      </c>
      <c r="AZ1423" s="9"/>
      <c r="BA1423" s="9" t="s">
        <v>236</v>
      </c>
      <c r="BB1423" s="9" t="s">
        <v>242</v>
      </c>
      <c r="BC1423" s="9"/>
    </row>
    <row r="1424" spans="1:55" x14ac:dyDescent="0.4">
      <c r="A1424" s="9" t="s">
        <v>10041</v>
      </c>
      <c r="B1424" s="9" t="s">
        <v>45</v>
      </c>
      <c r="C1424" s="9" t="s">
        <v>10046</v>
      </c>
      <c r="D1424" s="1">
        <v>46218.503530092596</v>
      </c>
      <c r="E1424" s="1">
        <v>46218.503530092596</v>
      </c>
      <c r="F1424" s="9" t="s">
        <v>11167</v>
      </c>
      <c r="G1424" s="9" t="s">
        <v>11168</v>
      </c>
      <c r="H1424" s="9" t="s">
        <v>11167</v>
      </c>
      <c r="I1424" s="9" t="s">
        <v>46</v>
      </c>
      <c r="J1424" s="9" t="s">
        <v>267</v>
      </c>
      <c r="K1424">
        <v>1</v>
      </c>
      <c r="L1424" s="9" t="s">
        <v>88</v>
      </c>
      <c r="M1424" s="9" t="s">
        <v>187</v>
      </c>
      <c r="N1424" s="9" t="s">
        <v>188</v>
      </c>
      <c r="O1424" s="9" t="s">
        <v>11160</v>
      </c>
      <c r="P1424" s="9" t="s">
        <v>9368</v>
      </c>
      <c r="Q1424" s="9" t="s">
        <v>11161</v>
      </c>
      <c r="R1424" s="9" t="s">
        <v>9370</v>
      </c>
      <c r="S1424" s="9"/>
      <c r="T1424" s="9" t="s">
        <v>91</v>
      </c>
      <c r="U1424" s="9" t="s">
        <v>121</v>
      </c>
      <c r="V1424" s="9" t="s">
        <v>90</v>
      </c>
      <c r="W1424" s="9" t="s">
        <v>223</v>
      </c>
      <c r="X1424" s="9" t="s">
        <v>122</v>
      </c>
      <c r="Y1424">
        <v>1</v>
      </c>
      <c r="Z1424" s="9" t="s">
        <v>135</v>
      </c>
      <c r="AA1424" s="9" t="s">
        <v>287</v>
      </c>
      <c r="AB1424" s="9" t="s">
        <v>128</v>
      </c>
      <c r="AC1424" s="9" t="s">
        <v>101</v>
      </c>
      <c r="AD1424" s="9" t="s">
        <v>130</v>
      </c>
      <c r="AE1424" s="1"/>
      <c r="AF1424" s="9"/>
      <c r="AG1424" s="9"/>
      <c r="AH1424" s="9" t="s">
        <v>11169</v>
      </c>
      <c r="AI1424" s="1">
        <v>46219</v>
      </c>
      <c r="AJ1424" s="1">
        <v>46237</v>
      </c>
      <c r="AK1424">
        <v>18</v>
      </c>
      <c r="AL1424" s="9" t="s">
        <v>134</v>
      </c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8">
        <v>46219</v>
      </c>
      <c r="AZ1424" s="9"/>
      <c r="BA1424" s="9" t="s">
        <v>236</v>
      </c>
      <c r="BB1424" s="9" t="s">
        <v>242</v>
      </c>
      <c r="BC1424" s="9"/>
    </row>
    <row r="1425" spans="1:55" x14ac:dyDescent="0.4">
      <c r="A1425" s="9" t="s">
        <v>10041</v>
      </c>
      <c r="B1425" s="9" t="s">
        <v>68</v>
      </c>
      <c r="C1425" s="9" t="s">
        <v>10047</v>
      </c>
      <c r="D1425" s="1">
        <v>46218.503530092596</v>
      </c>
      <c r="E1425" s="1">
        <v>46218.503530092596</v>
      </c>
      <c r="F1425" s="9" t="s">
        <v>11170</v>
      </c>
      <c r="G1425" s="9" t="s">
        <v>11171</v>
      </c>
      <c r="H1425" s="9" t="s">
        <v>11170</v>
      </c>
      <c r="I1425" s="9" t="s">
        <v>72</v>
      </c>
      <c r="J1425" s="9" t="s">
        <v>267</v>
      </c>
      <c r="K1425">
        <v>1</v>
      </c>
      <c r="L1425" s="9" t="s">
        <v>88</v>
      </c>
      <c r="M1425" s="9" t="s">
        <v>187</v>
      </c>
      <c r="N1425" s="9" t="s">
        <v>188</v>
      </c>
      <c r="O1425" s="9" t="s">
        <v>11160</v>
      </c>
      <c r="P1425" s="9" t="s">
        <v>9368</v>
      </c>
      <c r="Q1425" s="9" t="s">
        <v>11161</v>
      </c>
      <c r="R1425" s="9" t="s">
        <v>9370</v>
      </c>
      <c r="S1425" s="9"/>
      <c r="T1425" s="9" t="s">
        <v>91</v>
      </c>
      <c r="U1425" s="9" t="s">
        <v>121</v>
      </c>
      <c r="V1425" s="9" t="s">
        <v>90</v>
      </c>
      <c r="W1425" s="9" t="s">
        <v>223</v>
      </c>
      <c r="X1425" s="9" t="s">
        <v>122</v>
      </c>
      <c r="Y1425">
        <v>1</v>
      </c>
      <c r="Z1425" s="9" t="s">
        <v>135</v>
      </c>
      <c r="AA1425" s="9" t="s">
        <v>251</v>
      </c>
      <c r="AB1425" s="9" t="s">
        <v>128</v>
      </c>
      <c r="AC1425" s="9" t="s">
        <v>101</v>
      </c>
      <c r="AD1425" s="9" t="s">
        <v>130</v>
      </c>
      <c r="AE1425" s="1"/>
      <c r="AF1425" s="9"/>
      <c r="AG1425" s="9"/>
      <c r="AH1425" s="9" t="s">
        <v>11172</v>
      </c>
      <c r="AI1425" s="1">
        <v>46219</v>
      </c>
      <c r="AJ1425" s="1">
        <v>46237</v>
      </c>
      <c r="AK1425">
        <v>18</v>
      </c>
      <c r="AL1425" s="9" t="s">
        <v>134</v>
      </c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8">
        <v>46219</v>
      </c>
      <c r="AZ1425" s="9"/>
      <c r="BA1425" s="9" t="s">
        <v>236</v>
      </c>
      <c r="BB1425" s="9" t="s">
        <v>239</v>
      </c>
      <c r="BC1425" s="9"/>
    </row>
    <row r="1426" spans="1:55" x14ac:dyDescent="0.4">
      <c r="A1426" s="9" t="s">
        <v>10048</v>
      </c>
      <c r="B1426" s="9" t="s">
        <v>40</v>
      </c>
      <c r="C1426" s="9" t="s">
        <v>10049</v>
      </c>
      <c r="D1426" s="1">
        <v>46218.452152777776</v>
      </c>
      <c r="E1426" s="1">
        <v>46218.452152777776</v>
      </c>
      <c r="F1426" s="9" t="s">
        <v>11173</v>
      </c>
      <c r="G1426" s="9" t="s">
        <v>11174</v>
      </c>
      <c r="H1426" s="9" t="s">
        <v>11173</v>
      </c>
      <c r="I1426" s="9" t="s">
        <v>46</v>
      </c>
      <c r="J1426" s="9" t="s">
        <v>267</v>
      </c>
      <c r="K1426">
        <v>1</v>
      </c>
      <c r="L1426" s="9" t="s">
        <v>88</v>
      </c>
      <c r="M1426" s="9" t="s">
        <v>47</v>
      </c>
      <c r="N1426" s="9" t="s">
        <v>48</v>
      </c>
      <c r="O1426" s="9" t="s">
        <v>11175</v>
      </c>
      <c r="P1426" s="9" t="s">
        <v>11176</v>
      </c>
      <c r="Q1426" s="9" t="s">
        <v>11177</v>
      </c>
      <c r="R1426" s="9" t="s">
        <v>11178</v>
      </c>
      <c r="S1426" s="9"/>
      <c r="T1426" s="9" t="s">
        <v>89</v>
      </c>
      <c r="U1426" s="9" t="s">
        <v>122</v>
      </c>
      <c r="V1426" s="9" t="s">
        <v>49</v>
      </c>
      <c r="W1426" s="9" t="s">
        <v>222</v>
      </c>
      <c r="X1426" s="9" t="s">
        <v>122</v>
      </c>
      <c r="Y1426">
        <v>1</v>
      </c>
      <c r="Z1426" s="9" t="s">
        <v>135</v>
      </c>
      <c r="AA1426" s="9" t="s">
        <v>186</v>
      </c>
      <c r="AB1426" s="9" t="s">
        <v>128</v>
      </c>
      <c r="AC1426" s="9" t="s">
        <v>50</v>
      </c>
      <c r="AD1426" s="9" t="s">
        <v>26</v>
      </c>
      <c r="AE1426" s="1">
        <v>46216</v>
      </c>
      <c r="AF1426" s="9" t="s">
        <v>11179</v>
      </c>
      <c r="AG1426" s="9" t="s">
        <v>11180</v>
      </c>
      <c r="AH1426" s="9"/>
      <c r="AI1426" s="1">
        <v>46223</v>
      </c>
      <c r="AJ1426" s="1">
        <v>46223</v>
      </c>
      <c r="AK1426">
        <v>4</v>
      </c>
      <c r="AL1426" s="9" t="s">
        <v>135</v>
      </c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8">
        <v>46219</v>
      </c>
      <c r="AZ1426" s="9" t="s">
        <v>254</v>
      </c>
      <c r="BA1426" s="9" t="s">
        <v>182</v>
      </c>
      <c r="BB1426" s="9" t="s">
        <v>240</v>
      </c>
      <c r="BC1426" s="9" t="s">
        <v>7206</v>
      </c>
    </row>
    <row r="1427" spans="1:55" x14ac:dyDescent="0.4">
      <c r="A1427" s="9" t="s">
        <v>10052</v>
      </c>
      <c r="B1427" s="9" t="s">
        <v>36</v>
      </c>
      <c r="C1427" s="9" t="s">
        <v>10053</v>
      </c>
      <c r="D1427" s="1">
        <v>46218.496365740742</v>
      </c>
      <c r="E1427" s="1">
        <v>46218.496365740742</v>
      </c>
      <c r="F1427" s="9" t="s">
        <v>3059</v>
      </c>
      <c r="G1427" s="9" t="s">
        <v>3060</v>
      </c>
      <c r="H1427" s="9" t="s">
        <v>3061</v>
      </c>
      <c r="I1427" s="9" t="s">
        <v>46</v>
      </c>
      <c r="J1427" s="9" t="s">
        <v>267</v>
      </c>
      <c r="K1427">
        <v>1</v>
      </c>
      <c r="L1427" s="9" t="s">
        <v>88</v>
      </c>
      <c r="M1427" s="9" t="s">
        <v>42</v>
      </c>
      <c r="N1427" s="9" t="s">
        <v>43</v>
      </c>
      <c r="O1427" s="9" t="s">
        <v>3062</v>
      </c>
      <c r="P1427" s="9" t="s">
        <v>3063</v>
      </c>
      <c r="Q1427" s="9" t="s">
        <v>11181</v>
      </c>
      <c r="R1427" s="9" t="s">
        <v>3064</v>
      </c>
      <c r="S1427" s="9"/>
      <c r="T1427" s="9" t="s">
        <v>91</v>
      </c>
      <c r="U1427" s="9" t="s">
        <v>122</v>
      </c>
      <c r="V1427" s="9" t="s">
        <v>90</v>
      </c>
      <c r="W1427" s="9" t="s">
        <v>222</v>
      </c>
      <c r="X1427" s="9" t="s">
        <v>122</v>
      </c>
      <c r="Y1427">
        <v>1</v>
      </c>
      <c r="Z1427" s="9" t="s">
        <v>135</v>
      </c>
      <c r="AA1427" s="9" t="s">
        <v>126</v>
      </c>
      <c r="AB1427" s="9" t="s">
        <v>128</v>
      </c>
      <c r="AC1427" s="9" t="s">
        <v>50</v>
      </c>
      <c r="AD1427" s="9" t="s">
        <v>143</v>
      </c>
      <c r="AE1427" s="1">
        <v>46217</v>
      </c>
      <c r="AF1427" s="9" t="s">
        <v>11182</v>
      </c>
      <c r="AG1427" s="9" t="s">
        <v>3065</v>
      </c>
      <c r="AH1427" s="9"/>
      <c r="AI1427" s="1">
        <v>46227</v>
      </c>
      <c r="AJ1427" s="1">
        <v>46227</v>
      </c>
      <c r="AK1427">
        <v>8</v>
      </c>
      <c r="AL1427" s="9" t="s">
        <v>141</v>
      </c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8">
        <v>46219</v>
      </c>
      <c r="AZ1427" s="9" t="s">
        <v>254</v>
      </c>
      <c r="BA1427" s="9" t="s">
        <v>182</v>
      </c>
      <c r="BB1427" s="9" t="s">
        <v>240</v>
      </c>
      <c r="BC1427" s="9" t="s">
        <v>10767</v>
      </c>
    </row>
    <row r="1428" spans="1:55" x14ac:dyDescent="0.4">
      <c r="A1428" s="9" t="s">
        <v>10056</v>
      </c>
      <c r="B1428" s="9" t="s">
        <v>36</v>
      </c>
      <c r="C1428" s="9" t="s">
        <v>10057</v>
      </c>
      <c r="D1428" s="1">
        <v>46218.523738425924</v>
      </c>
      <c r="E1428" s="1">
        <v>46218.523738425924</v>
      </c>
      <c r="F1428" s="9" t="s">
        <v>11183</v>
      </c>
      <c r="G1428" s="9" t="s">
        <v>11184</v>
      </c>
      <c r="H1428" s="9" t="s">
        <v>671</v>
      </c>
      <c r="I1428" s="9" t="s">
        <v>46</v>
      </c>
      <c r="J1428" s="9" t="s">
        <v>267</v>
      </c>
      <c r="K1428">
        <v>1</v>
      </c>
      <c r="L1428" s="9" t="s">
        <v>88</v>
      </c>
      <c r="M1428" s="9" t="s">
        <v>52</v>
      </c>
      <c r="N1428" s="9" t="s">
        <v>53</v>
      </c>
      <c r="O1428" s="9" t="s">
        <v>11185</v>
      </c>
      <c r="P1428" s="9" t="s">
        <v>321</v>
      </c>
      <c r="Q1428" s="9" t="s">
        <v>11186</v>
      </c>
      <c r="R1428" s="9" t="s">
        <v>557</v>
      </c>
      <c r="S1428" s="9"/>
      <c r="T1428" s="9" t="s">
        <v>91</v>
      </c>
      <c r="U1428" s="9" t="s">
        <v>122</v>
      </c>
      <c r="V1428" s="9" t="s">
        <v>90</v>
      </c>
      <c r="W1428" s="9" t="s">
        <v>223</v>
      </c>
      <c r="X1428" s="9" t="s">
        <v>122</v>
      </c>
      <c r="Y1428">
        <v>1</v>
      </c>
      <c r="Z1428" s="9" t="s">
        <v>135</v>
      </c>
      <c r="AA1428" s="9" t="s">
        <v>398</v>
      </c>
      <c r="AB1428" s="9" t="s">
        <v>128</v>
      </c>
      <c r="AC1428" s="9" t="s">
        <v>75</v>
      </c>
      <c r="AD1428" s="9" t="s">
        <v>26</v>
      </c>
      <c r="AE1428" s="1">
        <v>46203</v>
      </c>
      <c r="AF1428" s="9" t="s">
        <v>2388</v>
      </c>
      <c r="AG1428" s="9" t="s">
        <v>11187</v>
      </c>
      <c r="AH1428" s="9"/>
      <c r="AI1428" s="1">
        <v>46225</v>
      </c>
      <c r="AJ1428" s="1">
        <v>46225</v>
      </c>
      <c r="AK1428">
        <v>6</v>
      </c>
      <c r="AL1428" s="9" t="s">
        <v>135</v>
      </c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8">
        <v>46219</v>
      </c>
      <c r="AZ1428" s="9" t="s">
        <v>254</v>
      </c>
      <c r="BA1428" s="9" t="s">
        <v>182</v>
      </c>
      <c r="BB1428" s="9" t="s">
        <v>240</v>
      </c>
      <c r="BC1428" s="9" t="s">
        <v>2158</v>
      </c>
    </row>
    <row r="1429" spans="1:55" x14ac:dyDescent="0.4">
      <c r="A1429" s="9" t="s">
        <v>10060</v>
      </c>
      <c r="B1429" s="9" t="s">
        <v>40</v>
      </c>
      <c r="C1429" s="9" t="s">
        <v>10061</v>
      </c>
      <c r="D1429" s="1">
        <v>46218.569224537037</v>
      </c>
      <c r="E1429" s="1">
        <v>46218.569224537037</v>
      </c>
      <c r="F1429" s="9" t="s">
        <v>365</v>
      </c>
      <c r="G1429" s="9" t="s">
        <v>366</v>
      </c>
      <c r="H1429" s="9" t="s">
        <v>365</v>
      </c>
      <c r="I1429" s="9" t="s">
        <v>46</v>
      </c>
      <c r="J1429" s="9" t="s">
        <v>267</v>
      </c>
      <c r="K1429">
        <v>1</v>
      </c>
      <c r="L1429" s="9" t="s">
        <v>88</v>
      </c>
      <c r="M1429" s="9" t="s">
        <v>65</v>
      </c>
      <c r="N1429" s="9" t="s">
        <v>66</v>
      </c>
      <c r="O1429" s="9" t="s">
        <v>11188</v>
      </c>
      <c r="P1429" s="9" t="s">
        <v>324</v>
      </c>
      <c r="Q1429" s="9" t="s">
        <v>11189</v>
      </c>
      <c r="R1429" s="9" t="s">
        <v>431</v>
      </c>
      <c r="S1429" s="9"/>
      <c r="T1429" s="9" t="s">
        <v>91</v>
      </c>
      <c r="U1429" s="9" t="s">
        <v>122</v>
      </c>
      <c r="V1429" s="9" t="s">
        <v>49</v>
      </c>
      <c r="W1429" s="9" t="s">
        <v>223</v>
      </c>
      <c r="X1429" s="9" t="s">
        <v>122</v>
      </c>
      <c r="Y1429">
        <v>1</v>
      </c>
      <c r="Z1429" s="9" t="s">
        <v>135</v>
      </c>
      <c r="AA1429" s="9" t="s">
        <v>136</v>
      </c>
      <c r="AB1429" s="9" t="s">
        <v>128</v>
      </c>
      <c r="AC1429" s="9" t="s">
        <v>75</v>
      </c>
      <c r="AD1429" s="9" t="s">
        <v>143</v>
      </c>
      <c r="AE1429" s="1">
        <v>46213</v>
      </c>
      <c r="AF1429" s="9" t="s">
        <v>8139</v>
      </c>
      <c r="AG1429" s="9" t="s">
        <v>8424</v>
      </c>
      <c r="AH1429" s="9"/>
      <c r="AI1429" s="1">
        <v>46240</v>
      </c>
      <c r="AJ1429" s="1">
        <v>46240</v>
      </c>
      <c r="AK1429">
        <v>21</v>
      </c>
      <c r="AL1429" s="9" t="s">
        <v>134</v>
      </c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8">
        <v>46219</v>
      </c>
      <c r="AZ1429" s="9" t="s">
        <v>254</v>
      </c>
      <c r="BA1429" s="9" t="s">
        <v>182</v>
      </c>
      <c r="BB1429" s="9" t="s">
        <v>242</v>
      </c>
      <c r="BC1429" s="9" t="s">
        <v>7232</v>
      </c>
    </row>
    <row r="1430" spans="1:55" x14ac:dyDescent="0.4">
      <c r="A1430" s="9" t="s">
        <v>10062</v>
      </c>
      <c r="B1430" s="9" t="s">
        <v>36</v>
      </c>
      <c r="C1430" s="9" t="s">
        <v>10063</v>
      </c>
      <c r="D1430" s="1">
        <v>46218.507349537038</v>
      </c>
      <c r="E1430" s="1">
        <v>46218.507349537038</v>
      </c>
      <c r="F1430" s="9" t="s">
        <v>4922</v>
      </c>
      <c r="G1430" s="9" t="s">
        <v>4923</v>
      </c>
      <c r="H1430" s="9" t="s">
        <v>4922</v>
      </c>
      <c r="I1430" s="9" t="s">
        <v>46</v>
      </c>
      <c r="J1430" s="9" t="s">
        <v>267</v>
      </c>
      <c r="K1430">
        <v>1</v>
      </c>
      <c r="L1430" s="9" t="s">
        <v>88</v>
      </c>
      <c r="M1430" s="9" t="s">
        <v>187</v>
      </c>
      <c r="N1430" s="9" t="s">
        <v>188</v>
      </c>
      <c r="O1430" s="9" t="s">
        <v>11190</v>
      </c>
      <c r="P1430" s="9" t="s">
        <v>11140</v>
      </c>
      <c r="Q1430" s="9" t="s">
        <v>11191</v>
      </c>
      <c r="R1430" s="9" t="s">
        <v>608</v>
      </c>
      <c r="S1430" s="9"/>
      <c r="T1430" s="9" t="s">
        <v>91</v>
      </c>
      <c r="U1430" s="9" t="s">
        <v>122</v>
      </c>
      <c r="V1430" s="9" t="s">
        <v>90</v>
      </c>
      <c r="W1430" s="9" t="s">
        <v>222</v>
      </c>
      <c r="X1430" s="9" t="s">
        <v>122</v>
      </c>
      <c r="Y1430">
        <v>1</v>
      </c>
      <c r="Z1430" s="9" t="s">
        <v>135</v>
      </c>
      <c r="AA1430" s="9" t="s">
        <v>172</v>
      </c>
      <c r="AB1430" s="9" t="s">
        <v>128</v>
      </c>
      <c r="AC1430" s="9" t="s">
        <v>50</v>
      </c>
      <c r="AD1430" s="9" t="s">
        <v>143</v>
      </c>
      <c r="AE1430" s="1">
        <v>46216</v>
      </c>
      <c r="AF1430" s="9" t="s">
        <v>11142</v>
      </c>
      <c r="AG1430" s="9" t="s">
        <v>11143</v>
      </c>
      <c r="AH1430" s="9"/>
      <c r="AI1430" s="1">
        <v>46223</v>
      </c>
      <c r="AJ1430" s="1">
        <v>46223</v>
      </c>
      <c r="AK1430">
        <v>4</v>
      </c>
      <c r="AL1430" s="9" t="s">
        <v>135</v>
      </c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8">
        <v>46219</v>
      </c>
      <c r="AZ1430" s="9" t="s">
        <v>254</v>
      </c>
      <c r="BA1430" s="9" t="s">
        <v>182</v>
      </c>
      <c r="BB1430" s="9" t="s">
        <v>242</v>
      </c>
      <c r="BC1430" s="9" t="s">
        <v>10644</v>
      </c>
    </row>
    <row r="1431" spans="1:55" x14ac:dyDescent="0.4">
      <c r="A1431" s="9" t="s">
        <v>10068</v>
      </c>
      <c r="B1431" s="9" t="s">
        <v>60</v>
      </c>
      <c r="C1431" s="9" t="s">
        <v>10069</v>
      </c>
      <c r="D1431" s="1">
        <v>46218.563136574077</v>
      </c>
      <c r="E1431" s="1">
        <v>46218.563136574077</v>
      </c>
      <c r="F1431" s="9" t="s">
        <v>3683</v>
      </c>
      <c r="G1431" s="9" t="s">
        <v>3684</v>
      </c>
      <c r="H1431" s="9" t="s">
        <v>3683</v>
      </c>
      <c r="I1431" s="9" t="s">
        <v>115</v>
      </c>
      <c r="J1431" s="9" t="s">
        <v>267</v>
      </c>
      <c r="K1431">
        <v>1</v>
      </c>
      <c r="L1431" s="9" t="s">
        <v>88</v>
      </c>
      <c r="M1431" s="9" t="s">
        <v>70</v>
      </c>
      <c r="N1431" s="9" t="s">
        <v>71</v>
      </c>
      <c r="O1431" s="9" t="s">
        <v>11192</v>
      </c>
      <c r="P1431" s="9" t="s">
        <v>1018</v>
      </c>
      <c r="Q1431" s="9" t="s">
        <v>11193</v>
      </c>
      <c r="R1431" s="9" t="s">
        <v>1019</v>
      </c>
      <c r="S1431" s="9"/>
      <c r="T1431" s="9" t="s">
        <v>91</v>
      </c>
      <c r="U1431" s="9" t="s">
        <v>122</v>
      </c>
      <c r="V1431" s="9" t="s">
        <v>263</v>
      </c>
      <c r="W1431" s="9" t="s">
        <v>222</v>
      </c>
      <c r="X1431" s="9" t="s">
        <v>122</v>
      </c>
      <c r="Y1431">
        <v>1</v>
      </c>
      <c r="Z1431" s="9" t="s">
        <v>135</v>
      </c>
      <c r="AA1431" s="9" t="s">
        <v>151</v>
      </c>
      <c r="AB1431" s="9" t="s">
        <v>128</v>
      </c>
      <c r="AC1431" s="9" t="s">
        <v>50</v>
      </c>
      <c r="AD1431" s="9" t="s">
        <v>143</v>
      </c>
      <c r="AE1431" s="1">
        <v>46217</v>
      </c>
      <c r="AF1431" s="9" t="s">
        <v>9181</v>
      </c>
      <c r="AG1431" s="9" t="s">
        <v>5519</v>
      </c>
      <c r="AH1431" s="9"/>
      <c r="AI1431" s="1">
        <v>46226</v>
      </c>
      <c r="AJ1431" s="1">
        <v>46226</v>
      </c>
      <c r="AK1431">
        <v>7</v>
      </c>
      <c r="AL1431" s="9" t="s">
        <v>135</v>
      </c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8">
        <v>46219</v>
      </c>
      <c r="AZ1431" s="9" t="s">
        <v>254</v>
      </c>
      <c r="BA1431" s="9" t="s">
        <v>182</v>
      </c>
      <c r="BB1431" s="9" t="s">
        <v>240</v>
      </c>
      <c r="BC1431" s="9" t="s">
        <v>9160</v>
      </c>
    </row>
    <row r="1432" spans="1:55" x14ac:dyDescent="0.4">
      <c r="A1432" s="9" t="s">
        <v>10071</v>
      </c>
      <c r="B1432" s="9" t="s">
        <v>40</v>
      </c>
      <c r="C1432" s="9" t="s">
        <v>10072</v>
      </c>
      <c r="D1432" s="1">
        <v>46218.477905092594</v>
      </c>
      <c r="E1432" s="1">
        <v>46218.477905092594</v>
      </c>
      <c r="F1432" s="9" t="s">
        <v>2188</v>
      </c>
      <c r="G1432" s="9" t="s">
        <v>2189</v>
      </c>
      <c r="H1432" s="9" t="s">
        <v>2188</v>
      </c>
      <c r="I1432" s="9" t="s">
        <v>37</v>
      </c>
      <c r="J1432" s="9" t="s">
        <v>267</v>
      </c>
      <c r="K1432">
        <v>1</v>
      </c>
      <c r="L1432" s="9" t="s">
        <v>88</v>
      </c>
      <c r="M1432" s="9" t="s">
        <v>47</v>
      </c>
      <c r="N1432" s="9" t="s">
        <v>48</v>
      </c>
      <c r="O1432" s="9" t="s">
        <v>2190</v>
      </c>
      <c r="P1432" s="9" t="s">
        <v>2191</v>
      </c>
      <c r="Q1432" s="9" t="s">
        <v>11194</v>
      </c>
      <c r="R1432" s="9" t="s">
        <v>2193</v>
      </c>
      <c r="S1432" s="9"/>
      <c r="T1432" s="9" t="s">
        <v>89</v>
      </c>
      <c r="U1432" s="9" t="s">
        <v>122</v>
      </c>
      <c r="V1432" s="9" t="s">
        <v>49</v>
      </c>
      <c r="W1432" s="9" t="s">
        <v>223</v>
      </c>
      <c r="X1432" s="9" t="s">
        <v>122</v>
      </c>
      <c r="Y1432">
        <v>1</v>
      </c>
      <c r="Z1432" s="9" t="s">
        <v>135</v>
      </c>
      <c r="AA1432" s="9" t="s">
        <v>179</v>
      </c>
      <c r="AB1432" s="9" t="s">
        <v>132</v>
      </c>
      <c r="AC1432" s="9" t="s">
        <v>229</v>
      </c>
      <c r="AD1432" s="9"/>
      <c r="AE1432" s="1"/>
      <c r="AF1432" s="9"/>
      <c r="AG1432" s="9"/>
      <c r="AH1432" s="9" t="s">
        <v>11195</v>
      </c>
      <c r="AI1432" s="1">
        <v>46244</v>
      </c>
      <c r="AJ1432" s="1">
        <v>46244</v>
      </c>
      <c r="AK1432">
        <v>25</v>
      </c>
      <c r="AL1432" s="9" t="s">
        <v>129</v>
      </c>
      <c r="AM1432" s="9"/>
      <c r="AN1432" s="9"/>
      <c r="AO1432" s="9"/>
      <c r="AP1432" s="9"/>
      <c r="AQ1432" s="9" t="s">
        <v>11196</v>
      </c>
      <c r="AR1432" s="9"/>
      <c r="AS1432" s="9"/>
      <c r="AT1432" s="9"/>
      <c r="AU1432" s="9"/>
      <c r="AV1432" s="9"/>
      <c r="AW1432" s="9"/>
      <c r="AX1432" s="9"/>
      <c r="AY1432" s="8">
        <v>46219</v>
      </c>
      <c r="AZ1432" s="9"/>
      <c r="BA1432" s="9" t="s">
        <v>195</v>
      </c>
      <c r="BB1432" s="9" t="s">
        <v>240</v>
      </c>
      <c r="BC1432" s="9"/>
    </row>
    <row r="1433" spans="1:55" x14ac:dyDescent="0.4">
      <c r="A1433" s="9" t="s">
        <v>10073</v>
      </c>
      <c r="B1433" s="9" t="s">
        <v>36</v>
      </c>
      <c r="C1433" s="9" t="s">
        <v>10074</v>
      </c>
      <c r="D1433" s="1">
        <v>46218.530405092592</v>
      </c>
      <c r="E1433" s="1">
        <v>46218.530405092592</v>
      </c>
      <c r="F1433" s="9" t="s">
        <v>434</v>
      </c>
      <c r="G1433" s="9" t="s">
        <v>435</v>
      </c>
      <c r="H1433" s="9" t="s">
        <v>434</v>
      </c>
      <c r="I1433" s="9" t="s">
        <v>59</v>
      </c>
      <c r="J1433" s="9" t="s">
        <v>267</v>
      </c>
      <c r="K1433">
        <v>1</v>
      </c>
      <c r="L1433" s="9" t="s">
        <v>88</v>
      </c>
      <c r="M1433" s="9" t="s">
        <v>42</v>
      </c>
      <c r="N1433" s="9" t="s">
        <v>43</v>
      </c>
      <c r="O1433" s="9" t="s">
        <v>11197</v>
      </c>
      <c r="P1433" s="9" t="s">
        <v>436</v>
      </c>
      <c r="Q1433" s="9" t="s">
        <v>11198</v>
      </c>
      <c r="R1433" s="9" t="s">
        <v>565</v>
      </c>
      <c r="S1433" s="9"/>
      <c r="T1433" s="9" t="s">
        <v>91</v>
      </c>
      <c r="U1433" s="9" t="s">
        <v>122</v>
      </c>
      <c r="V1433" s="9" t="s">
        <v>90</v>
      </c>
      <c r="W1433" s="9" t="s">
        <v>223</v>
      </c>
      <c r="X1433" s="9" t="s">
        <v>122</v>
      </c>
      <c r="Y1433">
        <v>1</v>
      </c>
      <c r="Z1433" s="9" t="s">
        <v>135</v>
      </c>
      <c r="AA1433" s="9" t="s">
        <v>227</v>
      </c>
      <c r="AB1433" s="9" t="s">
        <v>132</v>
      </c>
      <c r="AC1433" s="9" t="s">
        <v>165</v>
      </c>
      <c r="AD1433" s="9" t="s">
        <v>9100</v>
      </c>
      <c r="AE1433" s="1">
        <v>46217</v>
      </c>
      <c r="AF1433" s="9" t="s">
        <v>9101</v>
      </c>
      <c r="AG1433" s="9"/>
      <c r="AH1433" s="9"/>
      <c r="AI1433" s="1">
        <v>46245</v>
      </c>
      <c r="AJ1433" s="1">
        <v>46245</v>
      </c>
      <c r="AK1433">
        <v>26</v>
      </c>
      <c r="AL1433" s="9" t="s">
        <v>129</v>
      </c>
      <c r="AM1433" s="9"/>
      <c r="AN1433" s="9"/>
      <c r="AO1433" s="9"/>
      <c r="AP1433" s="9"/>
      <c r="AQ1433" s="9"/>
      <c r="AR1433" s="9"/>
      <c r="AS1433" s="9"/>
      <c r="AT1433" s="9" t="s">
        <v>9102</v>
      </c>
      <c r="AU1433" s="9"/>
      <c r="AV1433" s="9"/>
      <c r="AW1433" s="9"/>
      <c r="AX1433" s="9"/>
      <c r="AY1433" s="8">
        <v>46219</v>
      </c>
      <c r="AZ1433" s="9" t="s">
        <v>253</v>
      </c>
      <c r="BA1433" s="9" t="s">
        <v>182</v>
      </c>
      <c r="BB1433" s="9" t="s">
        <v>242</v>
      </c>
      <c r="BC1433" s="9" t="s">
        <v>9103</v>
      </c>
    </row>
    <row r="1434" spans="1:55" x14ac:dyDescent="0.4">
      <c r="A1434" s="9" t="s">
        <v>10076</v>
      </c>
      <c r="B1434" s="9" t="s">
        <v>36</v>
      </c>
      <c r="C1434" s="9" t="s">
        <v>10077</v>
      </c>
      <c r="D1434" s="1">
        <v>46218.477997685186</v>
      </c>
      <c r="E1434" s="1">
        <v>46218.478113425925</v>
      </c>
      <c r="F1434" s="9" t="s">
        <v>11199</v>
      </c>
      <c r="G1434" s="9" t="s">
        <v>11200</v>
      </c>
      <c r="H1434" s="9" t="s">
        <v>11199</v>
      </c>
      <c r="I1434" s="9" t="s">
        <v>73</v>
      </c>
      <c r="J1434" s="9" t="s">
        <v>267</v>
      </c>
      <c r="K1434">
        <v>1</v>
      </c>
      <c r="L1434" s="9" t="s">
        <v>88</v>
      </c>
      <c r="M1434" s="9" t="s">
        <v>180</v>
      </c>
      <c r="N1434" s="9" t="s">
        <v>183</v>
      </c>
      <c r="O1434" s="9" t="s">
        <v>11201</v>
      </c>
      <c r="P1434" s="9" t="s">
        <v>11202</v>
      </c>
      <c r="Q1434" s="9" t="s">
        <v>11203</v>
      </c>
      <c r="R1434" s="9" t="s">
        <v>11204</v>
      </c>
      <c r="S1434" s="9"/>
      <c r="T1434" s="9" t="s">
        <v>89</v>
      </c>
      <c r="U1434" s="9" t="s">
        <v>122</v>
      </c>
      <c r="V1434" s="9" t="s">
        <v>90</v>
      </c>
      <c r="W1434" s="9" t="s">
        <v>182</v>
      </c>
      <c r="X1434" s="9" t="s">
        <v>122</v>
      </c>
      <c r="Y1434">
        <v>1</v>
      </c>
      <c r="Z1434" s="9" t="s">
        <v>135</v>
      </c>
      <c r="AA1434" s="9" t="s">
        <v>133</v>
      </c>
      <c r="AB1434" s="9" t="s">
        <v>128</v>
      </c>
      <c r="AC1434" s="9" t="s">
        <v>50</v>
      </c>
      <c r="AD1434" s="9" t="s">
        <v>143</v>
      </c>
      <c r="AE1434" s="1">
        <v>46216</v>
      </c>
      <c r="AF1434" s="9" t="s">
        <v>11205</v>
      </c>
      <c r="AG1434" s="9" t="s">
        <v>11206</v>
      </c>
      <c r="AH1434" s="9"/>
      <c r="AI1434" s="1">
        <v>46227</v>
      </c>
      <c r="AJ1434" s="1">
        <v>46227</v>
      </c>
      <c r="AK1434">
        <v>8</v>
      </c>
      <c r="AL1434" s="9" t="s">
        <v>141</v>
      </c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8">
        <v>46219</v>
      </c>
      <c r="AZ1434" s="9" t="s">
        <v>254</v>
      </c>
      <c r="BA1434" s="9" t="s">
        <v>182</v>
      </c>
      <c r="BB1434" s="9" t="s">
        <v>240</v>
      </c>
      <c r="BC1434" s="9" t="s">
        <v>9147</v>
      </c>
    </row>
    <row r="1435" spans="1:55" x14ac:dyDescent="0.4">
      <c r="A1435" s="9" t="s">
        <v>10080</v>
      </c>
      <c r="B1435" s="9" t="s">
        <v>40</v>
      </c>
      <c r="C1435" s="9" t="s">
        <v>10081</v>
      </c>
      <c r="D1435" s="1">
        <v>46218.586030092592</v>
      </c>
      <c r="E1435" s="1">
        <v>46218.586030092592</v>
      </c>
      <c r="F1435" s="9" t="s">
        <v>2188</v>
      </c>
      <c r="G1435" s="9" t="s">
        <v>2189</v>
      </c>
      <c r="H1435" s="9" t="s">
        <v>2188</v>
      </c>
      <c r="I1435" s="9" t="s">
        <v>37</v>
      </c>
      <c r="J1435" s="9" t="s">
        <v>267</v>
      </c>
      <c r="K1435">
        <v>1</v>
      </c>
      <c r="L1435" s="9" t="s">
        <v>88</v>
      </c>
      <c r="M1435" s="9" t="s">
        <v>47</v>
      </c>
      <c r="N1435" s="9" t="s">
        <v>48</v>
      </c>
      <c r="O1435" s="9" t="s">
        <v>2190</v>
      </c>
      <c r="P1435" s="9" t="s">
        <v>2191</v>
      </c>
      <c r="Q1435" s="9" t="s">
        <v>11207</v>
      </c>
      <c r="R1435" s="9" t="s">
        <v>2193</v>
      </c>
      <c r="S1435" s="9"/>
      <c r="T1435" s="9" t="s">
        <v>89</v>
      </c>
      <c r="U1435" s="9" t="s">
        <v>122</v>
      </c>
      <c r="V1435" s="9" t="s">
        <v>49</v>
      </c>
      <c r="W1435" s="9" t="s">
        <v>223</v>
      </c>
      <c r="X1435" s="9" t="s">
        <v>122</v>
      </c>
      <c r="Y1435">
        <v>1</v>
      </c>
      <c r="Z1435" s="9" t="s">
        <v>135</v>
      </c>
      <c r="AA1435" s="9" t="s">
        <v>179</v>
      </c>
      <c r="AB1435" s="9" t="s">
        <v>132</v>
      </c>
      <c r="AC1435" s="9" t="s">
        <v>229</v>
      </c>
      <c r="AD1435" s="9"/>
      <c r="AE1435" s="1"/>
      <c r="AF1435" s="9"/>
      <c r="AG1435" s="9"/>
      <c r="AH1435" s="9" t="s">
        <v>11195</v>
      </c>
      <c r="AI1435" s="1">
        <v>46244</v>
      </c>
      <c r="AJ1435" s="1">
        <v>46244</v>
      </c>
      <c r="AK1435">
        <v>25</v>
      </c>
      <c r="AL1435" s="9" t="s">
        <v>129</v>
      </c>
      <c r="AM1435" s="9"/>
      <c r="AN1435" s="9"/>
      <c r="AO1435" s="9"/>
      <c r="AP1435" s="9"/>
      <c r="AQ1435" s="9" t="s">
        <v>11196</v>
      </c>
      <c r="AR1435" s="9"/>
      <c r="AS1435" s="9"/>
      <c r="AT1435" s="9"/>
      <c r="AU1435" s="9"/>
      <c r="AV1435" s="9"/>
      <c r="AW1435" s="9"/>
      <c r="AX1435" s="9"/>
      <c r="AY1435" s="8">
        <v>46219</v>
      </c>
      <c r="AZ1435" s="9"/>
      <c r="BA1435" s="9" t="s">
        <v>195</v>
      </c>
      <c r="BB1435" s="9" t="s">
        <v>240</v>
      </c>
      <c r="BC1435" s="9"/>
    </row>
    <row r="1436" spans="1:55" x14ac:dyDescent="0.4">
      <c r="A1436" s="9" t="s">
        <v>10082</v>
      </c>
      <c r="B1436" s="9" t="s">
        <v>36</v>
      </c>
      <c r="C1436" s="9" t="s">
        <v>10083</v>
      </c>
      <c r="D1436" s="1">
        <v>46218.595694444448</v>
      </c>
      <c r="E1436" s="1">
        <v>46218.595694444448</v>
      </c>
      <c r="F1436" s="9" t="s">
        <v>11208</v>
      </c>
      <c r="G1436" s="9" t="s">
        <v>11209</v>
      </c>
      <c r="H1436" s="9" t="s">
        <v>11208</v>
      </c>
      <c r="I1436" s="9" t="s">
        <v>51</v>
      </c>
      <c r="J1436" s="9" t="s">
        <v>267</v>
      </c>
      <c r="K1436">
        <v>1</v>
      </c>
      <c r="L1436" s="9" t="s">
        <v>88</v>
      </c>
      <c r="M1436" s="9" t="s">
        <v>38</v>
      </c>
      <c r="N1436" s="9" t="s">
        <v>39</v>
      </c>
      <c r="O1436" s="9" t="s">
        <v>11210</v>
      </c>
      <c r="P1436" s="9" t="s">
        <v>11211</v>
      </c>
      <c r="Q1436" s="9" t="s">
        <v>11212</v>
      </c>
      <c r="R1436" s="9" t="s">
        <v>11213</v>
      </c>
      <c r="S1436" s="9"/>
      <c r="T1436" s="9" t="s">
        <v>89</v>
      </c>
      <c r="U1436" s="9" t="s">
        <v>122</v>
      </c>
      <c r="V1436" s="9" t="s">
        <v>90</v>
      </c>
      <c r="W1436" s="9" t="s">
        <v>223</v>
      </c>
      <c r="X1436" s="9" t="s">
        <v>122</v>
      </c>
      <c r="Y1436">
        <v>1</v>
      </c>
      <c r="Z1436" s="9" t="s">
        <v>135</v>
      </c>
      <c r="AA1436" s="9" t="s">
        <v>155</v>
      </c>
      <c r="AB1436" s="9" t="s">
        <v>132</v>
      </c>
      <c r="AC1436" s="9" t="s">
        <v>229</v>
      </c>
      <c r="AD1436" s="9"/>
      <c r="AE1436" s="1"/>
      <c r="AF1436" s="9"/>
      <c r="AG1436" s="9"/>
      <c r="AH1436" s="9" t="s">
        <v>11214</v>
      </c>
      <c r="AI1436" s="1">
        <v>46237</v>
      </c>
      <c r="AJ1436" s="1">
        <v>46237</v>
      </c>
      <c r="AK1436">
        <v>18</v>
      </c>
      <c r="AL1436" s="9" t="s">
        <v>134</v>
      </c>
      <c r="AM1436" s="9"/>
      <c r="AN1436" s="9"/>
      <c r="AO1436" s="9"/>
      <c r="AP1436" s="9"/>
      <c r="AQ1436" s="9" t="s">
        <v>11215</v>
      </c>
      <c r="AR1436" s="9"/>
      <c r="AS1436" s="9"/>
      <c r="AT1436" s="9"/>
      <c r="AU1436" s="9"/>
      <c r="AV1436" s="9"/>
      <c r="AW1436" s="9"/>
      <c r="AX1436" s="9"/>
      <c r="AY1436" s="8">
        <v>46219</v>
      </c>
      <c r="AZ1436" s="9"/>
      <c r="BA1436" s="9" t="s">
        <v>182</v>
      </c>
      <c r="BB1436" s="9" t="s">
        <v>239</v>
      </c>
      <c r="BC1436" s="9"/>
    </row>
    <row r="1437" spans="1:55" x14ac:dyDescent="0.4">
      <c r="A1437" s="9" t="s">
        <v>10090</v>
      </c>
      <c r="B1437" s="9" t="s">
        <v>36</v>
      </c>
      <c r="C1437" s="9" t="s">
        <v>10091</v>
      </c>
      <c r="D1437" s="1">
        <v>46218.640960648147</v>
      </c>
      <c r="E1437" s="1">
        <v>46218.640960648147</v>
      </c>
      <c r="F1437" s="9" t="s">
        <v>11216</v>
      </c>
      <c r="G1437" s="9" t="s">
        <v>11217</v>
      </c>
      <c r="H1437" s="9" t="s">
        <v>11216</v>
      </c>
      <c r="I1437" s="9" t="s">
        <v>61</v>
      </c>
      <c r="J1437" s="9" t="s">
        <v>147</v>
      </c>
      <c r="K1437">
        <v>1</v>
      </c>
      <c r="L1437" s="9" t="s">
        <v>88</v>
      </c>
      <c r="M1437" s="9" t="s">
        <v>38</v>
      </c>
      <c r="N1437" s="9" t="s">
        <v>39</v>
      </c>
      <c r="O1437" s="9" t="s">
        <v>11218</v>
      </c>
      <c r="P1437" s="9" t="s">
        <v>11219</v>
      </c>
      <c r="Q1437" s="9" t="s">
        <v>11220</v>
      </c>
      <c r="R1437" s="9" t="s">
        <v>11221</v>
      </c>
      <c r="S1437" s="9"/>
      <c r="T1437" s="9" t="s">
        <v>89</v>
      </c>
      <c r="U1437" s="9" t="s">
        <v>122</v>
      </c>
      <c r="V1437" s="9" t="s">
        <v>92</v>
      </c>
      <c r="W1437" s="9" t="s">
        <v>222</v>
      </c>
      <c r="X1437" s="9" t="s">
        <v>122</v>
      </c>
      <c r="Y1437">
        <v>1</v>
      </c>
      <c r="Z1437" s="9" t="s">
        <v>135</v>
      </c>
      <c r="AA1437" s="9" t="s">
        <v>147</v>
      </c>
      <c r="AB1437" s="9" t="s">
        <v>148</v>
      </c>
      <c r="AC1437" s="9" t="s">
        <v>157</v>
      </c>
      <c r="AD1437" s="9"/>
      <c r="AE1437" s="1"/>
      <c r="AF1437" s="9"/>
      <c r="AG1437" s="9"/>
      <c r="AH1437" s="9"/>
      <c r="AI1437" s="1"/>
      <c r="AJ1437" s="1"/>
      <c r="AL1437" s="9"/>
      <c r="AM1437" s="9"/>
      <c r="AN1437" s="9"/>
      <c r="AO1437" s="9"/>
      <c r="AP1437" s="9"/>
      <c r="AQ1437" s="9" t="s">
        <v>11222</v>
      </c>
      <c r="AR1437" s="9"/>
      <c r="AS1437" s="9"/>
      <c r="AT1437" s="9"/>
      <c r="AU1437" s="9"/>
      <c r="AV1437" s="9"/>
      <c r="AW1437" s="9"/>
      <c r="AX1437" s="9"/>
      <c r="AY1437" s="8">
        <v>46219</v>
      </c>
      <c r="AZ1437" s="9"/>
      <c r="BA1437" s="9" t="s">
        <v>182</v>
      </c>
      <c r="BB1437" s="9" t="s">
        <v>240</v>
      </c>
      <c r="BC1437" s="9"/>
    </row>
    <row r="1438" spans="1:55" x14ac:dyDescent="0.4">
      <c r="A1438" s="9" t="s">
        <v>10094</v>
      </c>
      <c r="B1438" s="9" t="s">
        <v>60</v>
      </c>
      <c r="C1438" s="9" t="s">
        <v>10095</v>
      </c>
      <c r="D1438" s="1">
        <v>46218.578275462962</v>
      </c>
      <c r="E1438" s="1">
        <v>46218.578275462962</v>
      </c>
      <c r="F1438" s="9" t="s">
        <v>3683</v>
      </c>
      <c r="G1438" s="9" t="s">
        <v>3684</v>
      </c>
      <c r="H1438" s="9" t="s">
        <v>3683</v>
      </c>
      <c r="I1438" s="9" t="s">
        <v>115</v>
      </c>
      <c r="J1438" s="9" t="s">
        <v>267</v>
      </c>
      <c r="K1438">
        <v>1</v>
      </c>
      <c r="L1438" s="9" t="s">
        <v>88</v>
      </c>
      <c r="M1438" s="9" t="s">
        <v>70</v>
      </c>
      <c r="N1438" s="9" t="s">
        <v>71</v>
      </c>
      <c r="O1438" s="9" t="s">
        <v>1797</v>
      </c>
      <c r="P1438" s="9" t="s">
        <v>1018</v>
      </c>
      <c r="Q1438" s="9" t="s">
        <v>11223</v>
      </c>
      <c r="R1438" s="9" t="s">
        <v>1019</v>
      </c>
      <c r="S1438" s="9"/>
      <c r="T1438" s="9" t="s">
        <v>91</v>
      </c>
      <c r="U1438" s="9" t="s">
        <v>122</v>
      </c>
      <c r="V1438" s="9" t="s">
        <v>263</v>
      </c>
      <c r="W1438" s="9" t="s">
        <v>222</v>
      </c>
      <c r="X1438" s="9" t="s">
        <v>122</v>
      </c>
      <c r="Y1438">
        <v>1</v>
      </c>
      <c r="Z1438" s="9" t="s">
        <v>135</v>
      </c>
      <c r="AA1438" s="9" t="s">
        <v>151</v>
      </c>
      <c r="AB1438" s="9" t="s">
        <v>132</v>
      </c>
      <c r="AC1438" s="9" t="s">
        <v>157</v>
      </c>
      <c r="AD1438" s="9"/>
      <c r="AE1438" s="1"/>
      <c r="AF1438" s="9"/>
      <c r="AG1438" s="9"/>
      <c r="AH1438" s="9"/>
      <c r="AI1438" s="1"/>
      <c r="AJ1438" s="1"/>
      <c r="AL1438" s="9"/>
      <c r="AM1438" s="9"/>
      <c r="AN1438" s="9"/>
      <c r="AO1438" s="9"/>
      <c r="AP1438" s="9"/>
      <c r="AQ1438" s="9" t="s">
        <v>10725</v>
      </c>
      <c r="AR1438" s="9"/>
      <c r="AS1438" s="9"/>
      <c r="AT1438" s="9"/>
      <c r="AU1438" s="9"/>
      <c r="AV1438" s="9"/>
      <c r="AW1438" s="9"/>
      <c r="AX1438" s="9"/>
      <c r="AY1438" s="8">
        <v>46219</v>
      </c>
      <c r="AZ1438" s="9"/>
      <c r="BA1438" s="9" t="s">
        <v>182</v>
      </c>
      <c r="BB1438" s="9" t="s">
        <v>240</v>
      </c>
      <c r="BC1438" s="9"/>
    </row>
    <row r="1439" spans="1:55" x14ac:dyDescent="0.4">
      <c r="A1439" s="9" t="s">
        <v>10097</v>
      </c>
      <c r="B1439" s="9" t="s">
        <v>36</v>
      </c>
      <c r="C1439" s="9" t="s">
        <v>10098</v>
      </c>
      <c r="D1439" s="1">
        <v>46218.589270833334</v>
      </c>
      <c r="E1439" s="1">
        <v>46218.589270833334</v>
      </c>
      <c r="F1439" s="9" t="s">
        <v>2145</v>
      </c>
      <c r="G1439" s="9" t="s">
        <v>2146</v>
      </c>
      <c r="H1439" s="9" t="s">
        <v>2145</v>
      </c>
      <c r="I1439" s="9" t="s">
        <v>46</v>
      </c>
      <c r="J1439" s="9" t="s">
        <v>267</v>
      </c>
      <c r="K1439">
        <v>1</v>
      </c>
      <c r="L1439" s="9" t="s">
        <v>88</v>
      </c>
      <c r="M1439" s="9" t="s">
        <v>42</v>
      </c>
      <c r="N1439" s="9" t="s">
        <v>43</v>
      </c>
      <c r="O1439" s="9" t="s">
        <v>11224</v>
      </c>
      <c r="P1439" s="9" t="s">
        <v>2148</v>
      </c>
      <c r="Q1439" s="9" t="s">
        <v>11225</v>
      </c>
      <c r="R1439" s="9" t="s">
        <v>2150</v>
      </c>
      <c r="S1439" s="9"/>
      <c r="T1439" s="9" t="s">
        <v>89</v>
      </c>
      <c r="U1439" s="9" t="s">
        <v>122</v>
      </c>
      <c r="V1439" s="9" t="s">
        <v>90</v>
      </c>
      <c r="W1439" s="9" t="s">
        <v>222</v>
      </c>
      <c r="X1439" s="9" t="s">
        <v>122</v>
      </c>
      <c r="Y1439">
        <v>1</v>
      </c>
      <c r="Z1439" s="9" t="s">
        <v>135</v>
      </c>
      <c r="AA1439" s="9" t="s">
        <v>145</v>
      </c>
      <c r="AB1439" s="9" t="s">
        <v>132</v>
      </c>
      <c r="AC1439" s="9" t="s">
        <v>58</v>
      </c>
      <c r="AD1439" s="9"/>
      <c r="AE1439" s="1"/>
      <c r="AF1439" s="9"/>
      <c r="AG1439" s="9"/>
      <c r="AH1439" s="9" t="s">
        <v>8307</v>
      </c>
      <c r="AI1439" s="1">
        <v>46240</v>
      </c>
      <c r="AJ1439" s="1">
        <v>46240</v>
      </c>
      <c r="AK1439">
        <v>21</v>
      </c>
      <c r="AL1439" s="9" t="s">
        <v>134</v>
      </c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8">
        <v>46219</v>
      </c>
      <c r="AZ1439" s="9"/>
      <c r="BA1439" s="9" t="s">
        <v>182</v>
      </c>
      <c r="BB1439" s="9" t="s">
        <v>239</v>
      </c>
      <c r="BC1439" s="9"/>
    </row>
    <row r="1440" spans="1:55" x14ac:dyDescent="0.4">
      <c r="A1440" s="9" t="s">
        <v>10101</v>
      </c>
      <c r="B1440" s="9" t="s">
        <v>36</v>
      </c>
      <c r="C1440" s="9" t="s">
        <v>10102</v>
      </c>
      <c r="D1440" s="1">
        <v>46218.556875000002</v>
      </c>
      <c r="E1440" s="1">
        <v>46218.556875000002</v>
      </c>
      <c r="F1440" s="9" t="s">
        <v>313</v>
      </c>
      <c r="G1440" s="9" t="s">
        <v>314</v>
      </c>
      <c r="H1440" s="9" t="s">
        <v>313</v>
      </c>
      <c r="I1440" s="9" t="s">
        <v>46</v>
      </c>
      <c r="J1440" s="9" t="s">
        <v>267</v>
      </c>
      <c r="K1440">
        <v>1</v>
      </c>
      <c r="L1440" s="9" t="s">
        <v>88</v>
      </c>
      <c r="M1440" s="9" t="s">
        <v>47</v>
      </c>
      <c r="N1440" s="9" t="s">
        <v>48</v>
      </c>
      <c r="O1440" s="9" t="s">
        <v>1663</v>
      </c>
      <c r="P1440" s="9" t="s">
        <v>248</v>
      </c>
      <c r="Q1440" s="9" t="s">
        <v>11226</v>
      </c>
      <c r="R1440" s="9" t="s">
        <v>430</v>
      </c>
      <c r="S1440" s="9"/>
      <c r="T1440" s="9" t="s">
        <v>91</v>
      </c>
      <c r="U1440" s="9" t="s">
        <v>121</v>
      </c>
      <c r="V1440" s="9" t="s">
        <v>90</v>
      </c>
      <c r="W1440" s="9" t="s">
        <v>223</v>
      </c>
      <c r="X1440" s="9" t="s">
        <v>122</v>
      </c>
      <c r="Y1440">
        <v>1</v>
      </c>
      <c r="Z1440" s="9" t="s">
        <v>135</v>
      </c>
      <c r="AA1440" s="9" t="s">
        <v>252</v>
      </c>
      <c r="AB1440" s="9" t="s">
        <v>128</v>
      </c>
      <c r="AC1440" s="9" t="s">
        <v>75</v>
      </c>
      <c r="AD1440" s="9" t="s">
        <v>143</v>
      </c>
      <c r="AE1440" s="1">
        <v>46213</v>
      </c>
      <c r="AF1440" s="9" t="s">
        <v>7229</v>
      </c>
      <c r="AG1440" s="9" t="s">
        <v>5508</v>
      </c>
      <c r="AH1440" s="9"/>
      <c r="AI1440" s="1">
        <v>46246</v>
      </c>
      <c r="AJ1440" s="1">
        <v>46246</v>
      </c>
      <c r="AK1440">
        <v>27</v>
      </c>
      <c r="AL1440" s="9" t="s">
        <v>129</v>
      </c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8">
        <v>46219</v>
      </c>
      <c r="AZ1440" s="9" t="s">
        <v>254</v>
      </c>
      <c r="BA1440" s="9" t="s">
        <v>182</v>
      </c>
      <c r="BB1440" s="9" t="s">
        <v>242</v>
      </c>
      <c r="BC1440" s="9" t="s">
        <v>7228</v>
      </c>
    </row>
    <row r="1441" spans="1:55" x14ac:dyDescent="0.4">
      <c r="A1441" s="9" t="s">
        <v>10101</v>
      </c>
      <c r="B1441" s="9" t="s">
        <v>40</v>
      </c>
      <c r="C1441" s="9" t="s">
        <v>10104</v>
      </c>
      <c r="D1441" s="1">
        <v>46218.556875000002</v>
      </c>
      <c r="E1441" s="1">
        <v>46218.556875000002</v>
      </c>
      <c r="F1441" s="9" t="s">
        <v>193</v>
      </c>
      <c r="G1441" s="9" t="s">
        <v>194</v>
      </c>
      <c r="H1441" s="9" t="s">
        <v>315</v>
      </c>
      <c r="I1441" s="9" t="s">
        <v>184</v>
      </c>
      <c r="J1441" s="9" t="s">
        <v>267</v>
      </c>
      <c r="K1441">
        <v>1</v>
      </c>
      <c r="L1441" s="9" t="s">
        <v>88</v>
      </c>
      <c r="M1441" s="9" t="s">
        <v>47</v>
      </c>
      <c r="N1441" s="9" t="s">
        <v>48</v>
      </c>
      <c r="O1441" s="9" t="s">
        <v>1663</v>
      </c>
      <c r="P1441" s="9" t="s">
        <v>248</v>
      </c>
      <c r="Q1441" s="9" t="s">
        <v>11226</v>
      </c>
      <c r="R1441" s="9" t="s">
        <v>430</v>
      </c>
      <c r="S1441" s="9"/>
      <c r="T1441" s="9" t="s">
        <v>91</v>
      </c>
      <c r="U1441" s="9" t="s">
        <v>121</v>
      </c>
      <c r="V1441" s="9" t="s">
        <v>90</v>
      </c>
      <c r="W1441" s="9" t="s">
        <v>223</v>
      </c>
      <c r="X1441" s="9" t="s">
        <v>122</v>
      </c>
      <c r="Y1441">
        <v>1</v>
      </c>
      <c r="Z1441" s="9" t="s">
        <v>135</v>
      </c>
      <c r="AA1441" s="9" t="s">
        <v>185</v>
      </c>
      <c r="AB1441" s="9" t="s">
        <v>128</v>
      </c>
      <c r="AC1441" s="9" t="s">
        <v>101</v>
      </c>
      <c r="AD1441" s="9" t="s">
        <v>130</v>
      </c>
      <c r="AE1441" s="1"/>
      <c r="AF1441" s="9"/>
      <c r="AG1441" s="9"/>
      <c r="AH1441" s="9" t="s">
        <v>10848</v>
      </c>
      <c r="AI1441" s="1">
        <v>46219</v>
      </c>
      <c r="AJ1441" s="1">
        <v>46246</v>
      </c>
      <c r="AK1441">
        <v>27</v>
      </c>
      <c r="AL1441" s="9" t="s">
        <v>129</v>
      </c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8">
        <v>46219</v>
      </c>
      <c r="AZ1441" s="9"/>
      <c r="BA1441" s="9" t="s">
        <v>182</v>
      </c>
      <c r="BB1441" s="9" t="s">
        <v>240</v>
      </c>
      <c r="BC1441" s="9"/>
    </row>
    <row r="1442" spans="1:55" x14ac:dyDescent="0.4">
      <c r="A1442" s="9" t="s">
        <v>10105</v>
      </c>
      <c r="B1442" s="9" t="s">
        <v>36</v>
      </c>
      <c r="C1442" s="9" t="s">
        <v>10106</v>
      </c>
      <c r="D1442" s="1">
        <v>46218.508761574078</v>
      </c>
      <c r="E1442" s="1">
        <v>46218.508761574078</v>
      </c>
      <c r="F1442" s="9" t="s">
        <v>11227</v>
      </c>
      <c r="G1442" s="9" t="s">
        <v>11228</v>
      </c>
      <c r="H1442" s="9" t="s">
        <v>11227</v>
      </c>
      <c r="I1442" s="9" t="s">
        <v>59</v>
      </c>
      <c r="J1442" s="9" t="s">
        <v>267</v>
      </c>
      <c r="K1442">
        <v>1</v>
      </c>
      <c r="L1442" s="9" t="s">
        <v>88</v>
      </c>
      <c r="M1442" s="9" t="s">
        <v>65</v>
      </c>
      <c r="N1442" s="9" t="s">
        <v>66</v>
      </c>
      <c r="O1442" s="9" t="s">
        <v>2131</v>
      </c>
      <c r="P1442" s="9" t="s">
        <v>189</v>
      </c>
      <c r="Q1442" s="9" t="s">
        <v>11229</v>
      </c>
      <c r="R1442" s="9" t="s">
        <v>558</v>
      </c>
      <c r="S1442" s="9"/>
      <c r="T1442" s="9" t="s">
        <v>91</v>
      </c>
      <c r="U1442" s="9" t="s">
        <v>122</v>
      </c>
      <c r="V1442" s="9" t="s">
        <v>90</v>
      </c>
      <c r="W1442" s="9" t="s">
        <v>223</v>
      </c>
      <c r="X1442" s="9" t="s">
        <v>122</v>
      </c>
      <c r="Y1442">
        <v>1</v>
      </c>
      <c r="Z1442" s="9" t="s">
        <v>135</v>
      </c>
      <c r="AA1442" s="9" t="s">
        <v>618</v>
      </c>
      <c r="AB1442" s="9" t="s">
        <v>132</v>
      </c>
      <c r="AC1442" s="9" t="s">
        <v>62</v>
      </c>
      <c r="AD1442" s="9"/>
      <c r="AE1442" s="1"/>
      <c r="AF1442" s="9"/>
      <c r="AG1442" s="9"/>
      <c r="AH1442" s="9"/>
      <c r="AI1442" s="1"/>
      <c r="AJ1442" s="1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8">
        <v>46219</v>
      </c>
      <c r="AZ1442" s="9"/>
      <c r="BA1442" s="9" t="s">
        <v>182</v>
      </c>
      <c r="BB1442" s="9" t="s">
        <v>239</v>
      </c>
      <c r="BC1442" s="9"/>
    </row>
    <row r="1443" spans="1:55" x14ac:dyDescent="0.4">
      <c r="A1443" s="9" t="s">
        <v>10108</v>
      </c>
      <c r="B1443" s="9" t="s">
        <v>60</v>
      </c>
      <c r="C1443" s="9" t="s">
        <v>10109</v>
      </c>
      <c r="D1443" s="1">
        <v>46218.65730324074</v>
      </c>
      <c r="E1443" s="1">
        <v>46218.65730324074</v>
      </c>
      <c r="F1443" s="9" t="s">
        <v>11230</v>
      </c>
      <c r="G1443" s="9" t="s">
        <v>11231</v>
      </c>
      <c r="H1443" s="9" t="s">
        <v>11230</v>
      </c>
      <c r="I1443" s="9" t="s">
        <v>61</v>
      </c>
      <c r="J1443" s="9" t="s">
        <v>147</v>
      </c>
      <c r="K1443">
        <v>1</v>
      </c>
      <c r="L1443" s="9" t="s">
        <v>88</v>
      </c>
      <c r="M1443" s="9" t="s">
        <v>38</v>
      </c>
      <c r="N1443" s="9" t="s">
        <v>39</v>
      </c>
      <c r="O1443" s="9" t="s">
        <v>11218</v>
      </c>
      <c r="P1443" s="9" t="s">
        <v>11219</v>
      </c>
      <c r="Q1443" s="9" t="s">
        <v>11232</v>
      </c>
      <c r="R1443" s="9" t="s">
        <v>11221</v>
      </c>
      <c r="S1443" s="9"/>
      <c r="T1443" s="9" t="s">
        <v>89</v>
      </c>
      <c r="U1443" s="9" t="s">
        <v>122</v>
      </c>
      <c r="V1443" s="9" t="s">
        <v>92</v>
      </c>
      <c r="W1443" s="9" t="s">
        <v>222</v>
      </c>
      <c r="X1443" s="9" t="s">
        <v>122</v>
      </c>
      <c r="Y1443">
        <v>1</v>
      </c>
      <c r="Z1443" s="9" t="s">
        <v>135</v>
      </c>
      <c r="AA1443" s="9" t="s">
        <v>147</v>
      </c>
      <c r="AB1443" s="9" t="s">
        <v>148</v>
      </c>
      <c r="AC1443" s="9" t="s">
        <v>157</v>
      </c>
      <c r="AD1443" s="9"/>
      <c r="AE1443" s="1"/>
      <c r="AF1443" s="9"/>
      <c r="AG1443" s="9"/>
      <c r="AH1443" s="9"/>
      <c r="AI1443" s="1"/>
      <c r="AJ1443" s="1"/>
      <c r="AL1443" s="9"/>
      <c r="AM1443" s="9"/>
      <c r="AN1443" s="9"/>
      <c r="AO1443" s="9"/>
      <c r="AP1443" s="9"/>
      <c r="AQ1443" s="9" t="s">
        <v>11233</v>
      </c>
      <c r="AR1443" s="9"/>
      <c r="AS1443" s="9"/>
      <c r="AT1443" s="9"/>
      <c r="AU1443" s="9"/>
      <c r="AV1443" s="9"/>
      <c r="AW1443" s="9"/>
      <c r="AX1443" s="9"/>
      <c r="AY1443" s="8">
        <v>46219</v>
      </c>
      <c r="AZ1443" s="9"/>
      <c r="BA1443" s="9" t="s">
        <v>182</v>
      </c>
      <c r="BB1443" s="9" t="s">
        <v>240</v>
      </c>
      <c r="BC1443" s="9"/>
    </row>
    <row r="1444" spans="1:55" x14ac:dyDescent="0.4">
      <c r="A1444" s="9" t="s">
        <v>10110</v>
      </c>
      <c r="B1444" s="9" t="s">
        <v>60</v>
      </c>
      <c r="C1444" s="9" t="s">
        <v>10111</v>
      </c>
      <c r="D1444" s="1">
        <v>46218.607152777775</v>
      </c>
      <c r="E1444" s="1">
        <v>46218.607152777775</v>
      </c>
      <c r="F1444" s="9" t="s">
        <v>11230</v>
      </c>
      <c r="G1444" s="9" t="s">
        <v>11231</v>
      </c>
      <c r="H1444" s="9" t="s">
        <v>11230</v>
      </c>
      <c r="I1444" s="9" t="s">
        <v>61</v>
      </c>
      <c r="J1444" s="9" t="s">
        <v>147</v>
      </c>
      <c r="K1444">
        <v>1</v>
      </c>
      <c r="L1444" s="9" t="s">
        <v>88</v>
      </c>
      <c r="M1444" s="9" t="s">
        <v>38</v>
      </c>
      <c r="N1444" s="9" t="s">
        <v>39</v>
      </c>
      <c r="O1444" s="9" t="s">
        <v>11218</v>
      </c>
      <c r="P1444" s="9" t="s">
        <v>11219</v>
      </c>
      <c r="Q1444" s="9" t="s">
        <v>11234</v>
      </c>
      <c r="R1444" s="9" t="s">
        <v>11221</v>
      </c>
      <c r="S1444" s="9"/>
      <c r="T1444" s="9" t="s">
        <v>89</v>
      </c>
      <c r="U1444" s="9" t="s">
        <v>122</v>
      </c>
      <c r="V1444" s="9" t="s">
        <v>92</v>
      </c>
      <c r="W1444" s="9" t="s">
        <v>222</v>
      </c>
      <c r="X1444" s="9" t="s">
        <v>122</v>
      </c>
      <c r="Y1444">
        <v>1</v>
      </c>
      <c r="Z1444" s="9" t="s">
        <v>135</v>
      </c>
      <c r="AA1444" s="9" t="s">
        <v>147</v>
      </c>
      <c r="AB1444" s="9" t="s">
        <v>148</v>
      </c>
      <c r="AC1444" s="9" t="s">
        <v>157</v>
      </c>
      <c r="AD1444" s="9"/>
      <c r="AE1444" s="1"/>
      <c r="AF1444" s="9"/>
      <c r="AG1444" s="9"/>
      <c r="AH1444" s="9"/>
      <c r="AI1444" s="1"/>
      <c r="AJ1444" s="1"/>
      <c r="AL1444" s="9"/>
      <c r="AM1444" s="9"/>
      <c r="AN1444" s="9"/>
      <c r="AO1444" s="9"/>
      <c r="AP1444" s="9"/>
      <c r="AQ1444" s="9" t="s">
        <v>11233</v>
      </c>
      <c r="AR1444" s="9"/>
      <c r="AS1444" s="9"/>
      <c r="AT1444" s="9"/>
      <c r="AU1444" s="9"/>
      <c r="AV1444" s="9"/>
      <c r="AW1444" s="9"/>
      <c r="AX1444" s="9"/>
      <c r="AY1444" s="8">
        <v>46219</v>
      </c>
      <c r="AZ1444" s="9"/>
      <c r="BA1444" s="9" t="s">
        <v>182</v>
      </c>
      <c r="BB1444" s="9" t="s">
        <v>240</v>
      </c>
      <c r="BC1444" s="9"/>
    </row>
    <row r="1445" spans="1:55" x14ac:dyDescent="0.4">
      <c r="A1445" s="9" t="s">
        <v>10112</v>
      </c>
      <c r="B1445" s="9" t="s">
        <v>36</v>
      </c>
      <c r="C1445" s="9" t="s">
        <v>10113</v>
      </c>
      <c r="D1445" s="1">
        <v>46218.607974537037</v>
      </c>
      <c r="E1445" s="1">
        <v>46218.607974537037</v>
      </c>
      <c r="F1445" s="9" t="s">
        <v>11216</v>
      </c>
      <c r="G1445" s="9" t="s">
        <v>11217</v>
      </c>
      <c r="H1445" s="9" t="s">
        <v>11216</v>
      </c>
      <c r="I1445" s="9" t="s">
        <v>61</v>
      </c>
      <c r="J1445" s="9" t="s">
        <v>147</v>
      </c>
      <c r="K1445">
        <v>1</v>
      </c>
      <c r="L1445" s="9" t="s">
        <v>88</v>
      </c>
      <c r="M1445" s="9" t="s">
        <v>38</v>
      </c>
      <c r="N1445" s="9" t="s">
        <v>39</v>
      </c>
      <c r="O1445" s="9" t="s">
        <v>11218</v>
      </c>
      <c r="P1445" s="9" t="s">
        <v>11219</v>
      </c>
      <c r="Q1445" s="9" t="s">
        <v>11235</v>
      </c>
      <c r="R1445" s="9" t="s">
        <v>11221</v>
      </c>
      <c r="S1445" s="9"/>
      <c r="T1445" s="9" t="s">
        <v>89</v>
      </c>
      <c r="U1445" s="9" t="s">
        <v>122</v>
      </c>
      <c r="V1445" s="9" t="s">
        <v>92</v>
      </c>
      <c r="W1445" s="9" t="s">
        <v>222</v>
      </c>
      <c r="X1445" s="9" t="s">
        <v>122</v>
      </c>
      <c r="Y1445">
        <v>1</v>
      </c>
      <c r="Z1445" s="9" t="s">
        <v>135</v>
      </c>
      <c r="AA1445" s="9" t="s">
        <v>147</v>
      </c>
      <c r="AB1445" s="9" t="s">
        <v>148</v>
      </c>
      <c r="AC1445" s="9" t="s">
        <v>157</v>
      </c>
      <c r="AD1445" s="9"/>
      <c r="AE1445" s="1"/>
      <c r="AF1445" s="9"/>
      <c r="AG1445" s="9"/>
      <c r="AH1445" s="9"/>
      <c r="AI1445" s="1"/>
      <c r="AJ1445" s="1"/>
      <c r="AL1445" s="9"/>
      <c r="AM1445" s="9"/>
      <c r="AN1445" s="9"/>
      <c r="AO1445" s="9"/>
      <c r="AP1445" s="9"/>
      <c r="AQ1445" s="9" t="s">
        <v>11222</v>
      </c>
      <c r="AR1445" s="9"/>
      <c r="AS1445" s="9"/>
      <c r="AT1445" s="9"/>
      <c r="AU1445" s="9"/>
      <c r="AV1445" s="9"/>
      <c r="AW1445" s="9"/>
      <c r="AX1445" s="9"/>
      <c r="AY1445" s="8">
        <v>46219</v>
      </c>
      <c r="AZ1445" s="9"/>
      <c r="BA1445" s="9" t="s">
        <v>182</v>
      </c>
      <c r="BB1445" s="9" t="s">
        <v>240</v>
      </c>
      <c r="BC1445" s="9"/>
    </row>
    <row r="1446" spans="1:55" x14ac:dyDescent="0.4">
      <c r="A1446" s="9" t="s">
        <v>10116</v>
      </c>
      <c r="B1446" s="9" t="s">
        <v>36</v>
      </c>
      <c r="C1446" s="9" t="s">
        <v>10117</v>
      </c>
      <c r="D1446" s="1">
        <v>46218.604513888888</v>
      </c>
      <c r="E1446" s="1">
        <v>46218.604513888888</v>
      </c>
      <c r="F1446" s="9" t="s">
        <v>1116</v>
      </c>
      <c r="G1446" s="9" t="s">
        <v>11236</v>
      </c>
      <c r="H1446" s="9" t="s">
        <v>1116</v>
      </c>
      <c r="I1446" s="9" t="s">
        <v>46</v>
      </c>
      <c r="J1446" s="9" t="s">
        <v>267</v>
      </c>
      <c r="K1446">
        <v>1</v>
      </c>
      <c r="L1446" s="9" t="s">
        <v>88</v>
      </c>
      <c r="M1446" s="9" t="s">
        <v>70</v>
      </c>
      <c r="N1446" s="9" t="s">
        <v>71</v>
      </c>
      <c r="O1446" s="9" t="s">
        <v>1797</v>
      </c>
      <c r="P1446" s="9" t="s">
        <v>1018</v>
      </c>
      <c r="Q1446" s="9" t="s">
        <v>11237</v>
      </c>
      <c r="R1446" s="9" t="s">
        <v>1019</v>
      </c>
      <c r="S1446" s="9"/>
      <c r="T1446" s="9" t="s">
        <v>91</v>
      </c>
      <c r="U1446" s="9" t="s">
        <v>122</v>
      </c>
      <c r="V1446" s="9" t="s">
        <v>90</v>
      </c>
      <c r="W1446" s="9" t="s">
        <v>222</v>
      </c>
      <c r="X1446" s="9" t="s">
        <v>122</v>
      </c>
      <c r="Y1446">
        <v>1</v>
      </c>
      <c r="Z1446" s="9" t="s">
        <v>135</v>
      </c>
      <c r="AA1446" s="9" t="s">
        <v>145</v>
      </c>
      <c r="AB1446" s="9" t="s">
        <v>128</v>
      </c>
      <c r="AC1446" s="9" t="s">
        <v>50</v>
      </c>
      <c r="AD1446" s="9" t="s">
        <v>143</v>
      </c>
      <c r="AE1446" s="1">
        <v>46213</v>
      </c>
      <c r="AF1446" s="9" t="s">
        <v>9179</v>
      </c>
      <c r="AG1446" s="9" t="s">
        <v>4406</v>
      </c>
      <c r="AH1446" s="9"/>
      <c r="AI1446" s="1">
        <v>46223</v>
      </c>
      <c r="AJ1446" s="1">
        <v>46223</v>
      </c>
      <c r="AK1446">
        <v>4</v>
      </c>
      <c r="AL1446" s="9" t="s">
        <v>135</v>
      </c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8">
        <v>46219</v>
      </c>
      <c r="AZ1446" s="9" t="s">
        <v>254</v>
      </c>
      <c r="BA1446" s="9" t="s">
        <v>182</v>
      </c>
      <c r="BB1446" s="9" t="s">
        <v>240</v>
      </c>
      <c r="BC1446" s="9" t="s">
        <v>9180</v>
      </c>
    </row>
    <row r="1447" spans="1:55" x14ac:dyDescent="0.4">
      <c r="A1447" s="9" t="s">
        <v>10120</v>
      </c>
      <c r="B1447" s="9" t="s">
        <v>36</v>
      </c>
      <c r="C1447" s="9" t="s">
        <v>10121</v>
      </c>
      <c r="D1447" s="1">
        <v>46218.557199074072</v>
      </c>
      <c r="E1447" s="1">
        <v>46218.557199074072</v>
      </c>
      <c r="F1447" s="9" t="s">
        <v>3785</v>
      </c>
      <c r="G1447" s="9" t="s">
        <v>3786</v>
      </c>
      <c r="H1447" s="9" t="s">
        <v>3785</v>
      </c>
      <c r="I1447" s="9" t="s">
        <v>67</v>
      </c>
      <c r="J1447" s="9" t="s">
        <v>267</v>
      </c>
      <c r="K1447">
        <v>1</v>
      </c>
      <c r="L1447" s="9" t="s">
        <v>88</v>
      </c>
      <c r="M1447" s="9" t="s">
        <v>47</v>
      </c>
      <c r="N1447" s="9" t="s">
        <v>48</v>
      </c>
      <c r="O1447" s="9" t="s">
        <v>11238</v>
      </c>
      <c r="P1447" s="9" t="s">
        <v>975</v>
      </c>
      <c r="Q1447" s="9" t="s">
        <v>11239</v>
      </c>
      <c r="R1447" s="9" t="s">
        <v>11240</v>
      </c>
      <c r="S1447" s="9"/>
      <c r="T1447" s="9" t="s">
        <v>91</v>
      </c>
      <c r="U1447" s="9" t="s">
        <v>121</v>
      </c>
      <c r="V1447" s="9" t="s">
        <v>90</v>
      </c>
      <c r="W1447" s="9" t="s">
        <v>222</v>
      </c>
      <c r="X1447" s="9" t="s">
        <v>122</v>
      </c>
      <c r="Y1447">
        <v>1</v>
      </c>
      <c r="Z1447" s="9" t="s">
        <v>135</v>
      </c>
      <c r="AA1447" s="9" t="s">
        <v>344</v>
      </c>
      <c r="AB1447" s="9" t="s">
        <v>128</v>
      </c>
      <c r="AC1447" s="9" t="s">
        <v>50</v>
      </c>
      <c r="AD1447" s="9" t="s">
        <v>520</v>
      </c>
      <c r="AE1447" s="1">
        <v>46217</v>
      </c>
      <c r="AF1447" s="9" t="s">
        <v>9236</v>
      </c>
      <c r="AG1447" s="9" t="s">
        <v>8175</v>
      </c>
      <c r="AH1447" s="9"/>
      <c r="AI1447" s="1">
        <v>46232</v>
      </c>
      <c r="AJ1447" s="1">
        <v>46232</v>
      </c>
      <c r="AK1447">
        <v>13</v>
      </c>
      <c r="AL1447" s="9" t="s">
        <v>141</v>
      </c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8">
        <v>46219</v>
      </c>
      <c r="AZ1447" s="9" t="s">
        <v>255</v>
      </c>
      <c r="BA1447" s="9" t="s">
        <v>182</v>
      </c>
      <c r="BB1447" s="9" t="s">
        <v>240</v>
      </c>
      <c r="BC1447" s="9" t="s">
        <v>9237</v>
      </c>
    </row>
    <row r="1448" spans="1:55" x14ac:dyDescent="0.4">
      <c r="A1448" s="9" t="s">
        <v>10120</v>
      </c>
      <c r="B1448" s="9" t="s">
        <v>40</v>
      </c>
      <c r="C1448" s="9" t="s">
        <v>10124</v>
      </c>
      <c r="D1448" s="1">
        <v>46218.557199074072</v>
      </c>
      <c r="E1448" s="1">
        <v>46218.557199074072</v>
      </c>
      <c r="F1448" s="9" t="s">
        <v>7310</v>
      </c>
      <c r="G1448" s="9" t="s">
        <v>7311</v>
      </c>
      <c r="H1448" s="9" t="s">
        <v>7310</v>
      </c>
      <c r="I1448" s="9" t="s">
        <v>80</v>
      </c>
      <c r="J1448" s="9" t="s">
        <v>267</v>
      </c>
      <c r="K1448">
        <v>1</v>
      </c>
      <c r="L1448" s="9" t="s">
        <v>88</v>
      </c>
      <c r="M1448" s="9" t="s">
        <v>47</v>
      </c>
      <c r="N1448" s="9" t="s">
        <v>48</v>
      </c>
      <c r="O1448" s="9" t="s">
        <v>11238</v>
      </c>
      <c r="P1448" s="9" t="s">
        <v>975</v>
      </c>
      <c r="Q1448" s="9" t="s">
        <v>11239</v>
      </c>
      <c r="R1448" s="9" t="s">
        <v>11241</v>
      </c>
      <c r="S1448" s="9"/>
      <c r="T1448" s="9" t="s">
        <v>91</v>
      </c>
      <c r="U1448" s="9" t="s">
        <v>121</v>
      </c>
      <c r="V1448" s="9" t="s">
        <v>90</v>
      </c>
      <c r="W1448" s="9" t="s">
        <v>222</v>
      </c>
      <c r="X1448" s="9" t="s">
        <v>122</v>
      </c>
      <c r="Y1448">
        <v>1</v>
      </c>
      <c r="Z1448" s="9" t="s">
        <v>135</v>
      </c>
      <c r="AA1448" s="9" t="s">
        <v>185</v>
      </c>
      <c r="AB1448" s="9" t="s">
        <v>128</v>
      </c>
      <c r="AC1448" s="9" t="s">
        <v>101</v>
      </c>
      <c r="AD1448" s="9" t="s">
        <v>130</v>
      </c>
      <c r="AE1448" s="1"/>
      <c r="AF1448" s="9"/>
      <c r="AG1448" s="9"/>
      <c r="AH1448" s="9" t="s">
        <v>11242</v>
      </c>
      <c r="AI1448" s="1">
        <v>46219</v>
      </c>
      <c r="AJ1448" s="1">
        <v>46232</v>
      </c>
      <c r="AK1448">
        <v>13</v>
      </c>
      <c r="AL1448" s="9" t="s">
        <v>141</v>
      </c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8">
        <v>46219</v>
      </c>
      <c r="AZ1448" s="9"/>
      <c r="BA1448" s="9" t="s">
        <v>182</v>
      </c>
      <c r="BB1448" s="9" t="s">
        <v>240</v>
      </c>
      <c r="BC1448" s="9"/>
    </row>
    <row r="1449" spans="1:55" x14ac:dyDescent="0.4">
      <c r="A1449" s="9" t="s">
        <v>10120</v>
      </c>
      <c r="B1449" s="9" t="s">
        <v>45</v>
      </c>
      <c r="C1449" s="9" t="s">
        <v>10125</v>
      </c>
      <c r="D1449" s="1">
        <v>46218.557199074072</v>
      </c>
      <c r="E1449" s="1">
        <v>46218.557199074072</v>
      </c>
      <c r="F1449" s="9" t="s">
        <v>11243</v>
      </c>
      <c r="G1449" s="9" t="s">
        <v>11244</v>
      </c>
      <c r="H1449" s="9" t="s">
        <v>11243</v>
      </c>
      <c r="I1449" s="9" t="s">
        <v>41</v>
      </c>
      <c r="J1449" s="9" t="s">
        <v>267</v>
      </c>
      <c r="K1449">
        <v>1</v>
      </c>
      <c r="L1449" s="9" t="s">
        <v>88</v>
      </c>
      <c r="M1449" s="9" t="s">
        <v>47</v>
      </c>
      <c r="N1449" s="9" t="s">
        <v>48</v>
      </c>
      <c r="O1449" s="9" t="s">
        <v>11238</v>
      </c>
      <c r="P1449" s="9" t="s">
        <v>975</v>
      </c>
      <c r="Q1449" s="9" t="s">
        <v>11239</v>
      </c>
      <c r="R1449" s="9" t="s">
        <v>11245</v>
      </c>
      <c r="S1449" s="9"/>
      <c r="T1449" s="9" t="s">
        <v>91</v>
      </c>
      <c r="U1449" s="9" t="s">
        <v>121</v>
      </c>
      <c r="V1449" s="9" t="s">
        <v>90</v>
      </c>
      <c r="W1449" s="9" t="s">
        <v>222</v>
      </c>
      <c r="X1449" s="9" t="s">
        <v>122</v>
      </c>
      <c r="Y1449">
        <v>1</v>
      </c>
      <c r="Z1449" s="9" t="s">
        <v>135</v>
      </c>
      <c r="AA1449" s="9" t="s">
        <v>176</v>
      </c>
      <c r="AB1449" s="9" t="s">
        <v>128</v>
      </c>
      <c r="AC1449" s="9" t="s">
        <v>101</v>
      </c>
      <c r="AD1449" s="9" t="s">
        <v>130</v>
      </c>
      <c r="AE1449" s="1"/>
      <c r="AF1449" s="9"/>
      <c r="AG1449" s="9"/>
      <c r="AH1449" s="9" t="s">
        <v>11246</v>
      </c>
      <c r="AI1449" s="1">
        <v>46219</v>
      </c>
      <c r="AJ1449" s="1">
        <v>46232</v>
      </c>
      <c r="AK1449">
        <v>13</v>
      </c>
      <c r="AL1449" s="9" t="s">
        <v>141</v>
      </c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8">
        <v>46219</v>
      </c>
      <c r="AZ1449" s="9"/>
      <c r="BA1449" s="9" t="s">
        <v>182</v>
      </c>
      <c r="BB1449" s="9" t="s">
        <v>240</v>
      </c>
      <c r="BC1449" s="9"/>
    </row>
    <row r="1450" spans="1:55" x14ac:dyDescent="0.4">
      <c r="A1450" s="9" t="s">
        <v>10126</v>
      </c>
      <c r="B1450" s="9" t="s">
        <v>60</v>
      </c>
      <c r="C1450" s="9" t="s">
        <v>10127</v>
      </c>
      <c r="D1450" s="1">
        <v>46218.667592592596</v>
      </c>
      <c r="E1450" s="1">
        <v>46218.667592592596</v>
      </c>
      <c r="F1450" s="9" t="s">
        <v>11230</v>
      </c>
      <c r="G1450" s="9" t="s">
        <v>11231</v>
      </c>
      <c r="H1450" s="9" t="s">
        <v>11230</v>
      </c>
      <c r="I1450" s="9" t="s">
        <v>61</v>
      </c>
      <c r="J1450" s="9" t="s">
        <v>147</v>
      </c>
      <c r="K1450">
        <v>1</v>
      </c>
      <c r="L1450" s="9" t="s">
        <v>88</v>
      </c>
      <c r="M1450" s="9" t="s">
        <v>38</v>
      </c>
      <c r="N1450" s="9" t="s">
        <v>39</v>
      </c>
      <c r="O1450" s="9" t="s">
        <v>11218</v>
      </c>
      <c r="P1450" s="9" t="s">
        <v>11219</v>
      </c>
      <c r="Q1450" s="9" t="s">
        <v>11247</v>
      </c>
      <c r="R1450" s="9" t="s">
        <v>11221</v>
      </c>
      <c r="S1450" s="9"/>
      <c r="T1450" s="9" t="s">
        <v>89</v>
      </c>
      <c r="U1450" s="9" t="s">
        <v>122</v>
      </c>
      <c r="V1450" s="9" t="s">
        <v>92</v>
      </c>
      <c r="W1450" s="9" t="s">
        <v>222</v>
      </c>
      <c r="X1450" s="9" t="s">
        <v>122</v>
      </c>
      <c r="Y1450">
        <v>1</v>
      </c>
      <c r="Z1450" s="9" t="s">
        <v>135</v>
      </c>
      <c r="AA1450" s="9" t="s">
        <v>147</v>
      </c>
      <c r="AB1450" s="9" t="s">
        <v>148</v>
      </c>
      <c r="AC1450" s="9" t="s">
        <v>157</v>
      </c>
      <c r="AD1450" s="9"/>
      <c r="AE1450" s="1"/>
      <c r="AF1450" s="9"/>
      <c r="AG1450" s="9"/>
      <c r="AH1450" s="9"/>
      <c r="AI1450" s="1"/>
      <c r="AJ1450" s="1"/>
      <c r="AL1450" s="9"/>
      <c r="AM1450" s="9"/>
      <c r="AN1450" s="9"/>
      <c r="AO1450" s="9"/>
      <c r="AP1450" s="9"/>
      <c r="AQ1450" s="9" t="s">
        <v>11233</v>
      </c>
      <c r="AR1450" s="9"/>
      <c r="AS1450" s="9"/>
      <c r="AT1450" s="9"/>
      <c r="AU1450" s="9"/>
      <c r="AV1450" s="9"/>
      <c r="AW1450" s="9"/>
      <c r="AX1450" s="9"/>
      <c r="AY1450" s="8">
        <v>46219</v>
      </c>
      <c r="AZ1450" s="9"/>
      <c r="BA1450" s="9" t="s">
        <v>182</v>
      </c>
      <c r="BB1450" s="9" t="s">
        <v>240</v>
      </c>
      <c r="BC1450" s="9"/>
    </row>
    <row r="1451" spans="1:55" x14ac:dyDescent="0.4">
      <c r="A1451" s="9" t="s">
        <v>10128</v>
      </c>
      <c r="B1451" s="9" t="s">
        <v>36</v>
      </c>
      <c r="C1451" s="9" t="s">
        <v>10129</v>
      </c>
      <c r="D1451" s="1">
        <v>46218.572835648149</v>
      </c>
      <c r="E1451" s="1">
        <v>46218.572835648149</v>
      </c>
      <c r="F1451" s="9" t="s">
        <v>11183</v>
      </c>
      <c r="G1451" s="9" t="s">
        <v>11184</v>
      </c>
      <c r="H1451" s="9" t="s">
        <v>671</v>
      </c>
      <c r="I1451" s="9" t="s">
        <v>46</v>
      </c>
      <c r="J1451" s="9" t="s">
        <v>267</v>
      </c>
      <c r="K1451">
        <v>1</v>
      </c>
      <c r="L1451" s="9" t="s">
        <v>88</v>
      </c>
      <c r="M1451" s="9" t="s">
        <v>52</v>
      </c>
      <c r="N1451" s="9" t="s">
        <v>53</v>
      </c>
      <c r="O1451" s="9" t="s">
        <v>11248</v>
      </c>
      <c r="P1451" s="9" t="s">
        <v>11249</v>
      </c>
      <c r="Q1451" s="9" t="s">
        <v>11250</v>
      </c>
      <c r="R1451" s="9" t="s">
        <v>557</v>
      </c>
      <c r="S1451" s="9"/>
      <c r="T1451" s="9" t="s">
        <v>91</v>
      </c>
      <c r="U1451" s="9" t="s">
        <v>122</v>
      </c>
      <c r="V1451" s="9" t="s">
        <v>90</v>
      </c>
      <c r="W1451" s="9" t="s">
        <v>222</v>
      </c>
      <c r="X1451" s="9" t="s">
        <v>122</v>
      </c>
      <c r="Y1451">
        <v>1</v>
      </c>
      <c r="Z1451" s="9" t="s">
        <v>135</v>
      </c>
      <c r="AA1451" s="9" t="s">
        <v>398</v>
      </c>
      <c r="AB1451" s="9" t="s">
        <v>128</v>
      </c>
      <c r="AC1451" s="9" t="s">
        <v>75</v>
      </c>
      <c r="AD1451" s="9" t="s">
        <v>26</v>
      </c>
      <c r="AE1451" s="1">
        <v>46203</v>
      </c>
      <c r="AF1451" s="9" t="s">
        <v>2388</v>
      </c>
      <c r="AG1451" s="9" t="s">
        <v>11187</v>
      </c>
      <c r="AH1451" s="9"/>
      <c r="AI1451" s="1">
        <v>46225</v>
      </c>
      <c r="AJ1451" s="1">
        <v>46225</v>
      </c>
      <c r="AK1451">
        <v>6</v>
      </c>
      <c r="AL1451" s="9" t="s">
        <v>135</v>
      </c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8">
        <v>46219</v>
      </c>
      <c r="AZ1451" s="9" t="s">
        <v>254</v>
      </c>
      <c r="BA1451" s="9" t="s">
        <v>182</v>
      </c>
      <c r="BB1451" s="9" t="s">
        <v>240</v>
      </c>
      <c r="BC1451" s="9" t="s">
        <v>2158</v>
      </c>
    </row>
    <row r="1452" spans="1:55" x14ac:dyDescent="0.4">
      <c r="A1452" s="9" t="s">
        <v>10131</v>
      </c>
      <c r="B1452" s="9" t="s">
        <v>36</v>
      </c>
      <c r="C1452" s="9" t="s">
        <v>10132</v>
      </c>
      <c r="D1452" s="1">
        <v>46218.643900462965</v>
      </c>
      <c r="E1452" s="1">
        <v>46218.643900462965</v>
      </c>
      <c r="F1452" s="9" t="s">
        <v>292</v>
      </c>
      <c r="G1452" s="9" t="s">
        <v>293</v>
      </c>
      <c r="H1452" s="9" t="s">
        <v>292</v>
      </c>
      <c r="I1452" s="9" t="s">
        <v>46</v>
      </c>
      <c r="J1452" s="9" t="s">
        <v>267</v>
      </c>
      <c r="K1452">
        <v>1</v>
      </c>
      <c r="L1452" s="9" t="s">
        <v>88</v>
      </c>
      <c r="M1452" s="9" t="s">
        <v>52</v>
      </c>
      <c r="N1452" s="9" t="s">
        <v>53</v>
      </c>
      <c r="O1452" s="9" t="s">
        <v>294</v>
      </c>
      <c r="P1452" s="9" t="s">
        <v>248</v>
      </c>
      <c r="Q1452" s="9" t="s">
        <v>11251</v>
      </c>
      <c r="R1452" s="9" t="s">
        <v>430</v>
      </c>
      <c r="S1452" s="9"/>
      <c r="T1452" s="9" t="s">
        <v>91</v>
      </c>
      <c r="U1452" s="9" t="s">
        <v>121</v>
      </c>
      <c r="V1452" s="9" t="s">
        <v>90</v>
      </c>
      <c r="W1452" s="9" t="s">
        <v>223</v>
      </c>
      <c r="X1452" s="9" t="s">
        <v>122</v>
      </c>
      <c r="Y1452">
        <v>1</v>
      </c>
      <c r="Z1452" s="9" t="s">
        <v>135</v>
      </c>
      <c r="AA1452" s="9" t="s">
        <v>252</v>
      </c>
      <c r="AB1452" s="9" t="s">
        <v>132</v>
      </c>
      <c r="AC1452" s="9" t="s">
        <v>283</v>
      </c>
      <c r="AD1452" s="9" t="s">
        <v>4865</v>
      </c>
      <c r="AE1452" s="1"/>
      <c r="AF1452" s="9"/>
      <c r="AG1452" s="9"/>
      <c r="AH1452" s="9"/>
      <c r="AI1452" s="1">
        <v>46263</v>
      </c>
      <c r="AJ1452" s="1">
        <v>46263</v>
      </c>
      <c r="AK1452">
        <v>44</v>
      </c>
      <c r="AL1452" s="9" t="s">
        <v>123</v>
      </c>
      <c r="AM1452" s="9"/>
      <c r="AN1452" s="9"/>
      <c r="AO1452" s="9"/>
      <c r="AP1452" s="9"/>
      <c r="AQ1452" s="9"/>
      <c r="AR1452" s="9"/>
      <c r="AS1452" s="9"/>
      <c r="AT1452" s="9" t="s">
        <v>11252</v>
      </c>
      <c r="AU1452" s="9"/>
      <c r="AV1452" s="9"/>
      <c r="AW1452" s="9"/>
      <c r="AX1452" s="9"/>
      <c r="AY1452" s="8">
        <v>46219</v>
      </c>
      <c r="AZ1452" s="9"/>
      <c r="BA1452" s="9" t="s">
        <v>182</v>
      </c>
      <c r="BB1452" s="9" t="s">
        <v>242</v>
      </c>
      <c r="BC1452" s="9"/>
    </row>
    <row r="1453" spans="1:55" x14ac:dyDescent="0.4">
      <c r="A1453" s="9" t="s">
        <v>10131</v>
      </c>
      <c r="B1453" s="9" t="s">
        <v>40</v>
      </c>
      <c r="C1453" s="9" t="s">
        <v>10134</v>
      </c>
      <c r="D1453" s="1">
        <v>46218.643900462965</v>
      </c>
      <c r="E1453" s="1">
        <v>46218.643900462965</v>
      </c>
      <c r="F1453" s="9" t="s">
        <v>193</v>
      </c>
      <c r="G1453" s="9" t="s">
        <v>194</v>
      </c>
      <c r="H1453" s="9" t="s">
        <v>315</v>
      </c>
      <c r="I1453" s="9" t="s">
        <v>184</v>
      </c>
      <c r="J1453" s="9" t="s">
        <v>267</v>
      </c>
      <c r="K1453">
        <v>1</v>
      </c>
      <c r="L1453" s="9" t="s">
        <v>88</v>
      </c>
      <c r="M1453" s="9" t="s">
        <v>52</v>
      </c>
      <c r="N1453" s="9" t="s">
        <v>53</v>
      </c>
      <c r="O1453" s="9" t="s">
        <v>294</v>
      </c>
      <c r="P1453" s="9" t="s">
        <v>248</v>
      </c>
      <c r="Q1453" s="9" t="s">
        <v>11251</v>
      </c>
      <c r="R1453" s="9" t="s">
        <v>430</v>
      </c>
      <c r="S1453" s="9"/>
      <c r="T1453" s="9" t="s">
        <v>91</v>
      </c>
      <c r="U1453" s="9" t="s">
        <v>121</v>
      </c>
      <c r="V1453" s="9" t="s">
        <v>90</v>
      </c>
      <c r="W1453" s="9" t="s">
        <v>223</v>
      </c>
      <c r="X1453" s="9" t="s">
        <v>122</v>
      </c>
      <c r="Y1453">
        <v>1</v>
      </c>
      <c r="Z1453" s="9" t="s">
        <v>135</v>
      </c>
      <c r="AA1453" s="9" t="s">
        <v>185</v>
      </c>
      <c r="AB1453" s="9" t="s">
        <v>128</v>
      </c>
      <c r="AC1453" s="9" t="s">
        <v>101</v>
      </c>
      <c r="AD1453" s="9" t="s">
        <v>130</v>
      </c>
      <c r="AE1453" s="1"/>
      <c r="AF1453" s="9"/>
      <c r="AG1453" s="9"/>
      <c r="AH1453" s="9" t="s">
        <v>10642</v>
      </c>
      <c r="AI1453" s="1">
        <v>46219</v>
      </c>
      <c r="AJ1453" s="1">
        <v>46263</v>
      </c>
      <c r="AK1453">
        <v>44</v>
      </c>
      <c r="AL1453" s="9" t="s">
        <v>123</v>
      </c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8">
        <v>46219</v>
      </c>
      <c r="AZ1453" s="9"/>
      <c r="BA1453" s="9" t="s">
        <v>182</v>
      </c>
      <c r="BB1453" s="9" t="s">
        <v>240</v>
      </c>
      <c r="BC1453" s="9"/>
    </row>
    <row r="1454" spans="1:55" x14ac:dyDescent="0.4">
      <c r="A1454" s="9" t="s">
        <v>10131</v>
      </c>
      <c r="B1454" s="9" t="s">
        <v>45</v>
      </c>
      <c r="C1454" s="9" t="s">
        <v>10135</v>
      </c>
      <c r="D1454" s="1">
        <v>46218.643900462965</v>
      </c>
      <c r="E1454" s="1">
        <v>46218.643900462965</v>
      </c>
      <c r="F1454" s="9" t="s">
        <v>8214</v>
      </c>
      <c r="G1454" s="9" t="s">
        <v>8215</v>
      </c>
      <c r="H1454" s="9" t="s">
        <v>8214</v>
      </c>
      <c r="I1454" s="9" t="s">
        <v>111</v>
      </c>
      <c r="J1454" s="9" t="s">
        <v>267</v>
      </c>
      <c r="K1454">
        <v>1</v>
      </c>
      <c r="L1454" s="9" t="s">
        <v>88</v>
      </c>
      <c r="M1454" s="9" t="s">
        <v>52</v>
      </c>
      <c r="N1454" s="9" t="s">
        <v>53</v>
      </c>
      <c r="O1454" s="9" t="s">
        <v>294</v>
      </c>
      <c r="P1454" s="9" t="s">
        <v>248</v>
      </c>
      <c r="Q1454" s="9" t="s">
        <v>11251</v>
      </c>
      <c r="R1454" s="9" t="s">
        <v>430</v>
      </c>
      <c r="S1454" s="9"/>
      <c r="T1454" s="9" t="s">
        <v>91</v>
      </c>
      <c r="U1454" s="9" t="s">
        <v>121</v>
      </c>
      <c r="V1454" s="9" t="s">
        <v>90</v>
      </c>
      <c r="W1454" s="9" t="s">
        <v>223</v>
      </c>
      <c r="X1454" s="9" t="s">
        <v>122</v>
      </c>
      <c r="Y1454">
        <v>1</v>
      </c>
      <c r="Z1454" s="9" t="s">
        <v>135</v>
      </c>
      <c r="AA1454" s="9" t="s">
        <v>142</v>
      </c>
      <c r="AB1454" s="9" t="s">
        <v>128</v>
      </c>
      <c r="AC1454" s="9" t="s">
        <v>101</v>
      </c>
      <c r="AD1454" s="9" t="s">
        <v>130</v>
      </c>
      <c r="AE1454" s="1"/>
      <c r="AF1454" s="9"/>
      <c r="AG1454" s="9"/>
      <c r="AH1454" s="9" t="s">
        <v>11253</v>
      </c>
      <c r="AI1454" s="1">
        <v>46219</v>
      </c>
      <c r="AJ1454" s="1">
        <v>46263</v>
      </c>
      <c r="AK1454">
        <v>44</v>
      </c>
      <c r="AL1454" s="9" t="s">
        <v>123</v>
      </c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8">
        <v>46219</v>
      </c>
      <c r="AZ1454" s="9"/>
      <c r="BA1454" s="9" t="s">
        <v>182</v>
      </c>
      <c r="BB1454" s="9" t="s">
        <v>240</v>
      </c>
      <c r="BC1454" s="9"/>
    </row>
    <row r="1455" spans="1:55" x14ac:dyDescent="0.4">
      <c r="A1455" s="9" t="s">
        <v>10136</v>
      </c>
      <c r="B1455" s="9" t="s">
        <v>36</v>
      </c>
      <c r="C1455" s="9" t="s">
        <v>10137</v>
      </c>
      <c r="D1455" s="1">
        <v>46218.573194444441</v>
      </c>
      <c r="E1455" s="1">
        <v>46218.573194444441</v>
      </c>
      <c r="F1455" s="9" t="s">
        <v>11254</v>
      </c>
      <c r="G1455" s="9" t="s">
        <v>11255</v>
      </c>
      <c r="H1455" s="9" t="s">
        <v>11254</v>
      </c>
      <c r="I1455" s="9" t="s">
        <v>190</v>
      </c>
      <c r="J1455" s="9" t="s">
        <v>267</v>
      </c>
      <c r="K1455">
        <v>1</v>
      </c>
      <c r="L1455" s="9" t="s">
        <v>88</v>
      </c>
      <c r="M1455" s="9" t="s">
        <v>63</v>
      </c>
      <c r="N1455" s="9" t="s">
        <v>64</v>
      </c>
      <c r="O1455" s="9" t="s">
        <v>11256</v>
      </c>
      <c r="P1455" s="9" t="s">
        <v>11257</v>
      </c>
      <c r="Q1455" s="9" t="s">
        <v>11258</v>
      </c>
      <c r="R1455" s="9" t="s">
        <v>11259</v>
      </c>
      <c r="S1455" s="9"/>
      <c r="T1455" s="9" t="s">
        <v>89</v>
      </c>
      <c r="U1455" s="9" t="s">
        <v>122</v>
      </c>
      <c r="V1455" s="9" t="s">
        <v>90</v>
      </c>
      <c r="W1455" s="9" t="s">
        <v>222</v>
      </c>
      <c r="X1455" s="9" t="s">
        <v>122</v>
      </c>
      <c r="Y1455">
        <v>1</v>
      </c>
      <c r="Z1455" s="9" t="s">
        <v>135</v>
      </c>
      <c r="AA1455" s="9" t="s">
        <v>140</v>
      </c>
      <c r="AB1455" s="9" t="s">
        <v>132</v>
      </c>
      <c r="AC1455" s="9" t="s">
        <v>157</v>
      </c>
      <c r="AD1455" s="9"/>
      <c r="AE1455" s="1"/>
      <c r="AF1455" s="9"/>
      <c r="AG1455" s="9"/>
      <c r="AH1455" s="9"/>
      <c r="AI1455" s="1"/>
      <c r="AJ1455" s="1"/>
      <c r="AL1455" s="9"/>
      <c r="AM1455" s="9"/>
      <c r="AN1455" s="9"/>
      <c r="AO1455" s="9"/>
      <c r="AP1455" s="9"/>
      <c r="AQ1455" s="9" t="s">
        <v>11260</v>
      </c>
      <c r="AR1455" s="9"/>
      <c r="AS1455" s="9"/>
      <c r="AT1455" s="9"/>
      <c r="AU1455" s="9"/>
      <c r="AV1455" s="9"/>
      <c r="AW1455" s="9"/>
      <c r="AX1455" s="9"/>
      <c r="AY1455" s="8">
        <v>46219</v>
      </c>
      <c r="AZ1455" s="9"/>
      <c r="BA1455" s="9" t="s">
        <v>182</v>
      </c>
      <c r="BB1455" s="9" t="s">
        <v>241</v>
      </c>
      <c r="BC1455" s="9"/>
    </row>
    <row r="1456" spans="1:55" x14ac:dyDescent="0.4">
      <c r="A1456" s="9" t="s">
        <v>10139</v>
      </c>
      <c r="B1456" s="9" t="s">
        <v>60</v>
      </c>
      <c r="C1456" s="9" t="s">
        <v>10140</v>
      </c>
      <c r="D1456" s="1">
        <v>46218.638090277775</v>
      </c>
      <c r="E1456" s="1">
        <v>46218.638090277775</v>
      </c>
      <c r="F1456" s="9" t="s">
        <v>11230</v>
      </c>
      <c r="G1456" s="9" t="s">
        <v>11231</v>
      </c>
      <c r="H1456" s="9" t="s">
        <v>11230</v>
      </c>
      <c r="I1456" s="9" t="s">
        <v>61</v>
      </c>
      <c r="J1456" s="9" t="s">
        <v>147</v>
      </c>
      <c r="K1456">
        <v>1</v>
      </c>
      <c r="L1456" s="9" t="s">
        <v>88</v>
      </c>
      <c r="M1456" s="9" t="s">
        <v>38</v>
      </c>
      <c r="N1456" s="9" t="s">
        <v>39</v>
      </c>
      <c r="O1456" s="9" t="s">
        <v>11218</v>
      </c>
      <c r="P1456" s="9" t="s">
        <v>11219</v>
      </c>
      <c r="Q1456" s="9" t="s">
        <v>11261</v>
      </c>
      <c r="R1456" s="9" t="s">
        <v>11221</v>
      </c>
      <c r="S1456" s="9"/>
      <c r="T1456" s="9" t="s">
        <v>89</v>
      </c>
      <c r="U1456" s="9" t="s">
        <v>122</v>
      </c>
      <c r="V1456" s="9" t="s">
        <v>92</v>
      </c>
      <c r="W1456" s="9" t="s">
        <v>222</v>
      </c>
      <c r="X1456" s="9" t="s">
        <v>122</v>
      </c>
      <c r="Y1456">
        <v>1</v>
      </c>
      <c r="Z1456" s="9" t="s">
        <v>135</v>
      </c>
      <c r="AA1456" s="9" t="s">
        <v>147</v>
      </c>
      <c r="AB1456" s="9" t="s">
        <v>148</v>
      </c>
      <c r="AC1456" s="9" t="s">
        <v>157</v>
      </c>
      <c r="AD1456" s="9"/>
      <c r="AE1456" s="1"/>
      <c r="AF1456" s="9"/>
      <c r="AG1456" s="9"/>
      <c r="AH1456" s="9"/>
      <c r="AI1456" s="1"/>
      <c r="AJ1456" s="1"/>
      <c r="AL1456" s="9"/>
      <c r="AM1456" s="9"/>
      <c r="AN1456" s="9"/>
      <c r="AO1456" s="9"/>
      <c r="AP1456" s="9"/>
      <c r="AQ1456" s="9" t="s">
        <v>11233</v>
      </c>
      <c r="AR1456" s="9"/>
      <c r="AS1456" s="9"/>
      <c r="AT1456" s="9"/>
      <c r="AU1456" s="9"/>
      <c r="AV1456" s="9"/>
      <c r="AW1456" s="9"/>
      <c r="AX1456" s="9"/>
      <c r="AY1456" s="8">
        <v>46219</v>
      </c>
      <c r="AZ1456" s="9"/>
      <c r="BA1456" s="9" t="s">
        <v>182</v>
      </c>
      <c r="BB1456" s="9" t="s">
        <v>240</v>
      </c>
      <c r="BC1456" s="9"/>
    </row>
    <row r="1457" spans="1:55" x14ac:dyDescent="0.4">
      <c r="A1457" s="9" t="s">
        <v>10141</v>
      </c>
      <c r="B1457" s="9" t="s">
        <v>40</v>
      </c>
      <c r="C1457" s="9" t="s">
        <v>10142</v>
      </c>
      <c r="D1457" s="1">
        <v>46218.617037037038</v>
      </c>
      <c r="E1457" s="1">
        <v>46218.617037037038</v>
      </c>
      <c r="F1457" s="9" t="s">
        <v>11262</v>
      </c>
      <c r="G1457" s="9" t="s">
        <v>11263</v>
      </c>
      <c r="H1457" s="9" t="s">
        <v>11262</v>
      </c>
      <c r="I1457" s="9" t="s">
        <v>55</v>
      </c>
      <c r="J1457" s="9" t="s">
        <v>267</v>
      </c>
      <c r="K1457">
        <v>1</v>
      </c>
      <c r="L1457" s="9" t="s">
        <v>88</v>
      </c>
      <c r="M1457" s="9" t="s">
        <v>70</v>
      </c>
      <c r="N1457" s="9" t="s">
        <v>71</v>
      </c>
      <c r="O1457" s="9" t="s">
        <v>11264</v>
      </c>
      <c r="P1457" s="9" t="s">
        <v>11265</v>
      </c>
      <c r="Q1457" s="9" t="s">
        <v>11266</v>
      </c>
      <c r="R1457" s="9" t="s">
        <v>11267</v>
      </c>
      <c r="S1457" s="9"/>
      <c r="T1457" s="9" t="s">
        <v>89</v>
      </c>
      <c r="U1457" s="9" t="s">
        <v>122</v>
      </c>
      <c r="V1457" s="9" t="s">
        <v>49</v>
      </c>
      <c r="W1457" s="9" t="s">
        <v>222</v>
      </c>
      <c r="X1457" s="9" t="s">
        <v>122</v>
      </c>
      <c r="Y1457">
        <v>1</v>
      </c>
      <c r="Z1457" s="9" t="s">
        <v>135</v>
      </c>
      <c r="AA1457" s="9" t="s">
        <v>170</v>
      </c>
      <c r="AB1457" s="9" t="s">
        <v>132</v>
      </c>
      <c r="AC1457" s="9" t="s">
        <v>229</v>
      </c>
      <c r="AD1457" s="9"/>
      <c r="AE1457" s="1"/>
      <c r="AF1457" s="9"/>
      <c r="AG1457" s="9"/>
      <c r="AH1457" s="9" t="s">
        <v>11268</v>
      </c>
      <c r="AI1457" s="1">
        <v>46239</v>
      </c>
      <c r="AJ1457" s="1">
        <v>46239</v>
      </c>
      <c r="AK1457">
        <v>20</v>
      </c>
      <c r="AL1457" s="9" t="s">
        <v>134</v>
      </c>
      <c r="AM1457" s="9"/>
      <c r="AN1457" s="9"/>
      <c r="AO1457" s="9"/>
      <c r="AP1457" s="9"/>
      <c r="AQ1457" s="9" t="s">
        <v>11269</v>
      </c>
      <c r="AR1457" s="9"/>
      <c r="AS1457" s="9"/>
      <c r="AT1457" s="9"/>
      <c r="AU1457" s="9"/>
      <c r="AV1457" s="9"/>
      <c r="AW1457" s="9"/>
      <c r="AX1457" s="9"/>
      <c r="AY1457" s="8">
        <v>46219</v>
      </c>
      <c r="AZ1457" s="9"/>
      <c r="BA1457" s="9" t="s">
        <v>182</v>
      </c>
      <c r="BB1457" s="9" t="s">
        <v>239</v>
      </c>
      <c r="BC1457" s="9"/>
    </row>
    <row r="1458" spans="1:55" x14ac:dyDescent="0.4">
      <c r="A1458" s="9" t="s">
        <v>10144</v>
      </c>
      <c r="B1458" s="9" t="s">
        <v>60</v>
      </c>
      <c r="C1458" s="9" t="s">
        <v>10145</v>
      </c>
      <c r="D1458" s="1">
        <v>46218.637395833335</v>
      </c>
      <c r="E1458" s="1">
        <v>46218.637395833335</v>
      </c>
      <c r="F1458" s="9" t="s">
        <v>11230</v>
      </c>
      <c r="G1458" s="9" t="s">
        <v>11231</v>
      </c>
      <c r="H1458" s="9" t="s">
        <v>11230</v>
      </c>
      <c r="I1458" s="9" t="s">
        <v>61</v>
      </c>
      <c r="J1458" s="9" t="s">
        <v>147</v>
      </c>
      <c r="K1458">
        <v>1</v>
      </c>
      <c r="L1458" s="9" t="s">
        <v>88</v>
      </c>
      <c r="M1458" s="9" t="s">
        <v>38</v>
      </c>
      <c r="N1458" s="9" t="s">
        <v>39</v>
      </c>
      <c r="O1458" s="9" t="s">
        <v>11218</v>
      </c>
      <c r="P1458" s="9" t="s">
        <v>11219</v>
      </c>
      <c r="Q1458" s="9" t="s">
        <v>11270</v>
      </c>
      <c r="R1458" s="9" t="s">
        <v>11221</v>
      </c>
      <c r="S1458" s="9"/>
      <c r="T1458" s="9" t="s">
        <v>89</v>
      </c>
      <c r="U1458" s="9" t="s">
        <v>122</v>
      </c>
      <c r="V1458" s="9" t="s">
        <v>92</v>
      </c>
      <c r="W1458" s="9" t="s">
        <v>222</v>
      </c>
      <c r="X1458" s="9" t="s">
        <v>122</v>
      </c>
      <c r="Y1458">
        <v>1</v>
      </c>
      <c r="Z1458" s="9" t="s">
        <v>135</v>
      </c>
      <c r="AA1458" s="9" t="s">
        <v>147</v>
      </c>
      <c r="AB1458" s="9" t="s">
        <v>148</v>
      </c>
      <c r="AC1458" s="9" t="s">
        <v>157</v>
      </c>
      <c r="AD1458" s="9"/>
      <c r="AE1458" s="1"/>
      <c r="AF1458" s="9"/>
      <c r="AG1458" s="9"/>
      <c r="AH1458" s="9"/>
      <c r="AI1458" s="1"/>
      <c r="AJ1458" s="1"/>
      <c r="AL1458" s="9"/>
      <c r="AM1458" s="9"/>
      <c r="AN1458" s="9"/>
      <c r="AO1458" s="9"/>
      <c r="AP1458" s="9"/>
      <c r="AQ1458" s="9" t="s">
        <v>11233</v>
      </c>
      <c r="AR1458" s="9"/>
      <c r="AS1458" s="9"/>
      <c r="AT1458" s="9"/>
      <c r="AU1458" s="9"/>
      <c r="AV1458" s="9"/>
      <c r="AW1458" s="9"/>
      <c r="AX1458" s="9"/>
      <c r="AY1458" s="8">
        <v>46219</v>
      </c>
      <c r="AZ1458" s="9"/>
      <c r="BA1458" s="9" t="s">
        <v>182</v>
      </c>
      <c r="BB1458" s="9" t="s">
        <v>240</v>
      </c>
      <c r="BC1458" s="9"/>
    </row>
    <row r="1459" spans="1:55" x14ac:dyDescent="0.4">
      <c r="A1459" s="9" t="s">
        <v>10146</v>
      </c>
      <c r="B1459" s="9" t="s">
        <v>36</v>
      </c>
      <c r="C1459" s="9" t="s">
        <v>10147</v>
      </c>
      <c r="D1459" s="1">
        <v>46218.670937499999</v>
      </c>
      <c r="E1459" s="1">
        <v>46218.670937499999</v>
      </c>
      <c r="F1459" s="9" t="s">
        <v>11216</v>
      </c>
      <c r="G1459" s="9" t="s">
        <v>11217</v>
      </c>
      <c r="H1459" s="9" t="s">
        <v>11216</v>
      </c>
      <c r="I1459" s="9" t="s">
        <v>61</v>
      </c>
      <c r="J1459" s="9" t="s">
        <v>147</v>
      </c>
      <c r="K1459">
        <v>1</v>
      </c>
      <c r="L1459" s="9" t="s">
        <v>88</v>
      </c>
      <c r="M1459" s="9" t="s">
        <v>38</v>
      </c>
      <c r="N1459" s="9" t="s">
        <v>39</v>
      </c>
      <c r="O1459" s="9" t="s">
        <v>11218</v>
      </c>
      <c r="P1459" s="9" t="s">
        <v>11219</v>
      </c>
      <c r="Q1459" s="9" t="s">
        <v>11271</v>
      </c>
      <c r="R1459" s="9" t="s">
        <v>11221</v>
      </c>
      <c r="S1459" s="9"/>
      <c r="T1459" s="9" t="s">
        <v>89</v>
      </c>
      <c r="U1459" s="9" t="s">
        <v>122</v>
      </c>
      <c r="V1459" s="9" t="s">
        <v>92</v>
      </c>
      <c r="W1459" s="9" t="s">
        <v>222</v>
      </c>
      <c r="X1459" s="9" t="s">
        <v>122</v>
      </c>
      <c r="Y1459">
        <v>1</v>
      </c>
      <c r="Z1459" s="9" t="s">
        <v>135</v>
      </c>
      <c r="AA1459" s="9" t="s">
        <v>147</v>
      </c>
      <c r="AB1459" s="9" t="s">
        <v>148</v>
      </c>
      <c r="AC1459" s="9" t="s">
        <v>157</v>
      </c>
      <c r="AD1459" s="9"/>
      <c r="AE1459" s="1"/>
      <c r="AF1459" s="9"/>
      <c r="AG1459" s="9"/>
      <c r="AH1459" s="9"/>
      <c r="AI1459" s="1"/>
      <c r="AJ1459" s="1"/>
      <c r="AL1459" s="9"/>
      <c r="AM1459" s="9"/>
      <c r="AN1459" s="9"/>
      <c r="AO1459" s="9"/>
      <c r="AP1459" s="9"/>
      <c r="AQ1459" s="9" t="s">
        <v>11222</v>
      </c>
      <c r="AR1459" s="9"/>
      <c r="AS1459" s="9"/>
      <c r="AT1459" s="9"/>
      <c r="AU1459" s="9"/>
      <c r="AV1459" s="9"/>
      <c r="AW1459" s="9"/>
      <c r="AX1459" s="9"/>
      <c r="AY1459" s="8">
        <v>46219</v>
      </c>
      <c r="AZ1459" s="9"/>
      <c r="BA1459" s="9" t="s">
        <v>182</v>
      </c>
      <c r="BB1459" s="9" t="s">
        <v>240</v>
      </c>
      <c r="BC1459" s="9"/>
    </row>
    <row r="1460" spans="1:55" x14ac:dyDescent="0.4">
      <c r="A1460" s="9" t="s">
        <v>10148</v>
      </c>
      <c r="B1460" s="9" t="s">
        <v>60</v>
      </c>
      <c r="C1460" s="9" t="s">
        <v>10149</v>
      </c>
      <c r="D1460" s="1">
        <v>46218.651203703703</v>
      </c>
      <c r="E1460" s="1">
        <v>46218.651203703703</v>
      </c>
      <c r="F1460" s="9" t="s">
        <v>11230</v>
      </c>
      <c r="G1460" s="9" t="s">
        <v>11231</v>
      </c>
      <c r="H1460" s="9" t="s">
        <v>11230</v>
      </c>
      <c r="I1460" s="9" t="s">
        <v>61</v>
      </c>
      <c r="J1460" s="9" t="s">
        <v>147</v>
      </c>
      <c r="K1460">
        <v>1</v>
      </c>
      <c r="L1460" s="9" t="s">
        <v>88</v>
      </c>
      <c r="M1460" s="9" t="s">
        <v>38</v>
      </c>
      <c r="N1460" s="9" t="s">
        <v>39</v>
      </c>
      <c r="O1460" s="9" t="s">
        <v>11218</v>
      </c>
      <c r="P1460" s="9" t="s">
        <v>11219</v>
      </c>
      <c r="Q1460" s="9" t="s">
        <v>11272</v>
      </c>
      <c r="R1460" s="9" t="s">
        <v>11221</v>
      </c>
      <c r="S1460" s="9"/>
      <c r="T1460" s="9" t="s">
        <v>89</v>
      </c>
      <c r="U1460" s="9" t="s">
        <v>122</v>
      </c>
      <c r="V1460" s="9" t="s">
        <v>92</v>
      </c>
      <c r="W1460" s="9" t="s">
        <v>222</v>
      </c>
      <c r="X1460" s="9" t="s">
        <v>122</v>
      </c>
      <c r="Y1460">
        <v>1</v>
      </c>
      <c r="Z1460" s="9" t="s">
        <v>135</v>
      </c>
      <c r="AA1460" s="9" t="s">
        <v>147</v>
      </c>
      <c r="AB1460" s="9" t="s">
        <v>148</v>
      </c>
      <c r="AC1460" s="9" t="s">
        <v>157</v>
      </c>
      <c r="AD1460" s="9"/>
      <c r="AE1460" s="1"/>
      <c r="AF1460" s="9"/>
      <c r="AG1460" s="9"/>
      <c r="AH1460" s="9"/>
      <c r="AI1460" s="1"/>
      <c r="AJ1460" s="1"/>
      <c r="AL1460" s="9"/>
      <c r="AM1460" s="9"/>
      <c r="AN1460" s="9"/>
      <c r="AO1460" s="9"/>
      <c r="AP1460" s="9"/>
      <c r="AQ1460" s="9" t="s">
        <v>11233</v>
      </c>
      <c r="AR1460" s="9"/>
      <c r="AS1460" s="9"/>
      <c r="AT1460" s="9"/>
      <c r="AU1460" s="9"/>
      <c r="AV1460" s="9"/>
      <c r="AW1460" s="9"/>
      <c r="AX1460" s="9"/>
      <c r="AY1460" s="8">
        <v>46219</v>
      </c>
      <c r="AZ1460" s="9"/>
      <c r="BA1460" s="9" t="s">
        <v>182</v>
      </c>
      <c r="BB1460" s="9" t="s">
        <v>240</v>
      </c>
      <c r="BC1460" s="9"/>
    </row>
    <row r="1461" spans="1:55" x14ac:dyDescent="0.4">
      <c r="A1461" s="9" t="s">
        <v>10150</v>
      </c>
      <c r="B1461" s="9" t="s">
        <v>36</v>
      </c>
      <c r="C1461" s="9" t="s">
        <v>10151</v>
      </c>
      <c r="D1461" s="1">
        <v>46218.592187499999</v>
      </c>
      <c r="E1461" s="1">
        <v>46218.592187499999</v>
      </c>
      <c r="F1461" s="9" t="s">
        <v>11273</v>
      </c>
      <c r="G1461" s="9" t="s">
        <v>11274</v>
      </c>
      <c r="H1461" s="9" t="s">
        <v>11273</v>
      </c>
      <c r="I1461" s="9" t="s">
        <v>46</v>
      </c>
      <c r="J1461" s="9" t="s">
        <v>267</v>
      </c>
      <c r="K1461">
        <v>1</v>
      </c>
      <c r="L1461" s="9" t="s">
        <v>88</v>
      </c>
      <c r="M1461" s="9" t="s">
        <v>38</v>
      </c>
      <c r="N1461" s="9" t="s">
        <v>39</v>
      </c>
      <c r="O1461" s="9" t="s">
        <v>11275</v>
      </c>
      <c r="P1461" s="9" t="s">
        <v>3344</v>
      </c>
      <c r="Q1461" s="9" t="s">
        <v>11276</v>
      </c>
      <c r="R1461" s="9" t="s">
        <v>1872</v>
      </c>
      <c r="S1461" s="9" t="s">
        <v>173</v>
      </c>
      <c r="T1461" s="9" t="s">
        <v>91</v>
      </c>
      <c r="U1461" s="9" t="s">
        <v>122</v>
      </c>
      <c r="V1461" s="9" t="s">
        <v>90</v>
      </c>
      <c r="W1461" s="9" t="s">
        <v>223</v>
      </c>
      <c r="X1461" s="9" t="s">
        <v>122</v>
      </c>
      <c r="Y1461">
        <v>1</v>
      </c>
      <c r="Z1461" s="9" t="s">
        <v>135</v>
      </c>
      <c r="AA1461" s="9" t="s">
        <v>287</v>
      </c>
      <c r="AB1461" s="9" t="s">
        <v>132</v>
      </c>
      <c r="AC1461" s="9" t="s">
        <v>229</v>
      </c>
      <c r="AD1461" s="9"/>
      <c r="AE1461" s="1"/>
      <c r="AF1461" s="9"/>
      <c r="AG1461" s="9"/>
      <c r="AH1461" s="9" t="s">
        <v>11277</v>
      </c>
      <c r="AI1461" s="1">
        <v>46237</v>
      </c>
      <c r="AJ1461" s="1">
        <v>46237</v>
      </c>
      <c r="AK1461">
        <v>18</v>
      </c>
      <c r="AL1461" s="9" t="s">
        <v>134</v>
      </c>
      <c r="AM1461" s="9"/>
      <c r="AN1461" s="9"/>
      <c r="AO1461" s="9"/>
      <c r="AP1461" s="9"/>
      <c r="AQ1461" s="9" t="s">
        <v>11278</v>
      </c>
      <c r="AR1461" s="9"/>
      <c r="AS1461" s="9"/>
      <c r="AT1461" s="9"/>
      <c r="AU1461" s="9"/>
      <c r="AV1461" s="9"/>
      <c r="AW1461" s="9"/>
      <c r="AX1461" s="9"/>
      <c r="AY1461" s="8">
        <v>46219</v>
      </c>
      <c r="AZ1461" s="9"/>
      <c r="BA1461" s="9" t="s">
        <v>231</v>
      </c>
      <c r="BB1461" s="9" t="s">
        <v>242</v>
      </c>
      <c r="BC1461" s="9"/>
    </row>
    <row r="1462" spans="1:55" x14ac:dyDescent="0.4">
      <c r="A1462" s="9" t="s">
        <v>10154</v>
      </c>
      <c r="B1462" s="9" t="s">
        <v>36</v>
      </c>
      <c r="C1462" s="9" t="s">
        <v>10155</v>
      </c>
      <c r="D1462" s="1">
        <v>46218.590578703705</v>
      </c>
      <c r="E1462" s="1">
        <v>46218.590578703705</v>
      </c>
      <c r="F1462" s="9" t="s">
        <v>941</v>
      </c>
      <c r="G1462" s="9" t="s">
        <v>942</v>
      </c>
      <c r="H1462" s="9" t="s">
        <v>941</v>
      </c>
      <c r="I1462" s="9" t="s">
        <v>46</v>
      </c>
      <c r="J1462" s="9" t="s">
        <v>267</v>
      </c>
      <c r="K1462">
        <v>1</v>
      </c>
      <c r="L1462" s="9" t="s">
        <v>88</v>
      </c>
      <c r="M1462" s="9" t="s">
        <v>38</v>
      </c>
      <c r="N1462" s="9" t="s">
        <v>39</v>
      </c>
      <c r="O1462" s="9" t="s">
        <v>11279</v>
      </c>
      <c r="P1462" s="9" t="s">
        <v>943</v>
      </c>
      <c r="Q1462" s="9" t="s">
        <v>11280</v>
      </c>
      <c r="R1462" s="9" t="s">
        <v>944</v>
      </c>
      <c r="S1462" s="9"/>
      <c r="T1462" s="9" t="s">
        <v>91</v>
      </c>
      <c r="U1462" s="9" t="s">
        <v>122</v>
      </c>
      <c r="V1462" s="9" t="s">
        <v>90</v>
      </c>
      <c r="W1462" s="9" t="s">
        <v>222</v>
      </c>
      <c r="X1462" s="9" t="s">
        <v>122</v>
      </c>
      <c r="Y1462">
        <v>1</v>
      </c>
      <c r="Z1462" s="9" t="s">
        <v>135</v>
      </c>
      <c r="AA1462" s="9" t="s">
        <v>131</v>
      </c>
      <c r="AB1462" s="9" t="s">
        <v>132</v>
      </c>
      <c r="AC1462" s="9" t="s">
        <v>58</v>
      </c>
      <c r="AD1462" s="9"/>
      <c r="AE1462" s="1"/>
      <c r="AF1462" s="9"/>
      <c r="AG1462" s="9"/>
      <c r="AH1462" s="9" t="s">
        <v>4877</v>
      </c>
      <c r="AI1462" s="1">
        <v>46237</v>
      </c>
      <c r="AJ1462" s="1">
        <v>46237</v>
      </c>
      <c r="AK1462">
        <v>18</v>
      </c>
      <c r="AL1462" s="9" t="s">
        <v>134</v>
      </c>
      <c r="AM1462" s="9"/>
      <c r="AN1462" s="9"/>
      <c r="AO1462" s="9"/>
      <c r="AP1462" s="9"/>
      <c r="AQ1462" s="9"/>
      <c r="AR1462" s="9"/>
      <c r="AS1462" s="9"/>
      <c r="AT1462" s="9" t="s">
        <v>4877</v>
      </c>
      <c r="AU1462" s="9"/>
      <c r="AV1462" s="9"/>
      <c r="AW1462" s="9"/>
      <c r="AX1462" s="9"/>
      <c r="AY1462" s="8">
        <v>46219</v>
      </c>
      <c r="AZ1462" s="9"/>
      <c r="BA1462" s="9" t="s">
        <v>182</v>
      </c>
      <c r="BB1462" s="9" t="s">
        <v>240</v>
      </c>
      <c r="BC1462" s="9"/>
    </row>
    <row r="1463" spans="1:55" x14ac:dyDescent="0.4">
      <c r="A1463" s="9" t="s">
        <v>10158</v>
      </c>
      <c r="B1463" s="9" t="s">
        <v>36</v>
      </c>
      <c r="C1463" s="9" t="s">
        <v>10159</v>
      </c>
      <c r="D1463" s="1">
        <v>46218.591354166667</v>
      </c>
      <c r="E1463" s="1">
        <v>46218.591354166667</v>
      </c>
      <c r="F1463" s="9" t="s">
        <v>4922</v>
      </c>
      <c r="G1463" s="9" t="s">
        <v>4923</v>
      </c>
      <c r="H1463" s="9" t="s">
        <v>4922</v>
      </c>
      <c r="I1463" s="9" t="s">
        <v>46</v>
      </c>
      <c r="J1463" s="9" t="s">
        <v>267</v>
      </c>
      <c r="K1463">
        <v>1</v>
      </c>
      <c r="L1463" s="9" t="s">
        <v>88</v>
      </c>
      <c r="M1463" s="9" t="s">
        <v>187</v>
      </c>
      <c r="N1463" s="9" t="s">
        <v>188</v>
      </c>
      <c r="O1463" s="9" t="s">
        <v>11190</v>
      </c>
      <c r="P1463" s="9" t="s">
        <v>11140</v>
      </c>
      <c r="Q1463" s="9" t="s">
        <v>11281</v>
      </c>
      <c r="R1463" s="9" t="s">
        <v>608</v>
      </c>
      <c r="S1463" s="9"/>
      <c r="T1463" s="9" t="s">
        <v>91</v>
      </c>
      <c r="U1463" s="9" t="s">
        <v>122</v>
      </c>
      <c r="V1463" s="9" t="s">
        <v>90</v>
      </c>
      <c r="W1463" s="9" t="s">
        <v>222</v>
      </c>
      <c r="X1463" s="9" t="s">
        <v>122</v>
      </c>
      <c r="Y1463">
        <v>1</v>
      </c>
      <c r="Z1463" s="9" t="s">
        <v>135</v>
      </c>
      <c r="AA1463" s="9" t="s">
        <v>172</v>
      </c>
      <c r="AB1463" s="9" t="s">
        <v>132</v>
      </c>
      <c r="AC1463" s="9" t="s">
        <v>229</v>
      </c>
      <c r="AD1463" s="9"/>
      <c r="AE1463" s="1"/>
      <c r="AF1463" s="9"/>
      <c r="AG1463" s="9"/>
      <c r="AH1463" s="9" t="s">
        <v>11282</v>
      </c>
      <c r="AI1463" s="1">
        <v>46237</v>
      </c>
      <c r="AJ1463" s="1">
        <v>46237</v>
      </c>
      <c r="AK1463">
        <v>18</v>
      </c>
      <c r="AL1463" s="9" t="s">
        <v>134</v>
      </c>
      <c r="AM1463" s="9"/>
      <c r="AN1463" s="9"/>
      <c r="AO1463" s="9"/>
      <c r="AP1463" s="9"/>
      <c r="AQ1463" s="9" t="s">
        <v>11283</v>
      </c>
      <c r="AR1463" s="9"/>
      <c r="AS1463" s="9"/>
      <c r="AT1463" s="9"/>
      <c r="AU1463" s="9"/>
      <c r="AV1463" s="9"/>
      <c r="AW1463" s="9"/>
      <c r="AX1463" s="9"/>
      <c r="AY1463" s="8">
        <v>46219</v>
      </c>
      <c r="AZ1463" s="9"/>
      <c r="BA1463" s="9" t="s">
        <v>182</v>
      </c>
      <c r="BB1463" s="9" t="s">
        <v>242</v>
      </c>
      <c r="BC1463" s="9"/>
    </row>
    <row r="1464" spans="1:55" x14ac:dyDescent="0.4">
      <c r="A1464" s="9" t="s">
        <v>10162</v>
      </c>
      <c r="B1464" s="9" t="s">
        <v>40</v>
      </c>
      <c r="C1464" s="9" t="s">
        <v>10163</v>
      </c>
      <c r="D1464" s="1">
        <v>46218.596921296295</v>
      </c>
      <c r="E1464" s="1">
        <v>46218.596921296295</v>
      </c>
      <c r="F1464" s="9" t="s">
        <v>365</v>
      </c>
      <c r="G1464" s="9" t="s">
        <v>366</v>
      </c>
      <c r="H1464" s="9" t="s">
        <v>365</v>
      </c>
      <c r="I1464" s="9" t="s">
        <v>46</v>
      </c>
      <c r="J1464" s="9" t="s">
        <v>267</v>
      </c>
      <c r="K1464">
        <v>1</v>
      </c>
      <c r="L1464" s="9" t="s">
        <v>88</v>
      </c>
      <c r="M1464" s="9" t="s">
        <v>52</v>
      </c>
      <c r="N1464" s="9" t="s">
        <v>53</v>
      </c>
      <c r="O1464" s="9" t="s">
        <v>1529</v>
      </c>
      <c r="P1464" s="9" t="s">
        <v>324</v>
      </c>
      <c r="Q1464" s="9" t="s">
        <v>11284</v>
      </c>
      <c r="R1464" s="9" t="s">
        <v>431</v>
      </c>
      <c r="S1464" s="9"/>
      <c r="T1464" s="9" t="s">
        <v>91</v>
      </c>
      <c r="U1464" s="9" t="s">
        <v>122</v>
      </c>
      <c r="V1464" s="9" t="s">
        <v>49</v>
      </c>
      <c r="W1464" s="9" t="s">
        <v>223</v>
      </c>
      <c r="X1464" s="9" t="s">
        <v>122</v>
      </c>
      <c r="Y1464">
        <v>1</v>
      </c>
      <c r="Z1464" s="9" t="s">
        <v>135</v>
      </c>
      <c r="AA1464" s="9" t="s">
        <v>136</v>
      </c>
      <c r="AB1464" s="9" t="s">
        <v>128</v>
      </c>
      <c r="AC1464" s="9" t="s">
        <v>50</v>
      </c>
      <c r="AD1464" s="9" t="s">
        <v>143</v>
      </c>
      <c r="AE1464" s="1">
        <v>46217</v>
      </c>
      <c r="AF1464" s="9" t="s">
        <v>9173</v>
      </c>
      <c r="AG1464" s="9" t="s">
        <v>7556</v>
      </c>
      <c r="AH1464" s="9"/>
      <c r="AI1464" s="1">
        <v>46225</v>
      </c>
      <c r="AJ1464" s="1">
        <v>46225</v>
      </c>
      <c r="AK1464">
        <v>6</v>
      </c>
      <c r="AL1464" s="9" t="s">
        <v>135</v>
      </c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8">
        <v>46219</v>
      </c>
      <c r="AZ1464" s="9" t="s">
        <v>254</v>
      </c>
      <c r="BA1464" s="9" t="s">
        <v>182</v>
      </c>
      <c r="BB1464" s="9" t="s">
        <v>242</v>
      </c>
      <c r="BC1464" s="9" t="s">
        <v>9174</v>
      </c>
    </row>
    <row r="1465" spans="1:55" x14ac:dyDescent="0.4">
      <c r="A1465" s="9" t="s">
        <v>10165</v>
      </c>
      <c r="B1465" s="9" t="s">
        <v>40</v>
      </c>
      <c r="C1465" s="9" t="s">
        <v>10166</v>
      </c>
      <c r="D1465" s="1">
        <v>46218.629467592589</v>
      </c>
      <c r="E1465" s="1">
        <v>46218.629467592589</v>
      </c>
      <c r="F1465" s="9" t="s">
        <v>11285</v>
      </c>
      <c r="G1465" s="9" t="s">
        <v>11286</v>
      </c>
      <c r="H1465" s="9" t="s">
        <v>11285</v>
      </c>
      <c r="I1465" s="9" t="s">
        <v>59</v>
      </c>
      <c r="J1465" s="9" t="s">
        <v>267</v>
      </c>
      <c r="K1465">
        <v>1</v>
      </c>
      <c r="L1465" s="9" t="s">
        <v>88</v>
      </c>
      <c r="M1465" s="9" t="s">
        <v>63</v>
      </c>
      <c r="N1465" s="9" t="s">
        <v>64</v>
      </c>
      <c r="O1465" s="9" t="s">
        <v>11287</v>
      </c>
      <c r="P1465" s="9" t="s">
        <v>4445</v>
      </c>
      <c r="Q1465" s="9" t="s">
        <v>11288</v>
      </c>
      <c r="R1465" s="9" t="s">
        <v>4446</v>
      </c>
      <c r="S1465" s="9"/>
      <c r="T1465" s="9" t="s">
        <v>91</v>
      </c>
      <c r="U1465" s="9" t="s">
        <v>122</v>
      </c>
      <c r="V1465" s="9" t="s">
        <v>90</v>
      </c>
      <c r="W1465" s="9" t="s">
        <v>222</v>
      </c>
      <c r="X1465" s="9" t="s">
        <v>122</v>
      </c>
      <c r="Y1465">
        <v>1</v>
      </c>
      <c r="Z1465" s="9" t="s">
        <v>135</v>
      </c>
      <c r="AA1465" s="9" t="s">
        <v>191</v>
      </c>
      <c r="AB1465" s="9" t="s">
        <v>132</v>
      </c>
      <c r="AC1465" s="9" t="s">
        <v>157</v>
      </c>
      <c r="AD1465" s="9"/>
      <c r="AE1465" s="1"/>
      <c r="AF1465" s="9" t="s">
        <v>11289</v>
      </c>
      <c r="AG1465" s="9"/>
      <c r="AH1465" s="9"/>
      <c r="AI1465" s="1"/>
      <c r="AJ1465" s="1"/>
      <c r="AL1465" s="9"/>
      <c r="AM1465" s="9"/>
      <c r="AN1465" s="9"/>
      <c r="AO1465" s="9"/>
      <c r="AP1465" s="9" t="s">
        <v>11289</v>
      </c>
      <c r="AQ1465" s="9" t="s">
        <v>11290</v>
      </c>
      <c r="AR1465" s="9"/>
      <c r="AS1465" s="9"/>
      <c r="AT1465" s="9"/>
      <c r="AU1465" s="9"/>
      <c r="AV1465" s="9"/>
      <c r="AW1465" s="9"/>
      <c r="AX1465" s="9"/>
      <c r="AY1465" s="8">
        <v>46219</v>
      </c>
      <c r="AZ1465" s="9"/>
      <c r="BA1465" s="9" t="s">
        <v>182</v>
      </c>
      <c r="BB1465" s="9" t="s">
        <v>242</v>
      </c>
      <c r="BC1465" s="9" t="s">
        <v>11291</v>
      </c>
    </row>
    <row r="1466" spans="1:55" x14ac:dyDescent="0.4">
      <c r="A1466" s="9" t="s">
        <v>10169</v>
      </c>
      <c r="B1466" s="9" t="s">
        <v>60</v>
      </c>
      <c r="C1466" s="9" t="s">
        <v>10170</v>
      </c>
      <c r="D1466" s="1">
        <v>46218.632268518515</v>
      </c>
      <c r="E1466" s="1">
        <v>46218.632268518515</v>
      </c>
      <c r="F1466" s="9" t="s">
        <v>11230</v>
      </c>
      <c r="G1466" s="9" t="s">
        <v>11231</v>
      </c>
      <c r="H1466" s="9" t="s">
        <v>11230</v>
      </c>
      <c r="I1466" s="9" t="s">
        <v>61</v>
      </c>
      <c r="J1466" s="9" t="s">
        <v>147</v>
      </c>
      <c r="K1466">
        <v>1</v>
      </c>
      <c r="L1466" s="9" t="s">
        <v>88</v>
      </c>
      <c r="M1466" s="9" t="s">
        <v>38</v>
      </c>
      <c r="N1466" s="9" t="s">
        <v>39</v>
      </c>
      <c r="O1466" s="9" t="s">
        <v>11218</v>
      </c>
      <c r="P1466" s="9" t="s">
        <v>11219</v>
      </c>
      <c r="Q1466" s="9" t="s">
        <v>11292</v>
      </c>
      <c r="R1466" s="9" t="s">
        <v>11221</v>
      </c>
      <c r="S1466" s="9"/>
      <c r="T1466" s="9" t="s">
        <v>89</v>
      </c>
      <c r="U1466" s="9" t="s">
        <v>122</v>
      </c>
      <c r="V1466" s="9" t="s">
        <v>92</v>
      </c>
      <c r="W1466" s="9" t="s">
        <v>222</v>
      </c>
      <c r="X1466" s="9" t="s">
        <v>122</v>
      </c>
      <c r="Y1466">
        <v>1</v>
      </c>
      <c r="Z1466" s="9" t="s">
        <v>135</v>
      </c>
      <c r="AA1466" s="9" t="s">
        <v>147</v>
      </c>
      <c r="AB1466" s="9" t="s">
        <v>148</v>
      </c>
      <c r="AC1466" s="9" t="s">
        <v>157</v>
      </c>
      <c r="AD1466" s="9"/>
      <c r="AE1466" s="1"/>
      <c r="AF1466" s="9"/>
      <c r="AG1466" s="9"/>
      <c r="AH1466" s="9"/>
      <c r="AI1466" s="1"/>
      <c r="AJ1466" s="1"/>
      <c r="AL1466" s="9"/>
      <c r="AM1466" s="9"/>
      <c r="AN1466" s="9"/>
      <c r="AO1466" s="9"/>
      <c r="AP1466" s="9"/>
      <c r="AQ1466" s="9" t="s">
        <v>11233</v>
      </c>
      <c r="AR1466" s="9"/>
      <c r="AS1466" s="9"/>
      <c r="AT1466" s="9"/>
      <c r="AU1466" s="9"/>
      <c r="AV1466" s="9"/>
      <c r="AW1466" s="9"/>
      <c r="AX1466" s="9"/>
      <c r="AY1466" s="8">
        <v>46219</v>
      </c>
      <c r="AZ1466" s="9"/>
      <c r="BA1466" s="9" t="s">
        <v>182</v>
      </c>
      <c r="BB1466" s="9" t="s">
        <v>240</v>
      </c>
      <c r="BC1466" s="9"/>
    </row>
    <row r="1467" spans="1:55" x14ac:dyDescent="0.4">
      <c r="A1467" s="9" t="s">
        <v>10175</v>
      </c>
      <c r="B1467" s="9" t="s">
        <v>60</v>
      </c>
      <c r="C1467" s="9" t="s">
        <v>10176</v>
      </c>
      <c r="D1467" s="1">
        <v>46218.643773148149</v>
      </c>
      <c r="E1467" s="1">
        <v>46218.643773148149</v>
      </c>
      <c r="F1467" s="9" t="s">
        <v>11230</v>
      </c>
      <c r="G1467" s="9" t="s">
        <v>11231</v>
      </c>
      <c r="H1467" s="9" t="s">
        <v>11230</v>
      </c>
      <c r="I1467" s="9" t="s">
        <v>61</v>
      </c>
      <c r="J1467" s="9" t="s">
        <v>147</v>
      </c>
      <c r="K1467">
        <v>1</v>
      </c>
      <c r="L1467" s="9" t="s">
        <v>88</v>
      </c>
      <c r="M1467" s="9" t="s">
        <v>38</v>
      </c>
      <c r="N1467" s="9" t="s">
        <v>39</v>
      </c>
      <c r="O1467" s="9" t="s">
        <v>11218</v>
      </c>
      <c r="P1467" s="9" t="s">
        <v>11219</v>
      </c>
      <c r="Q1467" s="9" t="s">
        <v>11293</v>
      </c>
      <c r="R1467" s="9" t="s">
        <v>11221</v>
      </c>
      <c r="S1467" s="9"/>
      <c r="T1467" s="9" t="s">
        <v>89</v>
      </c>
      <c r="U1467" s="9" t="s">
        <v>122</v>
      </c>
      <c r="V1467" s="9" t="s">
        <v>92</v>
      </c>
      <c r="W1467" s="9" t="s">
        <v>222</v>
      </c>
      <c r="X1467" s="9" t="s">
        <v>122</v>
      </c>
      <c r="Y1467">
        <v>1</v>
      </c>
      <c r="Z1467" s="9" t="s">
        <v>135</v>
      </c>
      <c r="AA1467" s="9" t="s">
        <v>147</v>
      </c>
      <c r="AB1467" s="9" t="s">
        <v>148</v>
      </c>
      <c r="AC1467" s="9" t="s">
        <v>157</v>
      </c>
      <c r="AD1467" s="9"/>
      <c r="AE1467" s="1"/>
      <c r="AF1467" s="9"/>
      <c r="AG1467" s="9"/>
      <c r="AH1467" s="9"/>
      <c r="AI1467" s="1"/>
      <c r="AJ1467" s="1"/>
      <c r="AL1467" s="9"/>
      <c r="AM1467" s="9"/>
      <c r="AN1467" s="9"/>
      <c r="AO1467" s="9"/>
      <c r="AP1467" s="9"/>
      <c r="AQ1467" s="9" t="s">
        <v>11233</v>
      </c>
      <c r="AR1467" s="9"/>
      <c r="AS1467" s="9"/>
      <c r="AT1467" s="9"/>
      <c r="AU1467" s="9"/>
      <c r="AV1467" s="9"/>
      <c r="AW1467" s="9"/>
      <c r="AX1467" s="9"/>
      <c r="AY1467" s="8">
        <v>46219</v>
      </c>
      <c r="AZ1467" s="9"/>
      <c r="BA1467" s="9" t="s">
        <v>182</v>
      </c>
      <c r="BB1467" s="9" t="s">
        <v>240</v>
      </c>
      <c r="BC1467" s="9"/>
    </row>
    <row r="1468" spans="1:55" x14ac:dyDescent="0.4">
      <c r="A1468" s="9" t="s">
        <v>10177</v>
      </c>
      <c r="B1468" s="9" t="s">
        <v>40</v>
      </c>
      <c r="C1468" s="9" t="s">
        <v>10178</v>
      </c>
      <c r="D1468" s="1">
        <v>46218.574606481481</v>
      </c>
      <c r="E1468" s="1">
        <v>46218.574606481481</v>
      </c>
      <c r="F1468" s="9" t="s">
        <v>399</v>
      </c>
      <c r="G1468" s="9" t="s">
        <v>400</v>
      </c>
      <c r="H1468" s="9" t="s">
        <v>399</v>
      </c>
      <c r="I1468" s="9" t="s">
        <v>46</v>
      </c>
      <c r="J1468" s="9" t="s">
        <v>267</v>
      </c>
      <c r="K1468">
        <v>1</v>
      </c>
      <c r="L1468" s="9" t="s">
        <v>88</v>
      </c>
      <c r="M1468" s="9" t="s">
        <v>47</v>
      </c>
      <c r="N1468" s="9" t="s">
        <v>48</v>
      </c>
      <c r="O1468" s="9" t="s">
        <v>813</v>
      </c>
      <c r="P1468" s="9" t="s">
        <v>360</v>
      </c>
      <c r="Q1468" s="9" t="s">
        <v>11294</v>
      </c>
      <c r="R1468" s="9" t="s">
        <v>530</v>
      </c>
      <c r="S1468" s="9"/>
      <c r="T1468" s="9" t="s">
        <v>91</v>
      </c>
      <c r="U1468" s="9" t="s">
        <v>122</v>
      </c>
      <c r="V1468" s="9" t="s">
        <v>49</v>
      </c>
      <c r="W1468" s="9" t="s">
        <v>222</v>
      </c>
      <c r="X1468" s="9" t="s">
        <v>122</v>
      </c>
      <c r="Y1468">
        <v>1</v>
      </c>
      <c r="Z1468" s="9" t="s">
        <v>135</v>
      </c>
      <c r="AA1468" s="9" t="s">
        <v>153</v>
      </c>
      <c r="AB1468" s="9" t="s">
        <v>132</v>
      </c>
      <c r="AC1468" s="9" t="s">
        <v>75</v>
      </c>
      <c r="AD1468" s="9" t="s">
        <v>138</v>
      </c>
      <c r="AE1468" s="1">
        <v>46220</v>
      </c>
      <c r="AF1468" s="9" t="s">
        <v>9255</v>
      </c>
      <c r="AG1468" s="9" t="s">
        <v>10905</v>
      </c>
      <c r="AH1468" s="9"/>
      <c r="AI1468" s="1">
        <v>46253</v>
      </c>
      <c r="AJ1468" s="1">
        <v>46253</v>
      </c>
      <c r="AK1468">
        <v>34</v>
      </c>
      <c r="AL1468" s="9" t="s">
        <v>123</v>
      </c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8">
        <v>46219</v>
      </c>
      <c r="AZ1468" s="9" t="s">
        <v>253</v>
      </c>
      <c r="BA1468" s="9" t="s">
        <v>182</v>
      </c>
      <c r="BB1468" s="9" t="s">
        <v>242</v>
      </c>
      <c r="BC1468" s="9" t="s">
        <v>9256</v>
      </c>
    </row>
    <row r="1469" spans="1:55" x14ac:dyDescent="0.4">
      <c r="A1469" s="9" t="s">
        <v>10186</v>
      </c>
      <c r="B1469" s="9" t="s">
        <v>36</v>
      </c>
      <c r="C1469" s="9" t="s">
        <v>10187</v>
      </c>
      <c r="D1469" s="1">
        <v>46218.643946759257</v>
      </c>
      <c r="E1469" s="1">
        <v>46218.643946759257</v>
      </c>
      <c r="F1469" s="9" t="s">
        <v>11295</v>
      </c>
      <c r="G1469" s="9" t="s">
        <v>11296</v>
      </c>
      <c r="H1469" s="9" t="s">
        <v>11295</v>
      </c>
      <c r="I1469" s="9" t="s">
        <v>46</v>
      </c>
      <c r="J1469" s="9" t="s">
        <v>267</v>
      </c>
      <c r="K1469">
        <v>1</v>
      </c>
      <c r="L1469" s="9" t="s">
        <v>88</v>
      </c>
      <c r="M1469" s="9" t="s">
        <v>52</v>
      </c>
      <c r="N1469" s="9" t="s">
        <v>53</v>
      </c>
      <c r="O1469" s="9" t="s">
        <v>11297</v>
      </c>
      <c r="P1469" s="9" t="s">
        <v>11298</v>
      </c>
      <c r="Q1469" s="9" t="s">
        <v>11299</v>
      </c>
      <c r="R1469" s="9" t="s">
        <v>11300</v>
      </c>
      <c r="S1469" s="9"/>
      <c r="T1469" s="9" t="s">
        <v>91</v>
      </c>
      <c r="U1469" s="9" t="s">
        <v>121</v>
      </c>
      <c r="V1469" s="9" t="s">
        <v>90</v>
      </c>
      <c r="W1469" s="9" t="s">
        <v>222</v>
      </c>
      <c r="X1469" s="9" t="s">
        <v>122</v>
      </c>
      <c r="Y1469">
        <v>1</v>
      </c>
      <c r="Z1469" s="9" t="s">
        <v>135</v>
      </c>
      <c r="AA1469" s="9" t="s">
        <v>252</v>
      </c>
      <c r="AB1469" s="9" t="s">
        <v>128</v>
      </c>
      <c r="AC1469" s="9" t="s">
        <v>75</v>
      </c>
      <c r="AD1469" s="9" t="s">
        <v>143</v>
      </c>
      <c r="AE1469" s="1">
        <v>46213</v>
      </c>
      <c r="AF1469" s="9" t="s">
        <v>7380</v>
      </c>
      <c r="AG1469" s="9" t="s">
        <v>11301</v>
      </c>
      <c r="AH1469" s="9"/>
      <c r="AI1469" s="1">
        <v>46240</v>
      </c>
      <c r="AJ1469" s="1">
        <v>46240</v>
      </c>
      <c r="AK1469">
        <v>21</v>
      </c>
      <c r="AL1469" s="9" t="s">
        <v>134</v>
      </c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8">
        <v>46219</v>
      </c>
      <c r="AZ1469" s="9" t="s">
        <v>254</v>
      </c>
      <c r="BA1469" s="9" t="s">
        <v>182</v>
      </c>
      <c r="BB1469" s="9" t="s">
        <v>240</v>
      </c>
      <c r="BC1469" s="9" t="s">
        <v>7204</v>
      </c>
    </row>
    <row r="1470" spans="1:55" x14ac:dyDescent="0.4">
      <c r="A1470" s="9" t="s">
        <v>10186</v>
      </c>
      <c r="B1470" s="9" t="s">
        <v>40</v>
      </c>
      <c r="C1470" s="9" t="s">
        <v>10189</v>
      </c>
      <c r="D1470" s="1">
        <v>46218.643946759257</v>
      </c>
      <c r="E1470" s="1">
        <v>46218.643946759257</v>
      </c>
      <c r="F1470" s="9" t="s">
        <v>270</v>
      </c>
      <c r="G1470" s="9" t="s">
        <v>3470</v>
      </c>
      <c r="H1470" s="9" t="s">
        <v>270</v>
      </c>
      <c r="I1470" s="9" t="s">
        <v>184</v>
      </c>
      <c r="J1470" s="9" t="s">
        <v>267</v>
      </c>
      <c r="K1470">
        <v>1</v>
      </c>
      <c r="L1470" s="9" t="s">
        <v>88</v>
      </c>
      <c r="M1470" s="9" t="s">
        <v>52</v>
      </c>
      <c r="N1470" s="9" t="s">
        <v>53</v>
      </c>
      <c r="O1470" s="9" t="s">
        <v>11297</v>
      </c>
      <c r="P1470" s="9" t="s">
        <v>11298</v>
      </c>
      <c r="Q1470" s="9" t="s">
        <v>11299</v>
      </c>
      <c r="R1470" s="9" t="s">
        <v>11300</v>
      </c>
      <c r="S1470" s="9"/>
      <c r="T1470" s="9" t="s">
        <v>91</v>
      </c>
      <c r="U1470" s="9" t="s">
        <v>121</v>
      </c>
      <c r="V1470" s="9" t="s">
        <v>90</v>
      </c>
      <c r="W1470" s="9" t="s">
        <v>222</v>
      </c>
      <c r="X1470" s="9" t="s">
        <v>122</v>
      </c>
      <c r="Y1470">
        <v>1</v>
      </c>
      <c r="Z1470" s="9" t="s">
        <v>135</v>
      </c>
      <c r="AA1470" s="9" t="s">
        <v>185</v>
      </c>
      <c r="AB1470" s="9" t="s">
        <v>128</v>
      </c>
      <c r="AC1470" s="9" t="s">
        <v>101</v>
      </c>
      <c r="AD1470" s="9" t="s">
        <v>130</v>
      </c>
      <c r="AE1470" s="1"/>
      <c r="AF1470" s="9"/>
      <c r="AG1470" s="9"/>
      <c r="AH1470" s="9" t="s">
        <v>9286</v>
      </c>
      <c r="AI1470" s="1">
        <v>46219</v>
      </c>
      <c r="AJ1470" s="1">
        <v>46240</v>
      </c>
      <c r="AK1470">
        <v>21</v>
      </c>
      <c r="AL1470" s="9" t="s">
        <v>134</v>
      </c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8">
        <v>46219</v>
      </c>
      <c r="AZ1470" s="9"/>
      <c r="BA1470" s="9" t="s">
        <v>182</v>
      </c>
      <c r="BB1470" s="9" t="s">
        <v>240</v>
      </c>
      <c r="BC1470" s="9"/>
    </row>
    <row r="1471" spans="1:55" x14ac:dyDescent="0.4">
      <c r="A1471" s="9" t="s">
        <v>10186</v>
      </c>
      <c r="B1471" s="9" t="s">
        <v>45</v>
      </c>
      <c r="C1471" s="9" t="s">
        <v>10190</v>
      </c>
      <c r="D1471" s="1">
        <v>46218.643946759257</v>
      </c>
      <c r="E1471" s="1">
        <v>46218.643946759257</v>
      </c>
      <c r="F1471" s="9" t="s">
        <v>4914</v>
      </c>
      <c r="G1471" s="9" t="s">
        <v>4915</v>
      </c>
      <c r="H1471" s="9" t="s">
        <v>4914</v>
      </c>
      <c r="I1471" s="9" t="s">
        <v>184</v>
      </c>
      <c r="J1471" s="9" t="s">
        <v>267</v>
      </c>
      <c r="K1471">
        <v>1</v>
      </c>
      <c r="L1471" s="9" t="s">
        <v>88</v>
      </c>
      <c r="M1471" s="9" t="s">
        <v>52</v>
      </c>
      <c r="N1471" s="9" t="s">
        <v>53</v>
      </c>
      <c r="O1471" s="9" t="s">
        <v>11297</v>
      </c>
      <c r="P1471" s="9" t="s">
        <v>11298</v>
      </c>
      <c r="Q1471" s="9" t="s">
        <v>11299</v>
      </c>
      <c r="R1471" s="9" t="s">
        <v>11300</v>
      </c>
      <c r="S1471" s="9"/>
      <c r="T1471" s="9" t="s">
        <v>91</v>
      </c>
      <c r="U1471" s="9" t="s">
        <v>121</v>
      </c>
      <c r="V1471" s="9" t="s">
        <v>90</v>
      </c>
      <c r="W1471" s="9" t="s">
        <v>222</v>
      </c>
      <c r="X1471" s="9" t="s">
        <v>122</v>
      </c>
      <c r="Y1471">
        <v>1</v>
      </c>
      <c r="Z1471" s="9" t="s">
        <v>135</v>
      </c>
      <c r="AA1471" s="9" t="s">
        <v>185</v>
      </c>
      <c r="AB1471" s="9" t="s">
        <v>128</v>
      </c>
      <c r="AC1471" s="9" t="s">
        <v>101</v>
      </c>
      <c r="AD1471" s="9" t="s">
        <v>130</v>
      </c>
      <c r="AE1471" s="1"/>
      <c r="AF1471" s="9"/>
      <c r="AG1471" s="9"/>
      <c r="AH1471" s="9" t="s">
        <v>10855</v>
      </c>
      <c r="AI1471" s="1">
        <v>46219</v>
      </c>
      <c r="AJ1471" s="1">
        <v>46240</v>
      </c>
      <c r="AK1471">
        <v>21</v>
      </c>
      <c r="AL1471" s="9" t="s">
        <v>134</v>
      </c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8">
        <v>46219</v>
      </c>
      <c r="AZ1471" s="9"/>
      <c r="BA1471" s="9" t="s">
        <v>182</v>
      </c>
      <c r="BB1471" s="9" t="s">
        <v>240</v>
      </c>
      <c r="BC1471" s="9"/>
    </row>
    <row r="1472" spans="1:55" x14ac:dyDescent="0.4">
      <c r="A1472" s="9" t="s">
        <v>10191</v>
      </c>
      <c r="B1472" s="9" t="s">
        <v>40</v>
      </c>
      <c r="C1472" s="9" t="s">
        <v>10192</v>
      </c>
      <c r="D1472" s="1">
        <v>46218.603877314818</v>
      </c>
      <c r="E1472" s="1">
        <v>46218.603877314818</v>
      </c>
      <c r="F1472" s="9" t="s">
        <v>11302</v>
      </c>
      <c r="G1472" s="9" t="s">
        <v>11303</v>
      </c>
      <c r="H1472" s="9" t="s">
        <v>11302</v>
      </c>
      <c r="I1472" s="9" t="s">
        <v>73</v>
      </c>
      <c r="J1472" s="9" t="s">
        <v>267</v>
      </c>
      <c r="K1472">
        <v>1</v>
      </c>
      <c r="L1472" s="9" t="s">
        <v>88</v>
      </c>
      <c r="M1472" s="9" t="s">
        <v>47</v>
      </c>
      <c r="N1472" s="9" t="s">
        <v>48</v>
      </c>
      <c r="O1472" s="9" t="s">
        <v>11034</v>
      </c>
      <c r="P1472" s="9" t="s">
        <v>7377</v>
      </c>
      <c r="Q1472" s="9" t="s">
        <v>11304</v>
      </c>
      <c r="R1472" s="9" t="s">
        <v>7379</v>
      </c>
      <c r="S1472" s="9"/>
      <c r="T1472" s="9" t="s">
        <v>91</v>
      </c>
      <c r="U1472" s="9" t="s">
        <v>122</v>
      </c>
      <c r="V1472" s="9" t="s">
        <v>90</v>
      </c>
      <c r="W1472" s="9" t="s">
        <v>222</v>
      </c>
      <c r="X1472" s="9" t="s">
        <v>122</v>
      </c>
      <c r="Y1472">
        <v>1</v>
      </c>
      <c r="Z1472" s="9" t="s">
        <v>135</v>
      </c>
      <c r="AA1472" s="9" t="s">
        <v>133</v>
      </c>
      <c r="AB1472" s="9" t="s">
        <v>132</v>
      </c>
      <c r="AC1472" s="9" t="s">
        <v>50</v>
      </c>
      <c r="AD1472" s="9" t="s">
        <v>138</v>
      </c>
      <c r="AE1472" s="1">
        <v>46213</v>
      </c>
      <c r="AF1472" s="9" t="s">
        <v>11305</v>
      </c>
      <c r="AG1472" s="9" t="s">
        <v>11306</v>
      </c>
      <c r="AH1472" s="9"/>
      <c r="AI1472" s="1">
        <v>46232</v>
      </c>
      <c r="AJ1472" s="1">
        <v>46232</v>
      </c>
      <c r="AK1472">
        <v>13</v>
      </c>
      <c r="AL1472" s="9" t="s">
        <v>141</v>
      </c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8">
        <v>46219</v>
      </c>
      <c r="AZ1472" s="9" t="s">
        <v>255</v>
      </c>
      <c r="BA1472" s="9" t="s">
        <v>182</v>
      </c>
      <c r="BB1472" s="9" t="s">
        <v>241</v>
      </c>
      <c r="BC1472" s="9" t="s">
        <v>10864</v>
      </c>
    </row>
    <row r="1473" spans="1:55" x14ac:dyDescent="0.4">
      <c r="A1473" s="9" t="s">
        <v>10194</v>
      </c>
      <c r="B1473" s="9" t="s">
        <v>36</v>
      </c>
      <c r="C1473" s="9" t="s">
        <v>10195</v>
      </c>
      <c r="D1473" s="1">
        <v>46218.584803240738</v>
      </c>
      <c r="E1473" s="1">
        <v>46218.584965277776</v>
      </c>
      <c r="F1473" s="9" t="s">
        <v>11307</v>
      </c>
      <c r="G1473" s="9" t="s">
        <v>11308</v>
      </c>
      <c r="H1473" s="9" t="s">
        <v>11309</v>
      </c>
      <c r="I1473" s="9" t="s">
        <v>46</v>
      </c>
      <c r="J1473" s="9" t="s">
        <v>267</v>
      </c>
      <c r="K1473">
        <v>1</v>
      </c>
      <c r="L1473" s="9" t="s">
        <v>88</v>
      </c>
      <c r="M1473" s="9" t="s">
        <v>180</v>
      </c>
      <c r="N1473" s="9" t="s">
        <v>181</v>
      </c>
      <c r="O1473" s="9" t="s">
        <v>11310</v>
      </c>
      <c r="P1473" s="9" t="s">
        <v>11311</v>
      </c>
      <c r="Q1473" s="9" t="s">
        <v>11312</v>
      </c>
      <c r="R1473" s="9" t="s">
        <v>11313</v>
      </c>
      <c r="S1473" s="9"/>
      <c r="T1473" s="9" t="s">
        <v>89</v>
      </c>
      <c r="U1473" s="9" t="s">
        <v>122</v>
      </c>
      <c r="V1473" s="9" t="s">
        <v>90</v>
      </c>
      <c r="W1473" s="9" t="s">
        <v>182</v>
      </c>
      <c r="X1473" s="9" t="s">
        <v>122</v>
      </c>
      <c r="Y1473">
        <v>1</v>
      </c>
      <c r="Z1473" s="9" t="s">
        <v>135</v>
      </c>
      <c r="AA1473" s="9" t="s">
        <v>186</v>
      </c>
      <c r="AB1473" s="9" t="s">
        <v>128</v>
      </c>
      <c r="AC1473" s="9" t="s">
        <v>226</v>
      </c>
      <c r="AD1473" s="9" t="s">
        <v>143</v>
      </c>
      <c r="AE1473" s="1">
        <v>46217</v>
      </c>
      <c r="AF1473" s="9" t="s">
        <v>11314</v>
      </c>
      <c r="AG1473" s="9" t="s">
        <v>11315</v>
      </c>
      <c r="AH1473" s="9"/>
      <c r="AI1473" s="1">
        <v>46224</v>
      </c>
      <c r="AJ1473" s="1">
        <v>46224</v>
      </c>
      <c r="AK1473">
        <v>5</v>
      </c>
      <c r="AL1473" s="9" t="s">
        <v>135</v>
      </c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8">
        <v>46219</v>
      </c>
      <c r="AZ1473" s="9" t="s">
        <v>254</v>
      </c>
      <c r="BA1473" s="9" t="s">
        <v>182</v>
      </c>
      <c r="BB1473" s="9" t="s">
        <v>240</v>
      </c>
      <c r="BC1473" s="9" t="s">
        <v>9163</v>
      </c>
    </row>
    <row r="1474" spans="1:55" x14ac:dyDescent="0.4">
      <c r="A1474" s="9" t="s">
        <v>10197</v>
      </c>
      <c r="B1474" s="9" t="s">
        <v>36</v>
      </c>
      <c r="C1474" s="9" t="s">
        <v>10198</v>
      </c>
      <c r="D1474" s="1">
        <v>46218.628391203703</v>
      </c>
      <c r="E1474" s="1">
        <v>46218.628391203703</v>
      </c>
      <c r="F1474" s="9" t="s">
        <v>11316</v>
      </c>
      <c r="G1474" s="9" t="s">
        <v>1682</v>
      </c>
      <c r="H1474" s="9" t="s">
        <v>11317</v>
      </c>
      <c r="I1474" s="9" t="s">
        <v>46</v>
      </c>
      <c r="J1474" s="9" t="s">
        <v>267</v>
      </c>
      <c r="K1474">
        <v>1</v>
      </c>
      <c r="L1474" s="9" t="s">
        <v>88</v>
      </c>
      <c r="M1474" s="9" t="s">
        <v>38</v>
      </c>
      <c r="N1474" s="9" t="s">
        <v>39</v>
      </c>
      <c r="O1474" s="9" t="s">
        <v>11318</v>
      </c>
      <c r="P1474" s="9" t="s">
        <v>2386</v>
      </c>
      <c r="Q1474" s="9" t="s">
        <v>11319</v>
      </c>
      <c r="R1474" s="9" t="s">
        <v>11320</v>
      </c>
      <c r="S1474" s="9"/>
      <c r="T1474" s="9" t="s">
        <v>91</v>
      </c>
      <c r="U1474" s="9" t="s">
        <v>122</v>
      </c>
      <c r="V1474" s="9" t="s">
        <v>90</v>
      </c>
      <c r="W1474" s="9" t="s">
        <v>222</v>
      </c>
      <c r="X1474" s="9" t="s">
        <v>122</v>
      </c>
      <c r="Y1474">
        <v>1</v>
      </c>
      <c r="Z1474" s="9" t="s">
        <v>135</v>
      </c>
      <c r="AA1474" s="9" t="s">
        <v>126</v>
      </c>
      <c r="AB1474" s="9" t="s">
        <v>132</v>
      </c>
      <c r="AC1474" s="9" t="s">
        <v>229</v>
      </c>
      <c r="AD1474" s="9"/>
      <c r="AE1474" s="1"/>
      <c r="AF1474" s="9"/>
      <c r="AG1474" s="9"/>
      <c r="AH1474" s="9" t="s">
        <v>11321</v>
      </c>
      <c r="AI1474" s="1">
        <v>46237</v>
      </c>
      <c r="AJ1474" s="1">
        <v>46237</v>
      </c>
      <c r="AK1474">
        <v>18</v>
      </c>
      <c r="AL1474" s="9" t="s">
        <v>134</v>
      </c>
      <c r="AM1474" s="9"/>
      <c r="AN1474" s="9"/>
      <c r="AO1474" s="9"/>
      <c r="AP1474" s="9"/>
      <c r="AQ1474" s="9" t="s">
        <v>11322</v>
      </c>
      <c r="AR1474" s="9"/>
      <c r="AS1474" s="9"/>
      <c r="AT1474" s="9"/>
      <c r="AU1474" s="9"/>
      <c r="AV1474" s="9"/>
      <c r="AW1474" s="9"/>
      <c r="AX1474" s="9"/>
      <c r="AY1474" s="8">
        <v>46219</v>
      </c>
      <c r="AZ1474" s="9"/>
      <c r="BA1474" s="9" t="s">
        <v>182</v>
      </c>
      <c r="BB1474" s="9" t="s">
        <v>241</v>
      </c>
      <c r="BC1474" s="9"/>
    </row>
    <row r="1475" spans="1:55" x14ac:dyDescent="0.4">
      <c r="A1475" s="9" t="s">
        <v>10200</v>
      </c>
      <c r="B1475" s="9" t="s">
        <v>60</v>
      </c>
      <c r="C1475" s="9" t="s">
        <v>10201</v>
      </c>
      <c r="D1475" s="1">
        <v>46218.651805555557</v>
      </c>
      <c r="E1475" s="1">
        <v>46218.651805555557</v>
      </c>
      <c r="F1475" s="9" t="s">
        <v>11230</v>
      </c>
      <c r="G1475" s="9" t="s">
        <v>11231</v>
      </c>
      <c r="H1475" s="9" t="s">
        <v>11230</v>
      </c>
      <c r="I1475" s="9" t="s">
        <v>61</v>
      </c>
      <c r="J1475" s="9" t="s">
        <v>147</v>
      </c>
      <c r="K1475">
        <v>1</v>
      </c>
      <c r="L1475" s="9" t="s">
        <v>88</v>
      </c>
      <c r="M1475" s="9" t="s">
        <v>38</v>
      </c>
      <c r="N1475" s="9" t="s">
        <v>39</v>
      </c>
      <c r="O1475" s="9" t="s">
        <v>11218</v>
      </c>
      <c r="P1475" s="9" t="s">
        <v>11219</v>
      </c>
      <c r="Q1475" s="9" t="s">
        <v>11323</v>
      </c>
      <c r="R1475" s="9" t="s">
        <v>11221</v>
      </c>
      <c r="S1475" s="9"/>
      <c r="T1475" s="9" t="s">
        <v>89</v>
      </c>
      <c r="U1475" s="9" t="s">
        <v>122</v>
      </c>
      <c r="V1475" s="9" t="s">
        <v>92</v>
      </c>
      <c r="W1475" s="9" t="s">
        <v>222</v>
      </c>
      <c r="X1475" s="9" t="s">
        <v>122</v>
      </c>
      <c r="Y1475">
        <v>1</v>
      </c>
      <c r="Z1475" s="9" t="s">
        <v>135</v>
      </c>
      <c r="AA1475" s="9" t="s">
        <v>147</v>
      </c>
      <c r="AB1475" s="9" t="s">
        <v>148</v>
      </c>
      <c r="AC1475" s="9" t="s">
        <v>157</v>
      </c>
      <c r="AD1475" s="9"/>
      <c r="AE1475" s="1"/>
      <c r="AF1475" s="9"/>
      <c r="AG1475" s="9"/>
      <c r="AH1475" s="9"/>
      <c r="AI1475" s="1"/>
      <c r="AJ1475" s="1"/>
      <c r="AL1475" s="9"/>
      <c r="AM1475" s="9"/>
      <c r="AN1475" s="9"/>
      <c r="AO1475" s="9"/>
      <c r="AP1475" s="9"/>
      <c r="AQ1475" s="9" t="s">
        <v>11233</v>
      </c>
      <c r="AR1475" s="9"/>
      <c r="AS1475" s="9"/>
      <c r="AT1475" s="9"/>
      <c r="AU1475" s="9"/>
      <c r="AV1475" s="9"/>
      <c r="AW1475" s="9"/>
      <c r="AX1475" s="9"/>
      <c r="AY1475" s="8">
        <v>46219</v>
      </c>
      <c r="AZ1475" s="9"/>
      <c r="BA1475" s="9" t="s">
        <v>182</v>
      </c>
      <c r="BB1475" s="9" t="s">
        <v>240</v>
      </c>
      <c r="BC1475" s="9"/>
    </row>
    <row r="1476" spans="1:55" x14ac:dyDescent="0.4">
      <c r="A1476" s="9" t="s">
        <v>10202</v>
      </c>
      <c r="B1476" s="9" t="s">
        <v>36</v>
      </c>
      <c r="C1476" s="9" t="s">
        <v>10203</v>
      </c>
      <c r="D1476" s="1">
        <v>46218.644641203704</v>
      </c>
      <c r="E1476" s="1">
        <v>46218.644641203704</v>
      </c>
      <c r="F1476" s="9" t="s">
        <v>313</v>
      </c>
      <c r="G1476" s="9" t="s">
        <v>314</v>
      </c>
      <c r="H1476" s="9" t="s">
        <v>313</v>
      </c>
      <c r="I1476" s="9" t="s">
        <v>46</v>
      </c>
      <c r="J1476" s="9" t="s">
        <v>267</v>
      </c>
      <c r="K1476">
        <v>1</v>
      </c>
      <c r="L1476" s="9" t="s">
        <v>88</v>
      </c>
      <c r="M1476" s="9" t="s">
        <v>47</v>
      </c>
      <c r="N1476" s="9" t="s">
        <v>48</v>
      </c>
      <c r="O1476" s="9" t="s">
        <v>1663</v>
      </c>
      <c r="P1476" s="9" t="s">
        <v>248</v>
      </c>
      <c r="Q1476" s="9" t="s">
        <v>11324</v>
      </c>
      <c r="R1476" s="9" t="s">
        <v>430</v>
      </c>
      <c r="S1476" s="9"/>
      <c r="T1476" s="9" t="s">
        <v>91</v>
      </c>
      <c r="U1476" s="9" t="s">
        <v>121</v>
      </c>
      <c r="V1476" s="9" t="s">
        <v>90</v>
      </c>
      <c r="W1476" s="9" t="s">
        <v>223</v>
      </c>
      <c r="X1476" s="9" t="s">
        <v>122</v>
      </c>
      <c r="Y1476">
        <v>1</v>
      </c>
      <c r="Z1476" s="9" t="s">
        <v>135</v>
      </c>
      <c r="AA1476" s="9" t="s">
        <v>252</v>
      </c>
      <c r="AB1476" s="9" t="s">
        <v>132</v>
      </c>
      <c r="AC1476" s="9" t="s">
        <v>58</v>
      </c>
      <c r="AD1476" s="9"/>
      <c r="AE1476" s="1"/>
      <c r="AF1476" s="9"/>
      <c r="AG1476" s="9"/>
      <c r="AH1476" s="9" t="s">
        <v>5508</v>
      </c>
      <c r="AI1476" s="1">
        <v>46244</v>
      </c>
      <c r="AJ1476" s="1">
        <v>46244</v>
      </c>
      <c r="AK1476">
        <v>25</v>
      </c>
      <c r="AL1476" s="9" t="s">
        <v>129</v>
      </c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8">
        <v>46219</v>
      </c>
      <c r="AZ1476" s="9"/>
      <c r="BA1476" s="9" t="s">
        <v>182</v>
      </c>
      <c r="BB1476" s="9" t="s">
        <v>242</v>
      </c>
      <c r="BC1476" s="9"/>
    </row>
    <row r="1477" spans="1:55" x14ac:dyDescent="0.4">
      <c r="A1477" s="9" t="s">
        <v>10202</v>
      </c>
      <c r="B1477" s="9" t="s">
        <v>40</v>
      </c>
      <c r="C1477" s="9" t="s">
        <v>10205</v>
      </c>
      <c r="D1477" s="1">
        <v>46218.644641203704</v>
      </c>
      <c r="E1477" s="1">
        <v>46218.644641203704</v>
      </c>
      <c r="F1477" s="9" t="s">
        <v>193</v>
      </c>
      <c r="G1477" s="9" t="s">
        <v>194</v>
      </c>
      <c r="H1477" s="9" t="s">
        <v>315</v>
      </c>
      <c r="I1477" s="9" t="s">
        <v>184</v>
      </c>
      <c r="J1477" s="9" t="s">
        <v>267</v>
      </c>
      <c r="K1477">
        <v>1</v>
      </c>
      <c r="L1477" s="9" t="s">
        <v>88</v>
      </c>
      <c r="M1477" s="9" t="s">
        <v>47</v>
      </c>
      <c r="N1477" s="9" t="s">
        <v>48</v>
      </c>
      <c r="O1477" s="9" t="s">
        <v>1663</v>
      </c>
      <c r="P1477" s="9" t="s">
        <v>248</v>
      </c>
      <c r="Q1477" s="9" t="s">
        <v>11324</v>
      </c>
      <c r="R1477" s="9" t="s">
        <v>430</v>
      </c>
      <c r="S1477" s="9"/>
      <c r="T1477" s="9" t="s">
        <v>91</v>
      </c>
      <c r="U1477" s="9" t="s">
        <v>121</v>
      </c>
      <c r="V1477" s="9" t="s">
        <v>90</v>
      </c>
      <c r="W1477" s="9" t="s">
        <v>223</v>
      </c>
      <c r="X1477" s="9" t="s">
        <v>122</v>
      </c>
      <c r="Y1477">
        <v>1</v>
      </c>
      <c r="Z1477" s="9" t="s">
        <v>135</v>
      </c>
      <c r="AA1477" s="9" t="s">
        <v>185</v>
      </c>
      <c r="AB1477" s="9" t="s">
        <v>128</v>
      </c>
      <c r="AC1477" s="9" t="s">
        <v>101</v>
      </c>
      <c r="AD1477" s="9" t="s">
        <v>130</v>
      </c>
      <c r="AE1477" s="1"/>
      <c r="AF1477" s="9"/>
      <c r="AG1477" s="9"/>
      <c r="AH1477" s="9" t="s">
        <v>10848</v>
      </c>
      <c r="AI1477" s="1">
        <v>46219</v>
      </c>
      <c r="AJ1477" s="1">
        <v>46244</v>
      </c>
      <c r="AK1477">
        <v>25</v>
      </c>
      <c r="AL1477" s="9" t="s">
        <v>129</v>
      </c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8">
        <v>46219</v>
      </c>
      <c r="AZ1477" s="9"/>
      <c r="BA1477" s="9" t="s">
        <v>182</v>
      </c>
      <c r="BB1477" s="9" t="s">
        <v>240</v>
      </c>
      <c r="BC1477" s="9"/>
    </row>
    <row r="1478" spans="1:55" x14ac:dyDescent="0.4">
      <c r="A1478" s="9" t="s">
        <v>10202</v>
      </c>
      <c r="B1478" s="9" t="s">
        <v>45</v>
      </c>
      <c r="C1478" s="9" t="s">
        <v>10206</v>
      </c>
      <c r="D1478" s="1">
        <v>46218.644641203704</v>
      </c>
      <c r="E1478" s="1">
        <v>46218.644641203704</v>
      </c>
      <c r="F1478" s="9" t="s">
        <v>464</v>
      </c>
      <c r="G1478" s="9" t="s">
        <v>465</v>
      </c>
      <c r="H1478" s="9" t="s">
        <v>464</v>
      </c>
      <c r="I1478" s="9" t="s">
        <v>59</v>
      </c>
      <c r="J1478" s="9" t="s">
        <v>267</v>
      </c>
      <c r="K1478">
        <v>1</v>
      </c>
      <c r="L1478" s="9" t="s">
        <v>88</v>
      </c>
      <c r="M1478" s="9" t="s">
        <v>47</v>
      </c>
      <c r="N1478" s="9" t="s">
        <v>48</v>
      </c>
      <c r="O1478" s="9" t="s">
        <v>1663</v>
      </c>
      <c r="P1478" s="9" t="s">
        <v>248</v>
      </c>
      <c r="Q1478" s="9" t="s">
        <v>11324</v>
      </c>
      <c r="R1478" s="9" t="s">
        <v>430</v>
      </c>
      <c r="S1478" s="9"/>
      <c r="T1478" s="9" t="s">
        <v>91</v>
      </c>
      <c r="U1478" s="9" t="s">
        <v>121</v>
      </c>
      <c r="V1478" s="9" t="s">
        <v>90</v>
      </c>
      <c r="W1478" s="9" t="s">
        <v>223</v>
      </c>
      <c r="X1478" s="9" t="s">
        <v>122</v>
      </c>
      <c r="Y1478">
        <v>1</v>
      </c>
      <c r="Z1478" s="9" t="s">
        <v>135</v>
      </c>
      <c r="AA1478" s="9" t="s">
        <v>618</v>
      </c>
      <c r="AB1478" s="9" t="s">
        <v>128</v>
      </c>
      <c r="AC1478" s="9" t="s">
        <v>101</v>
      </c>
      <c r="AD1478" s="9" t="s">
        <v>130</v>
      </c>
      <c r="AE1478" s="1"/>
      <c r="AF1478" s="9"/>
      <c r="AG1478" s="9"/>
      <c r="AH1478" s="9" t="s">
        <v>10631</v>
      </c>
      <c r="AI1478" s="1">
        <v>46219</v>
      </c>
      <c r="AJ1478" s="1">
        <v>46244</v>
      </c>
      <c r="AK1478">
        <v>25</v>
      </c>
      <c r="AL1478" s="9" t="s">
        <v>129</v>
      </c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8">
        <v>46219</v>
      </c>
      <c r="AZ1478" s="9"/>
      <c r="BA1478" s="9" t="s">
        <v>182</v>
      </c>
      <c r="BB1478" s="9" t="s">
        <v>240</v>
      </c>
      <c r="BC1478" s="9"/>
    </row>
    <row r="1479" spans="1:55" x14ac:dyDescent="0.4">
      <c r="A1479" s="9" t="s">
        <v>10207</v>
      </c>
      <c r="B1479" s="9" t="s">
        <v>40</v>
      </c>
      <c r="C1479" s="9" t="s">
        <v>10208</v>
      </c>
      <c r="D1479" s="1">
        <v>46218.632685185185</v>
      </c>
      <c r="E1479" s="1">
        <v>46218.632685185185</v>
      </c>
      <c r="F1479" s="9" t="s">
        <v>11325</v>
      </c>
      <c r="G1479" s="9" t="s">
        <v>11326</v>
      </c>
      <c r="H1479" s="9" t="s">
        <v>11325</v>
      </c>
      <c r="I1479" s="9" t="s">
        <v>178</v>
      </c>
      <c r="J1479" s="9" t="s">
        <v>267</v>
      </c>
      <c r="K1479">
        <v>1</v>
      </c>
      <c r="L1479" s="9" t="s">
        <v>88</v>
      </c>
      <c r="M1479" s="9" t="s">
        <v>38</v>
      </c>
      <c r="N1479" s="9" t="s">
        <v>39</v>
      </c>
      <c r="O1479" s="9" t="s">
        <v>11327</v>
      </c>
      <c r="P1479" s="9" t="s">
        <v>11328</v>
      </c>
      <c r="Q1479" s="9" t="s">
        <v>11329</v>
      </c>
      <c r="R1479" s="9" t="s">
        <v>11330</v>
      </c>
      <c r="S1479" s="9"/>
      <c r="T1479" s="9" t="s">
        <v>89</v>
      </c>
      <c r="U1479" s="9" t="s">
        <v>122</v>
      </c>
      <c r="V1479" s="9" t="s">
        <v>49</v>
      </c>
      <c r="W1479" s="9" t="s">
        <v>222</v>
      </c>
      <c r="X1479" s="9" t="s">
        <v>122</v>
      </c>
      <c r="Y1479">
        <v>1</v>
      </c>
      <c r="Z1479" s="9" t="s">
        <v>135</v>
      </c>
      <c r="AA1479" s="9" t="s">
        <v>124</v>
      </c>
      <c r="AB1479" s="9" t="s">
        <v>128</v>
      </c>
      <c r="AC1479" s="9" t="s">
        <v>50</v>
      </c>
      <c r="AD1479" s="9" t="s">
        <v>143</v>
      </c>
      <c r="AE1479" s="1">
        <v>46217</v>
      </c>
      <c r="AF1479" s="9" t="s">
        <v>11331</v>
      </c>
      <c r="AG1479" s="9" t="s">
        <v>11332</v>
      </c>
      <c r="AH1479" s="9"/>
      <c r="AI1479" s="1">
        <v>46224</v>
      </c>
      <c r="AJ1479" s="1">
        <v>46224</v>
      </c>
      <c r="AK1479">
        <v>5</v>
      </c>
      <c r="AL1479" s="9" t="s">
        <v>135</v>
      </c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8">
        <v>46219</v>
      </c>
      <c r="AZ1479" s="9" t="s">
        <v>254</v>
      </c>
      <c r="BA1479" s="9" t="s">
        <v>182</v>
      </c>
      <c r="BB1479" s="9" t="s">
        <v>240</v>
      </c>
      <c r="BC1479" s="9" t="s">
        <v>11333</v>
      </c>
    </row>
    <row r="1480" spans="1:55" x14ac:dyDescent="0.4">
      <c r="A1480" s="9" t="s">
        <v>10210</v>
      </c>
      <c r="B1480" s="9" t="s">
        <v>36</v>
      </c>
      <c r="C1480" s="9" t="s">
        <v>10211</v>
      </c>
      <c r="D1480" s="1">
        <v>46218.817893518521</v>
      </c>
      <c r="E1480" s="1">
        <v>46218.817893518521</v>
      </c>
      <c r="F1480" s="9" t="s">
        <v>11230</v>
      </c>
      <c r="G1480" s="9" t="s">
        <v>11231</v>
      </c>
      <c r="H1480" s="9" t="s">
        <v>11230</v>
      </c>
      <c r="I1480" s="9" t="s">
        <v>61</v>
      </c>
      <c r="J1480" s="9" t="s">
        <v>147</v>
      </c>
      <c r="K1480">
        <v>1</v>
      </c>
      <c r="L1480" s="9" t="s">
        <v>88</v>
      </c>
      <c r="M1480" s="9" t="s">
        <v>38</v>
      </c>
      <c r="N1480" s="9" t="s">
        <v>39</v>
      </c>
      <c r="O1480" s="9" t="s">
        <v>11218</v>
      </c>
      <c r="P1480" s="9" t="s">
        <v>11219</v>
      </c>
      <c r="Q1480" s="9" t="s">
        <v>11334</v>
      </c>
      <c r="R1480" s="9" t="s">
        <v>11221</v>
      </c>
      <c r="S1480" s="9"/>
      <c r="T1480" s="9" t="s">
        <v>89</v>
      </c>
      <c r="U1480" s="9" t="s">
        <v>122</v>
      </c>
      <c r="V1480" s="9" t="s">
        <v>92</v>
      </c>
      <c r="W1480" s="9" t="s">
        <v>222</v>
      </c>
      <c r="X1480" s="9" t="s">
        <v>122</v>
      </c>
      <c r="Y1480">
        <v>1</v>
      </c>
      <c r="Z1480" s="9" t="s">
        <v>135</v>
      </c>
      <c r="AA1480" s="9" t="s">
        <v>147</v>
      </c>
      <c r="AB1480" s="9" t="s">
        <v>148</v>
      </c>
      <c r="AC1480" s="9" t="s">
        <v>157</v>
      </c>
      <c r="AD1480" s="9"/>
      <c r="AE1480" s="1"/>
      <c r="AF1480" s="9"/>
      <c r="AG1480" s="9"/>
      <c r="AH1480" s="9"/>
      <c r="AI1480" s="1"/>
      <c r="AJ1480" s="1"/>
      <c r="AL1480" s="9"/>
      <c r="AM1480" s="9"/>
      <c r="AN1480" s="9"/>
      <c r="AO1480" s="9"/>
      <c r="AP1480" s="9"/>
      <c r="AQ1480" s="9" t="s">
        <v>11233</v>
      </c>
      <c r="AR1480" s="9"/>
      <c r="AS1480" s="9"/>
      <c r="AT1480" s="9"/>
      <c r="AU1480" s="9"/>
      <c r="AV1480" s="9"/>
      <c r="AW1480" s="9"/>
      <c r="AX1480" s="9"/>
      <c r="AY1480" s="8">
        <v>46219</v>
      </c>
      <c r="AZ1480" s="9"/>
      <c r="BA1480" s="9" t="s">
        <v>182</v>
      </c>
      <c r="BB1480" s="9" t="s">
        <v>240</v>
      </c>
      <c r="BC1480" s="9"/>
    </row>
    <row r="1481" spans="1:55" x14ac:dyDescent="0.4">
      <c r="A1481" s="9" t="s">
        <v>10212</v>
      </c>
      <c r="B1481" s="9" t="s">
        <v>36</v>
      </c>
      <c r="C1481" s="9" t="s">
        <v>10213</v>
      </c>
      <c r="D1481" s="1">
        <v>46218.634988425925</v>
      </c>
      <c r="E1481" s="1">
        <v>46218.634988425925</v>
      </c>
      <c r="F1481" s="9" t="s">
        <v>3390</v>
      </c>
      <c r="G1481" s="9" t="s">
        <v>3391</v>
      </c>
      <c r="H1481" s="9" t="s">
        <v>3390</v>
      </c>
      <c r="I1481" s="9" t="s">
        <v>46</v>
      </c>
      <c r="J1481" s="9" t="s">
        <v>267</v>
      </c>
      <c r="K1481">
        <v>1</v>
      </c>
      <c r="L1481" s="9" t="s">
        <v>88</v>
      </c>
      <c r="M1481" s="9" t="s">
        <v>42</v>
      </c>
      <c r="N1481" s="9" t="s">
        <v>43</v>
      </c>
      <c r="O1481" s="9" t="s">
        <v>9387</v>
      </c>
      <c r="P1481" s="9" t="s">
        <v>3386</v>
      </c>
      <c r="Q1481" s="9" t="s">
        <v>11335</v>
      </c>
      <c r="R1481" s="9" t="s">
        <v>3388</v>
      </c>
      <c r="S1481" s="9"/>
      <c r="T1481" s="9" t="s">
        <v>89</v>
      </c>
      <c r="U1481" s="9" t="s">
        <v>121</v>
      </c>
      <c r="V1481" s="9" t="s">
        <v>90</v>
      </c>
      <c r="W1481" s="9" t="s">
        <v>223</v>
      </c>
      <c r="X1481" s="9" t="s">
        <v>122</v>
      </c>
      <c r="Y1481">
        <v>1</v>
      </c>
      <c r="Z1481" s="9" t="s">
        <v>135</v>
      </c>
      <c r="AA1481" s="9" t="s">
        <v>160</v>
      </c>
      <c r="AB1481" s="9" t="s">
        <v>132</v>
      </c>
      <c r="AC1481" s="9" t="s">
        <v>157</v>
      </c>
      <c r="AD1481" s="9"/>
      <c r="AE1481" s="1"/>
      <c r="AF1481" s="9"/>
      <c r="AG1481" s="9"/>
      <c r="AH1481" s="9"/>
      <c r="AI1481" s="1"/>
      <c r="AJ1481" s="1"/>
      <c r="AL1481" s="9"/>
      <c r="AM1481" s="9"/>
      <c r="AN1481" s="9"/>
      <c r="AO1481" s="9"/>
      <c r="AP1481" s="9"/>
      <c r="AQ1481" s="9" t="s">
        <v>11105</v>
      </c>
      <c r="AR1481" s="9" t="s">
        <v>11106</v>
      </c>
      <c r="AS1481" s="9"/>
      <c r="AT1481" s="9"/>
      <c r="AU1481" s="9"/>
      <c r="AV1481" s="9"/>
      <c r="AW1481" s="9"/>
      <c r="AX1481" s="9"/>
      <c r="AY1481" s="8">
        <v>46219</v>
      </c>
      <c r="AZ1481" s="9"/>
      <c r="BA1481" s="9" t="s">
        <v>231</v>
      </c>
      <c r="BB1481" s="9" t="s">
        <v>242</v>
      </c>
      <c r="BC1481" s="9"/>
    </row>
    <row r="1482" spans="1:55" x14ac:dyDescent="0.4">
      <c r="A1482" s="9" t="s">
        <v>10212</v>
      </c>
      <c r="B1482" s="9" t="s">
        <v>40</v>
      </c>
      <c r="C1482" s="9" t="s">
        <v>10215</v>
      </c>
      <c r="D1482" s="1">
        <v>46218.634988425925</v>
      </c>
      <c r="E1482" s="1">
        <v>46218.634988425925</v>
      </c>
      <c r="F1482" s="9" t="s">
        <v>3383</v>
      </c>
      <c r="G1482" s="9" t="s">
        <v>3384</v>
      </c>
      <c r="H1482" s="9" t="s">
        <v>3383</v>
      </c>
      <c r="I1482" s="9" t="s">
        <v>73</v>
      </c>
      <c r="J1482" s="9" t="s">
        <v>267</v>
      </c>
      <c r="K1482">
        <v>1</v>
      </c>
      <c r="L1482" s="9" t="s">
        <v>88</v>
      </c>
      <c r="M1482" s="9" t="s">
        <v>42</v>
      </c>
      <c r="N1482" s="9" t="s">
        <v>43</v>
      </c>
      <c r="O1482" s="9" t="s">
        <v>9387</v>
      </c>
      <c r="P1482" s="9" t="s">
        <v>3386</v>
      </c>
      <c r="Q1482" s="9" t="s">
        <v>11335</v>
      </c>
      <c r="R1482" s="9" t="s">
        <v>3388</v>
      </c>
      <c r="S1482" s="9"/>
      <c r="T1482" s="9" t="s">
        <v>89</v>
      </c>
      <c r="U1482" s="9" t="s">
        <v>121</v>
      </c>
      <c r="V1482" s="9" t="s">
        <v>90</v>
      </c>
      <c r="W1482" s="9" t="s">
        <v>223</v>
      </c>
      <c r="X1482" s="9" t="s">
        <v>122</v>
      </c>
      <c r="Y1482">
        <v>1</v>
      </c>
      <c r="Z1482" s="9" t="s">
        <v>135</v>
      </c>
      <c r="AA1482" s="9" t="s">
        <v>133</v>
      </c>
      <c r="AB1482" s="9" t="s">
        <v>128</v>
      </c>
      <c r="AC1482" s="9" t="s">
        <v>101</v>
      </c>
      <c r="AD1482" s="9" t="s">
        <v>130</v>
      </c>
      <c r="AE1482" s="1"/>
      <c r="AF1482" s="9"/>
      <c r="AG1482" s="9"/>
      <c r="AH1482" s="9" t="s">
        <v>11336</v>
      </c>
      <c r="AI1482" s="1">
        <v>46219</v>
      </c>
      <c r="AJ1482" s="1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8">
        <v>46219</v>
      </c>
      <c r="AZ1482" s="9"/>
      <c r="BA1482" s="9" t="s">
        <v>231</v>
      </c>
      <c r="BB1482" s="9" t="s">
        <v>239</v>
      </c>
      <c r="BC1482" s="9"/>
    </row>
    <row r="1483" spans="1:55" x14ac:dyDescent="0.4">
      <c r="A1483" s="9" t="s">
        <v>10212</v>
      </c>
      <c r="B1483" s="9" t="s">
        <v>45</v>
      </c>
      <c r="C1483" s="9" t="s">
        <v>10216</v>
      </c>
      <c r="D1483" s="1">
        <v>46218.634988425925</v>
      </c>
      <c r="E1483" s="1">
        <v>46218.634988425925</v>
      </c>
      <c r="F1483" s="9" t="s">
        <v>961</v>
      </c>
      <c r="G1483" s="9" t="s">
        <v>962</v>
      </c>
      <c r="H1483" s="9" t="s">
        <v>961</v>
      </c>
      <c r="I1483" s="9" t="s">
        <v>184</v>
      </c>
      <c r="J1483" s="9" t="s">
        <v>267</v>
      </c>
      <c r="K1483">
        <v>1</v>
      </c>
      <c r="L1483" s="9" t="s">
        <v>88</v>
      </c>
      <c r="M1483" s="9" t="s">
        <v>42</v>
      </c>
      <c r="N1483" s="9" t="s">
        <v>43</v>
      </c>
      <c r="O1483" s="9" t="s">
        <v>9387</v>
      </c>
      <c r="P1483" s="9" t="s">
        <v>3386</v>
      </c>
      <c r="Q1483" s="9" t="s">
        <v>11335</v>
      </c>
      <c r="R1483" s="9" t="s">
        <v>3388</v>
      </c>
      <c r="S1483" s="9"/>
      <c r="T1483" s="9" t="s">
        <v>89</v>
      </c>
      <c r="U1483" s="9" t="s">
        <v>121</v>
      </c>
      <c r="V1483" s="9" t="s">
        <v>90</v>
      </c>
      <c r="W1483" s="9" t="s">
        <v>223</v>
      </c>
      <c r="X1483" s="9" t="s">
        <v>122</v>
      </c>
      <c r="Y1483">
        <v>1</v>
      </c>
      <c r="Z1483" s="9" t="s">
        <v>135</v>
      </c>
      <c r="AA1483" s="9" t="s">
        <v>185</v>
      </c>
      <c r="AB1483" s="9" t="s">
        <v>128</v>
      </c>
      <c r="AC1483" s="9" t="s">
        <v>101</v>
      </c>
      <c r="AD1483" s="9" t="s">
        <v>130</v>
      </c>
      <c r="AE1483" s="1"/>
      <c r="AF1483" s="9"/>
      <c r="AG1483" s="9"/>
      <c r="AH1483" s="9" t="s">
        <v>11337</v>
      </c>
      <c r="AI1483" s="1">
        <v>46219</v>
      </c>
      <c r="AJ1483" s="1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8">
        <v>46219</v>
      </c>
      <c r="AZ1483" s="9"/>
      <c r="BA1483" s="9" t="s">
        <v>231</v>
      </c>
      <c r="BB1483" s="9" t="s">
        <v>239</v>
      </c>
      <c r="BC1483" s="9"/>
    </row>
    <row r="1484" spans="1:55" x14ac:dyDescent="0.4">
      <c r="A1484" s="9" t="s">
        <v>10217</v>
      </c>
      <c r="B1484" s="9" t="s">
        <v>36</v>
      </c>
      <c r="C1484" s="9" t="s">
        <v>10218</v>
      </c>
      <c r="D1484" s="1">
        <v>46218.614085648151</v>
      </c>
      <c r="E1484" s="1">
        <v>46218.614085648151</v>
      </c>
      <c r="F1484" s="9" t="s">
        <v>816</v>
      </c>
      <c r="G1484" s="9" t="s">
        <v>817</v>
      </c>
      <c r="H1484" s="9" t="s">
        <v>816</v>
      </c>
      <c r="I1484" s="9" t="s">
        <v>46</v>
      </c>
      <c r="J1484" s="9" t="s">
        <v>267</v>
      </c>
      <c r="K1484">
        <v>1</v>
      </c>
      <c r="L1484" s="9" t="s">
        <v>88</v>
      </c>
      <c r="M1484" s="9" t="s">
        <v>65</v>
      </c>
      <c r="N1484" s="9" t="s">
        <v>66</v>
      </c>
      <c r="O1484" s="9" t="s">
        <v>4474</v>
      </c>
      <c r="P1484" s="9" t="s">
        <v>814</v>
      </c>
      <c r="Q1484" s="9" t="s">
        <v>11338</v>
      </c>
      <c r="R1484" s="9" t="s">
        <v>815</v>
      </c>
      <c r="S1484" s="9"/>
      <c r="T1484" s="9" t="s">
        <v>91</v>
      </c>
      <c r="U1484" s="9" t="s">
        <v>122</v>
      </c>
      <c r="V1484" s="9" t="s">
        <v>90</v>
      </c>
      <c r="W1484" s="9" t="s">
        <v>223</v>
      </c>
      <c r="X1484" s="9" t="s">
        <v>122</v>
      </c>
      <c r="Y1484">
        <v>1</v>
      </c>
      <c r="Z1484" s="9" t="s">
        <v>135</v>
      </c>
      <c r="AA1484" s="9" t="s">
        <v>139</v>
      </c>
      <c r="AB1484" s="9" t="s">
        <v>128</v>
      </c>
      <c r="AC1484" s="9" t="s">
        <v>50</v>
      </c>
      <c r="AD1484" s="9" t="s">
        <v>143</v>
      </c>
      <c r="AE1484" s="1">
        <v>46209</v>
      </c>
      <c r="AF1484" s="9" t="s">
        <v>5510</v>
      </c>
      <c r="AG1484" s="9" t="s">
        <v>3365</v>
      </c>
      <c r="AH1484" s="9"/>
      <c r="AI1484" s="1">
        <v>46237</v>
      </c>
      <c r="AJ1484" s="1">
        <v>46237</v>
      </c>
      <c r="AK1484">
        <v>18</v>
      </c>
      <c r="AL1484" s="9" t="s">
        <v>134</v>
      </c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8">
        <v>46219</v>
      </c>
      <c r="AZ1484" s="9" t="s">
        <v>254</v>
      </c>
      <c r="BA1484" s="9" t="s">
        <v>182</v>
      </c>
      <c r="BB1484" s="9" t="s">
        <v>239</v>
      </c>
      <c r="BC1484" s="9" t="s">
        <v>5503</v>
      </c>
    </row>
    <row r="1485" spans="1:55" x14ac:dyDescent="0.4">
      <c r="A1485" s="9" t="s">
        <v>10220</v>
      </c>
      <c r="B1485" s="9" t="s">
        <v>60</v>
      </c>
      <c r="C1485" s="9" t="s">
        <v>10221</v>
      </c>
      <c r="D1485" s="1">
        <v>46218.817974537036</v>
      </c>
      <c r="E1485" s="1">
        <v>46218.817974537036</v>
      </c>
      <c r="F1485" s="9" t="s">
        <v>11230</v>
      </c>
      <c r="G1485" s="9" t="s">
        <v>11231</v>
      </c>
      <c r="H1485" s="9" t="s">
        <v>11230</v>
      </c>
      <c r="I1485" s="9" t="s">
        <v>61</v>
      </c>
      <c r="J1485" s="9" t="s">
        <v>147</v>
      </c>
      <c r="K1485">
        <v>1</v>
      </c>
      <c r="L1485" s="9" t="s">
        <v>88</v>
      </c>
      <c r="M1485" s="9" t="s">
        <v>38</v>
      </c>
      <c r="N1485" s="9" t="s">
        <v>39</v>
      </c>
      <c r="O1485" s="9" t="s">
        <v>11218</v>
      </c>
      <c r="P1485" s="9" t="s">
        <v>11219</v>
      </c>
      <c r="Q1485" s="9" t="s">
        <v>11339</v>
      </c>
      <c r="R1485" s="9" t="s">
        <v>11221</v>
      </c>
      <c r="S1485" s="9"/>
      <c r="T1485" s="9" t="s">
        <v>89</v>
      </c>
      <c r="U1485" s="9" t="s">
        <v>122</v>
      </c>
      <c r="V1485" s="9" t="s">
        <v>92</v>
      </c>
      <c r="W1485" s="9" t="s">
        <v>222</v>
      </c>
      <c r="X1485" s="9" t="s">
        <v>122</v>
      </c>
      <c r="Y1485">
        <v>1</v>
      </c>
      <c r="Z1485" s="9" t="s">
        <v>135</v>
      </c>
      <c r="AA1485" s="9" t="s">
        <v>147</v>
      </c>
      <c r="AB1485" s="9" t="s">
        <v>148</v>
      </c>
      <c r="AC1485" s="9" t="s">
        <v>157</v>
      </c>
      <c r="AD1485" s="9"/>
      <c r="AE1485" s="1"/>
      <c r="AF1485" s="9"/>
      <c r="AG1485" s="9"/>
      <c r="AH1485" s="9"/>
      <c r="AI1485" s="1"/>
      <c r="AJ1485" s="1"/>
      <c r="AL1485" s="9"/>
      <c r="AM1485" s="9"/>
      <c r="AN1485" s="9"/>
      <c r="AO1485" s="9"/>
      <c r="AP1485" s="9"/>
      <c r="AQ1485" s="9" t="s">
        <v>11233</v>
      </c>
      <c r="AR1485" s="9"/>
      <c r="AS1485" s="9"/>
      <c r="AT1485" s="9"/>
      <c r="AU1485" s="9"/>
      <c r="AV1485" s="9"/>
      <c r="AW1485" s="9"/>
      <c r="AX1485" s="9"/>
      <c r="AY1485" s="8">
        <v>46219</v>
      </c>
      <c r="AZ1485" s="9"/>
      <c r="BA1485" s="9" t="s">
        <v>182</v>
      </c>
      <c r="BB1485" s="9" t="s">
        <v>240</v>
      </c>
      <c r="BC1485" s="9"/>
    </row>
    <row r="1486" spans="1:55" x14ac:dyDescent="0.4">
      <c r="A1486" s="9" t="s">
        <v>10222</v>
      </c>
      <c r="B1486" s="9" t="s">
        <v>40</v>
      </c>
      <c r="C1486" s="9" t="s">
        <v>10223</v>
      </c>
      <c r="D1486" s="1">
        <v>46218.603078703702</v>
      </c>
      <c r="E1486" s="1">
        <v>46218.603078703702</v>
      </c>
      <c r="F1486" s="9" t="s">
        <v>2188</v>
      </c>
      <c r="G1486" s="9" t="s">
        <v>2189</v>
      </c>
      <c r="H1486" s="9" t="s">
        <v>2188</v>
      </c>
      <c r="I1486" s="9" t="s">
        <v>37</v>
      </c>
      <c r="J1486" s="9" t="s">
        <v>267</v>
      </c>
      <c r="K1486">
        <v>1</v>
      </c>
      <c r="L1486" s="9" t="s">
        <v>88</v>
      </c>
      <c r="M1486" s="9" t="s">
        <v>47</v>
      </c>
      <c r="N1486" s="9" t="s">
        <v>48</v>
      </c>
      <c r="O1486" s="9" t="s">
        <v>2190</v>
      </c>
      <c r="P1486" s="9" t="s">
        <v>2191</v>
      </c>
      <c r="Q1486" s="9" t="s">
        <v>11340</v>
      </c>
      <c r="R1486" s="9" t="s">
        <v>2193</v>
      </c>
      <c r="S1486" s="9"/>
      <c r="T1486" s="9" t="s">
        <v>89</v>
      </c>
      <c r="U1486" s="9" t="s">
        <v>122</v>
      </c>
      <c r="V1486" s="9" t="s">
        <v>49</v>
      </c>
      <c r="W1486" s="9" t="s">
        <v>223</v>
      </c>
      <c r="X1486" s="9" t="s">
        <v>122</v>
      </c>
      <c r="Y1486">
        <v>1</v>
      </c>
      <c r="Z1486" s="9" t="s">
        <v>135</v>
      </c>
      <c r="AA1486" s="9" t="s">
        <v>179</v>
      </c>
      <c r="AB1486" s="9" t="s">
        <v>132</v>
      </c>
      <c r="AC1486" s="9" t="s">
        <v>229</v>
      </c>
      <c r="AD1486" s="9"/>
      <c r="AE1486" s="1"/>
      <c r="AF1486" s="9"/>
      <c r="AG1486" s="9"/>
      <c r="AH1486" s="9" t="s">
        <v>11195</v>
      </c>
      <c r="AI1486" s="1">
        <v>46244</v>
      </c>
      <c r="AJ1486" s="1">
        <v>46244</v>
      </c>
      <c r="AK1486">
        <v>25</v>
      </c>
      <c r="AL1486" s="9" t="s">
        <v>129</v>
      </c>
      <c r="AM1486" s="9"/>
      <c r="AN1486" s="9"/>
      <c r="AO1486" s="9"/>
      <c r="AP1486" s="9"/>
      <c r="AQ1486" s="9" t="s">
        <v>11196</v>
      </c>
      <c r="AR1486" s="9"/>
      <c r="AS1486" s="9"/>
      <c r="AT1486" s="9"/>
      <c r="AU1486" s="9"/>
      <c r="AV1486" s="9"/>
      <c r="AW1486" s="9"/>
      <c r="AX1486" s="9"/>
      <c r="AY1486" s="8">
        <v>46219</v>
      </c>
      <c r="AZ1486" s="9"/>
      <c r="BA1486" s="9" t="s">
        <v>195</v>
      </c>
      <c r="BB1486" s="9" t="s">
        <v>240</v>
      </c>
      <c r="BC1486" s="9"/>
    </row>
    <row r="1487" spans="1:55" x14ac:dyDescent="0.4">
      <c r="A1487" s="9" t="s">
        <v>10224</v>
      </c>
      <c r="B1487" s="9" t="s">
        <v>36</v>
      </c>
      <c r="C1487" s="9" t="s">
        <v>10225</v>
      </c>
      <c r="D1487" s="1">
        <v>46218.599398148152</v>
      </c>
      <c r="E1487" s="1">
        <v>46218.599398148152</v>
      </c>
      <c r="F1487" s="9" t="s">
        <v>3104</v>
      </c>
      <c r="G1487" s="9" t="s">
        <v>3105</v>
      </c>
      <c r="H1487" s="9" t="s">
        <v>3104</v>
      </c>
      <c r="I1487" s="9" t="s">
        <v>67</v>
      </c>
      <c r="J1487" s="9" t="s">
        <v>267</v>
      </c>
      <c r="K1487">
        <v>1</v>
      </c>
      <c r="L1487" s="9" t="s">
        <v>88</v>
      </c>
      <c r="M1487" s="9" t="s">
        <v>65</v>
      </c>
      <c r="N1487" s="9" t="s">
        <v>66</v>
      </c>
      <c r="O1487" s="9" t="s">
        <v>11341</v>
      </c>
      <c r="P1487" s="9" t="s">
        <v>1114</v>
      </c>
      <c r="Q1487" s="9" t="s">
        <v>11342</v>
      </c>
      <c r="R1487" s="9" t="s">
        <v>1115</v>
      </c>
      <c r="S1487" s="9"/>
      <c r="T1487" s="9" t="s">
        <v>89</v>
      </c>
      <c r="U1487" s="9" t="s">
        <v>121</v>
      </c>
      <c r="V1487" s="9" t="s">
        <v>90</v>
      </c>
      <c r="W1487" s="9" t="s">
        <v>222</v>
      </c>
      <c r="X1487" s="9" t="s">
        <v>122</v>
      </c>
      <c r="Y1487">
        <v>1</v>
      </c>
      <c r="Z1487" s="9" t="s">
        <v>135</v>
      </c>
      <c r="AA1487" s="9" t="s">
        <v>344</v>
      </c>
      <c r="AB1487" s="9" t="s">
        <v>132</v>
      </c>
      <c r="AC1487" s="9" t="s">
        <v>75</v>
      </c>
      <c r="AD1487" s="9" t="s">
        <v>138</v>
      </c>
      <c r="AE1487" s="1">
        <v>46216</v>
      </c>
      <c r="AF1487" s="9" t="s">
        <v>8151</v>
      </c>
      <c r="AG1487" s="9" t="s">
        <v>3106</v>
      </c>
      <c r="AH1487" s="9"/>
      <c r="AI1487" s="1">
        <v>46223</v>
      </c>
      <c r="AJ1487" s="1">
        <v>46223</v>
      </c>
      <c r="AK1487">
        <v>4</v>
      </c>
      <c r="AL1487" s="9" t="s">
        <v>135</v>
      </c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8">
        <v>46219</v>
      </c>
      <c r="AZ1487" s="9" t="s">
        <v>138</v>
      </c>
      <c r="BA1487" s="9" t="s">
        <v>182</v>
      </c>
      <c r="BB1487" s="9" t="s">
        <v>242</v>
      </c>
      <c r="BC1487" s="9" t="s">
        <v>8152</v>
      </c>
    </row>
    <row r="1488" spans="1:55" x14ac:dyDescent="0.4">
      <c r="A1488" s="9" t="s">
        <v>10224</v>
      </c>
      <c r="B1488" s="9" t="s">
        <v>40</v>
      </c>
      <c r="C1488" s="9" t="s">
        <v>10228</v>
      </c>
      <c r="D1488" s="1">
        <v>46218.599398148152</v>
      </c>
      <c r="E1488" s="1">
        <v>46218.599398148152</v>
      </c>
      <c r="F1488" s="9" t="s">
        <v>3882</v>
      </c>
      <c r="G1488" s="9" t="s">
        <v>3883</v>
      </c>
      <c r="H1488" s="9" t="s">
        <v>3882</v>
      </c>
      <c r="I1488" s="9" t="s">
        <v>112</v>
      </c>
      <c r="J1488" s="9" t="s">
        <v>267</v>
      </c>
      <c r="K1488">
        <v>1</v>
      </c>
      <c r="L1488" s="9" t="s">
        <v>88</v>
      </c>
      <c r="M1488" s="9" t="s">
        <v>65</v>
      </c>
      <c r="N1488" s="9" t="s">
        <v>66</v>
      </c>
      <c r="O1488" s="9" t="s">
        <v>11341</v>
      </c>
      <c r="P1488" s="9" t="s">
        <v>1114</v>
      </c>
      <c r="Q1488" s="9" t="s">
        <v>11342</v>
      </c>
      <c r="R1488" s="9" t="s">
        <v>1115</v>
      </c>
      <c r="S1488" s="9"/>
      <c r="T1488" s="9" t="s">
        <v>89</v>
      </c>
      <c r="U1488" s="9" t="s">
        <v>121</v>
      </c>
      <c r="V1488" s="9" t="s">
        <v>90</v>
      </c>
      <c r="W1488" s="9" t="s">
        <v>222</v>
      </c>
      <c r="X1488" s="9" t="s">
        <v>122</v>
      </c>
      <c r="Y1488">
        <v>1</v>
      </c>
      <c r="Z1488" s="9" t="s">
        <v>135</v>
      </c>
      <c r="AA1488" s="9" t="s">
        <v>250</v>
      </c>
      <c r="AB1488" s="9" t="s">
        <v>128</v>
      </c>
      <c r="AC1488" s="9" t="s">
        <v>101</v>
      </c>
      <c r="AD1488" s="9" t="s">
        <v>130</v>
      </c>
      <c r="AE1488" s="1"/>
      <c r="AF1488" s="9"/>
      <c r="AG1488" s="9"/>
      <c r="AH1488" s="9" t="s">
        <v>9267</v>
      </c>
      <c r="AI1488" s="1">
        <v>46219</v>
      </c>
      <c r="AJ1488" s="1">
        <v>46223</v>
      </c>
      <c r="AK1488">
        <v>4</v>
      </c>
      <c r="AL1488" s="9" t="s">
        <v>135</v>
      </c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8">
        <v>46219</v>
      </c>
      <c r="AZ1488" s="9"/>
      <c r="BA1488" s="9" t="s">
        <v>182</v>
      </c>
      <c r="BB1488" s="9" t="s">
        <v>239</v>
      </c>
      <c r="BC1488" s="9"/>
    </row>
    <row r="1489" spans="1:55" x14ac:dyDescent="0.4">
      <c r="A1489" s="9" t="s">
        <v>10229</v>
      </c>
      <c r="B1489" s="9" t="s">
        <v>36</v>
      </c>
      <c r="C1489" s="9" t="s">
        <v>10230</v>
      </c>
      <c r="D1489" s="1">
        <v>46218.640405092592</v>
      </c>
      <c r="E1489" s="1">
        <v>46218.640405092592</v>
      </c>
      <c r="F1489" s="9" t="s">
        <v>6476</v>
      </c>
      <c r="G1489" s="9" t="s">
        <v>6477</v>
      </c>
      <c r="H1489" s="9" t="s">
        <v>6476</v>
      </c>
      <c r="I1489" s="9" t="s">
        <v>46</v>
      </c>
      <c r="J1489" s="9" t="s">
        <v>267</v>
      </c>
      <c r="K1489">
        <v>1</v>
      </c>
      <c r="L1489" s="9" t="s">
        <v>88</v>
      </c>
      <c r="M1489" s="9" t="s">
        <v>38</v>
      </c>
      <c r="N1489" s="9" t="s">
        <v>39</v>
      </c>
      <c r="O1489" s="9" t="s">
        <v>6478</v>
      </c>
      <c r="P1489" s="9" t="s">
        <v>5536</v>
      </c>
      <c r="Q1489" s="9" t="s">
        <v>11343</v>
      </c>
      <c r="R1489" s="9" t="s">
        <v>5538</v>
      </c>
      <c r="S1489" s="9"/>
      <c r="T1489" s="9" t="s">
        <v>91</v>
      </c>
      <c r="U1489" s="9" t="s">
        <v>122</v>
      </c>
      <c r="V1489" s="9" t="s">
        <v>90</v>
      </c>
      <c r="W1489" s="9" t="s">
        <v>223</v>
      </c>
      <c r="X1489" s="9" t="s">
        <v>122</v>
      </c>
      <c r="Y1489">
        <v>1</v>
      </c>
      <c r="Z1489" s="9" t="s">
        <v>135</v>
      </c>
      <c r="AA1489" s="9" t="s">
        <v>139</v>
      </c>
      <c r="AB1489" s="9" t="s">
        <v>132</v>
      </c>
      <c r="AC1489" s="9" t="s">
        <v>229</v>
      </c>
      <c r="AD1489" s="9"/>
      <c r="AE1489" s="1"/>
      <c r="AF1489" s="9"/>
      <c r="AG1489" s="9"/>
      <c r="AH1489" s="9" t="s">
        <v>8327</v>
      </c>
      <c r="AI1489" s="1">
        <v>46237</v>
      </c>
      <c r="AJ1489" s="1">
        <v>46237</v>
      </c>
      <c r="AK1489">
        <v>18</v>
      </c>
      <c r="AL1489" s="9" t="s">
        <v>134</v>
      </c>
      <c r="AM1489" s="9"/>
      <c r="AN1489" s="9"/>
      <c r="AO1489" s="9"/>
      <c r="AP1489" s="9"/>
      <c r="AQ1489" s="9" t="s">
        <v>10874</v>
      </c>
      <c r="AR1489" s="9"/>
      <c r="AS1489" s="9"/>
      <c r="AT1489" s="9"/>
      <c r="AU1489" s="9"/>
      <c r="AV1489" s="9"/>
      <c r="AW1489" s="9"/>
      <c r="AX1489" s="9"/>
      <c r="AY1489" s="8">
        <v>46219</v>
      </c>
      <c r="AZ1489" s="9"/>
      <c r="BA1489" s="9" t="s">
        <v>182</v>
      </c>
      <c r="BB1489" s="9" t="s">
        <v>242</v>
      </c>
      <c r="BC1489" s="9"/>
    </row>
    <row r="1490" spans="1:55" x14ac:dyDescent="0.4">
      <c r="A1490" s="9" t="s">
        <v>10233</v>
      </c>
      <c r="B1490" s="9" t="s">
        <v>40</v>
      </c>
      <c r="C1490" s="9" t="s">
        <v>10234</v>
      </c>
      <c r="D1490" s="1">
        <v>46218.709629629629</v>
      </c>
      <c r="E1490" s="1">
        <v>46218.709629629629</v>
      </c>
      <c r="F1490" s="9" t="s">
        <v>313</v>
      </c>
      <c r="G1490" s="9" t="s">
        <v>314</v>
      </c>
      <c r="H1490" s="9" t="s">
        <v>313</v>
      </c>
      <c r="I1490" s="9" t="s">
        <v>46</v>
      </c>
      <c r="J1490" s="9" t="s">
        <v>267</v>
      </c>
      <c r="K1490">
        <v>1</v>
      </c>
      <c r="L1490" s="9" t="s">
        <v>88</v>
      </c>
      <c r="M1490" s="9" t="s">
        <v>47</v>
      </c>
      <c r="N1490" s="9" t="s">
        <v>48</v>
      </c>
      <c r="O1490" s="9" t="s">
        <v>1663</v>
      </c>
      <c r="P1490" s="9" t="s">
        <v>248</v>
      </c>
      <c r="Q1490" s="9" t="s">
        <v>11344</v>
      </c>
      <c r="R1490" s="9" t="s">
        <v>430</v>
      </c>
      <c r="S1490" s="9"/>
      <c r="T1490" s="9" t="s">
        <v>91</v>
      </c>
      <c r="U1490" s="9" t="s">
        <v>122</v>
      </c>
      <c r="V1490" s="9" t="s">
        <v>49</v>
      </c>
      <c r="W1490" s="9" t="s">
        <v>223</v>
      </c>
      <c r="X1490" s="9" t="s">
        <v>122</v>
      </c>
      <c r="Y1490">
        <v>1</v>
      </c>
      <c r="Z1490" s="9" t="s">
        <v>135</v>
      </c>
      <c r="AA1490" s="9" t="s">
        <v>252</v>
      </c>
      <c r="AB1490" s="9" t="s">
        <v>132</v>
      </c>
      <c r="AC1490" s="9" t="s">
        <v>58</v>
      </c>
      <c r="AD1490" s="9"/>
      <c r="AE1490" s="1"/>
      <c r="AF1490" s="9"/>
      <c r="AG1490" s="9"/>
      <c r="AH1490" s="9" t="s">
        <v>5508</v>
      </c>
      <c r="AI1490" s="1">
        <v>46244</v>
      </c>
      <c r="AJ1490" s="1">
        <v>46244</v>
      </c>
      <c r="AK1490">
        <v>25</v>
      </c>
      <c r="AL1490" s="9" t="s">
        <v>129</v>
      </c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8">
        <v>46219</v>
      </c>
      <c r="AZ1490" s="9"/>
      <c r="BA1490" s="9" t="s">
        <v>182</v>
      </c>
      <c r="BB1490" s="9" t="s">
        <v>242</v>
      </c>
      <c r="BC1490" s="9"/>
    </row>
    <row r="1491" spans="1:55" x14ac:dyDescent="0.4">
      <c r="A1491" s="9" t="s">
        <v>10236</v>
      </c>
      <c r="B1491" s="9" t="s">
        <v>36</v>
      </c>
      <c r="C1491" s="9" t="s">
        <v>10237</v>
      </c>
      <c r="D1491" s="1">
        <v>46218.619872685187</v>
      </c>
      <c r="E1491" s="1">
        <v>46218.619872685187</v>
      </c>
      <c r="F1491" s="9" t="s">
        <v>4432</v>
      </c>
      <c r="G1491" s="9" t="s">
        <v>4433</v>
      </c>
      <c r="H1491" s="9" t="s">
        <v>4432</v>
      </c>
      <c r="I1491" s="9" t="s">
        <v>67</v>
      </c>
      <c r="J1491" s="9" t="s">
        <v>267</v>
      </c>
      <c r="K1491">
        <v>1</v>
      </c>
      <c r="L1491" s="9" t="s">
        <v>88</v>
      </c>
      <c r="M1491" s="9" t="s">
        <v>65</v>
      </c>
      <c r="N1491" s="9" t="s">
        <v>66</v>
      </c>
      <c r="O1491" s="9" t="s">
        <v>4489</v>
      </c>
      <c r="P1491" s="9" t="s">
        <v>234</v>
      </c>
      <c r="Q1491" s="9" t="s">
        <v>11345</v>
      </c>
      <c r="R1491" s="9" t="s">
        <v>569</v>
      </c>
      <c r="S1491" s="9"/>
      <c r="T1491" s="9" t="s">
        <v>91</v>
      </c>
      <c r="U1491" s="9" t="s">
        <v>121</v>
      </c>
      <c r="V1491" s="9" t="s">
        <v>90</v>
      </c>
      <c r="W1491" s="9" t="s">
        <v>223</v>
      </c>
      <c r="X1491" s="9" t="s">
        <v>122</v>
      </c>
      <c r="Y1491">
        <v>1</v>
      </c>
      <c r="Z1491" s="9" t="s">
        <v>135</v>
      </c>
      <c r="AA1491" s="9" t="s">
        <v>344</v>
      </c>
      <c r="AB1491" s="9" t="s">
        <v>132</v>
      </c>
      <c r="AC1491" s="9" t="s">
        <v>75</v>
      </c>
      <c r="AD1491" s="9" t="s">
        <v>138</v>
      </c>
      <c r="AE1491" s="1">
        <v>46216</v>
      </c>
      <c r="AF1491" s="9" t="s">
        <v>8151</v>
      </c>
      <c r="AG1491" s="9" t="s">
        <v>8153</v>
      </c>
      <c r="AH1491" s="9"/>
      <c r="AI1491" s="1">
        <v>46223</v>
      </c>
      <c r="AJ1491" s="1">
        <v>46223</v>
      </c>
      <c r="AK1491">
        <v>4</v>
      </c>
      <c r="AL1491" s="9" t="s">
        <v>135</v>
      </c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8">
        <v>46219</v>
      </c>
      <c r="AZ1491" s="9" t="s">
        <v>138</v>
      </c>
      <c r="BA1491" s="9" t="s">
        <v>236</v>
      </c>
      <c r="BB1491" s="9" t="s">
        <v>242</v>
      </c>
      <c r="BC1491" s="9" t="s">
        <v>8152</v>
      </c>
    </row>
    <row r="1492" spans="1:55" x14ac:dyDescent="0.4">
      <c r="A1492" s="9" t="s">
        <v>10236</v>
      </c>
      <c r="B1492" s="9" t="s">
        <v>40</v>
      </c>
      <c r="C1492" s="9" t="s">
        <v>10239</v>
      </c>
      <c r="D1492" s="1">
        <v>46218.619872685187</v>
      </c>
      <c r="E1492" s="1">
        <v>46218.619872685187</v>
      </c>
      <c r="F1492" s="9" t="s">
        <v>1829</v>
      </c>
      <c r="G1492" s="9" t="s">
        <v>1830</v>
      </c>
      <c r="H1492" s="9" t="s">
        <v>1829</v>
      </c>
      <c r="I1492" s="9" t="s">
        <v>112</v>
      </c>
      <c r="J1492" s="9" t="s">
        <v>267</v>
      </c>
      <c r="K1492">
        <v>1</v>
      </c>
      <c r="L1492" s="9" t="s">
        <v>88</v>
      </c>
      <c r="M1492" s="9" t="s">
        <v>65</v>
      </c>
      <c r="N1492" s="9" t="s">
        <v>66</v>
      </c>
      <c r="O1492" s="9" t="s">
        <v>4489</v>
      </c>
      <c r="P1492" s="9" t="s">
        <v>234</v>
      </c>
      <c r="Q1492" s="9" t="s">
        <v>11345</v>
      </c>
      <c r="R1492" s="9" t="s">
        <v>569</v>
      </c>
      <c r="S1492" s="9"/>
      <c r="T1492" s="9" t="s">
        <v>91</v>
      </c>
      <c r="U1492" s="9" t="s">
        <v>121</v>
      </c>
      <c r="V1492" s="9" t="s">
        <v>90</v>
      </c>
      <c r="W1492" s="9" t="s">
        <v>223</v>
      </c>
      <c r="X1492" s="9" t="s">
        <v>122</v>
      </c>
      <c r="Y1492">
        <v>1</v>
      </c>
      <c r="Z1492" s="9" t="s">
        <v>135</v>
      </c>
      <c r="AA1492" s="9" t="s">
        <v>250</v>
      </c>
      <c r="AB1492" s="9" t="s">
        <v>128</v>
      </c>
      <c r="AC1492" s="9" t="s">
        <v>101</v>
      </c>
      <c r="AD1492" s="9" t="s">
        <v>130</v>
      </c>
      <c r="AE1492" s="1"/>
      <c r="AF1492" s="9"/>
      <c r="AG1492" s="9"/>
      <c r="AH1492" s="9" t="s">
        <v>10657</v>
      </c>
      <c r="AI1492" s="1">
        <v>46219</v>
      </c>
      <c r="AJ1492" s="1">
        <v>46223</v>
      </c>
      <c r="AK1492">
        <v>4</v>
      </c>
      <c r="AL1492" s="9" t="s">
        <v>135</v>
      </c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8">
        <v>46219</v>
      </c>
      <c r="AZ1492" s="9"/>
      <c r="BA1492" s="9" t="s">
        <v>236</v>
      </c>
      <c r="BB1492" s="9" t="s">
        <v>239</v>
      </c>
      <c r="BC1492" s="9"/>
    </row>
    <row r="1493" spans="1:55" x14ac:dyDescent="0.4">
      <c r="A1493" s="9" t="s">
        <v>10240</v>
      </c>
      <c r="B1493" s="9" t="s">
        <v>36</v>
      </c>
      <c r="C1493" s="9" t="s">
        <v>10241</v>
      </c>
      <c r="D1493" s="1">
        <v>46218.647939814815</v>
      </c>
      <c r="E1493" s="1">
        <v>46218.647939814815</v>
      </c>
      <c r="F1493" s="9" t="s">
        <v>1958</v>
      </c>
      <c r="G1493" s="9" t="s">
        <v>1959</v>
      </c>
      <c r="H1493" s="9" t="s">
        <v>1958</v>
      </c>
      <c r="I1493" s="9" t="s">
        <v>67</v>
      </c>
      <c r="J1493" s="9" t="s">
        <v>267</v>
      </c>
      <c r="K1493">
        <v>1</v>
      </c>
      <c r="L1493" s="9" t="s">
        <v>88</v>
      </c>
      <c r="M1493" s="9" t="s">
        <v>52</v>
      </c>
      <c r="N1493" s="9" t="s">
        <v>53</v>
      </c>
      <c r="O1493" s="9" t="s">
        <v>11346</v>
      </c>
      <c r="P1493" s="9" t="s">
        <v>11347</v>
      </c>
      <c r="Q1493" s="9" t="s">
        <v>11348</v>
      </c>
      <c r="R1493" s="9" t="s">
        <v>11349</v>
      </c>
      <c r="S1493" s="9" t="s">
        <v>69</v>
      </c>
      <c r="T1493" s="9" t="s">
        <v>91</v>
      </c>
      <c r="U1493" s="9" t="s">
        <v>121</v>
      </c>
      <c r="V1493" s="9" t="s">
        <v>90</v>
      </c>
      <c r="W1493" s="9" t="s">
        <v>223</v>
      </c>
      <c r="X1493" s="9" t="s">
        <v>122</v>
      </c>
      <c r="Y1493">
        <v>1</v>
      </c>
      <c r="Z1493" s="9" t="s">
        <v>135</v>
      </c>
      <c r="AA1493" s="9" t="s">
        <v>137</v>
      </c>
      <c r="AB1493" s="9" t="s">
        <v>128</v>
      </c>
      <c r="AC1493" s="9" t="s">
        <v>101</v>
      </c>
      <c r="AD1493" s="9" t="s">
        <v>130</v>
      </c>
      <c r="AE1493" s="1"/>
      <c r="AF1493" s="9"/>
      <c r="AG1493" s="9"/>
      <c r="AH1493" s="9" t="s">
        <v>11350</v>
      </c>
      <c r="AI1493" s="1">
        <v>46219</v>
      </c>
      <c r="AJ1493" s="1">
        <v>46219</v>
      </c>
      <c r="AK1493">
        <v>0</v>
      </c>
      <c r="AL1493" s="9" t="s">
        <v>135</v>
      </c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8">
        <v>46219</v>
      </c>
      <c r="AZ1493" s="9"/>
      <c r="BA1493" s="9" t="s">
        <v>182</v>
      </c>
      <c r="BB1493" s="9" t="s">
        <v>240</v>
      </c>
      <c r="BC1493" s="9"/>
    </row>
    <row r="1494" spans="1:55" x14ac:dyDescent="0.4">
      <c r="A1494" s="9" t="s">
        <v>10240</v>
      </c>
      <c r="B1494" s="9" t="s">
        <v>40</v>
      </c>
      <c r="C1494" s="9" t="s">
        <v>10243</v>
      </c>
      <c r="D1494" s="1">
        <v>46218.647939814815</v>
      </c>
      <c r="E1494" s="1">
        <v>46218.647939814815</v>
      </c>
      <c r="F1494" s="9" t="s">
        <v>11351</v>
      </c>
      <c r="G1494" s="9" t="s">
        <v>11352</v>
      </c>
      <c r="H1494" s="9" t="s">
        <v>11351</v>
      </c>
      <c r="I1494" s="9" t="s">
        <v>80</v>
      </c>
      <c r="J1494" s="9" t="s">
        <v>267</v>
      </c>
      <c r="K1494">
        <v>1</v>
      </c>
      <c r="L1494" s="9" t="s">
        <v>88</v>
      </c>
      <c r="M1494" s="9" t="s">
        <v>52</v>
      </c>
      <c r="N1494" s="9" t="s">
        <v>53</v>
      </c>
      <c r="O1494" s="9" t="s">
        <v>11346</v>
      </c>
      <c r="P1494" s="9" t="s">
        <v>11347</v>
      </c>
      <c r="Q1494" s="9" t="s">
        <v>11348</v>
      </c>
      <c r="R1494" s="9" t="s">
        <v>11349</v>
      </c>
      <c r="S1494" s="9"/>
      <c r="T1494" s="9" t="s">
        <v>91</v>
      </c>
      <c r="U1494" s="9" t="s">
        <v>121</v>
      </c>
      <c r="V1494" s="9" t="s">
        <v>90</v>
      </c>
      <c r="W1494" s="9" t="s">
        <v>223</v>
      </c>
      <c r="X1494" s="9" t="s">
        <v>122</v>
      </c>
      <c r="Y1494">
        <v>1</v>
      </c>
      <c r="Z1494" s="9" t="s">
        <v>135</v>
      </c>
      <c r="AA1494" s="9" t="s">
        <v>185</v>
      </c>
      <c r="AB1494" s="9" t="s">
        <v>128</v>
      </c>
      <c r="AC1494" s="9" t="s">
        <v>101</v>
      </c>
      <c r="AD1494" s="9" t="s">
        <v>130</v>
      </c>
      <c r="AE1494" s="1"/>
      <c r="AF1494" s="9"/>
      <c r="AG1494" s="9"/>
      <c r="AH1494" s="9" t="s">
        <v>11353</v>
      </c>
      <c r="AI1494" s="1">
        <v>46219</v>
      </c>
      <c r="AJ1494" s="1">
        <v>46219</v>
      </c>
      <c r="AK1494">
        <v>0</v>
      </c>
      <c r="AL1494" s="9" t="s">
        <v>135</v>
      </c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8">
        <v>46219</v>
      </c>
      <c r="AZ1494" s="9"/>
      <c r="BA1494" s="9" t="s">
        <v>182</v>
      </c>
      <c r="BB1494" s="9" t="s">
        <v>240</v>
      </c>
      <c r="BC1494" s="9"/>
    </row>
    <row r="1495" spans="1:55" x14ac:dyDescent="0.4">
      <c r="A1495" s="9" t="s">
        <v>10240</v>
      </c>
      <c r="B1495" s="9" t="s">
        <v>45</v>
      </c>
      <c r="C1495" s="9" t="s">
        <v>10244</v>
      </c>
      <c r="D1495" s="1">
        <v>46218.647939814815</v>
      </c>
      <c r="E1495" s="1">
        <v>46218.647939814815</v>
      </c>
      <c r="F1495" s="9" t="s">
        <v>10952</v>
      </c>
      <c r="G1495" s="9" t="s">
        <v>10953</v>
      </c>
      <c r="H1495" s="9" t="s">
        <v>10952</v>
      </c>
      <c r="I1495" s="9" t="s">
        <v>109</v>
      </c>
      <c r="J1495" s="9" t="s">
        <v>267</v>
      </c>
      <c r="K1495">
        <v>1</v>
      </c>
      <c r="L1495" s="9" t="s">
        <v>88</v>
      </c>
      <c r="M1495" s="9" t="s">
        <v>52</v>
      </c>
      <c r="N1495" s="9" t="s">
        <v>53</v>
      </c>
      <c r="O1495" s="9" t="s">
        <v>11346</v>
      </c>
      <c r="P1495" s="9" t="s">
        <v>11347</v>
      </c>
      <c r="Q1495" s="9" t="s">
        <v>11348</v>
      </c>
      <c r="R1495" s="9" t="s">
        <v>11349</v>
      </c>
      <c r="S1495" s="9"/>
      <c r="T1495" s="9" t="s">
        <v>91</v>
      </c>
      <c r="U1495" s="9" t="s">
        <v>121</v>
      </c>
      <c r="V1495" s="9" t="s">
        <v>90</v>
      </c>
      <c r="W1495" s="9" t="s">
        <v>223</v>
      </c>
      <c r="X1495" s="9" t="s">
        <v>122</v>
      </c>
      <c r="Y1495">
        <v>1</v>
      </c>
      <c r="Z1495" s="9" t="s">
        <v>135</v>
      </c>
      <c r="AA1495" s="9" t="s">
        <v>251</v>
      </c>
      <c r="AB1495" s="9" t="s">
        <v>128</v>
      </c>
      <c r="AC1495" s="9" t="s">
        <v>101</v>
      </c>
      <c r="AD1495" s="9" t="s">
        <v>130</v>
      </c>
      <c r="AE1495" s="1"/>
      <c r="AF1495" s="9"/>
      <c r="AG1495" s="9"/>
      <c r="AH1495" s="9" t="s">
        <v>10954</v>
      </c>
      <c r="AI1495" s="1">
        <v>46219</v>
      </c>
      <c r="AJ1495" s="1">
        <v>46219</v>
      </c>
      <c r="AK1495">
        <v>0</v>
      </c>
      <c r="AL1495" s="9" t="s">
        <v>135</v>
      </c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8">
        <v>46219</v>
      </c>
      <c r="AZ1495" s="9"/>
      <c r="BA1495" s="9" t="s">
        <v>182</v>
      </c>
      <c r="BB1495" s="9" t="s">
        <v>240</v>
      </c>
      <c r="BC1495" s="9"/>
    </row>
    <row r="1496" spans="1:55" x14ac:dyDescent="0.4">
      <c r="A1496" s="9" t="s">
        <v>10240</v>
      </c>
      <c r="B1496" s="9" t="s">
        <v>68</v>
      </c>
      <c r="C1496" s="9" t="s">
        <v>10245</v>
      </c>
      <c r="D1496" s="1">
        <v>46218.647939814815</v>
      </c>
      <c r="E1496" s="1">
        <v>46218.647939814815</v>
      </c>
      <c r="F1496" s="9" t="s">
        <v>3717</v>
      </c>
      <c r="G1496" s="9" t="s">
        <v>3718</v>
      </c>
      <c r="H1496" s="9" t="s">
        <v>3717</v>
      </c>
      <c r="I1496" s="9" t="s">
        <v>178</v>
      </c>
      <c r="J1496" s="9" t="s">
        <v>267</v>
      </c>
      <c r="K1496">
        <v>1</v>
      </c>
      <c r="L1496" s="9" t="s">
        <v>88</v>
      </c>
      <c r="M1496" s="9" t="s">
        <v>52</v>
      </c>
      <c r="N1496" s="9" t="s">
        <v>53</v>
      </c>
      <c r="O1496" s="9" t="s">
        <v>11346</v>
      </c>
      <c r="P1496" s="9" t="s">
        <v>11347</v>
      </c>
      <c r="Q1496" s="9" t="s">
        <v>11348</v>
      </c>
      <c r="R1496" s="9" t="s">
        <v>11349</v>
      </c>
      <c r="S1496" s="9"/>
      <c r="T1496" s="9" t="s">
        <v>91</v>
      </c>
      <c r="U1496" s="9" t="s">
        <v>121</v>
      </c>
      <c r="V1496" s="9" t="s">
        <v>90</v>
      </c>
      <c r="W1496" s="9" t="s">
        <v>223</v>
      </c>
      <c r="X1496" s="9" t="s">
        <v>122</v>
      </c>
      <c r="Y1496">
        <v>1</v>
      </c>
      <c r="Z1496" s="9" t="s">
        <v>135</v>
      </c>
      <c r="AA1496" s="9" t="s">
        <v>124</v>
      </c>
      <c r="AB1496" s="9" t="s">
        <v>128</v>
      </c>
      <c r="AC1496" s="9" t="s">
        <v>50</v>
      </c>
      <c r="AD1496" s="9" t="s">
        <v>201</v>
      </c>
      <c r="AE1496" s="1">
        <v>46209</v>
      </c>
      <c r="AF1496" s="9" t="s">
        <v>10950</v>
      </c>
      <c r="AG1496" s="9" t="s">
        <v>10951</v>
      </c>
      <c r="AH1496" s="9"/>
      <c r="AI1496" s="1">
        <v>46211</v>
      </c>
      <c r="AJ1496" s="1">
        <v>46219</v>
      </c>
      <c r="AK1496">
        <v>0</v>
      </c>
      <c r="AL1496" s="9" t="s">
        <v>135</v>
      </c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8">
        <v>46219</v>
      </c>
      <c r="AZ1496" s="9" t="s">
        <v>254</v>
      </c>
      <c r="BA1496" s="9" t="s">
        <v>182</v>
      </c>
      <c r="BB1496" s="9" t="s">
        <v>240</v>
      </c>
      <c r="BC1496" s="9" t="s">
        <v>2180</v>
      </c>
    </row>
    <row r="1497" spans="1:55" x14ac:dyDescent="0.4">
      <c r="A1497" s="9" t="s">
        <v>10253</v>
      </c>
      <c r="B1497" s="9" t="s">
        <v>36</v>
      </c>
      <c r="C1497" s="9" t="s">
        <v>10254</v>
      </c>
      <c r="D1497" s="1">
        <v>46218.609409722223</v>
      </c>
      <c r="E1497" s="1">
        <v>46218.609409722223</v>
      </c>
      <c r="F1497" s="9" t="s">
        <v>11354</v>
      </c>
      <c r="G1497" s="9" t="s">
        <v>11355</v>
      </c>
      <c r="H1497" s="9" t="s">
        <v>11356</v>
      </c>
      <c r="I1497" s="9" t="s">
        <v>111</v>
      </c>
      <c r="J1497" s="9" t="s">
        <v>267</v>
      </c>
      <c r="K1497">
        <v>1</v>
      </c>
      <c r="L1497" s="9" t="s">
        <v>88</v>
      </c>
      <c r="M1497" s="9" t="s">
        <v>65</v>
      </c>
      <c r="N1497" s="9" t="s">
        <v>66</v>
      </c>
      <c r="O1497" s="9" t="s">
        <v>11357</v>
      </c>
      <c r="P1497" s="9" t="s">
        <v>11358</v>
      </c>
      <c r="Q1497" s="9" t="s">
        <v>11359</v>
      </c>
      <c r="R1497" s="9" t="s">
        <v>11360</v>
      </c>
      <c r="S1497" s="9"/>
      <c r="T1497" s="9" t="s">
        <v>91</v>
      </c>
      <c r="U1497" s="9" t="s">
        <v>122</v>
      </c>
      <c r="V1497" s="9" t="s">
        <v>90</v>
      </c>
      <c r="W1497" s="9" t="s">
        <v>222</v>
      </c>
      <c r="X1497" s="9" t="s">
        <v>122</v>
      </c>
      <c r="Y1497">
        <v>1</v>
      </c>
      <c r="Z1497" s="9" t="s">
        <v>135</v>
      </c>
      <c r="AA1497" s="9" t="s">
        <v>142</v>
      </c>
      <c r="AB1497" s="9" t="s">
        <v>128</v>
      </c>
      <c r="AC1497" s="9" t="s">
        <v>50</v>
      </c>
      <c r="AD1497" s="9" t="s">
        <v>143</v>
      </c>
      <c r="AE1497" s="1">
        <v>46209</v>
      </c>
      <c r="AF1497" s="9" t="s">
        <v>11361</v>
      </c>
      <c r="AG1497" s="9" t="s">
        <v>11362</v>
      </c>
      <c r="AH1497" s="9"/>
      <c r="AI1497" s="1">
        <v>46237</v>
      </c>
      <c r="AJ1497" s="1">
        <v>46237</v>
      </c>
      <c r="AK1497">
        <v>18</v>
      </c>
      <c r="AL1497" s="9" t="s">
        <v>134</v>
      </c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8">
        <v>46219</v>
      </c>
      <c r="AZ1497" s="9" t="s">
        <v>254</v>
      </c>
      <c r="BA1497" s="9" t="s">
        <v>195</v>
      </c>
      <c r="BB1497" s="9" t="s">
        <v>241</v>
      </c>
      <c r="BC1497" s="9" t="s">
        <v>5512</v>
      </c>
    </row>
    <row r="1498" spans="1:55" x14ac:dyDescent="0.4">
      <c r="A1498" s="9" t="s">
        <v>10257</v>
      </c>
      <c r="B1498" s="9" t="s">
        <v>36</v>
      </c>
      <c r="C1498" s="9" t="s">
        <v>10258</v>
      </c>
      <c r="D1498" s="1">
        <v>46218.662951388891</v>
      </c>
      <c r="E1498" s="1">
        <v>46218.662951388891</v>
      </c>
      <c r="F1498" s="9" t="s">
        <v>11363</v>
      </c>
      <c r="G1498" s="9" t="s">
        <v>11364</v>
      </c>
      <c r="H1498" s="9" t="s">
        <v>11363</v>
      </c>
      <c r="I1498" s="9" t="s">
        <v>46</v>
      </c>
      <c r="J1498" s="9" t="s">
        <v>267</v>
      </c>
      <c r="K1498">
        <v>1</v>
      </c>
      <c r="L1498" s="9" t="s">
        <v>88</v>
      </c>
      <c r="M1498" s="9" t="s">
        <v>52</v>
      </c>
      <c r="N1498" s="9" t="s">
        <v>53</v>
      </c>
      <c r="O1498" s="9" t="s">
        <v>11365</v>
      </c>
      <c r="P1498" s="9" t="s">
        <v>461</v>
      </c>
      <c r="Q1498" s="9" t="s">
        <v>11366</v>
      </c>
      <c r="R1498" s="9" t="s">
        <v>541</v>
      </c>
      <c r="S1498" s="9"/>
      <c r="T1498" s="9" t="s">
        <v>91</v>
      </c>
      <c r="U1498" s="9" t="s">
        <v>122</v>
      </c>
      <c r="V1498" s="9" t="s">
        <v>90</v>
      </c>
      <c r="W1498" s="9" t="s">
        <v>222</v>
      </c>
      <c r="X1498" s="9" t="s">
        <v>122</v>
      </c>
      <c r="Y1498">
        <v>1</v>
      </c>
      <c r="Z1498" s="9" t="s">
        <v>135</v>
      </c>
      <c r="AA1498" s="9" t="s">
        <v>186</v>
      </c>
      <c r="AB1498" s="9" t="s">
        <v>128</v>
      </c>
      <c r="AC1498" s="9" t="s">
        <v>75</v>
      </c>
      <c r="AD1498" s="9" t="s">
        <v>143</v>
      </c>
      <c r="AE1498" s="1">
        <v>46213</v>
      </c>
      <c r="AF1498" s="9" t="s">
        <v>7203</v>
      </c>
      <c r="AG1498" s="9" t="s">
        <v>11367</v>
      </c>
      <c r="AH1498" s="9"/>
      <c r="AI1498" s="1">
        <v>46240</v>
      </c>
      <c r="AJ1498" s="1">
        <v>46240</v>
      </c>
      <c r="AK1498">
        <v>21</v>
      </c>
      <c r="AL1498" s="9" t="s">
        <v>134</v>
      </c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8">
        <v>46219</v>
      </c>
      <c r="AZ1498" s="9" t="s">
        <v>254</v>
      </c>
      <c r="BA1498" s="9" t="s">
        <v>231</v>
      </c>
      <c r="BB1498" s="9" t="s">
        <v>242</v>
      </c>
      <c r="BC1498" s="9" t="s">
        <v>7204</v>
      </c>
    </row>
    <row r="1499" spans="1:55" x14ac:dyDescent="0.4">
      <c r="A1499" s="9" t="s">
        <v>10261</v>
      </c>
      <c r="B1499" s="9" t="s">
        <v>60</v>
      </c>
      <c r="C1499" s="9" t="s">
        <v>10262</v>
      </c>
      <c r="D1499" s="1">
        <v>46218.685914351852</v>
      </c>
      <c r="E1499" s="1">
        <v>46218.685914351852</v>
      </c>
      <c r="F1499" s="9" t="s">
        <v>818</v>
      </c>
      <c r="G1499" s="9" t="s">
        <v>11368</v>
      </c>
      <c r="H1499" s="9" t="s">
        <v>818</v>
      </c>
      <c r="I1499" s="9" t="s">
        <v>106</v>
      </c>
      <c r="J1499" s="9" t="s">
        <v>267</v>
      </c>
      <c r="K1499">
        <v>1</v>
      </c>
      <c r="L1499" s="9" t="s">
        <v>88</v>
      </c>
      <c r="M1499" s="9" t="s">
        <v>38</v>
      </c>
      <c r="N1499" s="9" t="s">
        <v>39</v>
      </c>
      <c r="O1499" s="9" t="s">
        <v>11369</v>
      </c>
      <c r="P1499" s="9" t="s">
        <v>11370</v>
      </c>
      <c r="Q1499" s="9" t="s">
        <v>11371</v>
      </c>
      <c r="R1499" s="9" t="s">
        <v>11372</v>
      </c>
      <c r="S1499" s="9" t="s">
        <v>11373</v>
      </c>
      <c r="T1499" s="9" t="s">
        <v>91</v>
      </c>
      <c r="U1499" s="9" t="s">
        <v>122</v>
      </c>
      <c r="V1499" s="9" t="s">
        <v>263</v>
      </c>
      <c r="W1499" s="9" t="s">
        <v>223</v>
      </c>
      <c r="X1499" s="9" t="s">
        <v>122</v>
      </c>
      <c r="Y1499">
        <v>1</v>
      </c>
      <c r="Z1499" s="9" t="s">
        <v>135</v>
      </c>
      <c r="AA1499" s="9" t="s">
        <v>142</v>
      </c>
      <c r="AB1499" s="9" t="s">
        <v>132</v>
      </c>
      <c r="AC1499" s="9" t="s">
        <v>157</v>
      </c>
      <c r="AD1499" s="9"/>
      <c r="AE1499" s="1"/>
      <c r="AF1499" s="9" t="s">
        <v>4407</v>
      </c>
      <c r="AG1499" s="9"/>
      <c r="AH1499" s="9"/>
      <c r="AI1499" s="1"/>
      <c r="AJ1499" s="1"/>
      <c r="AL1499" s="9"/>
      <c r="AM1499" s="9"/>
      <c r="AN1499" s="9"/>
      <c r="AO1499" s="9"/>
      <c r="AP1499" s="9" t="s">
        <v>4407</v>
      </c>
      <c r="AQ1499" s="9" t="s">
        <v>9114</v>
      </c>
      <c r="AR1499" s="9"/>
      <c r="AS1499" s="9"/>
      <c r="AT1499" s="9"/>
      <c r="AU1499" s="9"/>
      <c r="AV1499" s="9"/>
      <c r="AW1499" s="9"/>
      <c r="AX1499" s="9"/>
      <c r="AY1499" s="8">
        <v>46219</v>
      </c>
      <c r="AZ1499" s="9"/>
      <c r="BA1499" s="9" t="s">
        <v>244</v>
      </c>
      <c r="BB1499" s="9" t="s">
        <v>239</v>
      </c>
      <c r="BC1499" s="9" t="s">
        <v>4408</v>
      </c>
    </row>
    <row r="1500" spans="1:55" x14ac:dyDescent="0.4">
      <c r="A1500" s="9" t="s">
        <v>10265</v>
      </c>
      <c r="B1500" s="9" t="s">
        <v>36</v>
      </c>
      <c r="C1500" s="9" t="s">
        <v>10266</v>
      </c>
      <c r="D1500" s="1">
        <v>46218.773182870369</v>
      </c>
      <c r="E1500" s="1">
        <v>46218.773182870369</v>
      </c>
      <c r="F1500" s="9" t="s">
        <v>11374</v>
      </c>
      <c r="G1500" s="9" t="s">
        <v>11375</v>
      </c>
      <c r="H1500" s="9" t="s">
        <v>6198</v>
      </c>
      <c r="I1500" s="9" t="s">
        <v>67</v>
      </c>
      <c r="J1500" s="9" t="s">
        <v>267</v>
      </c>
      <c r="K1500">
        <v>1</v>
      </c>
      <c r="L1500" s="9" t="s">
        <v>88</v>
      </c>
      <c r="M1500" s="9" t="s">
        <v>52</v>
      </c>
      <c r="N1500" s="9" t="s">
        <v>53</v>
      </c>
      <c r="O1500" s="9" t="s">
        <v>11376</v>
      </c>
      <c r="P1500" s="9" t="s">
        <v>2439</v>
      </c>
      <c r="Q1500" s="9" t="s">
        <v>11377</v>
      </c>
      <c r="R1500" s="9" t="s">
        <v>11378</v>
      </c>
      <c r="S1500" s="9"/>
      <c r="T1500" s="9" t="s">
        <v>91</v>
      </c>
      <c r="U1500" s="9" t="s">
        <v>121</v>
      </c>
      <c r="V1500" s="9" t="s">
        <v>90</v>
      </c>
      <c r="W1500" s="9" t="s">
        <v>222</v>
      </c>
      <c r="X1500" s="9" t="s">
        <v>122</v>
      </c>
      <c r="Y1500">
        <v>1</v>
      </c>
      <c r="Z1500" s="9" t="s">
        <v>135</v>
      </c>
      <c r="AA1500" s="9" t="s">
        <v>344</v>
      </c>
      <c r="AB1500" s="9" t="s">
        <v>128</v>
      </c>
      <c r="AC1500" s="9" t="s">
        <v>50</v>
      </c>
      <c r="AD1500" s="9" t="s">
        <v>201</v>
      </c>
      <c r="AE1500" s="1">
        <v>46209</v>
      </c>
      <c r="AF1500" s="9" t="s">
        <v>11379</v>
      </c>
      <c r="AG1500" s="9" t="s">
        <v>11380</v>
      </c>
      <c r="AH1500" s="9"/>
      <c r="AI1500" s="1">
        <v>46211</v>
      </c>
      <c r="AJ1500" s="1">
        <v>46219</v>
      </c>
      <c r="AK1500">
        <v>0</v>
      </c>
      <c r="AL1500" s="9" t="s">
        <v>135</v>
      </c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8">
        <v>46219</v>
      </c>
      <c r="AZ1500" s="9" t="s">
        <v>254</v>
      </c>
      <c r="BA1500" s="9" t="s">
        <v>182</v>
      </c>
      <c r="BB1500" s="9" t="s">
        <v>242</v>
      </c>
      <c r="BC1500" s="9" t="s">
        <v>2180</v>
      </c>
    </row>
    <row r="1501" spans="1:55" x14ac:dyDescent="0.4">
      <c r="A1501" s="9" t="s">
        <v>10265</v>
      </c>
      <c r="B1501" s="9" t="s">
        <v>40</v>
      </c>
      <c r="C1501" s="9" t="s">
        <v>10269</v>
      </c>
      <c r="D1501" s="1">
        <v>46218.773182870369</v>
      </c>
      <c r="E1501" s="1">
        <v>46218.773182870369</v>
      </c>
      <c r="F1501" s="9" t="s">
        <v>11381</v>
      </c>
      <c r="G1501" s="9" t="s">
        <v>11382</v>
      </c>
      <c r="H1501" s="9" t="s">
        <v>11381</v>
      </c>
      <c r="I1501" s="9" t="s">
        <v>112</v>
      </c>
      <c r="J1501" s="9" t="s">
        <v>267</v>
      </c>
      <c r="K1501">
        <v>1</v>
      </c>
      <c r="L1501" s="9" t="s">
        <v>88</v>
      </c>
      <c r="M1501" s="9" t="s">
        <v>52</v>
      </c>
      <c r="N1501" s="9" t="s">
        <v>53</v>
      </c>
      <c r="O1501" s="9" t="s">
        <v>11376</v>
      </c>
      <c r="P1501" s="9" t="s">
        <v>2439</v>
      </c>
      <c r="Q1501" s="9" t="s">
        <v>11377</v>
      </c>
      <c r="R1501" s="9" t="s">
        <v>11383</v>
      </c>
      <c r="S1501" s="9"/>
      <c r="T1501" s="9" t="s">
        <v>91</v>
      </c>
      <c r="U1501" s="9" t="s">
        <v>121</v>
      </c>
      <c r="V1501" s="9" t="s">
        <v>90</v>
      </c>
      <c r="W1501" s="9" t="s">
        <v>222</v>
      </c>
      <c r="X1501" s="9" t="s">
        <v>122</v>
      </c>
      <c r="Y1501">
        <v>1</v>
      </c>
      <c r="Z1501" s="9" t="s">
        <v>135</v>
      </c>
      <c r="AA1501" s="9" t="s">
        <v>250</v>
      </c>
      <c r="AB1501" s="9" t="s">
        <v>128</v>
      </c>
      <c r="AC1501" s="9" t="s">
        <v>101</v>
      </c>
      <c r="AD1501" s="9" t="s">
        <v>130</v>
      </c>
      <c r="AE1501" s="1"/>
      <c r="AF1501" s="9"/>
      <c r="AG1501" s="9"/>
      <c r="AH1501" s="9" t="s">
        <v>11384</v>
      </c>
      <c r="AI1501" s="1">
        <v>46219</v>
      </c>
      <c r="AJ1501" s="1">
        <v>46219</v>
      </c>
      <c r="AK1501">
        <v>0</v>
      </c>
      <c r="AL1501" s="9" t="s">
        <v>135</v>
      </c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8">
        <v>46219</v>
      </c>
      <c r="AZ1501" s="9"/>
      <c r="BA1501" s="9" t="s">
        <v>182</v>
      </c>
      <c r="BB1501" s="9" t="s">
        <v>239</v>
      </c>
      <c r="BC1501" s="9"/>
    </row>
    <row r="1502" spans="1:55" x14ac:dyDescent="0.4">
      <c r="A1502" s="9" t="s">
        <v>10265</v>
      </c>
      <c r="B1502" s="9" t="s">
        <v>45</v>
      </c>
      <c r="C1502" s="9" t="s">
        <v>10270</v>
      </c>
      <c r="D1502" s="1">
        <v>46218.773182870369</v>
      </c>
      <c r="E1502" s="1">
        <v>46218.773182870369</v>
      </c>
      <c r="F1502" s="9" t="s">
        <v>11385</v>
      </c>
      <c r="G1502" s="9" t="s">
        <v>11386</v>
      </c>
      <c r="H1502" s="9" t="s">
        <v>8291</v>
      </c>
      <c r="I1502" s="9" t="s">
        <v>73</v>
      </c>
      <c r="J1502" s="9" t="s">
        <v>267</v>
      </c>
      <c r="K1502">
        <v>1</v>
      </c>
      <c r="L1502" s="9" t="s">
        <v>88</v>
      </c>
      <c r="M1502" s="9" t="s">
        <v>52</v>
      </c>
      <c r="N1502" s="9" t="s">
        <v>53</v>
      </c>
      <c r="O1502" s="9" t="s">
        <v>11376</v>
      </c>
      <c r="P1502" s="9" t="s">
        <v>2439</v>
      </c>
      <c r="Q1502" s="9" t="s">
        <v>11377</v>
      </c>
      <c r="R1502" s="9" t="s">
        <v>11387</v>
      </c>
      <c r="S1502" s="9"/>
      <c r="T1502" s="9" t="s">
        <v>91</v>
      </c>
      <c r="U1502" s="9" t="s">
        <v>121</v>
      </c>
      <c r="V1502" s="9" t="s">
        <v>90</v>
      </c>
      <c r="W1502" s="9" t="s">
        <v>222</v>
      </c>
      <c r="X1502" s="9" t="s">
        <v>122</v>
      </c>
      <c r="Y1502">
        <v>1</v>
      </c>
      <c r="Z1502" s="9" t="s">
        <v>135</v>
      </c>
      <c r="AA1502" s="9" t="s">
        <v>133</v>
      </c>
      <c r="AB1502" s="9" t="s">
        <v>128</v>
      </c>
      <c r="AC1502" s="9" t="s">
        <v>101</v>
      </c>
      <c r="AD1502" s="9" t="s">
        <v>130</v>
      </c>
      <c r="AE1502" s="1"/>
      <c r="AF1502" s="9"/>
      <c r="AG1502" s="9"/>
      <c r="AH1502" s="9" t="s">
        <v>11388</v>
      </c>
      <c r="AI1502" s="1">
        <v>46219</v>
      </c>
      <c r="AJ1502" s="1">
        <v>46219</v>
      </c>
      <c r="AK1502">
        <v>0</v>
      </c>
      <c r="AL1502" s="9" t="s">
        <v>135</v>
      </c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8">
        <v>46219</v>
      </c>
      <c r="AZ1502" s="9"/>
      <c r="BA1502" s="9" t="s">
        <v>182</v>
      </c>
      <c r="BB1502" s="9" t="s">
        <v>242</v>
      </c>
      <c r="BC1502" s="9"/>
    </row>
    <row r="1503" spans="1:55" x14ac:dyDescent="0.4">
      <c r="A1503" s="9" t="s">
        <v>10289</v>
      </c>
      <c r="B1503" s="9" t="s">
        <v>40</v>
      </c>
      <c r="C1503" s="9" t="s">
        <v>10290</v>
      </c>
      <c r="D1503" s="1">
        <v>46218.63076388889</v>
      </c>
      <c r="E1503" s="1">
        <v>46218.63076388889</v>
      </c>
      <c r="F1503" s="9" t="s">
        <v>2188</v>
      </c>
      <c r="G1503" s="9" t="s">
        <v>2189</v>
      </c>
      <c r="H1503" s="9" t="s">
        <v>2188</v>
      </c>
      <c r="I1503" s="9" t="s">
        <v>37</v>
      </c>
      <c r="J1503" s="9" t="s">
        <v>267</v>
      </c>
      <c r="K1503">
        <v>1</v>
      </c>
      <c r="L1503" s="9" t="s">
        <v>88</v>
      </c>
      <c r="M1503" s="9" t="s">
        <v>47</v>
      </c>
      <c r="N1503" s="9" t="s">
        <v>48</v>
      </c>
      <c r="O1503" s="9" t="s">
        <v>2190</v>
      </c>
      <c r="P1503" s="9" t="s">
        <v>2191</v>
      </c>
      <c r="Q1503" s="9" t="s">
        <v>11389</v>
      </c>
      <c r="R1503" s="9" t="s">
        <v>2193</v>
      </c>
      <c r="S1503" s="9"/>
      <c r="T1503" s="9" t="s">
        <v>89</v>
      </c>
      <c r="U1503" s="9" t="s">
        <v>122</v>
      </c>
      <c r="V1503" s="9" t="s">
        <v>49</v>
      </c>
      <c r="W1503" s="9" t="s">
        <v>223</v>
      </c>
      <c r="X1503" s="9" t="s">
        <v>122</v>
      </c>
      <c r="Y1503">
        <v>1</v>
      </c>
      <c r="Z1503" s="9" t="s">
        <v>135</v>
      </c>
      <c r="AA1503" s="9" t="s">
        <v>179</v>
      </c>
      <c r="AB1503" s="9" t="s">
        <v>132</v>
      </c>
      <c r="AC1503" s="9" t="s">
        <v>229</v>
      </c>
      <c r="AD1503" s="9"/>
      <c r="AE1503" s="1"/>
      <c r="AF1503" s="9"/>
      <c r="AG1503" s="9"/>
      <c r="AH1503" s="9" t="s">
        <v>11195</v>
      </c>
      <c r="AI1503" s="1">
        <v>46244</v>
      </c>
      <c r="AJ1503" s="1">
        <v>46244</v>
      </c>
      <c r="AK1503">
        <v>25</v>
      </c>
      <c r="AL1503" s="9" t="s">
        <v>129</v>
      </c>
      <c r="AM1503" s="9"/>
      <c r="AN1503" s="9"/>
      <c r="AO1503" s="9"/>
      <c r="AP1503" s="9"/>
      <c r="AQ1503" s="9" t="s">
        <v>11196</v>
      </c>
      <c r="AR1503" s="9"/>
      <c r="AS1503" s="9"/>
      <c r="AT1503" s="9"/>
      <c r="AU1503" s="9"/>
      <c r="AV1503" s="9"/>
      <c r="AW1503" s="9"/>
      <c r="AX1503" s="9"/>
      <c r="AY1503" s="8">
        <v>46219</v>
      </c>
      <c r="AZ1503" s="9"/>
      <c r="BA1503" s="9" t="s">
        <v>195</v>
      </c>
      <c r="BB1503" s="9" t="s">
        <v>240</v>
      </c>
      <c r="BC1503" s="9"/>
    </row>
    <row r="1504" spans="1:55" x14ac:dyDescent="0.4">
      <c r="A1504" s="9" t="s">
        <v>10291</v>
      </c>
      <c r="B1504" s="9" t="s">
        <v>40</v>
      </c>
      <c r="C1504" s="9" t="s">
        <v>10292</v>
      </c>
      <c r="D1504" s="1">
        <v>46218.944085648145</v>
      </c>
      <c r="E1504" s="1">
        <v>46218.944085648145</v>
      </c>
      <c r="F1504" s="9" t="s">
        <v>11390</v>
      </c>
      <c r="G1504" s="9" t="s">
        <v>11391</v>
      </c>
      <c r="H1504" s="9" t="s">
        <v>11390</v>
      </c>
      <c r="I1504" s="9" t="s">
        <v>46</v>
      </c>
      <c r="J1504" s="9" t="s">
        <v>267</v>
      </c>
      <c r="K1504">
        <v>1</v>
      </c>
      <c r="L1504" s="9" t="s">
        <v>88</v>
      </c>
      <c r="M1504" s="9" t="s">
        <v>63</v>
      </c>
      <c r="N1504" s="9" t="s">
        <v>64</v>
      </c>
      <c r="O1504" s="9" t="s">
        <v>11392</v>
      </c>
      <c r="P1504" s="9" t="s">
        <v>11211</v>
      </c>
      <c r="Q1504" s="9" t="s">
        <v>11393</v>
      </c>
      <c r="R1504" s="9" t="s">
        <v>11213</v>
      </c>
      <c r="S1504" s="9"/>
      <c r="T1504" s="9" t="s">
        <v>89</v>
      </c>
      <c r="U1504" s="9" t="s">
        <v>121</v>
      </c>
      <c r="V1504" s="9" t="s">
        <v>49</v>
      </c>
      <c r="W1504" s="9" t="s">
        <v>223</v>
      </c>
      <c r="X1504" s="9" t="s">
        <v>122</v>
      </c>
      <c r="Y1504">
        <v>1</v>
      </c>
      <c r="Z1504" s="9" t="s">
        <v>135</v>
      </c>
      <c r="AA1504" s="9" t="s">
        <v>287</v>
      </c>
      <c r="AB1504" s="9" t="s">
        <v>128</v>
      </c>
      <c r="AC1504" s="9" t="s">
        <v>101</v>
      </c>
      <c r="AD1504" s="9" t="s">
        <v>130</v>
      </c>
      <c r="AE1504" s="1"/>
      <c r="AF1504" s="9"/>
      <c r="AG1504" s="9"/>
      <c r="AH1504" s="9" t="s">
        <v>11394</v>
      </c>
      <c r="AI1504" s="1">
        <v>46219</v>
      </c>
      <c r="AJ1504" s="1">
        <v>46223</v>
      </c>
      <c r="AK1504">
        <v>4</v>
      </c>
      <c r="AL1504" s="9" t="s">
        <v>135</v>
      </c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8">
        <v>46219</v>
      </c>
      <c r="AZ1504" s="9"/>
      <c r="BA1504" s="9" t="s">
        <v>182</v>
      </c>
      <c r="BB1504" s="9" t="s">
        <v>242</v>
      </c>
      <c r="BC1504" s="9"/>
    </row>
    <row r="1505" spans="1:55" x14ac:dyDescent="0.4">
      <c r="A1505" s="9" t="s">
        <v>10291</v>
      </c>
      <c r="B1505" s="9" t="s">
        <v>45</v>
      </c>
      <c r="C1505" s="9" t="s">
        <v>10294</v>
      </c>
      <c r="D1505" s="1">
        <v>46218.944085648145</v>
      </c>
      <c r="E1505" s="1">
        <v>46218.944085648145</v>
      </c>
      <c r="F1505" s="9" t="s">
        <v>11395</v>
      </c>
      <c r="G1505" s="9" t="s">
        <v>11396</v>
      </c>
      <c r="H1505" s="9" t="s">
        <v>11397</v>
      </c>
      <c r="I1505" s="9" t="s">
        <v>59</v>
      </c>
      <c r="J1505" s="9" t="s">
        <v>267</v>
      </c>
      <c r="K1505">
        <v>1</v>
      </c>
      <c r="L1505" s="9" t="s">
        <v>88</v>
      </c>
      <c r="M1505" s="9" t="s">
        <v>63</v>
      </c>
      <c r="N1505" s="9" t="s">
        <v>64</v>
      </c>
      <c r="O1505" s="9" t="s">
        <v>11392</v>
      </c>
      <c r="P1505" s="9" t="s">
        <v>11211</v>
      </c>
      <c r="Q1505" s="9" t="s">
        <v>11393</v>
      </c>
      <c r="R1505" s="9" t="s">
        <v>11213</v>
      </c>
      <c r="S1505" s="9"/>
      <c r="T1505" s="9" t="s">
        <v>89</v>
      </c>
      <c r="U1505" s="9" t="s">
        <v>121</v>
      </c>
      <c r="V1505" s="9" t="s">
        <v>49</v>
      </c>
      <c r="W1505" s="9" t="s">
        <v>223</v>
      </c>
      <c r="X1505" s="9" t="s">
        <v>122</v>
      </c>
      <c r="Y1505">
        <v>1</v>
      </c>
      <c r="Z1505" s="9" t="s">
        <v>135</v>
      </c>
      <c r="AA1505" s="9" t="s">
        <v>177</v>
      </c>
      <c r="AB1505" s="9" t="s">
        <v>128</v>
      </c>
      <c r="AC1505" s="9" t="s">
        <v>50</v>
      </c>
      <c r="AD1505" s="9" t="s">
        <v>143</v>
      </c>
      <c r="AE1505" s="1">
        <v>46216</v>
      </c>
      <c r="AF1505" s="9" t="s">
        <v>11398</v>
      </c>
      <c r="AG1505" s="9" t="s">
        <v>11399</v>
      </c>
      <c r="AH1505" s="9"/>
      <c r="AI1505" s="1">
        <v>46223</v>
      </c>
      <c r="AJ1505" s="1">
        <v>46223</v>
      </c>
      <c r="AK1505">
        <v>4</v>
      </c>
      <c r="AL1505" s="9" t="s">
        <v>135</v>
      </c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8">
        <v>46219</v>
      </c>
      <c r="AZ1505" s="9" t="s">
        <v>254</v>
      </c>
      <c r="BA1505" s="9" t="s">
        <v>182</v>
      </c>
      <c r="BB1505" s="9" t="s">
        <v>242</v>
      </c>
      <c r="BC1505" s="9" t="s">
        <v>10640</v>
      </c>
    </row>
    <row r="1506" spans="1:55" x14ac:dyDescent="0.4">
      <c r="A1506" s="9" t="s">
        <v>10295</v>
      </c>
      <c r="B1506" s="9" t="s">
        <v>36</v>
      </c>
      <c r="C1506" s="9" t="s">
        <v>10296</v>
      </c>
      <c r="D1506" s="1">
        <v>46218.679490740738</v>
      </c>
      <c r="E1506" s="1">
        <v>46218.679490740738</v>
      </c>
      <c r="F1506" s="9" t="s">
        <v>3774</v>
      </c>
      <c r="G1506" s="9" t="s">
        <v>3775</v>
      </c>
      <c r="H1506" s="9" t="s">
        <v>3776</v>
      </c>
      <c r="I1506" s="9" t="s">
        <v>46</v>
      </c>
      <c r="J1506" s="9" t="s">
        <v>267</v>
      </c>
      <c r="K1506">
        <v>1</v>
      </c>
      <c r="L1506" s="9" t="s">
        <v>88</v>
      </c>
      <c r="M1506" s="9" t="s">
        <v>52</v>
      </c>
      <c r="N1506" s="9" t="s">
        <v>53</v>
      </c>
      <c r="O1506" s="9" t="s">
        <v>11400</v>
      </c>
      <c r="P1506" s="9" t="s">
        <v>321</v>
      </c>
      <c r="Q1506" s="9" t="s">
        <v>11401</v>
      </c>
      <c r="R1506" s="9" t="s">
        <v>557</v>
      </c>
      <c r="S1506" s="9"/>
      <c r="T1506" s="9" t="s">
        <v>89</v>
      </c>
      <c r="U1506" s="9" t="s">
        <v>122</v>
      </c>
      <c r="V1506" s="9" t="s">
        <v>90</v>
      </c>
      <c r="W1506" s="9" t="s">
        <v>223</v>
      </c>
      <c r="X1506" s="9" t="s">
        <v>122</v>
      </c>
      <c r="Y1506">
        <v>1</v>
      </c>
      <c r="Z1506" s="9" t="s">
        <v>135</v>
      </c>
      <c r="AA1506" s="9" t="s">
        <v>398</v>
      </c>
      <c r="AB1506" s="9" t="s">
        <v>128</v>
      </c>
      <c r="AC1506" s="9" t="s">
        <v>50</v>
      </c>
      <c r="AD1506" s="9" t="s">
        <v>26</v>
      </c>
      <c r="AE1506" s="1">
        <v>46210</v>
      </c>
      <c r="AF1506" s="9" t="s">
        <v>10946</v>
      </c>
      <c r="AG1506" s="9" t="s">
        <v>10947</v>
      </c>
      <c r="AH1506" s="9"/>
      <c r="AI1506" s="1">
        <v>46232</v>
      </c>
      <c r="AJ1506" s="1">
        <v>46232</v>
      </c>
      <c r="AK1506">
        <v>13</v>
      </c>
      <c r="AL1506" s="9" t="s">
        <v>141</v>
      </c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8">
        <v>46219</v>
      </c>
      <c r="AZ1506" s="9" t="s">
        <v>254</v>
      </c>
      <c r="BA1506" s="9" t="s">
        <v>182</v>
      </c>
      <c r="BB1506" s="9" t="s">
        <v>240</v>
      </c>
      <c r="BC1506" s="9" t="s">
        <v>3606</v>
      </c>
    </row>
    <row r="1507" spans="1:55" x14ac:dyDescent="0.4">
      <c r="A1507" s="9" t="s">
        <v>10297</v>
      </c>
      <c r="B1507" s="9" t="s">
        <v>40</v>
      </c>
      <c r="C1507" s="9" t="s">
        <v>10298</v>
      </c>
      <c r="D1507" s="1">
        <v>46218.639039351852</v>
      </c>
      <c r="E1507" s="1">
        <v>46218.639039351852</v>
      </c>
      <c r="F1507" s="9" t="s">
        <v>7425</v>
      </c>
      <c r="G1507" s="9" t="s">
        <v>7426</v>
      </c>
      <c r="H1507" s="9" t="s">
        <v>7425</v>
      </c>
      <c r="I1507" s="9" t="s">
        <v>46</v>
      </c>
      <c r="J1507" s="9" t="s">
        <v>267</v>
      </c>
      <c r="K1507">
        <v>1</v>
      </c>
      <c r="L1507" s="9" t="s">
        <v>88</v>
      </c>
      <c r="M1507" s="9" t="s">
        <v>65</v>
      </c>
      <c r="N1507" s="9" t="s">
        <v>66</v>
      </c>
      <c r="O1507" s="9" t="s">
        <v>11402</v>
      </c>
      <c r="P1507" s="9" t="s">
        <v>324</v>
      </c>
      <c r="Q1507" s="9" t="s">
        <v>11403</v>
      </c>
      <c r="R1507" s="9" t="s">
        <v>431</v>
      </c>
      <c r="S1507" s="9"/>
      <c r="T1507" s="9" t="s">
        <v>91</v>
      </c>
      <c r="U1507" s="9" t="s">
        <v>122</v>
      </c>
      <c r="V1507" s="9" t="s">
        <v>90</v>
      </c>
      <c r="W1507" s="9" t="s">
        <v>223</v>
      </c>
      <c r="X1507" s="9" t="s">
        <v>122</v>
      </c>
      <c r="Y1507">
        <v>1</v>
      </c>
      <c r="Z1507" s="9" t="s">
        <v>135</v>
      </c>
      <c r="AA1507" s="9" t="s">
        <v>136</v>
      </c>
      <c r="AB1507" s="9" t="s">
        <v>128</v>
      </c>
      <c r="AC1507" s="9" t="s">
        <v>75</v>
      </c>
      <c r="AD1507" s="9" t="s">
        <v>143</v>
      </c>
      <c r="AE1507" s="1">
        <v>46213</v>
      </c>
      <c r="AF1507" s="9" t="s">
        <v>8139</v>
      </c>
      <c r="AG1507" s="9" t="s">
        <v>8415</v>
      </c>
      <c r="AH1507" s="9"/>
      <c r="AI1507" s="1">
        <v>46240</v>
      </c>
      <c r="AJ1507" s="1">
        <v>46240</v>
      </c>
      <c r="AK1507">
        <v>21</v>
      </c>
      <c r="AL1507" s="9" t="s">
        <v>134</v>
      </c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8">
        <v>46219</v>
      </c>
      <c r="AZ1507" s="9" t="s">
        <v>254</v>
      </c>
      <c r="BA1507" s="9" t="s">
        <v>182</v>
      </c>
      <c r="BB1507" s="9" t="s">
        <v>242</v>
      </c>
      <c r="BC1507" s="9" t="s">
        <v>7232</v>
      </c>
    </row>
    <row r="1508" spans="1:55" x14ac:dyDescent="0.4">
      <c r="A1508" s="9" t="s">
        <v>10307</v>
      </c>
      <c r="B1508" s="9" t="s">
        <v>40</v>
      </c>
      <c r="C1508" s="9" t="s">
        <v>10308</v>
      </c>
      <c r="D1508" s="1">
        <v>46218.647662037038</v>
      </c>
      <c r="E1508" s="1">
        <v>46218.647662037038</v>
      </c>
      <c r="F1508" s="9" t="s">
        <v>2188</v>
      </c>
      <c r="G1508" s="9" t="s">
        <v>2189</v>
      </c>
      <c r="H1508" s="9" t="s">
        <v>2188</v>
      </c>
      <c r="I1508" s="9" t="s">
        <v>37</v>
      </c>
      <c r="J1508" s="9" t="s">
        <v>267</v>
      </c>
      <c r="K1508">
        <v>1</v>
      </c>
      <c r="L1508" s="9" t="s">
        <v>88</v>
      </c>
      <c r="M1508" s="9" t="s">
        <v>47</v>
      </c>
      <c r="N1508" s="9" t="s">
        <v>48</v>
      </c>
      <c r="O1508" s="9" t="s">
        <v>2190</v>
      </c>
      <c r="P1508" s="9" t="s">
        <v>2191</v>
      </c>
      <c r="Q1508" s="9" t="s">
        <v>11404</v>
      </c>
      <c r="R1508" s="9" t="s">
        <v>2193</v>
      </c>
      <c r="S1508" s="9"/>
      <c r="T1508" s="9" t="s">
        <v>89</v>
      </c>
      <c r="U1508" s="9" t="s">
        <v>122</v>
      </c>
      <c r="V1508" s="9" t="s">
        <v>49</v>
      </c>
      <c r="W1508" s="9" t="s">
        <v>223</v>
      </c>
      <c r="X1508" s="9" t="s">
        <v>122</v>
      </c>
      <c r="Y1508">
        <v>1</v>
      </c>
      <c r="Z1508" s="9" t="s">
        <v>135</v>
      </c>
      <c r="AA1508" s="9" t="s">
        <v>179</v>
      </c>
      <c r="AB1508" s="9" t="s">
        <v>132</v>
      </c>
      <c r="AC1508" s="9" t="s">
        <v>229</v>
      </c>
      <c r="AD1508" s="9"/>
      <c r="AE1508" s="1"/>
      <c r="AF1508" s="9"/>
      <c r="AG1508" s="9"/>
      <c r="AH1508" s="9" t="s">
        <v>11195</v>
      </c>
      <c r="AI1508" s="1">
        <v>46244</v>
      </c>
      <c r="AJ1508" s="1">
        <v>46244</v>
      </c>
      <c r="AK1508">
        <v>25</v>
      </c>
      <c r="AL1508" s="9" t="s">
        <v>129</v>
      </c>
      <c r="AM1508" s="9"/>
      <c r="AN1508" s="9"/>
      <c r="AO1508" s="9"/>
      <c r="AP1508" s="9"/>
      <c r="AQ1508" s="9" t="s">
        <v>11196</v>
      </c>
      <c r="AR1508" s="9"/>
      <c r="AS1508" s="9"/>
      <c r="AT1508" s="9"/>
      <c r="AU1508" s="9"/>
      <c r="AV1508" s="9"/>
      <c r="AW1508" s="9"/>
      <c r="AX1508" s="9"/>
      <c r="AY1508" s="8">
        <v>46219</v>
      </c>
      <c r="AZ1508" s="9"/>
      <c r="BA1508" s="9" t="s">
        <v>195</v>
      </c>
      <c r="BB1508" s="9" t="s">
        <v>240</v>
      </c>
      <c r="BC1508" s="9"/>
    </row>
    <row r="1509" spans="1:55" x14ac:dyDescent="0.4">
      <c r="A1509" s="9" t="s">
        <v>10313</v>
      </c>
      <c r="B1509" s="9" t="s">
        <v>36</v>
      </c>
      <c r="C1509" s="9" t="s">
        <v>10314</v>
      </c>
      <c r="D1509" s="1">
        <v>46218.753344907411</v>
      </c>
      <c r="E1509" s="1">
        <v>46218.753344907411</v>
      </c>
      <c r="F1509" s="9" t="s">
        <v>11405</v>
      </c>
      <c r="G1509" s="9" t="s">
        <v>11406</v>
      </c>
      <c r="H1509" s="9" t="s">
        <v>11405</v>
      </c>
      <c r="I1509" s="9" t="s">
        <v>55</v>
      </c>
      <c r="J1509" s="9" t="s">
        <v>267</v>
      </c>
      <c r="K1509">
        <v>1</v>
      </c>
      <c r="L1509" s="9" t="s">
        <v>88</v>
      </c>
      <c r="M1509" s="9" t="s">
        <v>52</v>
      </c>
      <c r="N1509" s="9" t="s">
        <v>53</v>
      </c>
      <c r="O1509" s="9" t="s">
        <v>337</v>
      </c>
      <c r="P1509" s="9" t="s">
        <v>317</v>
      </c>
      <c r="Q1509" s="9" t="s">
        <v>11407</v>
      </c>
      <c r="R1509" s="9" t="s">
        <v>537</v>
      </c>
      <c r="S1509" s="9"/>
      <c r="T1509" s="9" t="s">
        <v>91</v>
      </c>
      <c r="U1509" s="9" t="s">
        <v>122</v>
      </c>
      <c r="V1509" s="9" t="s">
        <v>90</v>
      </c>
      <c r="W1509" s="9" t="s">
        <v>223</v>
      </c>
      <c r="X1509" s="9" t="s">
        <v>122</v>
      </c>
      <c r="Y1509">
        <v>1</v>
      </c>
      <c r="Z1509" s="9" t="s">
        <v>135</v>
      </c>
      <c r="AA1509" s="9" t="s">
        <v>140</v>
      </c>
      <c r="AB1509" s="9" t="s">
        <v>132</v>
      </c>
      <c r="AC1509" s="9" t="s">
        <v>229</v>
      </c>
      <c r="AD1509" s="9"/>
      <c r="AE1509" s="1"/>
      <c r="AF1509" s="9"/>
      <c r="AG1509" s="9"/>
      <c r="AH1509" s="9" t="s">
        <v>11408</v>
      </c>
      <c r="AI1509" s="1">
        <v>46252</v>
      </c>
      <c r="AJ1509" s="1">
        <v>46252</v>
      </c>
      <c r="AK1509">
        <v>33</v>
      </c>
      <c r="AL1509" s="9" t="s">
        <v>123</v>
      </c>
      <c r="AM1509" s="9"/>
      <c r="AN1509" s="9"/>
      <c r="AO1509" s="9"/>
      <c r="AP1509" s="9"/>
      <c r="AQ1509" s="9" t="s">
        <v>11409</v>
      </c>
      <c r="AR1509" s="9"/>
      <c r="AS1509" s="9"/>
      <c r="AT1509" s="9"/>
      <c r="AU1509" s="9"/>
      <c r="AV1509" s="9"/>
      <c r="AW1509" s="9"/>
      <c r="AX1509" s="9"/>
      <c r="AY1509" s="8">
        <v>46219</v>
      </c>
      <c r="AZ1509" s="9"/>
      <c r="BA1509" s="9" t="s">
        <v>236</v>
      </c>
      <c r="BB1509" s="9" t="s">
        <v>239</v>
      </c>
      <c r="BC1509" s="9"/>
    </row>
    <row r="1510" spans="1:55" x14ac:dyDescent="0.4">
      <c r="A1510" s="9" t="s">
        <v>10316</v>
      </c>
      <c r="B1510" s="9" t="s">
        <v>36</v>
      </c>
      <c r="C1510" s="9" t="s">
        <v>10317</v>
      </c>
      <c r="D1510" s="1">
        <v>46218.672986111109</v>
      </c>
      <c r="E1510" s="1">
        <v>46218.672986111109</v>
      </c>
      <c r="F1510" s="9" t="s">
        <v>11410</v>
      </c>
      <c r="G1510" s="9" t="s">
        <v>11411</v>
      </c>
      <c r="H1510" s="9" t="s">
        <v>11410</v>
      </c>
      <c r="I1510" s="9" t="s">
        <v>46</v>
      </c>
      <c r="J1510" s="9" t="s">
        <v>267</v>
      </c>
      <c r="K1510">
        <v>1</v>
      </c>
      <c r="L1510" s="9" t="s">
        <v>88</v>
      </c>
      <c r="M1510" s="9" t="s">
        <v>65</v>
      </c>
      <c r="N1510" s="9" t="s">
        <v>66</v>
      </c>
      <c r="O1510" s="9" t="s">
        <v>11412</v>
      </c>
      <c r="P1510" s="9" t="s">
        <v>5761</v>
      </c>
      <c r="Q1510" s="9" t="s">
        <v>11413</v>
      </c>
      <c r="R1510" s="9" t="s">
        <v>5763</v>
      </c>
      <c r="S1510" s="9"/>
      <c r="T1510" s="9" t="s">
        <v>89</v>
      </c>
      <c r="U1510" s="9" t="s">
        <v>122</v>
      </c>
      <c r="V1510" s="9" t="s">
        <v>90</v>
      </c>
      <c r="W1510" s="9" t="s">
        <v>223</v>
      </c>
      <c r="X1510" s="9" t="s">
        <v>122</v>
      </c>
      <c r="Y1510">
        <v>1</v>
      </c>
      <c r="Z1510" s="9" t="s">
        <v>135</v>
      </c>
      <c r="AA1510" s="9" t="s">
        <v>398</v>
      </c>
      <c r="AB1510" s="9" t="s">
        <v>128</v>
      </c>
      <c r="AC1510" s="9" t="s">
        <v>50</v>
      </c>
      <c r="AD1510" s="9" t="s">
        <v>143</v>
      </c>
      <c r="AE1510" s="1">
        <v>46209</v>
      </c>
      <c r="AF1510" s="9" t="s">
        <v>11414</v>
      </c>
      <c r="AG1510" s="9" t="s">
        <v>11415</v>
      </c>
      <c r="AH1510" s="9"/>
      <c r="AI1510" s="1">
        <v>46237</v>
      </c>
      <c r="AJ1510" s="1">
        <v>46237</v>
      </c>
      <c r="AK1510">
        <v>18</v>
      </c>
      <c r="AL1510" s="9" t="s">
        <v>134</v>
      </c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8">
        <v>46219</v>
      </c>
      <c r="AZ1510" s="9" t="s">
        <v>254</v>
      </c>
      <c r="BA1510" s="9" t="s">
        <v>182</v>
      </c>
      <c r="BB1510" s="9" t="s">
        <v>242</v>
      </c>
      <c r="BC1510" s="9" t="s">
        <v>5512</v>
      </c>
    </row>
    <row r="1511" spans="1:55" x14ac:dyDescent="0.4">
      <c r="A1511" s="9" t="s">
        <v>10320</v>
      </c>
      <c r="B1511" s="9" t="s">
        <v>36</v>
      </c>
      <c r="C1511" s="9" t="s">
        <v>10321</v>
      </c>
      <c r="D1511" s="1">
        <v>46218.712384259263</v>
      </c>
      <c r="E1511" s="1">
        <v>46218.712384259263</v>
      </c>
      <c r="F1511" s="9" t="s">
        <v>3882</v>
      </c>
      <c r="G1511" s="9" t="s">
        <v>3883</v>
      </c>
      <c r="H1511" s="9" t="s">
        <v>3882</v>
      </c>
      <c r="I1511" s="9" t="s">
        <v>112</v>
      </c>
      <c r="J1511" s="9" t="s">
        <v>267</v>
      </c>
      <c r="K1511">
        <v>1</v>
      </c>
      <c r="L1511" s="9" t="s">
        <v>88</v>
      </c>
      <c r="M1511" s="9" t="s">
        <v>187</v>
      </c>
      <c r="N1511" s="9" t="s">
        <v>188</v>
      </c>
      <c r="O1511" s="9" t="s">
        <v>11416</v>
      </c>
      <c r="P1511" s="9" t="s">
        <v>2844</v>
      </c>
      <c r="Q1511" s="9" t="s">
        <v>11417</v>
      </c>
      <c r="R1511" s="9" t="s">
        <v>11418</v>
      </c>
      <c r="S1511" s="9"/>
      <c r="T1511" s="9" t="s">
        <v>91</v>
      </c>
      <c r="U1511" s="9" t="s">
        <v>121</v>
      </c>
      <c r="V1511" s="9" t="s">
        <v>90</v>
      </c>
      <c r="W1511" s="9" t="s">
        <v>222</v>
      </c>
      <c r="X1511" s="9" t="s">
        <v>122</v>
      </c>
      <c r="Y1511">
        <v>1</v>
      </c>
      <c r="Z1511" s="9" t="s">
        <v>135</v>
      </c>
      <c r="AA1511" s="9" t="s">
        <v>250</v>
      </c>
      <c r="AB1511" s="9" t="s">
        <v>128</v>
      </c>
      <c r="AC1511" s="9" t="s">
        <v>101</v>
      </c>
      <c r="AD1511" s="9" t="s">
        <v>130</v>
      </c>
      <c r="AE1511" s="1"/>
      <c r="AF1511" s="9"/>
      <c r="AG1511" s="9"/>
      <c r="AH1511" s="9" t="s">
        <v>11419</v>
      </c>
      <c r="AI1511" s="1">
        <v>46219</v>
      </c>
      <c r="AJ1511" s="1">
        <v>46219</v>
      </c>
      <c r="AK1511">
        <v>0</v>
      </c>
      <c r="AL1511" s="9" t="s">
        <v>135</v>
      </c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8">
        <v>46219</v>
      </c>
      <c r="AZ1511" s="9"/>
      <c r="BA1511" s="9" t="s">
        <v>182</v>
      </c>
      <c r="BB1511" s="9" t="s">
        <v>239</v>
      </c>
      <c r="BC1511" s="9"/>
    </row>
    <row r="1512" spans="1:55" x14ac:dyDescent="0.4">
      <c r="A1512" s="9" t="s">
        <v>10320</v>
      </c>
      <c r="B1512" s="9" t="s">
        <v>45</v>
      </c>
      <c r="C1512" s="9" t="s">
        <v>10324</v>
      </c>
      <c r="D1512" s="1">
        <v>46218.712384259263</v>
      </c>
      <c r="E1512" s="1">
        <v>46218.712384259263</v>
      </c>
      <c r="F1512" s="9" t="s">
        <v>11420</v>
      </c>
      <c r="G1512" s="9" t="s">
        <v>2715</v>
      </c>
      <c r="H1512" s="9" t="s">
        <v>11421</v>
      </c>
      <c r="I1512" s="9" t="s">
        <v>102</v>
      </c>
      <c r="J1512" s="9" t="s">
        <v>267</v>
      </c>
      <c r="K1512">
        <v>1</v>
      </c>
      <c r="L1512" s="9" t="s">
        <v>88</v>
      </c>
      <c r="M1512" s="9" t="s">
        <v>187</v>
      </c>
      <c r="N1512" s="9" t="s">
        <v>188</v>
      </c>
      <c r="O1512" s="9" t="s">
        <v>11416</v>
      </c>
      <c r="P1512" s="9" t="s">
        <v>2844</v>
      </c>
      <c r="Q1512" s="9" t="s">
        <v>11417</v>
      </c>
      <c r="R1512" s="9" t="s">
        <v>11422</v>
      </c>
      <c r="S1512" s="9"/>
      <c r="T1512" s="9" t="s">
        <v>91</v>
      </c>
      <c r="U1512" s="9" t="s">
        <v>121</v>
      </c>
      <c r="V1512" s="9" t="s">
        <v>90</v>
      </c>
      <c r="W1512" s="9" t="s">
        <v>222</v>
      </c>
      <c r="X1512" s="9" t="s">
        <v>122</v>
      </c>
      <c r="Y1512">
        <v>1</v>
      </c>
      <c r="Z1512" s="9" t="s">
        <v>135</v>
      </c>
      <c r="AA1512" s="9" t="s">
        <v>149</v>
      </c>
      <c r="AB1512" s="9" t="s">
        <v>128</v>
      </c>
      <c r="AC1512" s="9" t="s">
        <v>101</v>
      </c>
      <c r="AD1512" s="9" t="s">
        <v>130</v>
      </c>
      <c r="AE1512" s="1"/>
      <c r="AF1512" s="9"/>
      <c r="AG1512" s="9"/>
      <c r="AH1512" s="9" t="s">
        <v>11423</v>
      </c>
      <c r="AI1512" s="1">
        <v>46219</v>
      </c>
      <c r="AJ1512" s="1">
        <v>46219</v>
      </c>
      <c r="AK1512">
        <v>0</v>
      </c>
      <c r="AL1512" s="9" t="s">
        <v>135</v>
      </c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8">
        <v>46219</v>
      </c>
      <c r="AZ1512" s="9"/>
      <c r="BA1512" s="9" t="s">
        <v>182</v>
      </c>
      <c r="BB1512" s="9" t="s">
        <v>240</v>
      </c>
      <c r="BC1512" s="9"/>
    </row>
    <row r="1513" spans="1:55" x14ac:dyDescent="0.4">
      <c r="A1513" s="9" t="s">
        <v>10320</v>
      </c>
      <c r="B1513" s="9" t="s">
        <v>68</v>
      </c>
      <c r="C1513" s="9" t="s">
        <v>10325</v>
      </c>
      <c r="D1513" s="1">
        <v>46218.712384259263</v>
      </c>
      <c r="E1513" s="1">
        <v>46218.712384259263</v>
      </c>
      <c r="F1513" s="9" t="s">
        <v>11424</v>
      </c>
      <c r="G1513" s="9" t="s">
        <v>11425</v>
      </c>
      <c r="H1513" s="9" t="s">
        <v>11424</v>
      </c>
      <c r="I1513" s="9" t="s">
        <v>41</v>
      </c>
      <c r="J1513" s="9" t="s">
        <v>267</v>
      </c>
      <c r="K1513">
        <v>1</v>
      </c>
      <c r="L1513" s="9" t="s">
        <v>88</v>
      </c>
      <c r="M1513" s="9" t="s">
        <v>187</v>
      </c>
      <c r="N1513" s="9" t="s">
        <v>188</v>
      </c>
      <c r="O1513" s="9" t="s">
        <v>11416</v>
      </c>
      <c r="P1513" s="9" t="s">
        <v>2844</v>
      </c>
      <c r="Q1513" s="9" t="s">
        <v>11417</v>
      </c>
      <c r="R1513" s="9" t="s">
        <v>11422</v>
      </c>
      <c r="S1513" s="9"/>
      <c r="T1513" s="9" t="s">
        <v>91</v>
      </c>
      <c r="U1513" s="9" t="s">
        <v>121</v>
      </c>
      <c r="V1513" s="9" t="s">
        <v>90</v>
      </c>
      <c r="W1513" s="9" t="s">
        <v>222</v>
      </c>
      <c r="X1513" s="9" t="s">
        <v>122</v>
      </c>
      <c r="Y1513">
        <v>1</v>
      </c>
      <c r="Z1513" s="9" t="s">
        <v>135</v>
      </c>
      <c r="AA1513" s="9" t="s">
        <v>176</v>
      </c>
      <c r="AB1513" s="9" t="s">
        <v>132</v>
      </c>
      <c r="AC1513" s="9" t="s">
        <v>50</v>
      </c>
      <c r="AD1513" s="9" t="s">
        <v>138</v>
      </c>
      <c r="AE1513" s="1">
        <v>46211</v>
      </c>
      <c r="AF1513" s="9" t="s">
        <v>11426</v>
      </c>
      <c r="AG1513" s="9" t="s">
        <v>11427</v>
      </c>
      <c r="AH1513" s="9"/>
      <c r="AI1513" s="1">
        <v>46219</v>
      </c>
      <c r="AJ1513" s="1">
        <v>46219</v>
      </c>
      <c r="AK1513">
        <v>0</v>
      </c>
      <c r="AL1513" s="9" t="s">
        <v>135</v>
      </c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8">
        <v>46219</v>
      </c>
      <c r="AZ1513" s="9" t="s">
        <v>138</v>
      </c>
      <c r="BA1513" s="9" t="s">
        <v>182</v>
      </c>
      <c r="BB1513" s="9" t="s">
        <v>239</v>
      </c>
      <c r="BC1513" s="9" t="s">
        <v>11428</v>
      </c>
    </row>
    <row r="1514" spans="1:55" x14ac:dyDescent="0.4">
      <c r="A1514" s="9" t="s">
        <v>10326</v>
      </c>
      <c r="B1514" s="9" t="s">
        <v>36</v>
      </c>
      <c r="C1514" s="9" t="s">
        <v>10327</v>
      </c>
      <c r="D1514" s="1">
        <v>46218.704398148147</v>
      </c>
      <c r="E1514" s="1">
        <v>46218.704398148147</v>
      </c>
      <c r="F1514" s="9" t="s">
        <v>11429</v>
      </c>
      <c r="G1514" s="9" t="s">
        <v>11430</v>
      </c>
      <c r="H1514" s="9" t="s">
        <v>11431</v>
      </c>
      <c r="I1514" s="9" t="s">
        <v>102</v>
      </c>
      <c r="J1514" s="9" t="s">
        <v>267</v>
      </c>
      <c r="K1514">
        <v>1</v>
      </c>
      <c r="L1514" s="9" t="s">
        <v>88</v>
      </c>
      <c r="M1514" s="9" t="s">
        <v>38</v>
      </c>
      <c r="N1514" s="9" t="s">
        <v>39</v>
      </c>
      <c r="O1514" s="9" t="s">
        <v>11432</v>
      </c>
      <c r="P1514" s="9" t="s">
        <v>348</v>
      </c>
      <c r="Q1514" s="9" t="s">
        <v>11433</v>
      </c>
      <c r="R1514" s="9" t="s">
        <v>546</v>
      </c>
      <c r="S1514" s="9"/>
      <c r="T1514" s="9" t="s">
        <v>89</v>
      </c>
      <c r="U1514" s="9" t="s">
        <v>122</v>
      </c>
      <c r="V1514" s="9" t="s">
        <v>90</v>
      </c>
      <c r="W1514" s="9" t="s">
        <v>222</v>
      </c>
      <c r="X1514" s="9" t="s">
        <v>122</v>
      </c>
      <c r="Y1514">
        <v>1</v>
      </c>
      <c r="Z1514" s="9" t="s">
        <v>135</v>
      </c>
      <c r="AA1514" s="9" t="s">
        <v>235</v>
      </c>
      <c r="AB1514" s="9" t="s">
        <v>132</v>
      </c>
      <c r="AC1514" s="9" t="s">
        <v>62</v>
      </c>
      <c r="AD1514" s="9"/>
      <c r="AE1514" s="1"/>
      <c r="AF1514" s="9"/>
      <c r="AG1514" s="9"/>
      <c r="AH1514" s="9"/>
      <c r="AI1514" s="1"/>
      <c r="AJ1514" s="1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8">
        <v>46219</v>
      </c>
      <c r="AZ1514" s="9"/>
      <c r="BA1514" s="9" t="s">
        <v>182</v>
      </c>
      <c r="BB1514" s="9"/>
      <c r="BC1514" s="9"/>
    </row>
    <row r="1515" spans="1:55" x14ac:dyDescent="0.4">
      <c r="A1515" s="9" t="s">
        <v>10330</v>
      </c>
      <c r="B1515" s="9" t="s">
        <v>36</v>
      </c>
      <c r="C1515" s="9" t="s">
        <v>10331</v>
      </c>
      <c r="D1515" s="1">
        <v>46218.708321759259</v>
      </c>
      <c r="E1515" s="1">
        <v>46218.708321759259</v>
      </c>
      <c r="F1515" s="9" t="s">
        <v>1014</v>
      </c>
      <c r="G1515" s="9" t="s">
        <v>1015</v>
      </c>
      <c r="H1515" s="9" t="s">
        <v>1014</v>
      </c>
      <c r="I1515" s="9" t="s">
        <v>46</v>
      </c>
      <c r="J1515" s="9" t="s">
        <v>267</v>
      </c>
      <c r="K1515">
        <v>1</v>
      </c>
      <c r="L1515" s="9" t="s">
        <v>88</v>
      </c>
      <c r="M1515" s="9" t="s">
        <v>187</v>
      </c>
      <c r="N1515" s="9" t="s">
        <v>188</v>
      </c>
      <c r="O1515" s="9" t="s">
        <v>11434</v>
      </c>
      <c r="P1515" s="9" t="s">
        <v>328</v>
      </c>
      <c r="Q1515" s="9" t="s">
        <v>11435</v>
      </c>
      <c r="R1515" s="9" t="s">
        <v>566</v>
      </c>
      <c r="S1515" s="9"/>
      <c r="T1515" s="9" t="s">
        <v>91</v>
      </c>
      <c r="U1515" s="9" t="s">
        <v>122</v>
      </c>
      <c r="V1515" s="9" t="s">
        <v>90</v>
      </c>
      <c r="W1515" s="9" t="s">
        <v>222</v>
      </c>
      <c r="X1515" s="9" t="s">
        <v>122</v>
      </c>
      <c r="Y1515">
        <v>1</v>
      </c>
      <c r="Z1515" s="9" t="s">
        <v>135</v>
      </c>
      <c r="AA1515" s="9" t="s">
        <v>145</v>
      </c>
      <c r="AB1515" s="9" t="s">
        <v>128</v>
      </c>
      <c r="AC1515" s="9" t="s">
        <v>75</v>
      </c>
      <c r="AD1515" s="9" t="s">
        <v>143</v>
      </c>
      <c r="AE1515" s="1">
        <v>46213</v>
      </c>
      <c r="AF1515" s="9" t="s">
        <v>7237</v>
      </c>
      <c r="AG1515" s="9" t="s">
        <v>7184</v>
      </c>
      <c r="AH1515" s="9"/>
      <c r="AI1515" s="1">
        <v>46220</v>
      </c>
      <c r="AJ1515" s="1">
        <v>46220</v>
      </c>
      <c r="AK1515">
        <v>1</v>
      </c>
      <c r="AL1515" s="9" t="s">
        <v>135</v>
      </c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8">
        <v>46219</v>
      </c>
      <c r="AZ1515" s="9" t="s">
        <v>254</v>
      </c>
      <c r="BA1515" s="9" t="s">
        <v>182</v>
      </c>
      <c r="BB1515" s="9" t="s">
        <v>242</v>
      </c>
      <c r="BC1515" s="9" t="s">
        <v>7238</v>
      </c>
    </row>
    <row r="1516" spans="1:55" x14ac:dyDescent="0.4">
      <c r="A1516" s="9" t="s">
        <v>10334</v>
      </c>
      <c r="B1516" s="9" t="s">
        <v>60</v>
      </c>
      <c r="C1516" s="9" t="s">
        <v>10335</v>
      </c>
      <c r="D1516" s="1">
        <v>46218.675266203703</v>
      </c>
      <c r="E1516" s="1">
        <v>46218.675266203703</v>
      </c>
      <c r="F1516" s="9" t="s">
        <v>11436</v>
      </c>
      <c r="G1516" s="9" t="s">
        <v>11437</v>
      </c>
      <c r="H1516" s="9" t="s">
        <v>11436</v>
      </c>
      <c r="I1516" s="9" t="s">
        <v>61</v>
      </c>
      <c r="J1516" s="9" t="s">
        <v>147</v>
      </c>
      <c r="K1516">
        <v>1</v>
      </c>
      <c r="L1516" s="9" t="s">
        <v>88</v>
      </c>
      <c r="M1516" s="9" t="s">
        <v>65</v>
      </c>
      <c r="N1516" s="9" t="s">
        <v>66</v>
      </c>
      <c r="O1516" s="9" t="s">
        <v>11438</v>
      </c>
      <c r="P1516" s="9" t="s">
        <v>11439</v>
      </c>
      <c r="Q1516" s="9" t="s">
        <v>11440</v>
      </c>
      <c r="R1516" s="9" t="s">
        <v>11441</v>
      </c>
      <c r="S1516" s="9"/>
      <c r="T1516" s="9" t="s">
        <v>89</v>
      </c>
      <c r="U1516" s="9" t="s">
        <v>122</v>
      </c>
      <c r="V1516" s="9" t="s">
        <v>92</v>
      </c>
      <c r="W1516" s="9" t="s">
        <v>171</v>
      </c>
      <c r="X1516" s="9" t="s">
        <v>122</v>
      </c>
      <c r="Y1516">
        <v>1</v>
      </c>
      <c r="Z1516" s="9" t="s">
        <v>135</v>
      </c>
      <c r="AA1516" s="9" t="s">
        <v>147</v>
      </c>
      <c r="AB1516" s="9" t="s">
        <v>148</v>
      </c>
      <c r="AC1516" s="9" t="s">
        <v>157</v>
      </c>
      <c r="AD1516" s="9"/>
      <c r="AE1516" s="1"/>
      <c r="AF1516" s="9"/>
      <c r="AG1516" s="9"/>
      <c r="AH1516" s="9"/>
      <c r="AI1516" s="1"/>
      <c r="AJ1516" s="1"/>
      <c r="AL1516" s="9"/>
      <c r="AM1516" s="9"/>
      <c r="AN1516" s="9"/>
      <c r="AO1516" s="9"/>
      <c r="AP1516" s="9"/>
      <c r="AQ1516" s="9" t="s">
        <v>11442</v>
      </c>
      <c r="AR1516" s="9"/>
      <c r="AS1516" s="9"/>
      <c r="AT1516" s="9"/>
      <c r="AU1516" s="9"/>
      <c r="AV1516" s="9"/>
      <c r="AW1516" s="9"/>
      <c r="AX1516" s="9"/>
      <c r="AY1516" s="8">
        <v>46219</v>
      </c>
      <c r="AZ1516" s="9"/>
      <c r="BA1516" s="9" t="s">
        <v>171</v>
      </c>
      <c r="BB1516" s="9" t="s">
        <v>240</v>
      </c>
      <c r="BC1516" s="9"/>
    </row>
    <row r="1517" spans="1:55" x14ac:dyDescent="0.4">
      <c r="A1517" s="9" t="s">
        <v>10344</v>
      </c>
      <c r="B1517" s="9" t="s">
        <v>36</v>
      </c>
      <c r="C1517" s="9" t="s">
        <v>10345</v>
      </c>
      <c r="D1517" s="1">
        <v>46218.719259259262</v>
      </c>
      <c r="E1517" s="1">
        <v>46218.719259259262</v>
      </c>
      <c r="F1517" s="9" t="s">
        <v>11443</v>
      </c>
      <c r="G1517" s="9" t="s">
        <v>11444</v>
      </c>
      <c r="H1517" s="9" t="s">
        <v>11443</v>
      </c>
      <c r="I1517" s="9" t="s">
        <v>46</v>
      </c>
      <c r="J1517" s="9" t="s">
        <v>267</v>
      </c>
      <c r="K1517">
        <v>1</v>
      </c>
      <c r="L1517" s="9" t="s">
        <v>88</v>
      </c>
      <c r="M1517" s="9" t="s">
        <v>38</v>
      </c>
      <c r="N1517" s="9" t="s">
        <v>39</v>
      </c>
      <c r="O1517" s="9" t="s">
        <v>11445</v>
      </c>
      <c r="P1517" s="9" t="s">
        <v>11446</v>
      </c>
      <c r="Q1517" s="9" t="s">
        <v>11447</v>
      </c>
      <c r="R1517" s="9" t="s">
        <v>7366</v>
      </c>
      <c r="S1517" s="9"/>
      <c r="T1517" s="9" t="s">
        <v>91</v>
      </c>
      <c r="U1517" s="9" t="s">
        <v>122</v>
      </c>
      <c r="V1517" s="9" t="s">
        <v>90</v>
      </c>
      <c r="W1517" s="9" t="s">
        <v>222</v>
      </c>
      <c r="X1517" s="9" t="s">
        <v>122</v>
      </c>
      <c r="Y1517">
        <v>1</v>
      </c>
      <c r="Z1517" s="9" t="s">
        <v>135</v>
      </c>
      <c r="AA1517" s="9" t="s">
        <v>131</v>
      </c>
      <c r="AB1517" s="9" t="s">
        <v>128</v>
      </c>
      <c r="AC1517" s="9" t="s">
        <v>75</v>
      </c>
      <c r="AD1517" s="9" t="s">
        <v>143</v>
      </c>
      <c r="AE1517" s="1">
        <v>46213</v>
      </c>
      <c r="AF1517" s="9" t="s">
        <v>7262</v>
      </c>
      <c r="AG1517" s="9" t="s">
        <v>11448</v>
      </c>
      <c r="AH1517" s="9"/>
      <c r="AI1517" s="1">
        <v>46220</v>
      </c>
      <c r="AJ1517" s="1">
        <v>46220</v>
      </c>
      <c r="AK1517">
        <v>1</v>
      </c>
      <c r="AL1517" s="9" t="s">
        <v>135</v>
      </c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8">
        <v>46219</v>
      </c>
      <c r="AZ1517" s="9" t="s">
        <v>254</v>
      </c>
      <c r="BA1517" s="9" t="s">
        <v>182</v>
      </c>
      <c r="BB1517" s="9" t="s">
        <v>242</v>
      </c>
      <c r="BC1517" s="9" t="s">
        <v>7218</v>
      </c>
    </row>
    <row r="1518" spans="1:55" x14ac:dyDescent="0.4">
      <c r="A1518" s="9" t="s">
        <v>10348</v>
      </c>
      <c r="B1518" s="9" t="s">
        <v>36</v>
      </c>
      <c r="C1518" s="9" t="s">
        <v>10349</v>
      </c>
      <c r="D1518" s="1">
        <v>46218.722754629627</v>
      </c>
      <c r="E1518" s="1">
        <v>46218.722754629627</v>
      </c>
      <c r="F1518" s="9" t="s">
        <v>11449</v>
      </c>
      <c r="G1518" s="9" t="s">
        <v>11450</v>
      </c>
      <c r="H1518" s="9" t="s">
        <v>11449</v>
      </c>
      <c r="I1518" s="9" t="s">
        <v>46</v>
      </c>
      <c r="J1518" s="9" t="s">
        <v>267</v>
      </c>
      <c r="K1518">
        <v>1</v>
      </c>
      <c r="L1518" s="9" t="s">
        <v>88</v>
      </c>
      <c r="M1518" s="9" t="s">
        <v>63</v>
      </c>
      <c r="N1518" s="9" t="s">
        <v>64</v>
      </c>
      <c r="O1518" s="9" t="s">
        <v>11451</v>
      </c>
      <c r="P1518" s="9" t="s">
        <v>3107</v>
      </c>
      <c r="Q1518" s="9" t="s">
        <v>11452</v>
      </c>
      <c r="R1518" s="9" t="s">
        <v>3108</v>
      </c>
      <c r="S1518" s="9"/>
      <c r="T1518" s="9" t="s">
        <v>91</v>
      </c>
      <c r="U1518" s="9" t="s">
        <v>122</v>
      </c>
      <c r="V1518" s="9" t="s">
        <v>90</v>
      </c>
      <c r="W1518" s="9" t="s">
        <v>223</v>
      </c>
      <c r="X1518" s="9" t="s">
        <v>122</v>
      </c>
      <c r="Y1518">
        <v>1</v>
      </c>
      <c r="Z1518" s="9" t="s">
        <v>135</v>
      </c>
      <c r="AA1518" s="9" t="s">
        <v>136</v>
      </c>
      <c r="AB1518" s="9" t="s">
        <v>132</v>
      </c>
      <c r="AC1518" s="9" t="s">
        <v>75</v>
      </c>
      <c r="AD1518" s="9" t="s">
        <v>138</v>
      </c>
      <c r="AE1518" s="1">
        <v>46217</v>
      </c>
      <c r="AF1518" s="9" t="s">
        <v>9225</v>
      </c>
      <c r="AG1518" s="9" t="s">
        <v>11453</v>
      </c>
      <c r="AH1518" s="9"/>
      <c r="AI1518" s="1">
        <v>46224</v>
      </c>
      <c r="AJ1518" s="1">
        <v>46224</v>
      </c>
      <c r="AK1518">
        <v>5</v>
      </c>
      <c r="AL1518" s="9" t="s">
        <v>135</v>
      </c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8">
        <v>46219</v>
      </c>
      <c r="AZ1518" s="9" t="s">
        <v>138</v>
      </c>
      <c r="BA1518" s="9" t="s">
        <v>231</v>
      </c>
      <c r="BB1518" s="9" t="s">
        <v>242</v>
      </c>
      <c r="BC1518" s="9" t="s">
        <v>9226</v>
      </c>
    </row>
    <row r="1519" spans="1:55" x14ac:dyDescent="0.4">
      <c r="A1519" s="9" t="s">
        <v>10351</v>
      </c>
      <c r="B1519" s="9" t="s">
        <v>36</v>
      </c>
      <c r="C1519" s="9" t="s">
        <v>10352</v>
      </c>
      <c r="D1519" s="1">
        <v>46218.743067129632</v>
      </c>
      <c r="E1519" s="1">
        <v>46218.743067129632</v>
      </c>
      <c r="F1519" s="9" t="s">
        <v>11454</v>
      </c>
      <c r="G1519" s="9" t="s">
        <v>11455</v>
      </c>
      <c r="H1519" s="9" t="s">
        <v>11454</v>
      </c>
      <c r="I1519" s="9" t="s">
        <v>94</v>
      </c>
      <c r="J1519" s="9" t="s">
        <v>267</v>
      </c>
      <c r="K1519">
        <v>1</v>
      </c>
      <c r="L1519" s="9" t="s">
        <v>88</v>
      </c>
      <c r="M1519" s="9" t="s">
        <v>187</v>
      </c>
      <c r="N1519" s="9" t="s">
        <v>188</v>
      </c>
      <c r="O1519" s="9" t="s">
        <v>11456</v>
      </c>
      <c r="P1519" s="9" t="s">
        <v>11457</v>
      </c>
      <c r="Q1519" s="9" t="s">
        <v>11458</v>
      </c>
      <c r="R1519" s="9" t="s">
        <v>11459</v>
      </c>
      <c r="S1519" s="9"/>
      <c r="T1519" s="9" t="s">
        <v>91</v>
      </c>
      <c r="U1519" s="9" t="s">
        <v>122</v>
      </c>
      <c r="V1519" s="9" t="s">
        <v>90</v>
      </c>
      <c r="W1519" s="9" t="s">
        <v>222</v>
      </c>
      <c r="X1519" s="9" t="s">
        <v>122</v>
      </c>
      <c r="Y1519">
        <v>1</v>
      </c>
      <c r="Z1519" s="9" t="s">
        <v>135</v>
      </c>
      <c r="AA1519" s="9" t="s">
        <v>151</v>
      </c>
      <c r="AB1519" s="9" t="s">
        <v>128</v>
      </c>
      <c r="AC1519" s="9" t="s">
        <v>50</v>
      </c>
      <c r="AD1519" s="9" t="s">
        <v>143</v>
      </c>
      <c r="AE1519" s="1">
        <v>46216</v>
      </c>
      <c r="AF1519" s="9" t="s">
        <v>11460</v>
      </c>
      <c r="AG1519" s="9" t="s">
        <v>11461</v>
      </c>
      <c r="AH1519" s="9"/>
      <c r="AI1519" s="1">
        <v>46223</v>
      </c>
      <c r="AJ1519" s="1">
        <v>46223</v>
      </c>
      <c r="AK1519">
        <v>4</v>
      </c>
      <c r="AL1519" s="9" t="s">
        <v>135</v>
      </c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8">
        <v>46219</v>
      </c>
      <c r="AZ1519" s="9" t="s">
        <v>254</v>
      </c>
      <c r="BA1519" s="9" t="s">
        <v>231</v>
      </c>
      <c r="BB1519" s="9" t="s">
        <v>240</v>
      </c>
      <c r="BC1519" s="9" t="s">
        <v>10644</v>
      </c>
    </row>
    <row r="1520" spans="1:55" x14ac:dyDescent="0.4">
      <c r="A1520" s="9" t="s">
        <v>10355</v>
      </c>
      <c r="B1520" s="9" t="s">
        <v>45</v>
      </c>
      <c r="C1520" s="9" t="s">
        <v>10356</v>
      </c>
      <c r="D1520" s="1">
        <v>46218.818425925929</v>
      </c>
      <c r="E1520" s="1">
        <v>46218.818425925929</v>
      </c>
      <c r="F1520" s="9" t="s">
        <v>11462</v>
      </c>
      <c r="G1520" s="9" t="s">
        <v>11463</v>
      </c>
      <c r="H1520" s="9" t="s">
        <v>11462</v>
      </c>
      <c r="I1520" s="9" t="s">
        <v>46</v>
      </c>
      <c r="J1520" s="9" t="s">
        <v>267</v>
      </c>
      <c r="K1520">
        <v>1</v>
      </c>
      <c r="L1520" s="9" t="s">
        <v>88</v>
      </c>
      <c r="M1520" s="9" t="s">
        <v>187</v>
      </c>
      <c r="N1520" s="9" t="s">
        <v>188</v>
      </c>
      <c r="O1520" s="9" t="s">
        <v>11464</v>
      </c>
      <c r="P1520" s="9" t="s">
        <v>11370</v>
      </c>
      <c r="Q1520" s="9" t="s">
        <v>11465</v>
      </c>
      <c r="R1520" s="9" t="s">
        <v>11372</v>
      </c>
      <c r="S1520" s="9"/>
      <c r="T1520" s="9" t="s">
        <v>91</v>
      </c>
      <c r="U1520" s="9" t="s">
        <v>122</v>
      </c>
      <c r="V1520" s="9" t="s">
        <v>49</v>
      </c>
      <c r="W1520" s="9" t="s">
        <v>171</v>
      </c>
      <c r="X1520" s="9" t="s">
        <v>122</v>
      </c>
      <c r="Y1520">
        <v>1</v>
      </c>
      <c r="Z1520" s="9" t="s">
        <v>135</v>
      </c>
      <c r="AA1520" s="9" t="s">
        <v>131</v>
      </c>
      <c r="AB1520" s="9" t="s">
        <v>132</v>
      </c>
      <c r="AC1520" s="9" t="s">
        <v>58</v>
      </c>
      <c r="AD1520" s="9"/>
      <c r="AE1520" s="1"/>
      <c r="AF1520" s="9"/>
      <c r="AG1520" s="9"/>
      <c r="AH1520" s="9" t="s">
        <v>11466</v>
      </c>
      <c r="AI1520" s="1">
        <v>46237</v>
      </c>
      <c r="AJ1520" s="1">
        <v>46237</v>
      </c>
      <c r="AK1520">
        <v>18</v>
      </c>
      <c r="AL1520" s="9" t="s">
        <v>134</v>
      </c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8">
        <v>46219</v>
      </c>
      <c r="AZ1520" s="9"/>
      <c r="BA1520" s="9" t="s">
        <v>243</v>
      </c>
      <c r="BB1520" s="9" t="s">
        <v>242</v>
      </c>
      <c r="BC1520" s="9"/>
    </row>
    <row r="1521" spans="1:55" x14ac:dyDescent="0.4">
      <c r="A1521" s="9" t="s">
        <v>10358</v>
      </c>
      <c r="B1521" s="9" t="s">
        <v>36</v>
      </c>
      <c r="C1521" s="9" t="s">
        <v>10359</v>
      </c>
      <c r="D1521" s="1">
        <v>46218.866284722222</v>
      </c>
      <c r="E1521" s="1">
        <v>46218.866284722222</v>
      </c>
      <c r="F1521" s="9" t="s">
        <v>766</v>
      </c>
      <c r="G1521" s="9" t="s">
        <v>767</v>
      </c>
      <c r="H1521" s="9" t="s">
        <v>766</v>
      </c>
      <c r="I1521" s="9" t="s">
        <v>67</v>
      </c>
      <c r="J1521" s="9" t="s">
        <v>267</v>
      </c>
      <c r="K1521">
        <v>1</v>
      </c>
      <c r="L1521" s="9" t="s">
        <v>88</v>
      </c>
      <c r="M1521" s="9" t="s">
        <v>65</v>
      </c>
      <c r="N1521" s="9" t="s">
        <v>66</v>
      </c>
      <c r="O1521" s="9" t="s">
        <v>11467</v>
      </c>
      <c r="P1521" s="9" t="s">
        <v>609</v>
      </c>
      <c r="Q1521" s="9" t="s">
        <v>11468</v>
      </c>
      <c r="R1521" s="9" t="s">
        <v>610</v>
      </c>
      <c r="S1521" s="9"/>
      <c r="T1521" s="9" t="s">
        <v>89</v>
      </c>
      <c r="U1521" s="9" t="s">
        <v>121</v>
      </c>
      <c r="V1521" s="9" t="s">
        <v>90</v>
      </c>
      <c r="W1521" s="9" t="s">
        <v>223</v>
      </c>
      <c r="X1521" s="9" t="s">
        <v>122</v>
      </c>
      <c r="Y1521">
        <v>1</v>
      </c>
      <c r="Z1521" s="9" t="s">
        <v>135</v>
      </c>
      <c r="AA1521" s="9" t="s">
        <v>344</v>
      </c>
      <c r="AB1521" s="9" t="s">
        <v>132</v>
      </c>
      <c r="AC1521" s="9" t="s">
        <v>58</v>
      </c>
      <c r="AD1521" s="9"/>
      <c r="AE1521" s="1"/>
      <c r="AF1521" s="9"/>
      <c r="AG1521" s="9"/>
      <c r="AH1521" s="9" t="s">
        <v>11469</v>
      </c>
      <c r="AI1521" s="1">
        <v>46258</v>
      </c>
      <c r="AJ1521" s="1">
        <v>46287</v>
      </c>
      <c r="AK1521">
        <v>68</v>
      </c>
      <c r="AL1521" s="9" t="s">
        <v>123</v>
      </c>
      <c r="AM1521" s="9"/>
      <c r="AN1521" s="9"/>
      <c r="AO1521" s="9"/>
      <c r="AP1521" s="9"/>
      <c r="AQ1521" s="9"/>
      <c r="AR1521" s="9"/>
      <c r="AS1521" s="9"/>
      <c r="AT1521" s="9" t="s">
        <v>11470</v>
      </c>
      <c r="AU1521" s="9" t="s">
        <v>11471</v>
      </c>
      <c r="AV1521" s="9"/>
      <c r="AW1521" s="9"/>
      <c r="AX1521" s="9"/>
      <c r="AY1521" s="8">
        <v>46219</v>
      </c>
      <c r="AZ1521" s="9"/>
      <c r="BA1521" s="9" t="s">
        <v>182</v>
      </c>
      <c r="BB1521" s="9" t="s">
        <v>240</v>
      </c>
      <c r="BC1521" s="9"/>
    </row>
    <row r="1522" spans="1:55" x14ac:dyDescent="0.4">
      <c r="A1522" s="9" t="s">
        <v>10358</v>
      </c>
      <c r="B1522" s="9" t="s">
        <v>40</v>
      </c>
      <c r="C1522" s="9" t="s">
        <v>10362</v>
      </c>
      <c r="D1522" s="1">
        <v>46218.866284722222</v>
      </c>
      <c r="E1522" s="1">
        <v>46218.866284722222</v>
      </c>
      <c r="F1522" s="9" t="s">
        <v>768</v>
      </c>
      <c r="G1522" s="9" t="s">
        <v>769</v>
      </c>
      <c r="H1522" s="9" t="s">
        <v>768</v>
      </c>
      <c r="I1522" s="9" t="s">
        <v>41</v>
      </c>
      <c r="J1522" s="9" t="s">
        <v>267</v>
      </c>
      <c r="K1522">
        <v>1</v>
      </c>
      <c r="L1522" s="9" t="s">
        <v>88</v>
      </c>
      <c r="M1522" s="9" t="s">
        <v>65</v>
      </c>
      <c r="N1522" s="9" t="s">
        <v>66</v>
      </c>
      <c r="O1522" s="9" t="s">
        <v>11467</v>
      </c>
      <c r="P1522" s="9" t="s">
        <v>609</v>
      </c>
      <c r="Q1522" s="9" t="s">
        <v>11468</v>
      </c>
      <c r="R1522" s="9" t="s">
        <v>610</v>
      </c>
      <c r="S1522" s="9"/>
      <c r="T1522" s="9" t="s">
        <v>89</v>
      </c>
      <c r="U1522" s="9" t="s">
        <v>121</v>
      </c>
      <c r="V1522" s="9" t="s">
        <v>90</v>
      </c>
      <c r="W1522" s="9" t="s">
        <v>223</v>
      </c>
      <c r="X1522" s="9" t="s">
        <v>122</v>
      </c>
      <c r="Y1522">
        <v>1</v>
      </c>
      <c r="Z1522" s="9" t="s">
        <v>135</v>
      </c>
      <c r="AA1522" s="9" t="s">
        <v>176</v>
      </c>
      <c r="AB1522" s="9" t="s">
        <v>132</v>
      </c>
      <c r="AC1522" s="9" t="s">
        <v>165</v>
      </c>
      <c r="AD1522" s="9" t="s">
        <v>5498</v>
      </c>
      <c r="AE1522" s="1">
        <v>46242</v>
      </c>
      <c r="AF1522" s="9" t="s">
        <v>5499</v>
      </c>
      <c r="AG1522" s="9"/>
      <c r="AH1522" s="9"/>
      <c r="AI1522" s="1">
        <v>46287</v>
      </c>
      <c r="AJ1522" s="1">
        <v>46287</v>
      </c>
      <c r="AK1522">
        <v>68</v>
      </c>
      <c r="AL1522" s="9" t="s">
        <v>123</v>
      </c>
      <c r="AM1522" s="9"/>
      <c r="AN1522" s="9"/>
      <c r="AO1522" s="9"/>
      <c r="AP1522" s="9"/>
      <c r="AQ1522" s="9"/>
      <c r="AR1522" s="9"/>
      <c r="AS1522" s="9"/>
      <c r="AT1522" s="9" t="s">
        <v>5517</v>
      </c>
      <c r="AU1522" s="9" t="s">
        <v>11472</v>
      </c>
      <c r="AV1522" s="9"/>
      <c r="AW1522" s="9"/>
      <c r="AX1522" s="9"/>
      <c r="AY1522" s="8">
        <v>46219</v>
      </c>
      <c r="AZ1522" s="9" t="s">
        <v>253</v>
      </c>
      <c r="BA1522" s="9" t="s">
        <v>182</v>
      </c>
      <c r="BB1522" s="9" t="s">
        <v>240</v>
      </c>
      <c r="BC1522" s="9" t="s">
        <v>2159</v>
      </c>
    </row>
    <row r="1523" spans="1:55" x14ac:dyDescent="0.4">
      <c r="A1523" s="9" t="s">
        <v>4795</v>
      </c>
      <c r="B1523" s="9" t="s">
        <v>60</v>
      </c>
      <c r="C1523" s="9" t="s">
        <v>4796</v>
      </c>
      <c r="D1523" s="1">
        <v>46210.562557870369</v>
      </c>
      <c r="E1523" s="1">
        <v>46210.562557870369</v>
      </c>
      <c r="F1523" s="9" t="s">
        <v>5018</v>
      </c>
      <c r="G1523" s="9"/>
      <c r="H1523" s="9" t="s">
        <v>5019</v>
      </c>
      <c r="I1523" s="9"/>
      <c r="J1523" s="9" t="s">
        <v>267</v>
      </c>
      <c r="K1523">
        <v>1</v>
      </c>
      <c r="L1523" s="9" t="s">
        <v>88</v>
      </c>
      <c r="M1523" s="9" t="s">
        <v>52</v>
      </c>
      <c r="N1523" s="9" t="s">
        <v>53</v>
      </c>
      <c r="O1523" s="9" t="s">
        <v>5020</v>
      </c>
      <c r="P1523" s="9" t="s">
        <v>2496</v>
      </c>
      <c r="Q1523" s="9" t="s">
        <v>5021</v>
      </c>
      <c r="R1523" s="9" t="s">
        <v>2497</v>
      </c>
      <c r="S1523" s="9"/>
      <c r="T1523" s="9" t="s">
        <v>89</v>
      </c>
      <c r="U1523" s="9" t="s">
        <v>121</v>
      </c>
      <c r="V1523" s="9" t="s">
        <v>263</v>
      </c>
      <c r="W1523" s="9" t="s">
        <v>222</v>
      </c>
      <c r="X1523" s="9" t="s">
        <v>122</v>
      </c>
      <c r="Y1523">
        <v>9</v>
      </c>
      <c r="Z1523" s="9" t="s">
        <v>141</v>
      </c>
      <c r="AA1523" s="9" t="s">
        <v>2498</v>
      </c>
      <c r="AB1523" s="9" t="s">
        <v>132</v>
      </c>
      <c r="AC1523" s="9" t="s">
        <v>157</v>
      </c>
      <c r="AD1523" s="9"/>
      <c r="AE1523" s="1"/>
      <c r="AF1523" s="9"/>
      <c r="AG1523" s="9"/>
      <c r="AH1523" s="9"/>
      <c r="AI1523" s="1"/>
      <c r="AJ1523" s="1"/>
      <c r="AL1523" s="9"/>
      <c r="AM1523" s="9"/>
      <c r="AN1523" s="9"/>
      <c r="AO1523" s="9"/>
      <c r="AP1523" s="9"/>
      <c r="AQ1523" s="9" t="s">
        <v>4488</v>
      </c>
      <c r="AR1523" s="9"/>
      <c r="AS1523" s="9"/>
      <c r="AT1523" s="9"/>
      <c r="AU1523" s="9"/>
      <c r="AV1523" s="9"/>
      <c r="AW1523" s="9"/>
      <c r="AX1523" s="9"/>
      <c r="AY1523" s="8">
        <v>46219</v>
      </c>
      <c r="AZ1523" s="9"/>
      <c r="BA1523" s="9" t="s">
        <v>182</v>
      </c>
      <c r="BB1523" s="9"/>
      <c r="BC1523" s="9"/>
    </row>
    <row r="1524" spans="1:55" x14ac:dyDescent="0.4">
      <c r="A1524" s="9" t="s">
        <v>4795</v>
      </c>
      <c r="B1524" s="9" t="s">
        <v>36</v>
      </c>
      <c r="C1524" s="9" t="s">
        <v>4797</v>
      </c>
      <c r="D1524" s="1">
        <v>46210.562557870369</v>
      </c>
      <c r="E1524" s="1">
        <v>46210.562557870369</v>
      </c>
      <c r="F1524" s="9" t="s">
        <v>5022</v>
      </c>
      <c r="G1524" s="9"/>
      <c r="H1524" s="9" t="s">
        <v>2495</v>
      </c>
      <c r="I1524" s="9"/>
      <c r="J1524" s="9" t="s">
        <v>267</v>
      </c>
      <c r="K1524">
        <v>1</v>
      </c>
      <c r="L1524" s="9" t="s">
        <v>88</v>
      </c>
      <c r="M1524" s="9" t="s">
        <v>52</v>
      </c>
      <c r="N1524" s="9" t="s">
        <v>53</v>
      </c>
      <c r="O1524" s="9" t="s">
        <v>5020</v>
      </c>
      <c r="P1524" s="9" t="s">
        <v>2496</v>
      </c>
      <c r="Q1524" s="9" t="s">
        <v>5021</v>
      </c>
      <c r="R1524" s="9" t="s">
        <v>2497</v>
      </c>
      <c r="S1524" s="9"/>
      <c r="T1524" s="9" t="s">
        <v>89</v>
      </c>
      <c r="U1524" s="9" t="s">
        <v>121</v>
      </c>
      <c r="V1524" s="9" t="s">
        <v>263</v>
      </c>
      <c r="W1524" s="9" t="s">
        <v>222</v>
      </c>
      <c r="X1524" s="9" t="s">
        <v>122</v>
      </c>
      <c r="Y1524">
        <v>9</v>
      </c>
      <c r="Z1524" s="9" t="s">
        <v>141</v>
      </c>
      <c r="AA1524" s="9" t="s">
        <v>2498</v>
      </c>
      <c r="AB1524" s="9" t="s">
        <v>128</v>
      </c>
      <c r="AC1524" s="9" t="s">
        <v>101</v>
      </c>
      <c r="AD1524" s="9" t="s">
        <v>130</v>
      </c>
      <c r="AE1524" s="1"/>
      <c r="AF1524" s="9"/>
      <c r="AG1524" s="9"/>
      <c r="AH1524" s="9" t="s">
        <v>5023</v>
      </c>
      <c r="AI1524" s="1">
        <v>46219</v>
      </c>
      <c r="AJ1524" s="1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8">
        <v>46219</v>
      </c>
      <c r="AZ1524" s="9"/>
      <c r="BA1524" s="9" t="s">
        <v>182</v>
      </c>
      <c r="BB1524" s="9"/>
      <c r="BC1524" s="9"/>
    </row>
    <row r="1525" spans="1:55" x14ac:dyDescent="0.4">
      <c r="A1525" s="9" t="s">
        <v>214</v>
      </c>
      <c r="B1525" s="9" t="s">
        <v>60</v>
      </c>
      <c r="C1525" s="9" t="s">
        <v>215</v>
      </c>
      <c r="D1525" s="1">
        <v>45936.491030092591</v>
      </c>
      <c r="E1525" s="1">
        <v>45936.491030092591</v>
      </c>
      <c r="F1525" s="9" t="s">
        <v>216</v>
      </c>
      <c r="G1525" s="9" t="s">
        <v>217</v>
      </c>
      <c r="H1525" s="9" t="s">
        <v>218</v>
      </c>
      <c r="I1525" s="9" t="s">
        <v>46</v>
      </c>
      <c r="J1525" s="9" t="s">
        <v>267</v>
      </c>
      <c r="K1525">
        <v>1</v>
      </c>
      <c r="L1525" s="9" t="s">
        <v>203</v>
      </c>
      <c r="M1525" s="9" t="s">
        <v>203</v>
      </c>
      <c r="N1525" s="9" t="s">
        <v>205</v>
      </c>
      <c r="O1525" s="9" t="s">
        <v>219</v>
      </c>
      <c r="P1525" s="9" t="s">
        <v>199</v>
      </c>
      <c r="Q1525" s="9" t="s">
        <v>220</v>
      </c>
      <c r="R1525" s="9" t="s">
        <v>261</v>
      </c>
      <c r="S1525" s="9" t="s">
        <v>57</v>
      </c>
      <c r="T1525" s="9" t="s">
        <v>89</v>
      </c>
      <c r="U1525" s="9" t="s">
        <v>122</v>
      </c>
      <c r="V1525" s="9" t="s">
        <v>265</v>
      </c>
      <c r="W1525" s="9" t="s">
        <v>171</v>
      </c>
      <c r="X1525" s="9" t="s">
        <v>121</v>
      </c>
      <c r="Y1525">
        <v>283</v>
      </c>
      <c r="Z1525" s="9" t="s">
        <v>123</v>
      </c>
      <c r="AA1525" s="9" t="s">
        <v>145</v>
      </c>
      <c r="AB1525" s="9" t="s">
        <v>221</v>
      </c>
      <c r="AC1525" s="9" t="s">
        <v>62</v>
      </c>
      <c r="AD1525" s="9"/>
      <c r="AE1525" s="1"/>
      <c r="AF1525" s="9"/>
      <c r="AG1525" s="9"/>
      <c r="AH1525" s="9"/>
      <c r="AI1525" s="1"/>
      <c r="AJ1525" s="1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8">
        <v>46219</v>
      </c>
      <c r="AZ1525" s="9"/>
      <c r="BA1525" s="9" t="s">
        <v>171</v>
      </c>
      <c r="BB1525" s="9" t="s">
        <v>242</v>
      </c>
      <c r="BC1525" s="9"/>
    </row>
    <row r="1526" spans="1:55" x14ac:dyDescent="0.4">
      <c r="A1526" s="9" t="s">
        <v>296</v>
      </c>
      <c r="B1526" s="9" t="s">
        <v>93</v>
      </c>
      <c r="C1526" s="9" t="s">
        <v>297</v>
      </c>
      <c r="D1526" s="1">
        <v>46010.589421296296</v>
      </c>
      <c r="E1526" s="1">
        <v>46066.460497685184</v>
      </c>
      <c r="F1526" s="9" t="s">
        <v>211</v>
      </c>
      <c r="G1526" s="9" t="s">
        <v>212</v>
      </c>
      <c r="H1526" s="9" t="s">
        <v>211</v>
      </c>
      <c r="I1526" s="9" t="s">
        <v>55</v>
      </c>
      <c r="J1526" s="9" t="s">
        <v>267</v>
      </c>
      <c r="K1526">
        <v>1</v>
      </c>
      <c r="L1526" s="9" t="s">
        <v>203</v>
      </c>
      <c r="M1526" s="9" t="s">
        <v>203</v>
      </c>
      <c r="N1526" s="9" t="s">
        <v>204</v>
      </c>
      <c r="O1526" s="9" t="s">
        <v>213</v>
      </c>
      <c r="P1526" s="9" t="s">
        <v>202</v>
      </c>
      <c r="Q1526" s="9" t="s">
        <v>298</v>
      </c>
      <c r="R1526" s="9" t="s">
        <v>260</v>
      </c>
      <c r="S1526" s="9" t="s">
        <v>57</v>
      </c>
      <c r="T1526" s="9" t="s">
        <v>89</v>
      </c>
      <c r="U1526" s="9" t="s">
        <v>122</v>
      </c>
      <c r="V1526" s="9" t="s">
        <v>262</v>
      </c>
      <c r="W1526" s="9" t="s">
        <v>171</v>
      </c>
      <c r="X1526" s="9" t="s">
        <v>122</v>
      </c>
      <c r="Y1526">
        <v>153</v>
      </c>
      <c r="Z1526" s="9" t="s">
        <v>123</v>
      </c>
      <c r="AA1526" s="9" t="s">
        <v>170</v>
      </c>
      <c r="AB1526" s="9" t="s">
        <v>221</v>
      </c>
      <c r="AC1526" s="9" t="s">
        <v>157</v>
      </c>
      <c r="AD1526" s="9"/>
      <c r="AE1526" s="1"/>
      <c r="AF1526" s="9"/>
      <c r="AG1526" s="9"/>
      <c r="AH1526" s="9"/>
      <c r="AI1526" s="1"/>
      <c r="AJ1526" s="1"/>
      <c r="AL1526" s="9"/>
      <c r="AM1526" s="9"/>
      <c r="AN1526" s="9"/>
      <c r="AO1526" s="9"/>
      <c r="AP1526" s="9"/>
      <c r="AQ1526" s="9"/>
      <c r="AR1526" s="9" t="s">
        <v>9628</v>
      </c>
      <c r="AS1526" s="9"/>
      <c r="AT1526" s="9"/>
      <c r="AU1526" s="9"/>
      <c r="AV1526" s="9"/>
      <c r="AW1526" s="9"/>
      <c r="AX1526" s="9"/>
      <c r="AY1526" s="8">
        <v>46219</v>
      </c>
      <c r="AZ1526" s="9"/>
      <c r="BA1526" s="9" t="s">
        <v>171</v>
      </c>
      <c r="BB1526" s="9" t="s">
        <v>242</v>
      </c>
      <c r="BC1526" s="9"/>
    </row>
    <row r="1527" spans="1:55" x14ac:dyDescent="0.4">
      <c r="A1527" s="9" t="s">
        <v>271</v>
      </c>
      <c r="B1527" s="9" t="s">
        <v>40</v>
      </c>
      <c r="C1527" s="9" t="s">
        <v>272</v>
      </c>
      <c r="D1527" s="1">
        <v>46044.633912037039</v>
      </c>
      <c r="E1527" s="1">
        <v>46050.894467592596</v>
      </c>
      <c r="F1527" s="9" t="s">
        <v>211</v>
      </c>
      <c r="G1527" s="9" t="s">
        <v>212</v>
      </c>
      <c r="H1527" s="9" t="s">
        <v>211</v>
      </c>
      <c r="I1527" s="9" t="s">
        <v>55</v>
      </c>
      <c r="J1527" s="9" t="s">
        <v>267</v>
      </c>
      <c r="K1527">
        <v>1</v>
      </c>
      <c r="L1527" s="9" t="s">
        <v>203</v>
      </c>
      <c r="M1527" s="9" t="s">
        <v>203</v>
      </c>
      <c r="N1527" s="9" t="s">
        <v>204</v>
      </c>
      <c r="O1527" s="9" t="s">
        <v>213</v>
      </c>
      <c r="P1527" s="9" t="s">
        <v>202</v>
      </c>
      <c r="Q1527" s="9" t="s">
        <v>273</v>
      </c>
      <c r="R1527" s="9" t="s">
        <v>260</v>
      </c>
      <c r="S1527" s="9" t="s">
        <v>57</v>
      </c>
      <c r="T1527" s="9" t="s">
        <v>89</v>
      </c>
      <c r="U1527" s="9" t="s">
        <v>122</v>
      </c>
      <c r="V1527" s="9" t="s">
        <v>262</v>
      </c>
      <c r="W1527" s="9" t="s">
        <v>171</v>
      </c>
      <c r="X1527" s="9" t="s">
        <v>122</v>
      </c>
      <c r="Y1527">
        <v>169</v>
      </c>
      <c r="Z1527" s="9" t="s">
        <v>123</v>
      </c>
      <c r="AA1527" s="9" t="s">
        <v>170</v>
      </c>
      <c r="AB1527" s="9" t="s">
        <v>221</v>
      </c>
      <c r="AC1527" s="9" t="s">
        <v>157</v>
      </c>
      <c r="AD1527" s="9"/>
      <c r="AE1527" s="1"/>
      <c r="AF1527" s="9"/>
      <c r="AG1527" s="9"/>
      <c r="AH1527" s="9"/>
      <c r="AI1527" s="1"/>
      <c r="AJ1527" s="1"/>
      <c r="AL1527" s="9"/>
      <c r="AM1527" s="9"/>
      <c r="AN1527" s="9"/>
      <c r="AO1527" s="9"/>
      <c r="AP1527" s="9"/>
      <c r="AQ1527" s="9"/>
      <c r="AR1527" s="9" t="s">
        <v>9628</v>
      </c>
      <c r="AS1527" s="9"/>
      <c r="AT1527" s="9"/>
      <c r="AU1527" s="9"/>
      <c r="AV1527" s="9"/>
      <c r="AW1527" s="9"/>
      <c r="AX1527" s="9"/>
      <c r="AY1527" s="8">
        <v>46219</v>
      </c>
      <c r="AZ1527" s="9"/>
      <c r="BA1527" s="9" t="s">
        <v>171</v>
      </c>
      <c r="BB1527" s="9" t="s">
        <v>242</v>
      </c>
      <c r="BC1527" s="9"/>
    </row>
    <row r="1528" spans="1:55" x14ac:dyDescent="0.4">
      <c r="A1528" s="9" t="s">
        <v>274</v>
      </c>
      <c r="B1528" s="9" t="s">
        <v>40</v>
      </c>
      <c r="C1528" s="9" t="s">
        <v>275</v>
      </c>
      <c r="D1528" s="1">
        <v>46044.634050925924</v>
      </c>
      <c r="E1528" s="1">
        <v>46050.899039351854</v>
      </c>
      <c r="F1528" s="9" t="s">
        <v>211</v>
      </c>
      <c r="G1528" s="9" t="s">
        <v>212</v>
      </c>
      <c r="H1528" s="9" t="s">
        <v>211</v>
      </c>
      <c r="I1528" s="9" t="s">
        <v>55</v>
      </c>
      <c r="J1528" s="9" t="s">
        <v>267</v>
      </c>
      <c r="K1528">
        <v>1</v>
      </c>
      <c r="L1528" s="9" t="s">
        <v>203</v>
      </c>
      <c r="M1528" s="9" t="s">
        <v>203</v>
      </c>
      <c r="N1528" s="9" t="s">
        <v>204</v>
      </c>
      <c r="O1528" s="9" t="s">
        <v>213</v>
      </c>
      <c r="P1528" s="9" t="s">
        <v>202</v>
      </c>
      <c r="Q1528" s="9" t="s">
        <v>276</v>
      </c>
      <c r="R1528" s="9" t="s">
        <v>260</v>
      </c>
      <c r="S1528" s="9" t="s">
        <v>57</v>
      </c>
      <c r="T1528" s="9" t="s">
        <v>89</v>
      </c>
      <c r="U1528" s="9" t="s">
        <v>122</v>
      </c>
      <c r="V1528" s="9" t="s">
        <v>262</v>
      </c>
      <c r="W1528" s="9" t="s">
        <v>171</v>
      </c>
      <c r="X1528" s="9" t="s">
        <v>122</v>
      </c>
      <c r="Y1528">
        <v>169</v>
      </c>
      <c r="Z1528" s="9" t="s">
        <v>123</v>
      </c>
      <c r="AA1528" s="9" t="s">
        <v>170</v>
      </c>
      <c r="AB1528" s="9" t="s">
        <v>221</v>
      </c>
      <c r="AC1528" s="9" t="s">
        <v>157</v>
      </c>
      <c r="AD1528" s="9"/>
      <c r="AE1528" s="1"/>
      <c r="AF1528" s="9"/>
      <c r="AG1528" s="9"/>
      <c r="AH1528" s="9"/>
      <c r="AI1528" s="1"/>
      <c r="AJ1528" s="1"/>
      <c r="AL1528" s="9"/>
      <c r="AM1528" s="9"/>
      <c r="AN1528" s="9"/>
      <c r="AO1528" s="9"/>
      <c r="AP1528" s="9"/>
      <c r="AQ1528" s="9"/>
      <c r="AR1528" s="9" t="s">
        <v>9628</v>
      </c>
      <c r="AS1528" s="9"/>
      <c r="AT1528" s="9"/>
      <c r="AU1528" s="9"/>
      <c r="AV1528" s="9"/>
      <c r="AW1528" s="9"/>
      <c r="AX1528" s="9"/>
      <c r="AY1528" s="8">
        <v>46219</v>
      </c>
      <c r="AZ1528" s="9"/>
      <c r="BA1528" s="9" t="s">
        <v>171</v>
      </c>
      <c r="BB1528" s="9" t="s">
        <v>242</v>
      </c>
      <c r="BC1528" s="9"/>
    </row>
    <row r="1529" spans="1:55" x14ac:dyDescent="0.4">
      <c r="A1529" s="9" t="s">
        <v>277</v>
      </c>
      <c r="B1529" s="9" t="s">
        <v>40</v>
      </c>
      <c r="C1529" s="9" t="s">
        <v>278</v>
      </c>
      <c r="D1529" s="1">
        <v>46044.634212962963</v>
      </c>
      <c r="E1529" s="1">
        <v>46050.892974537041</v>
      </c>
      <c r="F1529" s="9" t="s">
        <v>211</v>
      </c>
      <c r="G1529" s="9" t="s">
        <v>212</v>
      </c>
      <c r="H1529" s="9" t="s">
        <v>211</v>
      </c>
      <c r="I1529" s="9" t="s">
        <v>55</v>
      </c>
      <c r="J1529" s="9" t="s">
        <v>267</v>
      </c>
      <c r="K1529">
        <v>1</v>
      </c>
      <c r="L1529" s="9" t="s">
        <v>203</v>
      </c>
      <c r="M1529" s="9" t="s">
        <v>203</v>
      </c>
      <c r="N1529" s="9" t="s">
        <v>204</v>
      </c>
      <c r="O1529" s="9" t="s">
        <v>213</v>
      </c>
      <c r="P1529" s="9" t="s">
        <v>202</v>
      </c>
      <c r="Q1529" s="9" t="s">
        <v>279</v>
      </c>
      <c r="R1529" s="9" t="s">
        <v>260</v>
      </c>
      <c r="S1529" s="9" t="s">
        <v>57</v>
      </c>
      <c r="T1529" s="9" t="s">
        <v>89</v>
      </c>
      <c r="U1529" s="9" t="s">
        <v>122</v>
      </c>
      <c r="V1529" s="9" t="s">
        <v>262</v>
      </c>
      <c r="W1529" s="9" t="s">
        <v>171</v>
      </c>
      <c r="X1529" s="9" t="s">
        <v>122</v>
      </c>
      <c r="Y1529">
        <v>169</v>
      </c>
      <c r="Z1529" s="9" t="s">
        <v>123</v>
      </c>
      <c r="AA1529" s="9" t="s">
        <v>170</v>
      </c>
      <c r="AB1529" s="9" t="s">
        <v>221</v>
      </c>
      <c r="AC1529" s="9" t="s">
        <v>192</v>
      </c>
      <c r="AD1529" s="9" t="s">
        <v>4549</v>
      </c>
      <c r="AE1529" s="1">
        <v>46204</v>
      </c>
      <c r="AF1529" s="9" t="s">
        <v>4550</v>
      </c>
      <c r="AG1529" s="9"/>
      <c r="AH1529" s="9"/>
      <c r="AI1529" s="1">
        <v>46279</v>
      </c>
      <c r="AJ1529" s="1">
        <v>46279</v>
      </c>
      <c r="AK1529">
        <v>60</v>
      </c>
      <c r="AL1529" s="9" t="s">
        <v>123</v>
      </c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8">
        <v>46219</v>
      </c>
      <c r="AZ1529" s="9" t="s">
        <v>253</v>
      </c>
      <c r="BA1529" s="9" t="s">
        <v>171</v>
      </c>
      <c r="BB1529" s="9" t="s">
        <v>242</v>
      </c>
      <c r="BC1529" s="9" t="s">
        <v>4551</v>
      </c>
    </row>
    <row r="1530" spans="1:55" x14ac:dyDescent="0.4">
      <c r="A1530" s="9" t="s">
        <v>280</v>
      </c>
      <c r="B1530" s="9" t="s">
        <v>40</v>
      </c>
      <c r="C1530" s="9" t="s">
        <v>281</v>
      </c>
      <c r="D1530" s="1">
        <v>46044.634317129632</v>
      </c>
      <c r="E1530" s="1">
        <v>46050.896597222221</v>
      </c>
      <c r="F1530" s="9" t="s">
        <v>211</v>
      </c>
      <c r="G1530" s="9" t="s">
        <v>212</v>
      </c>
      <c r="H1530" s="9" t="s">
        <v>211</v>
      </c>
      <c r="I1530" s="9" t="s">
        <v>55</v>
      </c>
      <c r="J1530" s="9" t="s">
        <v>267</v>
      </c>
      <c r="K1530">
        <v>1</v>
      </c>
      <c r="L1530" s="9" t="s">
        <v>203</v>
      </c>
      <c r="M1530" s="9" t="s">
        <v>203</v>
      </c>
      <c r="N1530" s="9" t="s">
        <v>204</v>
      </c>
      <c r="O1530" s="9" t="s">
        <v>213</v>
      </c>
      <c r="P1530" s="9" t="s">
        <v>202</v>
      </c>
      <c r="Q1530" s="9" t="s">
        <v>282</v>
      </c>
      <c r="R1530" s="9" t="s">
        <v>260</v>
      </c>
      <c r="S1530" s="9" t="s">
        <v>57</v>
      </c>
      <c r="T1530" s="9" t="s">
        <v>89</v>
      </c>
      <c r="U1530" s="9" t="s">
        <v>122</v>
      </c>
      <c r="V1530" s="9" t="s">
        <v>262</v>
      </c>
      <c r="W1530" s="9" t="s">
        <v>171</v>
      </c>
      <c r="X1530" s="9" t="s">
        <v>122</v>
      </c>
      <c r="Y1530">
        <v>169</v>
      </c>
      <c r="Z1530" s="9" t="s">
        <v>123</v>
      </c>
      <c r="AA1530" s="9" t="s">
        <v>170</v>
      </c>
      <c r="AB1530" s="9" t="s">
        <v>221</v>
      </c>
      <c r="AC1530" s="9" t="s">
        <v>157</v>
      </c>
      <c r="AD1530" s="9"/>
      <c r="AE1530" s="1"/>
      <c r="AF1530" s="9"/>
      <c r="AG1530" s="9"/>
      <c r="AH1530" s="9"/>
      <c r="AI1530" s="1"/>
      <c r="AJ1530" s="1"/>
      <c r="AL1530" s="9"/>
      <c r="AM1530" s="9"/>
      <c r="AN1530" s="9"/>
      <c r="AO1530" s="9"/>
      <c r="AP1530" s="9"/>
      <c r="AQ1530" s="9"/>
      <c r="AR1530" s="9" t="s">
        <v>9628</v>
      </c>
      <c r="AS1530" s="9"/>
      <c r="AT1530" s="9"/>
      <c r="AU1530" s="9"/>
      <c r="AV1530" s="9"/>
      <c r="AW1530" s="9"/>
      <c r="AX1530" s="9"/>
      <c r="AY1530" s="8">
        <v>46219</v>
      </c>
      <c r="AZ1530" s="9"/>
      <c r="BA1530" s="9" t="s">
        <v>171</v>
      </c>
      <c r="BB1530" s="9" t="s">
        <v>242</v>
      </c>
      <c r="BC1530" s="9"/>
    </row>
    <row r="1531" spans="1:55" x14ac:dyDescent="0.4">
      <c r="A1531" s="9" t="s">
        <v>301</v>
      </c>
      <c r="B1531" s="9" t="s">
        <v>40</v>
      </c>
      <c r="C1531" s="9" t="s">
        <v>302</v>
      </c>
      <c r="D1531" s="1">
        <v>46073.616516203707</v>
      </c>
      <c r="E1531" s="1">
        <v>46080.469942129632</v>
      </c>
      <c r="F1531" s="9" t="s">
        <v>211</v>
      </c>
      <c r="G1531" s="9" t="s">
        <v>212</v>
      </c>
      <c r="H1531" s="9" t="s">
        <v>211</v>
      </c>
      <c r="I1531" s="9" t="s">
        <v>55</v>
      </c>
      <c r="J1531" s="9" t="s">
        <v>267</v>
      </c>
      <c r="K1531">
        <v>1</v>
      </c>
      <c r="L1531" s="9" t="s">
        <v>203</v>
      </c>
      <c r="M1531" s="9" t="s">
        <v>203</v>
      </c>
      <c r="N1531" s="9" t="s">
        <v>204</v>
      </c>
      <c r="O1531" s="9" t="s">
        <v>213</v>
      </c>
      <c r="P1531" s="9" t="s">
        <v>202</v>
      </c>
      <c r="Q1531" s="9" t="s">
        <v>303</v>
      </c>
      <c r="R1531" s="9" t="s">
        <v>260</v>
      </c>
      <c r="S1531" s="9" t="s">
        <v>57</v>
      </c>
      <c r="T1531" s="9" t="s">
        <v>89</v>
      </c>
      <c r="U1531" s="9" t="s">
        <v>122</v>
      </c>
      <c r="V1531" s="9" t="s">
        <v>262</v>
      </c>
      <c r="W1531" s="9" t="s">
        <v>171</v>
      </c>
      <c r="X1531" s="9" t="s">
        <v>122</v>
      </c>
      <c r="Y1531">
        <v>139</v>
      </c>
      <c r="Z1531" s="9" t="s">
        <v>123</v>
      </c>
      <c r="AA1531" s="9" t="s">
        <v>170</v>
      </c>
      <c r="AB1531" s="9" t="s">
        <v>221</v>
      </c>
      <c r="AC1531" s="9" t="s">
        <v>157</v>
      </c>
      <c r="AD1531" s="9"/>
      <c r="AE1531" s="1"/>
      <c r="AF1531" s="9"/>
      <c r="AG1531" s="9"/>
      <c r="AH1531" s="9"/>
      <c r="AI1531" s="1"/>
      <c r="AJ1531" s="1"/>
      <c r="AL1531" s="9"/>
      <c r="AM1531" s="9"/>
      <c r="AN1531" s="9"/>
      <c r="AO1531" s="9"/>
      <c r="AP1531" s="9"/>
      <c r="AQ1531" s="9"/>
      <c r="AR1531" s="9" t="s">
        <v>9628</v>
      </c>
      <c r="AS1531" s="9"/>
      <c r="AT1531" s="9"/>
      <c r="AU1531" s="9"/>
      <c r="AV1531" s="9"/>
      <c r="AW1531" s="9"/>
      <c r="AX1531" s="9"/>
      <c r="AY1531" s="8">
        <v>46219</v>
      </c>
      <c r="AZ1531" s="9"/>
      <c r="BA1531" s="9" t="s">
        <v>171</v>
      </c>
      <c r="BB1531" s="9" t="s">
        <v>242</v>
      </c>
      <c r="BC1531" s="9"/>
    </row>
    <row r="1532" spans="1:55" x14ac:dyDescent="0.4">
      <c r="A1532" s="9" t="s">
        <v>306</v>
      </c>
      <c r="B1532" s="9" t="s">
        <v>40</v>
      </c>
      <c r="C1532" s="9" t="s">
        <v>307</v>
      </c>
      <c r="D1532" s="1">
        <v>46073.616527777776</v>
      </c>
      <c r="E1532" s="1">
        <v>46083.76421296296</v>
      </c>
      <c r="F1532" s="9" t="s">
        <v>211</v>
      </c>
      <c r="G1532" s="9" t="s">
        <v>212</v>
      </c>
      <c r="H1532" s="9" t="s">
        <v>211</v>
      </c>
      <c r="I1532" s="9" t="s">
        <v>55</v>
      </c>
      <c r="J1532" s="9" t="s">
        <v>267</v>
      </c>
      <c r="K1532">
        <v>1</v>
      </c>
      <c r="L1532" s="9" t="s">
        <v>203</v>
      </c>
      <c r="M1532" s="9" t="s">
        <v>203</v>
      </c>
      <c r="N1532" s="9" t="s">
        <v>204</v>
      </c>
      <c r="O1532" s="9" t="s">
        <v>213</v>
      </c>
      <c r="P1532" s="9" t="s">
        <v>202</v>
      </c>
      <c r="Q1532" s="9" t="s">
        <v>308</v>
      </c>
      <c r="R1532" s="9" t="s">
        <v>260</v>
      </c>
      <c r="S1532" s="9" t="s">
        <v>57</v>
      </c>
      <c r="T1532" s="9" t="s">
        <v>89</v>
      </c>
      <c r="U1532" s="9" t="s">
        <v>122</v>
      </c>
      <c r="V1532" s="9" t="s">
        <v>262</v>
      </c>
      <c r="W1532" s="9" t="s">
        <v>171</v>
      </c>
      <c r="X1532" s="9" t="s">
        <v>122</v>
      </c>
      <c r="Y1532">
        <v>136</v>
      </c>
      <c r="Z1532" s="9" t="s">
        <v>123</v>
      </c>
      <c r="AA1532" s="9" t="s">
        <v>170</v>
      </c>
      <c r="AB1532" s="9" t="s">
        <v>221</v>
      </c>
      <c r="AC1532" s="9" t="s">
        <v>157</v>
      </c>
      <c r="AD1532" s="9"/>
      <c r="AE1532" s="1"/>
      <c r="AF1532" s="9"/>
      <c r="AG1532" s="9"/>
      <c r="AH1532" s="9"/>
      <c r="AI1532" s="1"/>
      <c r="AJ1532" s="1"/>
      <c r="AL1532" s="9"/>
      <c r="AM1532" s="9"/>
      <c r="AN1532" s="9"/>
      <c r="AO1532" s="9"/>
      <c r="AP1532" s="9"/>
      <c r="AQ1532" s="9"/>
      <c r="AR1532" s="9" t="s">
        <v>9628</v>
      </c>
      <c r="AS1532" s="9"/>
      <c r="AT1532" s="9"/>
      <c r="AU1532" s="9"/>
      <c r="AV1532" s="9"/>
      <c r="AW1532" s="9"/>
      <c r="AX1532" s="9"/>
      <c r="AY1532" s="8">
        <v>46219</v>
      </c>
      <c r="AZ1532" s="9"/>
      <c r="BA1532" s="9" t="s">
        <v>171</v>
      </c>
      <c r="BB1532" s="9" t="s">
        <v>242</v>
      </c>
      <c r="BC1532" s="9"/>
    </row>
    <row r="1533" spans="1:55" x14ac:dyDescent="0.4">
      <c r="A1533" s="9" t="s">
        <v>310</v>
      </c>
      <c r="B1533" s="9" t="s">
        <v>40</v>
      </c>
      <c r="C1533" s="9" t="s">
        <v>311</v>
      </c>
      <c r="D1533" s="1">
        <v>46073.616643518515</v>
      </c>
      <c r="E1533" s="1">
        <v>46084.895254629628</v>
      </c>
      <c r="F1533" s="9" t="s">
        <v>211</v>
      </c>
      <c r="G1533" s="9" t="s">
        <v>212</v>
      </c>
      <c r="H1533" s="9" t="s">
        <v>211</v>
      </c>
      <c r="I1533" s="9" t="s">
        <v>55</v>
      </c>
      <c r="J1533" s="9" t="s">
        <v>267</v>
      </c>
      <c r="K1533">
        <v>1</v>
      </c>
      <c r="L1533" s="9" t="s">
        <v>203</v>
      </c>
      <c r="M1533" s="9" t="s">
        <v>203</v>
      </c>
      <c r="N1533" s="9" t="s">
        <v>204</v>
      </c>
      <c r="O1533" s="9" t="s">
        <v>213</v>
      </c>
      <c r="P1533" s="9" t="s">
        <v>202</v>
      </c>
      <c r="Q1533" s="9" t="s">
        <v>312</v>
      </c>
      <c r="R1533" s="9" t="s">
        <v>260</v>
      </c>
      <c r="S1533" s="9" t="s">
        <v>57</v>
      </c>
      <c r="T1533" s="9" t="s">
        <v>89</v>
      </c>
      <c r="U1533" s="9" t="s">
        <v>122</v>
      </c>
      <c r="V1533" s="9" t="s">
        <v>262</v>
      </c>
      <c r="W1533" s="9" t="s">
        <v>171</v>
      </c>
      <c r="X1533" s="9" t="s">
        <v>122</v>
      </c>
      <c r="Y1533">
        <v>135</v>
      </c>
      <c r="Z1533" s="9" t="s">
        <v>123</v>
      </c>
      <c r="AA1533" s="9" t="s">
        <v>170</v>
      </c>
      <c r="AB1533" s="9" t="s">
        <v>221</v>
      </c>
      <c r="AC1533" s="9" t="s">
        <v>157</v>
      </c>
      <c r="AD1533" s="9"/>
      <c r="AE1533" s="1"/>
      <c r="AF1533" s="9"/>
      <c r="AG1533" s="9"/>
      <c r="AH1533" s="9"/>
      <c r="AI1533" s="1"/>
      <c r="AJ1533" s="1"/>
      <c r="AL1533" s="9"/>
      <c r="AM1533" s="9"/>
      <c r="AN1533" s="9"/>
      <c r="AO1533" s="9"/>
      <c r="AP1533" s="9"/>
      <c r="AQ1533" s="9"/>
      <c r="AR1533" s="9" t="s">
        <v>9628</v>
      </c>
      <c r="AS1533" s="9"/>
      <c r="AT1533" s="9"/>
      <c r="AU1533" s="9"/>
      <c r="AV1533" s="9"/>
      <c r="AW1533" s="9"/>
      <c r="AX1533" s="9"/>
      <c r="AY1533" s="8">
        <v>46219</v>
      </c>
      <c r="AZ1533" s="9"/>
      <c r="BA1533" s="9" t="s">
        <v>171</v>
      </c>
      <c r="BB1533" s="9" t="s">
        <v>242</v>
      </c>
      <c r="BC1533" s="9"/>
    </row>
    <row r="1534" spans="1:55" x14ac:dyDescent="0.4">
      <c r="A1534" s="9" t="s">
        <v>513</v>
      </c>
      <c r="B1534" s="9" t="s">
        <v>93</v>
      </c>
      <c r="C1534" s="9" t="s">
        <v>514</v>
      </c>
      <c r="D1534" s="1">
        <v>46112.449016203704</v>
      </c>
      <c r="E1534" s="1">
        <v>46162.595532407409</v>
      </c>
      <c r="F1534" s="9" t="s">
        <v>515</v>
      </c>
      <c r="G1534" s="9" t="s">
        <v>516</v>
      </c>
      <c r="H1534" s="9" t="s">
        <v>515</v>
      </c>
      <c r="I1534" s="9" t="s">
        <v>357</v>
      </c>
      <c r="J1534" s="9" t="s">
        <v>267</v>
      </c>
      <c r="K1534">
        <v>1</v>
      </c>
      <c r="L1534" s="9" t="s">
        <v>203</v>
      </c>
      <c r="M1534" s="9" t="s">
        <v>203</v>
      </c>
      <c r="N1534" s="9" t="s">
        <v>204</v>
      </c>
      <c r="O1534" s="9" t="s">
        <v>517</v>
      </c>
      <c r="P1534" s="9" t="s">
        <v>500</v>
      </c>
      <c r="Q1534" s="9" t="s">
        <v>518</v>
      </c>
      <c r="R1534" s="9" t="s">
        <v>6485</v>
      </c>
      <c r="S1534" s="9" t="s">
        <v>69</v>
      </c>
      <c r="T1534" s="9" t="s">
        <v>89</v>
      </c>
      <c r="U1534" s="9" t="s">
        <v>122</v>
      </c>
      <c r="V1534" s="9" t="s">
        <v>262</v>
      </c>
      <c r="W1534" s="9" t="s">
        <v>224</v>
      </c>
      <c r="X1534" s="9" t="s">
        <v>122</v>
      </c>
      <c r="Y1534">
        <v>57</v>
      </c>
      <c r="Z1534" s="9" t="s">
        <v>123</v>
      </c>
      <c r="AA1534" s="9" t="s">
        <v>142</v>
      </c>
      <c r="AB1534" s="9" t="s">
        <v>221</v>
      </c>
      <c r="AC1534" s="9" t="s">
        <v>694</v>
      </c>
      <c r="AD1534" s="9"/>
      <c r="AE1534" s="1"/>
      <c r="AF1534" s="9"/>
      <c r="AG1534" s="9"/>
      <c r="AH1534" s="9"/>
      <c r="AI1534" s="1"/>
      <c r="AJ1534" s="1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8">
        <v>46219</v>
      </c>
      <c r="AZ1534" s="9"/>
      <c r="BA1534" s="9" t="s">
        <v>224</v>
      </c>
      <c r="BB1534" s="9" t="s">
        <v>242</v>
      </c>
      <c r="BC1534" s="9"/>
    </row>
    <row r="1535" spans="1:55" x14ac:dyDescent="0.4">
      <c r="A1535" s="9" t="s">
        <v>380</v>
      </c>
      <c r="B1535" s="9" t="s">
        <v>60</v>
      </c>
      <c r="C1535" s="9" t="s">
        <v>381</v>
      </c>
      <c r="D1535" s="1">
        <v>46139.532233796293</v>
      </c>
      <c r="E1535" s="1">
        <v>46139.532233796293</v>
      </c>
      <c r="F1535" s="9" t="s">
        <v>382</v>
      </c>
      <c r="G1535" s="9" t="s">
        <v>383</v>
      </c>
      <c r="H1535" s="9" t="s">
        <v>382</v>
      </c>
      <c r="I1535" s="9" t="s">
        <v>59</v>
      </c>
      <c r="J1535" s="9" t="s">
        <v>267</v>
      </c>
      <c r="K1535">
        <v>1</v>
      </c>
      <c r="L1535" s="9" t="s">
        <v>203</v>
      </c>
      <c r="M1535" s="9" t="s">
        <v>203</v>
      </c>
      <c r="N1535" s="9" t="s">
        <v>205</v>
      </c>
      <c r="O1535" s="9" t="s">
        <v>384</v>
      </c>
      <c r="P1535" s="9" t="s">
        <v>385</v>
      </c>
      <c r="Q1535" s="9" t="s">
        <v>386</v>
      </c>
      <c r="R1535" s="9" t="s">
        <v>580</v>
      </c>
      <c r="S1535" s="9"/>
      <c r="T1535" s="9" t="s">
        <v>89</v>
      </c>
      <c r="U1535" s="9" t="s">
        <v>121</v>
      </c>
      <c r="V1535" s="9" t="s">
        <v>265</v>
      </c>
      <c r="W1535" s="9" t="s">
        <v>117</v>
      </c>
      <c r="X1535" s="9" t="s">
        <v>121</v>
      </c>
      <c r="Y1535">
        <v>80</v>
      </c>
      <c r="Z1535" s="9" t="s">
        <v>123</v>
      </c>
      <c r="AA1535" s="9" t="s">
        <v>163</v>
      </c>
      <c r="AB1535" s="9" t="s">
        <v>221</v>
      </c>
      <c r="AC1535" s="9" t="s">
        <v>1069</v>
      </c>
      <c r="AD1535" s="9" t="s">
        <v>1129</v>
      </c>
      <c r="AE1535" s="1">
        <v>1</v>
      </c>
      <c r="AF1535" s="9" t="s">
        <v>1388</v>
      </c>
      <c r="AG1535" s="9"/>
      <c r="AH1535" s="9"/>
      <c r="AI1535" s="1">
        <v>46233</v>
      </c>
      <c r="AJ1535" s="1">
        <v>46233</v>
      </c>
      <c r="AK1535">
        <v>14</v>
      </c>
      <c r="AL1535" s="9" t="s">
        <v>141</v>
      </c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8">
        <v>46219</v>
      </c>
      <c r="AZ1535" s="9" t="s">
        <v>253</v>
      </c>
      <c r="BA1535" s="9" t="s">
        <v>224</v>
      </c>
      <c r="BB1535" s="9" t="s">
        <v>242</v>
      </c>
      <c r="BC1535" s="9" t="s">
        <v>1389</v>
      </c>
    </row>
    <row r="1536" spans="1:55" x14ac:dyDescent="0.4">
      <c r="A1536" s="9" t="s">
        <v>380</v>
      </c>
      <c r="B1536" s="9" t="s">
        <v>36</v>
      </c>
      <c r="C1536" s="9" t="s">
        <v>387</v>
      </c>
      <c r="D1536" s="1">
        <v>46139.532233796293</v>
      </c>
      <c r="E1536" s="1">
        <v>46139.532233796293</v>
      </c>
      <c r="F1536" s="9" t="s">
        <v>388</v>
      </c>
      <c r="G1536" s="9" t="s">
        <v>389</v>
      </c>
      <c r="H1536" s="9" t="s">
        <v>388</v>
      </c>
      <c r="I1536" s="9" t="s">
        <v>73</v>
      </c>
      <c r="J1536" s="9" t="s">
        <v>267</v>
      </c>
      <c r="K1536">
        <v>1</v>
      </c>
      <c r="L1536" s="9" t="s">
        <v>203</v>
      </c>
      <c r="M1536" s="9" t="s">
        <v>203</v>
      </c>
      <c r="N1536" s="9" t="s">
        <v>205</v>
      </c>
      <c r="O1536" s="9" t="s">
        <v>384</v>
      </c>
      <c r="P1536" s="9" t="s">
        <v>385</v>
      </c>
      <c r="Q1536" s="9" t="s">
        <v>386</v>
      </c>
      <c r="R1536" s="9" t="s">
        <v>580</v>
      </c>
      <c r="S1536" s="9"/>
      <c r="T1536" s="9" t="s">
        <v>89</v>
      </c>
      <c r="U1536" s="9" t="s">
        <v>121</v>
      </c>
      <c r="V1536" s="9" t="s">
        <v>265</v>
      </c>
      <c r="W1536" s="9" t="s">
        <v>117</v>
      </c>
      <c r="X1536" s="9" t="s">
        <v>121</v>
      </c>
      <c r="Y1536">
        <v>80</v>
      </c>
      <c r="Z1536" s="9" t="s">
        <v>123</v>
      </c>
      <c r="AA1536" s="9" t="s">
        <v>133</v>
      </c>
      <c r="AB1536" s="9" t="s">
        <v>206</v>
      </c>
      <c r="AC1536" s="9" t="s">
        <v>101</v>
      </c>
      <c r="AD1536" s="9" t="s">
        <v>130</v>
      </c>
      <c r="AE1536" s="1"/>
      <c r="AF1536" s="9"/>
      <c r="AG1536" s="9"/>
      <c r="AH1536" s="9" t="s">
        <v>1715</v>
      </c>
      <c r="AI1536" s="1">
        <v>46219</v>
      </c>
      <c r="AJ1536" s="1">
        <v>46233</v>
      </c>
      <c r="AK1536">
        <v>14</v>
      </c>
      <c r="AL1536" s="9" t="s">
        <v>141</v>
      </c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8">
        <v>46219</v>
      </c>
      <c r="AZ1536" s="9"/>
      <c r="BA1536" s="9" t="s">
        <v>224</v>
      </c>
      <c r="BB1536" s="9" t="s">
        <v>242</v>
      </c>
      <c r="BC1536" s="9"/>
    </row>
    <row r="1537" spans="1:55" x14ac:dyDescent="0.4">
      <c r="A1537" s="9" t="s">
        <v>629</v>
      </c>
      <c r="B1537" s="9" t="s">
        <v>45</v>
      </c>
      <c r="C1537" s="9" t="s">
        <v>630</v>
      </c>
      <c r="D1537" s="1">
        <v>46119.73128472222</v>
      </c>
      <c r="E1537" s="1">
        <v>46168.645451388889</v>
      </c>
      <c r="F1537" s="9" t="s">
        <v>393</v>
      </c>
      <c r="G1537" s="9" t="s">
        <v>394</v>
      </c>
      <c r="H1537" s="9" t="s">
        <v>393</v>
      </c>
      <c r="I1537" s="9" t="s">
        <v>74</v>
      </c>
      <c r="J1537" s="9" t="s">
        <v>267</v>
      </c>
      <c r="K1537">
        <v>1</v>
      </c>
      <c r="L1537" s="9" t="s">
        <v>203</v>
      </c>
      <c r="M1537" s="9" t="s">
        <v>203</v>
      </c>
      <c r="N1537" s="9" t="s">
        <v>204</v>
      </c>
      <c r="O1537" s="9" t="s">
        <v>390</v>
      </c>
      <c r="P1537" s="9" t="s">
        <v>369</v>
      </c>
      <c r="Q1537" s="9" t="s">
        <v>631</v>
      </c>
      <c r="R1537" s="9" t="s">
        <v>573</v>
      </c>
      <c r="S1537" s="9"/>
      <c r="T1537" s="9" t="s">
        <v>89</v>
      </c>
      <c r="U1537" s="9" t="s">
        <v>122</v>
      </c>
      <c r="V1537" s="9" t="s">
        <v>262</v>
      </c>
      <c r="W1537" s="9" t="s">
        <v>224</v>
      </c>
      <c r="X1537" s="9" t="s">
        <v>122</v>
      </c>
      <c r="Y1537">
        <v>51</v>
      </c>
      <c r="Z1537" s="9" t="s">
        <v>123</v>
      </c>
      <c r="AA1537" s="9" t="s">
        <v>250</v>
      </c>
      <c r="AB1537" s="9" t="s">
        <v>221</v>
      </c>
      <c r="AC1537" s="9" t="s">
        <v>157</v>
      </c>
      <c r="AD1537" s="9"/>
      <c r="AE1537" s="1"/>
      <c r="AF1537" s="9"/>
      <c r="AG1537" s="9"/>
      <c r="AH1537" s="9"/>
      <c r="AI1537" s="1"/>
      <c r="AJ1537" s="1"/>
      <c r="AL1537" s="9"/>
      <c r="AM1537" s="9"/>
      <c r="AN1537" s="9"/>
      <c r="AO1537" s="9"/>
      <c r="AP1537" s="9"/>
      <c r="AQ1537" s="9" t="s">
        <v>7602</v>
      </c>
      <c r="AR1537" s="9"/>
      <c r="AS1537" s="9"/>
      <c r="AT1537" s="9"/>
      <c r="AU1537" s="9" t="s">
        <v>395</v>
      </c>
      <c r="AV1537" s="9"/>
      <c r="AW1537" s="9"/>
      <c r="AX1537" s="9"/>
      <c r="AY1537" s="8">
        <v>46219</v>
      </c>
      <c r="AZ1537" s="9"/>
      <c r="BA1537" s="9" t="s">
        <v>182</v>
      </c>
      <c r="BB1537" s="9" t="s">
        <v>239</v>
      </c>
      <c r="BC1537" s="9"/>
    </row>
    <row r="1538" spans="1:55" x14ac:dyDescent="0.4">
      <c r="A1538" s="9" t="s">
        <v>6510</v>
      </c>
      <c r="B1538" s="9" t="s">
        <v>45</v>
      </c>
      <c r="C1538" s="9" t="s">
        <v>6511</v>
      </c>
      <c r="D1538" s="1">
        <v>46122.546724537038</v>
      </c>
      <c r="E1538" s="1">
        <v>46213.574826388889</v>
      </c>
      <c r="F1538" s="9" t="s">
        <v>7603</v>
      </c>
      <c r="G1538" s="9" t="s">
        <v>7604</v>
      </c>
      <c r="H1538" s="9" t="s">
        <v>7603</v>
      </c>
      <c r="I1538" s="9" t="s">
        <v>80</v>
      </c>
      <c r="J1538" s="9" t="s">
        <v>267</v>
      </c>
      <c r="K1538">
        <v>1</v>
      </c>
      <c r="L1538" s="9" t="s">
        <v>203</v>
      </c>
      <c r="M1538" s="9" t="s">
        <v>203</v>
      </c>
      <c r="N1538" s="9" t="s">
        <v>204</v>
      </c>
      <c r="O1538" s="9" t="s">
        <v>7605</v>
      </c>
      <c r="P1538" s="9" t="s">
        <v>7606</v>
      </c>
      <c r="Q1538" s="9" t="s">
        <v>7607</v>
      </c>
      <c r="R1538" s="9" t="s">
        <v>7608</v>
      </c>
      <c r="S1538" s="9" t="s">
        <v>69</v>
      </c>
      <c r="T1538" s="9" t="s">
        <v>89</v>
      </c>
      <c r="U1538" s="9" t="s">
        <v>122</v>
      </c>
      <c r="V1538" s="9" t="s">
        <v>262</v>
      </c>
      <c r="W1538" s="9" t="s">
        <v>224</v>
      </c>
      <c r="X1538" s="9" t="s">
        <v>122</v>
      </c>
      <c r="Y1538">
        <v>6</v>
      </c>
      <c r="Z1538" s="9" t="s">
        <v>135</v>
      </c>
      <c r="AA1538" s="9" t="s">
        <v>185</v>
      </c>
      <c r="AB1538" s="9" t="s">
        <v>221</v>
      </c>
      <c r="AC1538" s="9" t="s">
        <v>157</v>
      </c>
      <c r="AD1538" s="9"/>
      <c r="AE1538" s="1"/>
      <c r="AF1538" s="9"/>
      <c r="AG1538" s="9"/>
      <c r="AH1538" s="9"/>
      <c r="AI1538" s="1"/>
      <c r="AJ1538" s="1"/>
      <c r="AL1538" s="9"/>
      <c r="AM1538" s="9"/>
      <c r="AN1538" s="9"/>
      <c r="AO1538" s="9"/>
      <c r="AP1538" s="9"/>
      <c r="AQ1538" s="9" t="s">
        <v>11473</v>
      </c>
      <c r="AR1538" s="9"/>
      <c r="AS1538" s="9"/>
      <c r="AT1538" s="9"/>
      <c r="AU1538" s="9"/>
      <c r="AV1538" s="9"/>
      <c r="AW1538" s="9"/>
      <c r="AX1538" s="9"/>
      <c r="AY1538" s="8">
        <v>46219</v>
      </c>
      <c r="AZ1538" s="9"/>
      <c r="BA1538" s="9" t="s">
        <v>224</v>
      </c>
      <c r="BB1538" s="9" t="s">
        <v>242</v>
      </c>
      <c r="BC1538" s="9"/>
    </row>
    <row r="1539" spans="1:55" x14ac:dyDescent="0.4">
      <c r="A1539" s="9" t="s">
        <v>1393</v>
      </c>
      <c r="B1539" s="9" t="s">
        <v>45</v>
      </c>
      <c r="C1539" s="9" t="s">
        <v>1394</v>
      </c>
      <c r="D1539" s="1">
        <v>46128.732812499999</v>
      </c>
      <c r="E1539" s="1">
        <v>46191.415729166663</v>
      </c>
      <c r="F1539" s="9" t="s">
        <v>1395</v>
      </c>
      <c r="G1539" s="9" t="s">
        <v>1396</v>
      </c>
      <c r="H1539" s="9" t="s">
        <v>1395</v>
      </c>
      <c r="I1539" s="9" t="s">
        <v>51</v>
      </c>
      <c r="J1539" s="9" t="s">
        <v>267</v>
      </c>
      <c r="K1539">
        <v>1</v>
      </c>
      <c r="L1539" s="9" t="s">
        <v>203</v>
      </c>
      <c r="M1539" s="9" t="s">
        <v>203</v>
      </c>
      <c r="N1539" s="9" t="s">
        <v>204</v>
      </c>
      <c r="O1539" s="9" t="s">
        <v>1397</v>
      </c>
      <c r="P1539" s="9" t="s">
        <v>1398</v>
      </c>
      <c r="Q1539" s="9" t="s">
        <v>1399</v>
      </c>
      <c r="R1539" s="9" t="s">
        <v>1400</v>
      </c>
      <c r="S1539" s="9"/>
      <c r="T1539" s="9" t="s">
        <v>89</v>
      </c>
      <c r="U1539" s="9" t="s">
        <v>122</v>
      </c>
      <c r="V1539" s="9" t="s">
        <v>262</v>
      </c>
      <c r="W1539" s="9" t="s">
        <v>224</v>
      </c>
      <c r="X1539" s="9" t="s">
        <v>122</v>
      </c>
      <c r="Y1539">
        <v>28</v>
      </c>
      <c r="Z1539" s="9" t="s">
        <v>129</v>
      </c>
      <c r="AA1539" s="9" t="s">
        <v>155</v>
      </c>
      <c r="AB1539" s="9" t="s">
        <v>221</v>
      </c>
      <c r="AC1539" s="9" t="s">
        <v>192</v>
      </c>
      <c r="AD1539" s="9" t="s">
        <v>3504</v>
      </c>
      <c r="AE1539" s="1">
        <v>46204</v>
      </c>
      <c r="AF1539" s="9" t="s">
        <v>3505</v>
      </c>
      <c r="AG1539" s="9"/>
      <c r="AH1539" s="9"/>
      <c r="AI1539" s="1">
        <v>46267</v>
      </c>
      <c r="AJ1539" s="1">
        <v>46267</v>
      </c>
      <c r="AK1539">
        <v>48</v>
      </c>
      <c r="AL1539" s="9" t="s">
        <v>123</v>
      </c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8">
        <v>46219</v>
      </c>
      <c r="AZ1539" s="9" t="s">
        <v>253</v>
      </c>
      <c r="BA1539" s="9" t="s">
        <v>182</v>
      </c>
      <c r="BB1539" s="9" t="s">
        <v>240</v>
      </c>
      <c r="BC1539" s="9" t="s">
        <v>3506</v>
      </c>
    </row>
    <row r="1540" spans="1:55" x14ac:dyDescent="0.4">
      <c r="A1540" s="9" t="s">
        <v>1403</v>
      </c>
      <c r="B1540" s="9" t="s">
        <v>45</v>
      </c>
      <c r="C1540" s="9" t="s">
        <v>1404</v>
      </c>
      <c r="D1540" s="1">
        <v>46128.732743055552</v>
      </c>
      <c r="E1540" s="1">
        <v>46191.417175925926</v>
      </c>
      <c r="F1540" s="9" t="s">
        <v>1395</v>
      </c>
      <c r="G1540" s="9" t="s">
        <v>1396</v>
      </c>
      <c r="H1540" s="9" t="s">
        <v>1395</v>
      </c>
      <c r="I1540" s="9" t="s">
        <v>51</v>
      </c>
      <c r="J1540" s="9" t="s">
        <v>267</v>
      </c>
      <c r="K1540">
        <v>1</v>
      </c>
      <c r="L1540" s="9" t="s">
        <v>203</v>
      </c>
      <c r="M1540" s="9" t="s">
        <v>203</v>
      </c>
      <c r="N1540" s="9" t="s">
        <v>204</v>
      </c>
      <c r="O1540" s="9" t="s">
        <v>1397</v>
      </c>
      <c r="P1540" s="9" t="s">
        <v>1398</v>
      </c>
      <c r="Q1540" s="9" t="s">
        <v>1405</v>
      </c>
      <c r="R1540" s="9" t="s">
        <v>1400</v>
      </c>
      <c r="S1540" s="9"/>
      <c r="T1540" s="9" t="s">
        <v>89</v>
      </c>
      <c r="U1540" s="9" t="s">
        <v>122</v>
      </c>
      <c r="V1540" s="9" t="s">
        <v>262</v>
      </c>
      <c r="W1540" s="9" t="s">
        <v>224</v>
      </c>
      <c r="X1540" s="9" t="s">
        <v>122</v>
      </c>
      <c r="Y1540">
        <v>28</v>
      </c>
      <c r="Z1540" s="9" t="s">
        <v>129</v>
      </c>
      <c r="AA1540" s="9" t="s">
        <v>155</v>
      </c>
      <c r="AB1540" s="9" t="s">
        <v>221</v>
      </c>
      <c r="AC1540" s="9" t="s">
        <v>192</v>
      </c>
      <c r="AD1540" s="9" t="s">
        <v>3504</v>
      </c>
      <c r="AE1540" s="1">
        <v>46204</v>
      </c>
      <c r="AF1540" s="9" t="s">
        <v>3505</v>
      </c>
      <c r="AG1540" s="9"/>
      <c r="AH1540" s="9"/>
      <c r="AI1540" s="1">
        <v>46267</v>
      </c>
      <c r="AJ1540" s="1">
        <v>46267</v>
      </c>
      <c r="AK1540">
        <v>48</v>
      </c>
      <c r="AL1540" s="9" t="s">
        <v>123</v>
      </c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8">
        <v>46219</v>
      </c>
      <c r="AZ1540" s="9" t="s">
        <v>253</v>
      </c>
      <c r="BA1540" s="9" t="s">
        <v>182</v>
      </c>
      <c r="BB1540" s="9" t="s">
        <v>240</v>
      </c>
      <c r="BC1540" s="9" t="s">
        <v>3506</v>
      </c>
    </row>
    <row r="1541" spans="1:55" x14ac:dyDescent="0.4">
      <c r="A1541" s="9" t="s">
        <v>1406</v>
      </c>
      <c r="B1541" s="9" t="s">
        <v>40</v>
      </c>
      <c r="C1541" s="9" t="s">
        <v>1407</v>
      </c>
      <c r="D1541" s="1">
        <v>46128.732824074075</v>
      </c>
      <c r="E1541" s="1">
        <v>46191.420694444445</v>
      </c>
      <c r="F1541" s="9" t="s">
        <v>1395</v>
      </c>
      <c r="G1541" s="9" t="s">
        <v>1396</v>
      </c>
      <c r="H1541" s="9" t="s">
        <v>1395</v>
      </c>
      <c r="I1541" s="9" t="s">
        <v>51</v>
      </c>
      <c r="J1541" s="9" t="s">
        <v>267</v>
      </c>
      <c r="K1541">
        <v>1</v>
      </c>
      <c r="L1541" s="9" t="s">
        <v>203</v>
      </c>
      <c r="M1541" s="9" t="s">
        <v>203</v>
      </c>
      <c r="N1541" s="9" t="s">
        <v>204</v>
      </c>
      <c r="O1541" s="9" t="s">
        <v>1397</v>
      </c>
      <c r="P1541" s="9" t="s">
        <v>1398</v>
      </c>
      <c r="Q1541" s="9" t="s">
        <v>1408</v>
      </c>
      <c r="R1541" s="9" t="s">
        <v>1400</v>
      </c>
      <c r="S1541" s="9"/>
      <c r="T1541" s="9" t="s">
        <v>89</v>
      </c>
      <c r="U1541" s="9" t="s">
        <v>122</v>
      </c>
      <c r="V1541" s="9" t="s">
        <v>262</v>
      </c>
      <c r="W1541" s="9" t="s">
        <v>224</v>
      </c>
      <c r="X1541" s="9" t="s">
        <v>122</v>
      </c>
      <c r="Y1541">
        <v>28</v>
      </c>
      <c r="Z1541" s="9" t="s">
        <v>129</v>
      </c>
      <c r="AA1541" s="9" t="s">
        <v>155</v>
      </c>
      <c r="AB1541" s="9" t="s">
        <v>221</v>
      </c>
      <c r="AC1541" s="9" t="s">
        <v>192</v>
      </c>
      <c r="AD1541" s="9" t="s">
        <v>3504</v>
      </c>
      <c r="AE1541" s="1">
        <v>46204</v>
      </c>
      <c r="AF1541" s="9" t="s">
        <v>3505</v>
      </c>
      <c r="AG1541" s="9"/>
      <c r="AH1541" s="9"/>
      <c r="AI1541" s="1">
        <v>46267</v>
      </c>
      <c r="AJ1541" s="1">
        <v>46267</v>
      </c>
      <c r="AK1541">
        <v>48</v>
      </c>
      <c r="AL1541" s="9" t="s">
        <v>123</v>
      </c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8">
        <v>46219</v>
      </c>
      <c r="AZ1541" s="9" t="s">
        <v>253</v>
      </c>
      <c r="BA1541" s="9" t="s">
        <v>182</v>
      </c>
      <c r="BB1541" s="9" t="s">
        <v>240</v>
      </c>
      <c r="BC1541" s="9" t="s">
        <v>3506</v>
      </c>
    </row>
    <row r="1542" spans="1:55" x14ac:dyDescent="0.4">
      <c r="A1542" s="9" t="s">
        <v>1586</v>
      </c>
      <c r="B1542" s="9" t="s">
        <v>40</v>
      </c>
      <c r="C1542" s="9" t="s">
        <v>1587</v>
      </c>
      <c r="D1542" s="1">
        <v>46129.723969907405</v>
      </c>
      <c r="E1542" s="1">
        <v>46196.398217592592</v>
      </c>
      <c r="F1542" s="9" t="s">
        <v>209</v>
      </c>
      <c r="G1542" s="9" t="s">
        <v>210</v>
      </c>
      <c r="H1542" s="9" t="s">
        <v>209</v>
      </c>
      <c r="I1542" s="9" t="s">
        <v>59</v>
      </c>
      <c r="J1542" s="9" t="s">
        <v>267</v>
      </c>
      <c r="K1542">
        <v>1</v>
      </c>
      <c r="L1542" s="9" t="s">
        <v>203</v>
      </c>
      <c r="M1542" s="9" t="s">
        <v>203</v>
      </c>
      <c r="N1542" s="9" t="s">
        <v>204</v>
      </c>
      <c r="O1542" s="9" t="s">
        <v>1716</v>
      </c>
      <c r="P1542" s="9" t="s">
        <v>208</v>
      </c>
      <c r="Q1542" s="9" t="s">
        <v>1717</v>
      </c>
      <c r="R1542" s="9" t="s">
        <v>200</v>
      </c>
      <c r="S1542" s="9" t="s">
        <v>57</v>
      </c>
      <c r="T1542" s="9" t="s">
        <v>89</v>
      </c>
      <c r="U1542" s="9" t="s">
        <v>122</v>
      </c>
      <c r="V1542" s="9" t="s">
        <v>262</v>
      </c>
      <c r="W1542" s="9" t="s">
        <v>224</v>
      </c>
      <c r="X1542" s="9" t="s">
        <v>122</v>
      </c>
      <c r="Y1542">
        <v>23</v>
      </c>
      <c r="Z1542" s="9" t="s">
        <v>129</v>
      </c>
      <c r="AA1542" s="9" t="s">
        <v>150</v>
      </c>
      <c r="AB1542" s="9" t="s">
        <v>221</v>
      </c>
      <c r="AC1542" s="9" t="s">
        <v>192</v>
      </c>
      <c r="AD1542" s="9" t="s">
        <v>1718</v>
      </c>
      <c r="AE1542" s="1">
        <v>46195</v>
      </c>
      <c r="AF1542" s="9" t="s">
        <v>1719</v>
      </c>
      <c r="AG1542" s="9"/>
      <c r="AH1542" s="9"/>
      <c r="AI1542" s="1">
        <v>46289</v>
      </c>
      <c r="AJ1542" s="1">
        <v>46289</v>
      </c>
      <c r="AK1542">
        <v>70</v>
      </c>
      <c r="AL1542" s="9" t="s">
        <v>123</v>
      </c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8">
        <v>46219</v>
      </c>
      <c r="AZ1542" s="9" t="s">
        <v>253</v>
      </c>
      <c r="BA1542" s="9" t="s">
        <v>224</v>
      </c>
      <c r="BB1542" s="9" t="s">
        <v>242</v>
      </c>
      <c r="BC1542" s="9" t="s">
        <v>1720</v>
      </c>
    </row>
    <row r="1543" spans="1:55" x14ac:dyDescent="0.4">
      <c r="A1543" s="9" t="s">
        <v>437</v>
      </c>
      <c r="B1543" s="9" t="s">
        <v>40</v>
      </c>
      <c r="C1543" s="9" t="s">
        <v>438</v>
      </c>
      <c r="D1543" s="1">
        <v>46134.551111111112</v>
      </c>
      <c r="E1543" s="1">
        <v>46150.438703703701</v>
      </c>
      <c r="F1543" s="9" t="s">
        <v>341</v>
      </c>
      <c r="G1543" s="9" t="s">
        <v>342</v>
      </c>
      <c r="H1543" s="9" t="s">
        <v>341</v>
      </c>
      <c r="I1543" s="9" t="s">
        <v>76</v>
      </c>
      <c r="J1543" s="9" t="s">
        <v>267</v>
      </c>
      <c r="K1543">
        <v>1</v>
      </c>
      <c r="L1543" s="9" t="s">
        <v>203</v>
      </c>
      <c r="M1543" s="9" t="s">
        <v>203</v>
      </c>
      <c r="N1543" s="9" t="s">
        <v>204</v>
      </c>
      <c r="O1543" s="9" t="s">
        <v>343</v>
      </c>
      <c r="P1543" s="9" t="s">
        <v>338</v>
      </c>
      <c r="Q1543" s="9" t="s">
        <v>439</v>
      </c>
      <c r="R1543" s="9" t="s">
        <v>581</v>
      </c>
      <c r="S1543" s="9"/>
      <c r="T1543" s="9" t="s">
        <v>91</v>
      </c>
      <c r="U1543" s="9" t="s">
        <v>122</v>
      </c>
      <c r="V1543" s="9" t="s">
        <v>262</v>
      </c>
      <c r="W1543" s="9" t="s">
        <v>224</v>
      </c>
      <c r="X1543" s="9" t="s">
        <v>122</v>
      </c>
      <c r="Y1543">
        <v>69</v>
      </c>
      <c r="Z1543" s="9" t="s">
        <v>123</v>
      </c>
      <c r="AA1543" s="9" t="s">
        <v>127</v>
      </c>
      <c r="AB1543" s="9" t="s">
        <v>221</v>
      </c>
      <c r="AC1543" s="9" t="s">
        <v>192</v>
      </c>
      <c r="AD1543" s="9" t="s">
        <v>3110</v>
      </c>
      <c r="AE1543" s="1">
        <v>46055</v>
      </c>
      <c r="AF1543" s="9" t="s">
        <v>3109</v>
      </c>
      <c r="AG1543" s="9"/>
      <c r="AH1543" s="9"/>
      <c r="AI1543" s="1">
        <v>46237</v>
      </c>
      <c r="AJ1543" s="1">
        <v>46237</v>
      </c>
      <c r="AK1543">
        <v>18</v>
      </c>
      <c r="AL1543" s="9" t="s">
        <v>134</v>
      </c>
      <c r="AM1543" s="9"/>
      <c r="AN1543" s="9"/>
      <c r="AO1543" s="9"/>
      <c r="AP1543" s="9"/>
      <c r="AQ1543" s="9"/>
      <c r="AR1543" s="9"/>
      <c r="AS1543" s="9"/>
      <c r="AT1543" s="9" t="s">
        <v>3111</v>
      </c>
      <c r="AU1543" s="9"/>
      <c r="AV1543" s="9"/>
      <c r="AW1543" s="9"/>
      <c r="AX1543" s="9"/>
      <c r="AY1543" s="8">
        <v>46219</v>
      </c>
      <c r="AZ1543" s="9"/>
      <c r="BA1543" s="9" t="s">
        <v>182</v>
      </c>
      <c r="BB1543" s="9" t="s">
        <v>239</v>
      </c>
      <c r="BC1543" s="9"/>
    </row>
    <row r="1544" spans="1:55" x14ac:dyDescent="0.4">
      <c r="A1544" s="9" t="s">
        <v>909</v>
      </c>
      <c r="B1544" s="9" t="s">
        <v>68</v>
      </c>
      <c r="C1544" s="9" t="s">
        <v>910</v>
      </c>
      <c r="D1544" s="1">
        <v>46142.467222222222</v>
      </c>
      <c r="E1544" s="1">
        <v>46182.410185185188</v>
      </c>
      <c r="F1544" s="9" t="s">
        <v>393</v>
      </c>
      <c r="G1544" s="9" t="s">
        <v>394</v>
      </c>
      <c r="H1544" s="9" t="s">
        <v>393</v>
      </c>
      <c r="I1544" s="9" t="s">
        <v>74</v>
      </c>
      <c r="J1544" s="9" t="s">
        <v>267</v>
      </c>
      <c r="K1544">
        <v>1</v>
      </c>
      <c r="L1544" s="9" t="s">
        <v>203</v>
      </c>
      <c r="M1544" s="9" t="s">
        <v>203</v>
      </c>
      <c r="N1544" s="9" t="s">
        <v>204</v>
      </c>
      <c r="O1544" s="9" t="s">
        <v>390</v>
      </c>
      <c r="P1544" s="9" t="s">
        <v>369</v>
      </c>
      <c r="Q1544" s="9" t="s">
        <v>911</v>
      </c>
      <c r="R1544" s="9" t="s">
        <v>573</v>
      </c>
      <c r="S1544" s="9"/>
      <c r="T1544" s="9" t="s">
        <v>89</v>
      </c>
      <c r="U1544" s="9" t="s">
        <v>122</v>
      </c>
      <c r="V1544" s="9" t="s">
        <v>262</v>
      </c>
      <c r="W1544" s="9" t="s">
        <v>224</v>
      </c>
      <c r="X1544" s="9" t="s">
        <v>122</v>
      </c>
      <c r="Y1544">
        <v>37</v>
      </c>
      <c r="Z1544" s="9" t="s">
        <v>123</v>
      </c>
      <c r="AA1544" s="9" t="s">
        <v>250</v>
      </c>
      <c r="AB1544" s="9" t="s">
        <v>221</v>
      </c>
      <c r="AC1544" s="9" t="s">
        <v>157</v>
      </c>
      <c r="AD1544" s="9"/>
      <c r="AE1544" s="1"/>
      <c r="AF1544" s="9"/>
      <c r="AG1544" s="9"/>
      <c r="AH1544" s="9"/>
      <c r="AI1544" s="1"/>
      <c r="AJ1544" s="1"/>
      <c r="AL1544" s="9"/>
      <c r="AM1544" s="9"/>
      <c r="AN1544" s="9"/>
      <c r="AO1544" s="9"/>
      <c r="AP1544" s="9"/>
      <c r="AQ1544" s="9" t="s">
        <v>7602</v>
      </c>
      <c r="AR1544" s="9"/>
      <c r="AS1544" s="9"/>
      <c r="AT1544" s="9"/>
      <c r="AU1544" s="9" t="s">
        <v>395</v>
      </c>
      <c r="AV1544" s="9"/>
      <c r="AW1544" s="9"/>
      <c r="AX1544" s="9"/>
      <c r="AY1544" s="8">
        <v>46219</v>
      </c>
      <c r="AZ1544" s="9"/>
      <c r="BA1544" s="9" t="s">
        <v>182</v>
      </c>
      <c r="BB1544" s="9" t="s">
        <v>239</v>
      </c>
      <c r="BC1544" s="9"/>
    </row>
    <row r="1545" spans="1:55" x14ac:dyDescent="0.4">
      <c r="A1545" s="9" t="s">
        <v>611</v>
      </c>
      <c r="B1545" s="9" t="s">
        <v>45</v>
      </c>
      <c r="C1545" s="9" t="s">
        <v>612</v>
      </c>
      <c r="D1545" s="1">
        <v>46142.467245370368</v>
      </c>
      <c r="E1545" s="1">
        <v>46167.579745370371</v>
      </c>
      <c r="F1545" s="9" t="s">
        <v>393</v>
      </c>
      <c r="G1545" s="9" t="s">
        <v>394</v>
      </c>
      <c r="H1545" s="9" t="s">
        <v>393</v>
      </c>
      <c r="I1545" s="9" t="s">
        <v>74</v>
      </c>
      <c r="J1545" s="9" t="s">
        <v>267</v>
      </c>
      <c r="K1545">
        <v>1</v>
      </c>
      <c r="L1545" s="9" t="s">
        <v>203</v>
      </c>
      <c r="M1545" s="9" t="s">
        <v>203</v>
      </c>
      <c r="N1545" s="9" t="s">
        <v>204</v>
      </c>
      <c r="O1545" s="9" t="s">
        <v>390</v>
      </c>
      <c r="P1545" s="9" t="s">
        <v>369</v>
      </c>
      <c r="Q1545" s="9" t="s">
        <v>613</v>
      </c>
      <c r="R1545" s="9" t="s">
        <v>573</v>
      </c>
      <c r="S1545" s="9"/>
      <c r="T1545" s="9" t="s">
        <v>89</v>
      </c>
      <c r="U1545" s="9" t="s">
        <v>122</v>
      </c>
      <c r="V1545" s="9" t="s">
        <v>262</v>
      </c>
      <c r="W1545" s="9" t="s">
        <v>224</v>
      </c>
      <c r="X1545" s="9" t="s">
        <v>122</v>
      </c>
      <c r="Y1545">
        <v>52</v>
      </c>
      <c r="Z1545" s="9" t="s">
        <v>123</v>
      </c>
      <c r="AA1545" s="9" t="s">
        <v>250</v>
      </c>
      <c r="AB1545" s="9" t="s">
        <v>221</v>
      </c>
      <c r="AC1545" s="9" t="s">
        <v>192</v>
      </c>
      <c r="AD1545" s="9" t="s">
        <v>732</v>
      </c>
      <c r="AE1545" s="1">
        <v>46171</v>
      </c>
      <c r="AF1545" s="9" t="s">
        <v>733</v>
      </c>
      <c r="AG1545" s="9"/>
      <c r="AH1545" s="9"/>
      <c r="AI1545" s="1">
        <v>46246</v>
      </c>
      <c r="AJ1545" s="1">
        <v>46246</v>
      </c>
      <c r="AK1545">
        <v>27</v>
      </c>
      <c r="AL1545" s="9" t="s">
        <v>129</v>
      </c>
      <c r="AM1545" s="9"/>
      <c r="AN1545" s="9"/>
      <c r="AO1545" s="9"/>
      <c r="AP1545" s="9"/>
      <c r="AQ1545" s="9"/>
      <c r="AR1545" s="9"/>
      <c r="AS1545" s="9"/>
      <c r="AT1545" s="9"/>
      <c r="AU1545" s="9" t="s">
        <v>395</v>
      </c>
      <c r="AV1545" s="9"/>
      <c r="AW1545" s="9"/>
      <c r="AX1545" s="9"/>
      <c r="AY1545" s="8">
        <v>46219</v>
      </c>
      <c r="AZ1545" s="9" t="s">
        <v>253</v>
      </c>
      <c r="BA1545" s="9" t="s">
        <v>182</v>
      </c>
      <c r="BB1545" s="9" t="s">
        <v>239</v>
      </c>
      <c r="BC1545" s="9" t="s">
        <v>734</v>
      </c>
    </row>
    <row r="1546" spans="1:55" x14ac:dyDescent="0.4">
      <c r="A1546" s="9" t="s">
        <v>470</v>
      </c>
      <c r="B1546" s="9" t="s">
        <v>40</v>
      </c>
      <c r="C1546" s="9" t="s">
        <v>471</v>
      </c>
      <c r="D1546" s="1">
        <v>46150.692824074074</v>
      </c>
      <c r="E1546" s="1">
        <v>46155.440937500003</v>
      </c>
      <c r="F1546" s="9" t="s">
        <v>209</v>
      </c>
      <c r="G1546" s="9" t="s">
        <v>210</v>
      </c>
      <c r="H1546" s="9" t="s">
        <v>209</v>
      </c>
      <c r="I1546" s="9" t="s">
        <v>59</v>
      </c>
      <c r="J1546" s="9" t="s">
        <v>267</v>
      </c>
      <c r="K1546">
        <v>1</v>
      </c>
      <c r="L1546" s="9" t="s">
        <v>203</v>
      </c>
      <c r="M1546" s="9" t="s">
        <v>203</v>
      </c>
      <c r="N1546" s="9" t="s">
        <v>204</v>
      </c>
      <c r="O1546" s="9" t="s">
        <v>207</v>
      </c>
      <c r="P1546" s="9" t="s">
        <v>208</v>
      </c>
      <c r="Q1546" s="9" t="s">
        <v>472</v>
      </c>
      <c r="R1546" s="9" t="s">
        <v>200</v>
      </c>
      <c r="S1546" s="9" t="s">
        <v>57</v>
      </c>
      <c r="T1546" s="9" t="s">
        <v>89</v>
      </c>
      <c r="U1546" s="9" t="s">
        <v>122</v>
      </c>
      <c r="V1546" s="9" t="s">
        <v>262</v>
      </c>
      <c r="W1546" s="9" t="s">
        <v>223</v>
      </c>
      <c r="X1546" s="9" t="s">
        <v>122</v>
      </c>
      <c r="Y1546">
        <v>64</v>
      </c>
      <c r="Z1546" s="9" t="s">
        <v>123</v>
      </c>
      <c r="AA1546" s="9" t="s">
        <v>150</v>
      </c>
      <c r="AB1546" s="9" t="s">
        <v>221</v>
      </c>
      <c r="AC1546" s="9" t="s">
        <v>192</v>
      </c>
      <c r="AD1546" s="9" t="s">
        <v>1718</v>
      </c>
      <c r="AE1546" s="1">
        <v>46195</v>
      </c>
      <c r="AF1546" s="9" t="s">
        <v>1719</v>
      </c>
      <c r="AG1546" s="9"/>
      <c r="AH1546" s="9"/>
      <c r="AI1546" s="1">
        <v>46289</v>
      </c>
      <c r="AJ1546" s="1">
        <v>46289</v>
      </c>
      <c r="AK1546">
        <v>70</v>
      </c>
      <c r="AL1546" s="9" t="s">
        <v>123</v>
      </c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8">
        <v>46219</v>
      </c>
      <c r="AZ1546" s="9" t="s">
        <v>253</v>
      </c>
      <c r="BA1546" s="9" t="s">
        <v>182</v>
      </c>
      <c r="BB1546" s="9" t="s">
        <v>242</v>
      </c>
      <c r="BC1546" s="9" t="s">
        <v>1720</v>
      </c>
    </row>
    <row r="1547" spans="1:55" x14ac:dyDescent="0.4">
      <c r="A1547" s="9" t="s">
        <v>7669</v>
      </c>
      <c r="B1547" s="9" t="s">
        <v>113</v>
      </c>
      <c r="C1547" s="9" t="s">
        <v>7670</v>
      </c>
      <c r="D1547" s="1">
        <v>46154.651412037034</v>
      </c>
      <c r="E1547" s="1">
        <v>46216.63853009259</v>
      </c>
      <c r="F1547" s="9" t="s">
        <v>8425</v>
      </c>
      <c r="G1547" s="9" t="s">
        <v>8426</v>
      </c>
      <c r="H1547" s="9" t="s">
        <v>8425</v>
      </c>
      <c r="I1547" s="9" t="s">
        <v>112</v>
      </c>
      <c r="J1547" s="9" t="s">
        <v>267</v>
      </c>
      <c r="K1547">
        <v>1</v>
      </c>
      <c r="L1547" s="9" t="s">
        <v>203</v>
      </c>
      <c r="M1547" s="9" t="s">
        <v>203</v>
      </c>
      <c r="N1547" s="9" t="s">
        <v>204</v>
      </c>
      <c r="O1547" s="9" t="s">
        <v>8427</v>
      </c>
      <c r="P1547" s="9" t="s">
        <v>3686</v>
      </c>
      <c r="Q1547" s="9" t="s">
        <v>8428</v>
      </c>
      <c r="R1547" s="9" t="s">
        <v>3687</v>
      </c>
      <c r="S1547" s="9"/>
      <c r="T1547" s="9" t="s">
        <v>89</v>
      </c>
      <c r="U1547" s="9" t="s">
        <v>122</v>
      </c>
      <c r="V1547" s="9" t="s">
        <v>262</v>
      </c>
      <c r="W1547" s="9" t="s">
        <v>223</v>
      </c>
      <c r="X1547" s="9" t="s">
        <v>122</v>
      </c>
      <c r="Y1547">
        <v>3</v>
      </c>
      <c r="Z1547" s="9" t="s">
        <v>135</v>
      </c>
      <c r="AA1547" s="9" t="s">
        <v>235</v>
      </c>
      <c r="AB1547" s="9" t="s">
        <v>221</v>
      </c>
      <c r="AC1547" s="9" t="s">
        <v>62</v>
      </c>
      <c r="AD1547" s="9"/>
      <c r="AE1547" s="1"/>
      <c r="AF1547" s="9"/>
      <c r="AG1547" s="9"/>
      <c r="AH1547" s="9"/>
      <c r="AI1547" s="1"/>
      <c r="AJ1547" s="1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8">
        <v>46219</v>
      </c>
      <c r="AZ1547" s="9"/>
      <c r="BA1547" s="9" t="s">
        <v>182</v>
      </c>
      <c r="BB1547" s="9"/>
      <c r="BC1547" s="9"/>
    </row>
    <row r="1548" spans="1:55" x14ac:dyDescent="0.4">
      <c r="A1548" s="9" t="s">
        <v>2865</v>
      </c>
      <c r="B1548" s="9" t="s">
        <v>100</v>
      </c>
      <c r="C1548" s="9" t="s">
        <v>2866</v>
      </c>
      <c r="D1548" s="1">
        <v>46156.447060185186</v>
      </c>
      <c r="E1548" s="1">
        <v>46204.404317129629</v>
      </c>
      <c r="F1548" s="9" t="s">
        <v>3112</v>
      </c>
      <c r="G1548" s="9" t="s">
        <v>3113</v>
      </c>
      <c r="H1548" s="9" t="s">
        <v>3112</v>
      </c>
      <c r="I1548" s="9" t="s">
        <v>74</v>
      </c>
      <c r="J1548" s="9" t="s">
        <v>267</v>
      </c>
      <c r="K1548">
        <v>1</v>
      </c>
      <c r="L1548" s="9" t="s">
        <v>203</v>
      </c>
      <c r="M1548" s="9" t="s">
        <v>203</v>
      </c>
      <c r="N1548" s="9" t="s">
        <v>204</v>
      </c>
      <c r="O1548" s="9" t="s">
        <v>3114</v>
      </c>
      <c r="P1548" s="9" t="s">
        <v>1012</v>
      </c>
      <c r="Q1548" s="9" t="s">
        <v>3115</v>
      </c>
      <c r="R1548" s="9" t="s">
        <v>1013</v>
      </c>
      <c r="S1548" s="9"/>
      <c r="T1548" s="9" t="s">
        <v>89</v>
      </c>
      <c r="U1548" s="9" t="s">
        <v>122</v>
      </c>
      <c r="V1548" s="9" t="s">
        <v>262</v>
      </c>
      <c r="W1548" s="9" t="s">
        <v>224</v>
      </c>
      <c r="X1548" s="9" t="s">
        <v>122</v>
      </c>
      <c r="Y1548">
        <v>15</v>
      </c>
      <c r="Z1548" s="9" t="s">
        <v>134</v>
      </c>
      <c r="AA1548" s="9" t="s">
        <v>250</v>
      </c>
      <c r="AB1548" s="9" t="s">
        <v>221</v>
      </c>
      <c r="AC1548" s="9" t="s">
        <v>192</v>
      </c>
      <c r="AD1548" s="9" t="s">
        <v>11474</v>
      </c>
      <c r="AE1548" s="1">
        <v>46168</v>
      </c>
      <c r="AF1548" s="9" t="s">
        <v>3116</v>
      </c>
      <c r="AG1548" s="9"/>
      <c r="AH1548" s="9"/>
      <c r="AI1548" s="1">
        <v>46231</v>
      </c>
      <c r="AJ1548" s="1">
        <v>46231</v>
      </c>
      <c r="AK1548">
        <v>12</v>
      </c>
      <c r="AL1548" s="9" t="s">
        <v>141</v>
      </c>
      <c r="AM1548" s="9"/>
      <c r="AN1548" s="9"/>
      <c r="AO1548" s="9"/>
      <c r="AP1548" s="9"/>
      <c r="AQ1548" s="9"/>
      <c r="AR1548" s="9"/>
      <c r="AS1548" s="9"/>
      <c r="AT1548" s="9"/>
      <c r="AU1548" s="9" t="s">
        <v>3117</v>
      </c>
      <c r="AV1548" s="9"/>
      <c r="AW1548" s="9"/>
      <c r="AX1548" s="9"/>
      <c r="AY1548" s="8">
        <v>46219</v>
      </c>
      <c r="AZ1548" s="9" t="s">
        <v>253</v>
      </c>
      <c r="BA1548" s="9" t="s">
        <v>224</v>
      </c>
      <c r="BB1548" s="9" t="s">
        <v>239</v>
      </c>
      <c r="BC1548" s="9" t="s">
        <v>3118</v>
      </c>
    </row>
    <row r="1549" spans="1:55" x14ac:dyDescent="0.4">
      <c r="A1549" s="9" t="s">
        <v>1590</v>
      </c>
      <c r="B1549" s="9" t="s">
        <v>40</v>
      </c>
      <c r="C1549" s="9" t="s">
        <v>1591</v>
      </c>
      <c r="D1549" s="1">
        <v>46157.529363425929</v>
      </c>
      <c r="E1549" s="1">
        <v>46196.388171296298</v>
      </c>
      <c r="F1549" s="9" t="s">
        <v>209</v>
      </c>
      <c r="G1549" s="9" t="s">
        <v>210</v>
      </c>
      <c r="H1549" s="9" t="s">
        <v>209</v>
      </c>
      <c r="I1549" s="9" t="s">
        <v>59</v>
      </c>
      <c r="J1549" s="9" t="s">
        <v>267</v>
      </c>
      <c r="K1549">
        <v>1</v>
      </c>
      <c r="L1549" s="9" t="s">
        <v>203</v>
      </c>
      <c r="M1549" s="9" t="s">
        <v>203</v>
      </c>
      <c r="N1549" s="9" t="s">
        <v>204</v>
      </c>
      <c r="O1549" s="9" t="s">
        <v>1716</v>
      </c>
      <c r="P1549" s="9" t="s">
        <v>208</v>
      </c>
      <c r="Q1549" s="9" t="s">
        <v>1721</v>
      </c>
      <c r="R1549" s="9" t="s">
        <v>200</v>
      </c>
      <c r="S1549" s="9" t="s">
        <v>57</v>
      </c>
      <c r="T1549" s="9" t="s">
        <v>89</v>
      </c>
      <c r="U1549" s="9" t="s">
        <v>122</v>
      </c>
      <c r="V1549" s="9" t="s">
        <v>262</v>
      </c>
      <c r="W1549" s="9" t="s">
        <v>224</v>
      </c>
      <c r="X1549" s="9" t="s">
        <v>122</v>
      </c>
      <c r="Y1549">
        <v>23</v>
      </c>
      <c r="Z1549" s="9" t="s">
        <v>129</v>
      </c>
      <c r="AA1549" s="9" t="s">
        <v>150</v>
      </c>
      <c r="AB1549" s="9" t="s">
        <v>221</v>
      </c>
      <c r="AC1549" s="9" t="s">
        <v>192</v>
      </c>
      <c r="AD1549" s="9" t="s">
        <v>1718</v>
      </c>
      <c r="AE1549" s="1">
        <v>46195</v>
      </c>
      <c r="AF1549" s="9" t="s">
        <v>1719</v>
      </c>
      <c r="AG1549" s="9"/>
      <c r="AH1549" s="9"/>
      <c r="AI1549" s="1">
        <v>46289</v>
      </c>
      <c r="AJ1549" s="1">
        <v>46289</v>
      </c>
      <c r="AK1549">
        <v>70</v>
      </c>
      <c r="AL1549" s="9" t="s">
        <v>123</v>
      </c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8">
        <v>46219</v>
      </c>
      <c r="AZ1549" s="9" t="s">
        <v>253</v>
      </c>
      <c r="BA1549" s="9" t="s">
        <v>224</v>
      </c>
      <c r="BB1549" s="9" t="s">
        <v>242</v>
      </c>
      <c r="BC1549" s="9" t="s">
        <v>1720</v>
      </c>
    </row>
    <row r="1550" spans="1:55" x14ac:dyDescent="0.4">
      <c r="A1550" s="9" t="s">
        <v>4126</v>
      </c>
      <c r="B1550" s="9" t="s">
        <v>40</v>
      </c>
      <c r="C1550" s="9" t="s">
        <v>4127</v>
      </c>
      <c r="D1550" s="1">
        <v>46157.719502314816</v>
      </c>
      <c r="E1550" s="1">
        <v>46209.653275462966</v>
      </c>
      <c r="F1550" s="9" t="s">
        <v>4552</v>
      </c>
      <c r="G1550" s="9" t="s">
        <v>4553</v>
      </c>
      <c r="H1550" s="9" t="s">
        <v>4552</v>
      </c>
      <c r="I1550" s="9" t="s">
        <v>55</v>
      </c>
      <c r="J1550" s="9" t="s">
        <v>267</v>
      </c>
      <c r="K1550">
        <v>1</v>
      </c>
      <c r="L1550" s="9" t="s">
        <v>203</v>
      </c>
      <c r="M1550" s="9" t="s">
        <v>203</v>
      </c>
      <c r="N1550" s="9" t="s">
        <v>204</v>
      </c>
      <c r="O1550" s="9" t="s">
        <v>4554</v>
      </c>
      <c r="P1550" s="9" t="s">
        <v>4472</v>
      </c>
      <c r="Q1550" s="9" t="s">
        <v>4555</v>
      </c>
      <c r="R1550" s="9" t="s">
        <v>4473</v>
      </c>
      <c r="S1550" s="9"/>
      <c r="T1550" s="9" t="s">
        <v>89</v>
      </c>
      <c r="U1550" s="9" t="s">
        <v>122</v>
      </c>
      <c r="V1550" s="9" t="s">
        <v>262</v>
      </c>
      <c r="W1550" s="9" t="s">
        <v>224</v>
      </c>
      <c r="X1550" s="9" t="s">
        <v>122</v>
      </c>
      <c r="Y1550">
        <v>10</v>
      </c>
      <c r="Z1550" s="9" t="s">
        <v>141</v>
      </c>
      <c r="AA1550" s="9" t="s">
        <v>170</v>
      </c>
      <c r="AB1550" s="9" t="s">
        <v>221</v>
      </c>
      <c r="AC1550" s="9" t="s">
        <v>157</v>
      </c>
      <c r="AD1550" s="9"/>
      <c r="AE1550" s="1"/>
      <c r="AF1550" s="9"/>
      <c r="AG1550" s="9"/>
      <c r="AH1550" s="9"/>
      <c r="AI1550" s="1"/>
      <c r="AJ1550" s="1"/>
      <c r="AL1550" s="9"/>
      <c r="AM1550" s="9"/>
      <c r="AN1550" s="9"/>
      <c r="AO1550" s="9"/>
      <c r="AP1550" s="9"/>
      <c r="AQ1550" s="9" t="s">
        <v>11475</v>
      </c>
      <c r="AR1550" s="9" t="s">
        <v>5024</v>
      </c>
      <c r="AS1550" s="9"/>
      <c r="AT1550" s="9"/>
      <c r="AU1550" s="9"/>
      <c r="AV1550" s="9"/>
      <c r="AW1550" s="9"/>
      <c r="AX1550" s="9"/>
      <c r="AY1550" s="8">
        <v>46219</v>
      </c>
      <c r="AZ1550" s="9"/>
      <c r="BA1550" s="9" t="s">
        <v>224</v>
      </c>
      <c r="BB1550" s="9" t="s">
        <v>242</v>
      </c>
      <c r="BC1550" s="9"/>
    </row>
    <row r="1551" spans="1:55" x14ac:dyDescent="0.4">
      <c r="A1551" s="9" t="s">
        <v>593</v>
      </c>
      <c r="B1551" s="9" t="s">
        <v>45</v>
      </c>
      <c r="C1551" s="9" t="s">
        <v>594</v>
      </c>
      <c r="D1551" s="1">
        <v>46158.65525462963</v>
      </c>
      <c r="E1551" s="1">
        <v>46164.556400462963</v>
      </c>
      <c r="F1551" s="9" t="s">
        <v>595</v>
      </c>
      <c r="G1551" s="9" t="s">
        <v>596</v>
      </c>
      <c r="H1551" s="9" t="s">
        <v>595</v>
      </c>
      <c r="I1551" s="9" t="s">
        <v>109</v>
      </c>
      <c r="J1551" s="9" t="s">
        <v>267</v>
      </c>
      <c r="K1551">
        <v>1</v>
      </c>
      <c r="L1551" s="9" t="s">
        <v>203</v>
      </c>
      <c r="M1551" s="9" t="s">
        <v>203</v>
      </c>
      <c r="N1551" s="9" t="s">
        <v>204</v>
      </c>
      <c r="O1551" s="9" t="s">
        <v>597</v>
      </c>
      <c r="P1551" s="9" t="s">
        <v>598</v>
      </c>
      <c r="Q1551" s="9" t="s">
        <v>599</v>
      </c>
      <c r="R1551" s="9" t="s">
        <v>600</v>
      </c>
      <c r="S1551" s="9"/>
      <c r="T1551" s="9" t="s">
        <v>89</v>
      </c>
      <c r="U1551" s="9" t="s">
        <v>122</v>
      </c>
      <c r="V1551" s="9" t="s">
        <v>262</v>
      </c>
      <c r="W1551" s="9" t="s">
        <v>222</v>
      </c>
      <c r="X1551" s="9" t="s">
        <v>122</v>
      </c>
      <c r="Y1551">
        <v>55</v>
      </c>
      <c r="Z1551" s="9" t="s">
        <v>123</v>
      </c>
      <c r="AA1551" s="9" t="s">
        <v>251</v>
      </c>
      <c r="AB1551" s="9" t="s">
        <v>221</v>
      </c>
      <c r="AC1551" s="9" t="s">
        <v>192</v>
      </c>
      <c r="AD1551" s="9" t="s">
        <v>3507</v>
      </c>
      <c r="AE1551" s="1">
        <v>46182</v>
      </c>
      <c r="AF1551" s="9" t="s">
        <v>3508</v>
      </c>
      <c r="AG1551" s="9"/>
      <c r="AH1551" s="9"/>
      <c r="AI1551" s="1">
        <v>46258</v>
      </c>
      <c r="AJ1551" s="1">
        <v>46258</v>
      </c>
      <c r="AK1551">
        <v>39</v>
      </c>
      <c r="AL1551" s="9" t="s">
        <v>123</v>
      </c>
      <c r="AM1551" s="9"/>
      <c r="AN1551" s="9"/>
      <c r="AO1551" s="9"/>
      <c r="AP1551" s="9"/>
      <c r="AQ1551" s="9"/>
      <c r="AR1551" s="9"/>
      <c r="AS1551" s="9"/>
      <c r="AT1551" s="9"/>
      <c r="AU1551" s="9" t="s">
        <v>601</v>
      </c>
      <c r="AV1551" s="9"/>
      <c r="AW1551" s="9"/>
      <c r="AX1551" s="9"/>
      <c r="AY1551" s="8">
        <v>46219</v>
      </c>
      <c r="AZ1551" s="9" t="s">
        <v>253</v>
      </c>
      <c r="BA1551" s="9" t="s">
        <v>182</v>
      </c>
      <c r="BB1551" s="9" t="s">
        <v>240</v>
      </c>
      <c r="BC1551" s="9" t="s">
        <v>1856</v>
      </c>
    </row>
    <row r="1552" spans="1:55" x14ac:dyDescent="0.4">
      <c r="A1552" s="9" t="s">
        <v>1724</v>
      </c>
      <c r="B1552" s="9" t="s">
        <v>113</v>
      </c>
      <c r="C1552" s="9" t="s">
        <v>1725</v>
      </c>
      <c r="D1552" s="1">
        <v>46164.55605324074</v>
      </c>
      <c r="E1552" s="1">
        <v>46197.375914351855</v>
      </c>
      <c r="F1552" s="9" t="s">
        <v>393</v>
      </c>
      <c r="G1552" s="9" t="s">
        <v>394</v>
      </c>
      <c r="H1552" s="9" t="s">
        <v>393</v>
      </c>
      <c r="I1552" s="9" t="s">
        <v>74</v>
      </c>
      <c r="J1552" s="9" t="s">
        <v>267</v>
      </c>
      <c r="K1552">
        <v>1</v>
      </c>
      <c r="L1552" s="9" t="s">
        <v>203</v>
      </c>
      <c r="M1552" s="9" t="s">
        <v>203</v>
      </c>
      <c r="N1552" s="9" t="s">
        <v>204</v>
      </c>
      <c r="O1552" s="9" t="s">
        <v>390</v>
      </c>
      <c r="P1552" s="9" t="s">
        <v>369</v>
      </c>
      <c r="Q1552" s="9" t="s">
        <v>1857</v>
      </c>
      <c r="R1552" s="9" t="s">
        <v>573</v>
      </c>
      <c r="S1552" s="9"/>
      <c r="T1552" s="9" t="s">
        <v>89</v>
      </c>
      <c r="U1552" s="9" t="s">
        <v>122</v>
      </c>
      <c r="V1552" s="9" t="s">
        <v>262</v>
      </c>
      <c r="W1552" s="9" t="s">
        <v>224</v>
      </c>
      <c r="X1552" s="9" t="s">
        <v>122</v>
      </c>
      <c r="Y1552">
        <v>22</v>
      </c>
      <c r="Z1552" s="9" t="s">
        <v>129</v>
      </c>
      <c r="AA1552" s="9" t="s">
        <v>250</v>
      </c>
      <c r="AB1552" s="9" t="s">
        <v>221</v>
      </c>
      <c r="AC1552" s="9" t="s">
        <v>157</v>
      </c>
      <c r="AD1552" s="9"/>
      <c r="AE1552" s="1"/>
      <c r="AF1552" s="9"/>
      <c r="AG1552" s="9"/>
      <c r="AH1552" s="9"/>
      <c r="AI1552" s="1"/>
      <c r="AJ1552" s="1"/>
      <c r="AL1552" s="9"/>
      <c r="AM1552" s="9"/>
      <c r="AN1552" s="9"/>
      <c r="AO1552" s="9"/>
      <c r="AP1552" s="9"/>
      <c r="AQ1552" s="9" t="s">
        <v>7602</v>
      </c>
      <c r="AR1552" s="9"/>
      <c r="AS1552" s="9"/>
      <c r="AT1552" s="9"/>
      <c r="AU1552" s="9" t="s">
        <v>395</v>
      </c>
      <c r="AV1552" s="9"/>
      <c r="AW1552" s="9"/>
      <c r="AX1552" s="9"/>
      <c r="AY1552" s="8">
        <v>46219</v>
      </c>
      <c r="AZ1552" s="9"/>
      <c r="BA1552" s="9" t="s">
        <v>182</v>
      </c>
      <c r="BB1552" s="9" t="s">
        <v>239</v>
      </c>
      <c r="BC1552" s="9"/>
    </row>
    <row r="1553" spans="1:55" x14ac:dyDescent="0.4">
      <c r="A1553" s="9" t="s">
        <v>1097</v>
      </c>
      <c r="B1553" s="9" t="s">
        <v>45</v>
      </c>
      <c r="C1553" s="9" t="s">
        <v>1098</v>
      </c>
      <c r="D1553" s="1">
        <v>46164.733217592591</v>
      </c>
      <c r="E1553" s="1">
        <v>46188.423125000001</v>
      </c>
      <c r="F1553" s="9" t="s">
        <v>393</v>
      </c>
      <c r="G1553" s="9" t="s">
        <v>394</v>
      </c>
      <c r="H1553" s="9" t="s">
        <v>393</v>
      </c>
      <c r="I1553" s="9" t="s">
        <v>74</v>
      </c>
      <c r="J1553" s="9" t="s">
        <v>267</v>
      </c>
      <c r="K1553">
        <v>1</v>
      </c>
      <c r="L1553" s="9" t="s">
        <v>203</v>
      </c>
      <c r="M1553" s="9" t="s">
        <v>203</v>
      </c>
      <c r="N1553" s="9" t="s">
        <v>204</v>
      </c>
      <c r="O1553" s="9" t="s">
        <v>390</v>
      </c>
      <c r="P1553" s="9" t="s">
        <v>369</v>
      </c>
      <c r="Q1553" s="9" t="s">
        <v>1099</v>
      </c>
      <c r="R1553" s="9" t="s">
        <v>573</v>
      </c>
      <c r="S1553" s="9"/>
      <c r="T1553" s="9" t="s">
        <v>89</v>
      </c>
      <c r="U1553" s="9" t="s">
        <v>122</v>
      </c>
      <c r="V1553" s="9" t="s">
        <v>262</v>
      </c>
      <c r="W1553" s="9" t="s">
        <v>224</v>
      </c>
      <c r="X1553" s="9" t="s">
        <v>122</v>
      </c>
      <c r="Y1553">
        <v>31</v>
      </c>
      <c r="Z1553" s="9" t="s">
        <v>123</v>
      </c>
      <c r="AA1553" s="9" t="s">
        <v>250</v>
      </c>
      <c r="AB1553" s="9" t="s">
        <v>221</v>
      </c>
      <c r="AC1553" s="9" t="s">
        <v>157</v>
      </c>
      <c r="AD1553" s="9"/>
      <c r="AE1553" s="1"/>
      <c r="AF1553" s="9"/>
      <c r="AG1553" s="9"/>
      <c r="AH1553" s="9"/>
      <c r="AI1553" s="1"/>
      <c r="AJ1553" s="1"/>
      <c r="AL1553" s="9"/>
      <c r="AM1553" s="9"/>
      <c r="AN1553" s="9"/>
      <c r="AO1553" s="9"/>
      <c r="AP1553" s="9"/>
      <c r="AQ1553" s="9" t="s">
        <v>7602</v>
      </c>
      <c r="AR1553" s="9"/>
      <c r="AS1553" s="9"/>
      <c r="AT1553" s="9"/>
      <c r="AU1553" s="9" t="s">
        <v>395</v>
      </c>
      <c r="AV1553" s="9"/>
      <c r="AW1553" s="9"/>
      <c r="AX1553" s="9"/>
      <c r="AY1553" s="8">
        <v>46219</v>
      </c>
      <c r="AZ1553" s="9"/>
      <c r="BA1553" s="9" t="s">
        <v>182</v>
      </c>
      <c r="BB1553" s="9" t="s">
        <v>239</v>
      </c>
      <c r="BC1553" s="9"/>
    </row>
    <row r="1554" spans="1:55" x14ac:dyDescent="0.4">
      <c r="A1554" s="9" t="s">
        <v>632</v>
      </c>
      <c r="B1554" s="9" t="s">
        <v>36</v>
      </c>
      <c r="C1554" s="9" t="s">
        <v>642</v>
      </c>
      <c r="D1554" s="1">
        <v>46168.719918981478</v>
      </c>
      <c r="E1554" s="1">
        <v>46168.719918981478</v>
      </c>
      <c r="F1554" s="9" t="s">
        <v>643</v>
      </c>
      <c r="G1554" s="9" t="s">
        <v>644</v>
      </c>
      <c r="H1554" s="9" t="s">
        <v>643</v>
      </c>
      <c r="I1554" s="9" t="s">
        <v>55</v>
      </c>
      <c r="J1554" s="9" t="s">
        <v>267</v>
      </c>
      <c r="K1554">
        <v>1</v>
      </c>
      <c r="L1554" s="9" t="s">
        <v>203</v>
      </c>
      <c r="M1554" s="9" t="s">
        <v>203</v>
      </c>
      <c r="N1554" s="9" t="s">
        <v>204</v>
      </c>
      <c r="O1554" s="9" t="s">
        <v>636</v>
      </c>
      <c r="P1554" s="9" t="s">
        <v>637</v>
      </c>
      <c r="Q1554" s="9" t="s">
        <v>638</v>
      </c>
      <c r="R1554" s="9" t="s">
        <v>639</v>
      </c>
      <c r="S1554" s="9" t="s">
        <v>54</v>
      </c>
      <c r="T1554" s="9" t="s">
        <v>89</v>
      </c>
      <c r="U1554" s="9" t="s">
        <v>121</v>
      </c>
      <c r="V1554" s="9" t="s">
        <v>90</v>
      </c>
      <c r="W1554" s="9" t="s">
        <v>223</v>
      </c>
      <c r="X1554" s="9" t="s">
        <v>122</v>
      </c>
      <c r="Y1554">
        <v>51</v>
      </c>
      <c r="Z1554" s="9" t="s">
        <v>123</v>
      </c>
      <c r="AA1554" s="9" t="s">
        <v>170</v>
      </c>
      <c r="AB1554" s="9" t="s">
        <v>221</v>
      </c>
      <c r="AC1554" s="9" t="s">
        <v>157</v>
      </c>
      <c r="AD1554" s="9"/>
      <c r="AE1554" s="1"/>
      <c r="AF1554" s="9"/>
      <c r="AG1554" s="9"/>
      <c r="AH1554" s="9"/>
      <c r="AI1554" s="1"/>
      <c r="AJ1554" s="1"/>
      <c r="AL1554" s="9"/>
      <c r="AM1554" s="9"/>
      <c r="AN1554" s="9"/>
      <c r="AO1554" s="9"/>
      <c r="AP1554" s="9"/>
      <c r="AQ1554" s="9"/>
      <c r="AR1554" s="9" t="s">
        <v>5025</v>
      </c>
      <c r="AS1554" s="9"/>
      <c r="AT1554" s="9"/>
      <c r="AU1554" s="9" t="s">
        <v>645</v>
      </c>
      <c r="AV1554" s="9"/>
      <c r="AW1554" s="9"/>
      <c r="AX1554" s="9"/>
      <c r="AY1554" s="8">
        <v>46219</v>
      </c>
      <c r="AZ1554" s="9"/>
      <c r="BA1554" s="9" t="s">
        <v>182</v>
      </c>
      <c r="BB1554" s="9" t="s">
        <v>242</v>
      </c>
      <c r="BC1554" s="9"/>
    </row>
    <row r="1555" spans="1:55" x14ac:dyDescent="0.4">
      <c r="A1555" s="9" t="s">
        <v>632</v>
      </c>
      <c r="B1555" s="9" t="s">
        <v>40</v>
      </c>
      <c r="C1555" s="9" t="s">
        <v>633</v>
      </c>
      <c r="D1555" s="1">
        <v>46168.719918981478</v>
      </c>
      <c r="E1555" s="1">
        <v>46168.719918981478</v>
      </c>
      <c r="F1555" s="9" t="s">
        <v>634</v>
      </c>
      <c r="G1555" s="9" t="s">
        <v>635</v>
      </c>
      <c r="H1555" s="9" t="s">
        <v>634</v>
      </c>
      <c r="I1555" s="9" t="s">
        <v>74</v>
      </c>
      <c r="J1555" s="9" t="s">
        <v>267</v>
      </c>
      <c r="K1555">
        <v>1</v>
      </c>
      <c r="L1555" s="9" t="s">
        <v>203</v>
      </c>
      <c r="M1555" s="9" t="s">
        <v>203</v>
      </c>
      <c r="N1555" s="9" t="s">
        <v>204</v>
      </c>
      <c r="O1555" s="9" t="s">
        <v>636</v>
      </c>
      <c r="P1555" s="9" t="s">
        <v>637</v>
      </c>
      <c r="Q1555" s="9" t="s">
        <v>638</v>
      </c>
      <c r="R1555" s="9" t="s">
        <v>639</v>
      </c>
      <c r="S1555" s="9" t="s">
        <v>54</v>
      </c>
      <c r="T1555" s="9" t="s">
        <v>89</v>
      </c>
      <c r="U1555" s="9" t="s">
        <v>121</v>
      </c>
      <c r="V1555" s="9" t="s">
        <v>90</v>
      </c>
      <c r="W1555" s="9" t="s">
        <v>223</v>
      </c>
      <c r="X1555" s="9" t="s">
        <v>122</v>
      </c>
      <c r="Y1555">
        <v>51</v>
      </c>
      <c r="Z1555" s="9" t="s">
        <v>123</v>
      </c>
      <c r="AA1555" s="9" t="s">
        <v>250</v>
      </c>
      <c r="AB1555" s="9" t="s">
        <v>206</v>
      </c>
      <c r="AC1555" s="9" t="s">
        <v>101</v>
      </c>
      <c r="AD1555" s="9" t="s">
        <v>130</v>
      </c>
      <c r="AE1555" s="1"/>
      <c r="AF1555" s="9"/>
      <c r="AG1555" s="9"/>
      <c r="AH1555" s="9" t="s">
        <v>640</v>
      </c>
      <c r="AI1555" s="1">
        <v>46219</v>
      </c>
      <c r="AJ1555" s="1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 t="s">
        <v>641</v>
      </c>
      <c r="AV1555" s="9"/>
      <c r="AW1555" s="9"/>
      <c r="AX1555" s="9"/>
      <c r="AY1555" s="8">
        <v>46219</v>
      </c>
      <c r="AZ1555" s="9"/>
      <c r="BA1555" s="9" t="s">
        <v>182</v>
      </c>
      <c r="BB1555" s="9" t="s">
        <v>242</v>
      </c>
      <c r="BC1555" s="9"/>
    </row>
    <row r="1556" spans="1:55" x14ac:dyDescent="0.4">
      <c r="A1556" s="9" t="s">
        <v>1416</v>
      </c>
      <c r="B1556" s="9" t="s">
        <v>100</v>
      </c>
      <c r="C1556" s="9" t="s">
        <v>1423</v>
      </c>
      <c r="D1556" s="1">
        <v>46169.459085648145</v>
      </c>
      <c r="E1556" s="1">
        <v>46192.558530092596</v>
      </c>
      <c r="F1556" s="9" t="s">
        <v>1424</v>
      </c>
      <c r="G1556" s="9" t="s">
        <v>1425</v>
      </c>
      <c r="H1556" s="9" t="s">
        <v>1424</v>
      </c>
      <c r="I1556" s="9" t="s">
        <v>59</v>
      </c>
      <c r="J1556" s="9" t="s">
        <v>267</v>
      </c>
      <c r="K1556">
        <v>1</v>
      </c>
      <c r="L1556" s="9" t="s">
        <v>203</v>
      </c>
      <c r="M1556" s="9" t="s">
        <v>203</v>
      </c>
      <c r="N1556" s="9" t="s">
        <v>204</v>
      </c>
      <c r="O1556" s="9" t="s">
        <v>1417</v>
      </c>
      <c r="P1556" s="9" t="s">
        <v>1418</v>
      </c>
      <c r="Q1556" s="9" t="s">
        <v>1419</v>
      </c>
      <c r="R1556" s="9" t="s">
        <v>1420</v>
      </c>
      <c r="S1556" s="9" t="s">
        <v>69</v>
      </c>
      <c r="T1556" s="9" t="s">
        <v>89</v>
      </c>
      <c r="U1556" s="9" t="s">
        <v>122</v>
      </c>
      <c r="V1556" s="9" t="s">
        <v>262</v>
      </c>
      <c r="W1556" s="9" t="s">
        <v>224</v>
      </c>
      <c r="X1556" s="9" t="s">
        <v>122</v>
      </c>
      <c r="Y1556">
        <v>27</v>
      </c>
      <c r="Z1556" s="9" t="s">
        <v>129</v>
      </c>
      <c r="AA1556" s="9" t="s">
        <v>396</v>
      </c>
      <c r="AB1556" s="9" t="s">
        <v>221</v>
      </c>
      <c r="AC1556" s="9" t="s">
        <v>62</v>
      </c>
      <c r="AD1556" s="9"/>
      <c r="AE1556" s="1"/>
      <c r="AF1556" s="9"/>
      <c r="AG1556" s="9"/>
      <c r="AH1556" s="9"/>
      <c r="AI1556" s="1"/>
      <c r="AJ1556" s="1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8">
        <v>46219</v>
      </c>
      <c r="AZ1556" s="9"/>
      <c r="BA1556" s="9" t="s">
        <v>224</v>
      </c>
      <c r="BB1556" s="9" t="s">
        <v>242</v>
      </c>
      <c r="BC1556" s="9"/>
    </row>
    <row r="1557" spans="1:55" x14ac:dyDescent="0.4">
      <c r="A1557" s="9" t="s">
        <v>648</v>
      </c>
      <c r="B1557" s="9" t="s">
        <v>36</v>
      </c>
      <c r="C1557" s="9" t="s">
        <v>656</v>
      </c>
      <c r="D1557" s="1">
        <v>46169.714178240742</v>
      </c>
      <c r="E1557" s="1">
        <v>46169.714178240742</v>
      </c>
      <c r="F1557" s="9" t="s">
        <v>657</v>
      </c>
      <c r="G1557" s="9" t="s">
        <v>658</v>
      </c>
      <c r="H1557" s="9" t="s">
        <v>657</v>
      </c>
      <c r="I1557" s="9" t="s">
        <v>178</v>
      </c>
      <c r="J1557" s="9" t="s">
        <v>267</v>
      </c>
      <c r="K1557">
        <v>1</v>
      </c>
      <c r="L1557" s="9" t="s">
        <v>203</v>
      </c>
      <c r="M1557" s="9" t="s">
        <v>203</v>
      </c>
      <c r="N1557" s="9" t="s">
        <v>204</v>
      </c>
      <c r="O1557" s="9" t="s">
        <v>652</v>
      </c>
      <c r="P1557" s="9" t="s">
        <v>653</v>
      </c>
      <c r="Q1557" s="9" t="s">
        <v>654</v>
      </c>
      <c r="R1557" s="9" t="s">
        <v>655</v>
      </c>
      <c r="S1557" s="9"/>
      <c r="T1557" s="9" t="s">
        <v>89</v>
      </c>
      <c r="U1557" s="9" t="s">
        <v>121</v>
      </c>
      <c r="V1557" s="9" t="s">
        <v>90</v>
      </c>
      <c r="W1557" s="9" t="s">
        <v>171</v>
      </c>
      <c r="X1557" s="9" t="s">
        <v>122</v>
      </c>
      <c r="Y1557">
        <v>50</v>
      </c>
      <c r="Z1557" s="9" t="s">
        <v>123</v>
      </c>
      <c r="AA1557" s="9" t="s">
        <v>124</v>
      </c>
      <c r="AB1557" s="9" t="s">
        <v>206</v>
      </c>
      <c r="AC1557" s="9" t="s">
        <v>101</v>
      </c>
      <c r="AD1557" s="9" t="s">
        <v>130</v>
      </c>
      <c r="AE1557" s="1"/>
      <c r="AF1557" s="9"/>
      <c r="AG1557" s="9"/>
      <c r="AH1557" s="9" t="s">
        <v>9629</v>
      </c>
      <c r="AI1557" s="1">
        <v>46219</v>
      </c>
      <c r="AJ1557" s="1">
        <v>46230</v>
      </c>
      <c r="AK1557">
        <v>11</v>
      </c>
      <c r="AL1557" s="9" t="s">
        <v>141</v>
      </c>
      <c r="AM1557" s="9"/>
      <c r="AN1557" s="9"/>
      <c r="AO1557" s="9"/>
      <c r="AP1557" s="9"/>
      <c r="AQ1557" s="9"/>
      <c r="AR1557" s="9"/>
      <c r="AS1557" s="9"/>
      <c r="AT1557" s="9"/>
      <c r="AU1557" s="9" t="s">
        <v>659</v>
      </c>
      <c r="AV1557" s="9"/>
      <c r="AW1557" s="9"/>
      <c r="AX1557" s="9"/>
      <c r="AY1557" s="8">
        <v>46219</v>
      </c>
      <c r="AZ1557" s="9"/>
      <c r="BA1557" s="9" t="s">
        <v>171</v>
      </c>
      <c r="BB1557" s="9" t="s">
        <v>239</v>
      </c>
      <c r="BC1557" s="9"/>
    </row>
    <row r="1558" spans="1:55" x14ac:dyDescent="0.4">
      <c r="A1558" s="9" t="s">
        <v>648</v>
      </c>
      <c r="B1558" s="9" t="s">
        <v>40</v>
      </c>
      <c r="C1558" s="9" t="s">
        <v>649</v>
      </c>
      <c r="D1558" s="1">
        <v>46169.714178240742</v>
      </c>
      <c r="E1558" s="1">
        <v>46169.714178240742</v>
      </c>
      <c r="F1558" s="9" t="s">
        <v>650</v>
      </c>
      <c r="G1558" s="9" t="s">
        <v>651</v>
      </c>
      <c r="H1558" s="9" t="s">
        <v>650</v>
      </c>
      <c r="I1558" s="9" t="s">
        <v>55</v>
      </c>
      <c r="J1558" s="9" t="s">
        <v>267</v>
      </c>
      <c r="K1558">
        <v>1</v>
      </c>
      <c r="L1558" s="9" t="s">
        <v>203</v>
      </c>
      <c r="M1558" s="9" t="s">
        <v>203</v>
      </c>
      <c r="N1558" s="9" t="s">
        <v>204</v>
      </c>
      <c r="O1558" s="9" t="s">
        <v>652</v>
      </c>
      <c r="P1558" s="9" t="s">
        <v>653</v>
      </c>
      <c r="Q1558" s="9" t="s">
        <v>654</v>
      </c>
      <c r="R1558" s="9" t="s">
        <v>655</v>
      </c>
      <c r="S1558" s="9"/>
      <c r="T1558" s="9" t="s">
        <v>89</v>
      </c>
      <c r="U1558" s="9" t="s">
        <v>121</v>
      </c>
      <c r="V1558" s="9" t="s">
        <v>90</v>
      </c>
      <c r="W1558" s="9" t="s">
        <v>171</v>
      </c>
      <c r="X1558" s="9" t="s">
        <v>122</v>
      </c>
      <c r="Y1558">
        <v>50</v>
      </c>
      <c r="Z1558" s="9" t="s">
        <v>123</v>
      </c>
      <c r="AA1558" s="9" t="s">
        <v>170</v>
      </c>
      <c r="AB1558" s="9" t="s">
        <v>221</v>
      </c>
      <c r="AC1558" s="9" t="s">
        <v>192</v>
      </c>
      <c r="AD1558" s="9" t="s">
        <v>9630</v>
      </c>
      <c r="AE1558" s="1">
        <v>46190</v>
      </c>
      <c r="AF1558" s="9" t="s">
        <v>3109</v>
      </c>
      <c r="AG1558" s="9"/>
      <c r="AH1558" s="9"/>
      <c r="AI1558" s="1">
        <v>46230</v>
      </c>
      <c r="AJ1558" s="1">
        <v>46230</v>
      </c>
      <c r="AK1558">
        <v>11</v>
      </c>
      <c r="AL1558" s="9" t="s">
        <v>141</v>
      </c>
      <c r="AM1558" s="9"/>
      <c r="AN1558" s="9"/>
      <c r="AO1558" s="9"/>
      <c r="AP1558" s="9"/>
      <c r="AQ1558" s="9"/>
      <c r="AR1558" s="9"/>
      <c r="AS1558" s="9"/>
      <c r="AT1558" s="9"/>
      <c r="AU1558" s="9" t="s">
        <v>8429</v>
      </c>
      <c r="AV1558" s="9"/>
      <c r="AW1558" s="9"/>
      <c r="AX1558" s="9"/>
      <c r="AY1558" s="8">
        <v>46219</v>
      </c>
      <c r="AZ1558" s="9"/>
      <c r="BA1558" s="9" t="s">
        <v>171</v>
      </c>
      <c r="BB1558" s="9" t="s">
        <v>242</v>
      </c>
      <c r="BC1558" s="9"/>
    </row>
    <row r="1559" spans="1:55" x14ac:dyDescent="0.4">
      <c r="A1559" s="9" t="s">
        <v>648</v>
      </c>
      <c r="B1559" s="9" t="s">
        <v>45</v>
      </c>
      <c r="C1559" s="9" t="s">
        <v>660</v>
      </c>
      <c r="D1559" s="1">
        <v>46169.714178240742</v>
      </c>
      <c r="E1559" s="1">
        <v>46169.714178240742</v>
      </c>
      <c r="F1559" s="9" t="s">
        <v>661</v>
      </c>
      <c r="G1559" s="9" t="s">
        <v>662</v>
      </c>
      <c r="H1559" s="9" t="s">
        <v>661</v>
      </c>
      <c r="I1559" s="9" t="s">
        <v>109</v>
      </c>
      <c r="J1559" s="9" t="s">
        <v>267</v>
      </c>
      <c r="K1559">
        <v>1</v>
      </c>
      <c r="L1559" s="9" t="s">
        <v>203</v>
      </c>
      <c r="M1559" s="9" t="s">
        <v>203</v>
      </c>
      <c r="N1559" s="9" t="s">
        <v>204</v>
      </c>
      <c r="O1559" s="9" t="s">
        <v>652</v>
      </c>
      <c r="P1559" s="9" t="s">
        <v>653</v>
      </c>
      <c r="Q1559" s="9" t="s">
        <v>654</v>
      </c>
      <c r="R1559" s="9" t="s">
        <v>655</v>
      </c>
      <c r="S1559" s="9"/>
      <c r="T1559" s="9" t="s">
        <v>89</v>
      </c>
      <c r="U1559" s="9" t="s">
        <v>121</v>
      </c>
      <c r="V1559" s="9" t="s">
        <v>90</v>
      </c>
      <c r="W1559" s="9" t="s">
        <v>171</v>
      </c>
      <c r="X1559" s="9" t="s">
        <v>122</v>
      </c>
      <c r="Y1559">
        <v>50</v>
      </c>
      <c r="Z1559" s="9" t="s">
        <v>123</v>
      </c>
      <c r="AA1559" s="9" t="s">
        <v>251</v>
      </c>
      <c r="AB1559" s="9" t="s">
        <v>206</v>
      </c>
      <c r="AC1559" s="9" t="s">
        <v>101</v>
      </c>
      <c r="AD1559" s="9" t="s">
        <v>130</v>
      </c>
      <c r="AE1559" s="1"/>
      <c r="AF1559" s="9"/>
      <c r="AG1559" s="9"/>
      <c r="AH1559" s="9" t="s">
        <v>11476</v>
      </c>
      <c r="AI1559" s="1">
        <v>46219</v>
      </c>
      <c r="AJ1559" s="1">
        <v>46230</v>
      </c>
      <c r="AK1559">
        <v>11</v>
      </c>
      <c r="AL1559" s="9" t="s">
        <v>141</v>
      </c>
      <c r="AM1559" s="9"/>
      <c r="AN1559" s="9"/>
      <c r="AO1559" s="9"/>
      <c r="AP1559" s="9"/>
      <c r="AQ1559" s="9"/>
      <c r="AR1559" s="9"/>
      <c r="AS1559" s="9"/>
      <c r="AT1559" s="9"/>
      <c r="AU1559" s="9" t="s">
        <v>663</v>
      </c>
      <c r="AV1559" s="9"/>
      <c r="AW1559" s="9"/>
      <c r="AX1559" s="9"/>
      <c r="AY1559" s="8">
        <v>46219</v>
      </c>
      <c r="AZ1559" s="9"/>
      <c r="BA1559" s="9" t="s">
        <v>171</v>
      </c>
      <c r="BB1559" s="9" t="s">
        <v>239</v>
      </c>
      <c r="BC1559" s="9"/>
    </row>
    <row r="1560" spans="1:55" x14ac:dyDescent="0.4">
      <c r="A1560" s="9" t="s">
        <v>682</v>
      </c>
      <c r="B1560" s="9" t="s">
        <v>36</v>
      </c>
      <c r="C1560" s="9" t="s">
        <v>683</v>
      </c>
      <c r="D1560" s="1">
        <v>46171.623888888891</v>
      </c>
      <c r="E1560" s="1">
        <v>46171.623888888891</v>
      </c>
      <c r="F1560" s="9" t="s">
        <v>650</v>
      </c>
      <c r="G1560" s="9" t="s">
        <v>651</v>
      </c>
      <c r="H1560" s="9" t="s">
        <v>650</v>
      </c>
      <c r="I1560" s="9" t="s">
        <v>55</v>
      </c>
      <c r="J1560" s="9" t="s">
        <v>267</v>
      </c>
      <c r="K1560">
        <v>1</v>
      </c>
      <c r="L1560" s="9" t="s">
        <v>203</v>
      </c>
      <c r="M1560" s="9" t="s">
        <v>203</v>
      </c>
      <c r="N1560" s="9" t="s">
        <v>204</v>
      </c>
      <c r="O1560" s="9" t="s">
        <v>652</v>
      </c>
      <c r="P1560" s="9" t="s">
        <v>653</v>
      </c>
      <c r="Q1560" s="9" t="s">
        <v>684</v>
      </c>
      <c r="R1560" s="9" t="s">
        <v>655</v>
      </c>
      <c r="S1560" s="9"/>
      <c r="T1560" s="9" t="s">
        <v>89</v>
      </c>
      <c r="U1560" s="9" t="s">
        <v>122</v>
      </c>
      <c r="V1560" s="9" t="s">
        <v>90</v>
      </c>
      <c r="W1560" s="9" t="s">
        <v>171</v>
      </c>
      <c r="X1560" s="9" t="s">
        <v>122</v>
      </c>
      <c r="Y1560">
        <v>48</v>
      </c>
      <c r="Z1560" s="9" t="s">
        <v>123</v>
      </c>
      <c r="AA1560" s="9" t="s">
        <v>170</v>
      </c>
      <c r="AB1560" s="9" t="s">
        <v>221</v>
      </c>
      <c r="AC1560" s="9" t="s">
        <v>192</v>
      </c>
      <c r="AD1560" s="9" t="s">
        <v>775</v>
      </c>
      <c r="AE1560" s="1">
        <v>46175</v>
      </c>
      <c r="AF1560" s="9" t="s">
        <v>776</v>
      </c>
      <c r="AG1560" s="9"/>
      <c r="AH1560" s="9"/>
      <c r="AI1560" s="1">
        <v>46251</v>
      </c>
      <c r="AJ1560" s="1">
        <v>46251</v>
      </c>
      <c r="AK1560">
        <v>32</v>
      </c>
      <c r="AL1560" s="9" t="s">
        <v>123</v>
      </c>
      <c r="AM1560" s="9"/>
      <c r="AN1560" s="9"/>
      <c r="AO1560" s="9"/>
      <c r="AP1560" s="9"/>
      <c r="AQ1560" s="9"/>
      <c r="AR1560" s="9"/>
      <c r="AS1560" s="9"/>
      <c r="AT1560" s="9"/>
      <c r="AU1560" s="9" t="s">
        <v>8429</v>
      </c>
      <c r="AV1560" s="9"/>
      <c r="AW1560" s="9"/>
      <c r="AX1560" s="9"/>
      <c r="AY1560" s="8">
        <v>46219</v>
      </c>
      <c r="AZ1560" s="9" t="s">
        <v>253</v>
      </c>
      <c r="BA1560" s="9" t="s">
        <v>171</v>
      </c>
      <c r="BB1560" s="9" t="s">
        <v>242</v>
      </c>
      <c r="BC1560" s="9" t="s">
        <v>777</v>
      </c>
    </row>
    <row r="1561" spans="1:55" x14ac:dyDescent="0.4">
      <c r="A1561" s="9" t="s">
        <v>713</v>
      </c>
      <c r="B1561" s="9" t="s">
        <v>36</v>
      </c>
      <c r="C1561" s="9" t="s">
        <v>720</v>
      </c>
      <c r="D1561" s="1">
        <v>46175.613969907405</v>
      </c>
      <c r="E1561" s="1">
        <v>46175.613969907405</v>
      </c>
      <c r="F1561" s="9" t="s">
        <v>657</v>
      </c>
      <c r="G1561" s="9" t="s">
        <v>658</v>
      </c>
      <c r="H1561" s="9" t="s">
        <v>657</v>
      </c>
      <c r="I1561" s="9" t="s">
        <v>178</v>
      </c>
      <c r="J1561" s="9" t="s">
        <v>267</v>
      </c>
      <c r="K1561">
        <v>1</v>
      </c>
      <c r="L1561" s="9" t="s">
        <v>203</v>
      </c>
      <c r="M1561" s="9" t="s">
        <v>203</v>
      </c>
      <c r="N1561" s="9" t="s">
        <v>204</v>
      </c>
      <c r="O1561" s="9" t="s">
        <v>652</v>
      </c>
      <c r="P1561" s="9" t="s">
        <v>653</v>
      </c>
      <c r="Q1561" s="9" t="s">
        <v>717</v>
      </c>
      <c r="R1561" s="9" t="s">
        <v>655</v>
      </c>
      <c r="S1561" s="9"/>
      <c r="T1561" s="9" t="s">
        <v>89</v>
      </c>
      <c r="U1561" s="9" t="s">
        <v>121</v>
      </c>
      <c r="V1561" s="9" t="s">
        <v>90</v>
      </c>
      <c r="W1561" s="9" t="s">
        <v>171</v>
      </c>
      <c r="X1561" s="9" t="s">
        <v>122</v>
      </c>
      <c r="Y1561">
        <v>44</v>
      </c>
      <c r="Z1561" s="9" t="s">
        <v>123</v>
      </c>
      <c r="AA1561" s="9" t="s">
        <v>124</v>
      </c>
      <c r="AB1561" s="9" t="s">
        <v>206</v>
      </c>
      <c r="AC1561" s="9" t="s">
        <v>101</v>
      </c>
      <c r="AD1561" s="9" t="s">
        <v>130</v>
      </c>
      <c r="AE1561" s="1"/>
      <c r="AF1561" s="9"/>
      <c r="AG1561" s="9"/>
      <c r="AH1561" s="9" t="s">
        <v>9629</v>
      </c>
      <c r="AI1561" s="1">
        <v>46219</v>
      </c>
      <c r="AJ1561" s="1">
        <v>46255</v>
      </c>
      <c r="AK1561">
        <v>36</v>
      </c>
      <c r="AL1561" s="9" t="s">
        <v>123</v>
      </c>
      <c r="AM1561" s="9"/>
      <c r="AN1561" s="9"/>
      <c r="AO1561" s="9"/>
      <c r="AP1561" s="9"/>
      <c r="AQ1561" s="9"/>
      <c r="AR1561" s="9"/>
      <c r="AS1561" s="9"/>
      <c r="AT1561" s="9"/>
      <c r="AU1561" s="9" t="s">
        <v>659</v>
      </c>
      <c r="AV1561" s="9"/>
      <c r="AW1561" s="9"/>
      <c r="AX1561" s="9"/>
      <c r="AY1561" s="8">
        <v>46219</v>
      </c>
      <c r="AZ1561" s="9"/>
      <c r="BA1561" s="9" t="s">
        <v>171</v>
      </c>
      <c r="BB1561" s="9" t="s">
        <v>239</v>
      </c>
      <c r="BC1561" s="9"/>
    </row>
    <row r="1562" spans="1:55" x14ac:dyDescent="0.4">
      <c r="A1562" s="9" t="s">
        <v>713</v>
      </c>
      <c r="B1562" s="9" t="s">
        <v>40</v>
      </c>
      <c r="C1562" s="9" t="s">
        <v>721</v>
      </c>
      <c r="D1562" s="1">
        <v>46175.613969907405</v>
      </c>
      <c r="E1562" s="1">
        <v>46175.613969907405</v>
      </c>
      <c r="F1562" s="9" t="s">
        <v>661</v>
      </c>
      <c r="G1562" s="9" t="s">
        <v>662</v>
      </c>
      <c r="H1562" s="9" t="s">
        <v>661</v>
      </c>
      <c r="I1562" s="9" t="s">
        <v>109</v>
      </c>
      <c r="J1562" s="9" t="s">
        <v>267</v>
      </c>
      <c r="K1562">
        <v>1</v>
      </c>
      <c r="L1562" s="9" t="s">
        <v>203</v>
      </c>
      <c r="M1562" s="9" t="s">
        <v>203</v>
      </c>
      <c r="N1562" s="9" t="s">
        <v>204</v>
      </c>
      <c r="O1562" s="9" t="s">
        <v>652</v>
      </c>
      <c r="P1562" s="9" t="s">
        <v>653</v>
      </c>
      <c r="Q1562" s="9" t="s">
        <v>717</v>
      </c>
      <c r="R1562" s="9" t="s">
        <v>655</v>
      </c>
      <c r="S1562" s="9"/>
      <c r="T1562" s="9" t="s">
        <v>89</v>
      </c>
      <c r="U1562" s="9" t="s">
        <v>121</v>
      </c>
      <c r="V1562" s="9" t="s">
        <v>90</v>
      </c>
      <c r="W1562" s="9" t="s">
        <v>171</v>
      </c>
      <c r="X1562" s="9" t="s">
        <v>122</v>
      </c>
      <c r="Y1562">
        <v>44</v>
      </c>
      <c r="Z1562" s="9" t="s">
        <v>123</v>
      </c>
      <c r="AA1562" s="9" t="s">
        <v>251</v>
      </c>
      <c r="AB1562" s="9" t="s">
        <v>206</v>
      </c>
      <c r="AC1562" s="9" t="s">
        <v>101</v>
      </c>
      <c r="AD1562" s="9" t="s">
        <v>130</v>
      </c>
      <c r="AE1562" s="1"/>
      <c r="AF1562" s="9"/>
      <c r="AG1562" s="9"/>
      <c r="AH1562" s="9" t="s">
        <v>11476</v>
      </c>
      <c r="AI1562" s="1">
        <v>46219</v>
      </c>
      <c r="AJ1562" s="1">
        <v>46255</v>
      </c>
      <c r="AK1562">
        <v>36</v>
      </c>
      <c r="AL1562" s="9" t="s">
        <v>123</v>
      </c>
      <c r="AM1562" s="9"/>
      <c r="AN1562" s="9"/>
      <c r="AO1562" s="9"/>
      <c r="AP1562" s="9"/>
      <c r="AQ1562" s="9"/>
      <c r="AR1562" s="9"/>
      <c r="AS1562" s="9"/>
      <c r="AT1562" s="9"/>
      <c r="AU1562" s="9" t="s">
        <v>663</v>
      </c>
      <c r="AV1562" s="9"/>
      <c r="AW1562" s="9"/>
      <c r="AX1562" s="9"/>
      <c r="AY1562" s="8">
        <v>46219</v>
      </c>
      <c r="AZ1562" s="9"/>
      <c r="BA1562" s="9" t="s">
        <v>171</v>
      </c>
      <c r="BB1562" s="9" t="s">
        <v>239</v>
      </c>
      <c r="BC1562" s="9"/>
    </row>
    <row r="1563" spans="1:55" x14ac:dyDescent="0.4">
      <c r="A1563" s="9" t="s">
        <v>713</v>
      </c>
      <c r="B1563" s="9" t="s">
        <v>45</v>
      </c>
      <c r="C1563" s="9" t="s">
        <v>714</v>
      </c>
      <c r="D1563" s="1">
        <v>46175.613969907405</v>
      </c>
      <c r="E1563" s="1">
        <v>46175.613969907405</v>
      </c>
      <c r="F1563" s="9" t="s">
        <v>715</v>
      </c>
      <c r="G1563" s="9" t="s">
        <v>716</v>
      </c>
      <c r="H1563" s="9" t="s">
        <v>715</v>
      </c>
      <c r="I1563" s="9" t="s">
        <v>164</v>
      </c>
      <c r="J1563" s="9" t="s">
        <v>267</v>
      </c>
      <c r="K1563">
        <v>1</v>
      </c>
      <c r="L1563" s="9" t="s">
        <v>203</v>
      </c>
      <c r="M1563" s="9" t="s">
        <v>203</v>
      </c>
      <c r="N1563" s="9" t="s">
        <v>204</v>
      </c>
      <c r="O1563" s="9" t="s">
        <v>652</v>
      </c>
      <c r="P1563" s="9" t="s">
        <v>653</v>
      </c>
      <c r="Q1563" s="9" t="s">
        <v>717</v>
      </c>
      <c r="R1563" s="9" t="s">
        <v>655</v>
      </c>
      <c r="S1563" s="9"/>
      <c r="T1563" s="9" t="s">
        <v>89</v>
      </c>
      <c r="U1563" s="9" t="s">
        <v>121</v>
      </c>
      <c r="V1563" s="9" t="s">
        <v>90</v>
      </c>
      <c r="W1563" s="9" t="s">
        <v>171</v>
      </c>
      <c r="X1563" s="9" t="s">
        <v>122</v>
      </c>
      <c r="Y1563">
        <v>44</v>
      </c>
      <c r="Z1563" s="9" t="s">
        <v>123</v>
      </c>
      <c r="AA1563" s="9" t="s">
        <v>149</v>
      </c>
      <c r="AB1563" s="9" t="s">
        <v>206</v>
      </c>
      <c r="AC1563" s="9" t="s">
        <v>101</v>
      </c>
      <c r="AD1563" s="9" t="s">
        <v>130</v>
      </c>
      <c r="AE1563" s="1"/>
      <c r="AF1563" s="9"/>
      <c r="AG1563" s="9"/>
      <c r="AH1563" s="9" t="s">
        <v>11477</v>
      </c>
      <c r="AI1563" s="1">
        <v>46219</v>
      </c>
      <c r="AJ1563" s="1">
        <v>46255</v>
      </c>
      <c r="AK1563">
        <v>36</v>
      </c>
      <c r="AL1563" s="9" t="s">
        <v>123</v>
      </c>
      <c r="AM1563" s="9"/>
      <c r="AN1563" s="9"/>
      <c r="AO1563" s="9"/>
      <c r="AP1563" s="9"/>
      <c r="AQ1563" s="9"/>
      <c r="AR1563" s="9"/>
      <c r="AS1563" s="9"/>
      <c r="AT1563" s="9"/>
      <c r="AU1563" s="9" t="s">
        <v>718</v>
      </c>
      <c r="AV1563" s="9"/>
      <c r="AW1563" s="9"/>
      <c r="AX1563" s="9"/>
      <c r="AY1563" s="8">
        <v>46219</v>
      </c>
      <c r="AZ1563" s="9"/>
      <c r="BA1563" s="9" t="s">
        <v>171</v>
      </c>
      <c r="BB1563" s="9" t="s">
        <v>239</v>
      </c>
      <c r="BC1563" s="9"/>
    </row>
    <row r="1564" spans="1:55" x14ac:dyDescent="0.4">
      <c r="A1564" s="9" t="s">
        <v>713</v>
      </c>
      <c r="B1564" s="9" t="s">
        <v>68</v>
      </c>
      <c r="C1564" s="9" t="s">
        <v>722</v>
      </c>
      <c r="D1564" s="1">
        <v>46175.613969907405</v>
      </c>
      <c r="E1564" s="1">
        <v>46175.613969907405</v>
      </c>
      <c r="F1564" s="9" t="s">
        <v>711</v>
      </c>
      <c r="G1564" s="9" t="s">
        <v>712</v>
      </c>
      <c r="H1564" s="9" t="s">
        <v>711</v>
      </c>
      <c r="I1564" s="9" t="s">
        <v>37</v>
      </c>
      <c r="J1564" s="9" t="s">
        <v>267</v>
      </c>
      <c r="K1564">
        <v>1</v>
      </c>
      <c r="L1564" s="9" t="s">
        <v>203</v>
      </c>
      <c r="M1564" s="9" t="s">
        <v>203</v>
      </c>
      <c r="N1564" s="9" t="s">
        <v>204</v>
      </c>
      <c r="O1564" s="9" t="s">
        <v>652</v>
      </c>
      <c r="P1564" s="9" t="s">
        <v>653</v>
      </c>
      <c r="Q1564" s="9" t="s">
        <v>717</v>
      </c>
      <c r="R1564" s="9" t="s">
        <v>655</v>
      </c>
      <c r="S1564" s="9"/>
      <c r="T1564" s="9" t="s">
        <v>89</v>
      </c>
      <c r="U1564" s="9" t="s">
        <v>121</v>
      </c>
      <c r="V1564" s="9" t="s">
        <v>90</v>
      </c>
      <c r="W1564" s="9" t="s">
        <v>171</v>
      </c>
      <c r="X1564" s="9" t="s">
        <v>122</v>
      </c>
      <c r="Y1564">
        <v>44</v>
      </c>
      <c r="Z1564" s="9" t="s">
        <v>123</v>
      </c>
      <c r="AA1564" s="9" t="s">
        <v>124</v>
      </c>
      <c r="AB1564" s="9" t="s">
        <v>206</v>
      </c>
      <c r="AC1564" s="9" t="s">
        <v>101</v>
      </c>
      <c r="AD1564" s="9" t="s">
        <v>130</v>
      </c>
      <c r="AE1564" s="1"/>
      <c r="AF1564" s="9"/>
      <c r="AG1564" s="9"/>
      <c r="AH1564" s="9" t="s">
        <v>11478</v>
      </c>
      <c r="AI1564" s="1">
        <v>46219</v>
      </c>
      <c r="AJ1564" s="1">
        <v>46255</v>
      </c>
      <c r="AK1564">
        <v>36</v>
      </c>
      <c r="AL1564" s="9" t="s">
        <v>123</v>
      </c>
      <c r="AM1564" s="9"/>
      <c r="AN1564" s="9"/>
      <c r="AO1564" s="9"/>
      <c r="AP1564" s="9"/>
      <c r="AQ1564" s="9"/>
      <c r="AR1564" s="9"/>
      <c r="AS1564" s="9"/>
      <c r="AT1564" s="9"/>
      <c r="AU1564" s="9" t="s">
        <v>723</v>
      </c>
      <c r="AV1564" s="9"/>
      <c r="AW1564" s="9"/>
      <c r="AX1564" s="9"/>
      <c r="AY1564" s="8">
        <v>46219</v>
      </c>
      <c r="AZ1564" s="9"/>
      <c r="BA1564" s="9" t="s">
        <v>171</v>
      </c>
      <c r="BB1564" s="9" t="s">
        <v>239</v>
      </c>
      <c r="BC1564" s="9"/>
    </row>
    <row r="1565" spans="1:55" x14ac:dyDescent="0.4">
      <c r="A1565" s="9" t="s">
        <v>713</v>
      </c>
      <c r="B1565" s="9" t="s">
        <v>93</v>
      </c>
      <c r="C1565" s="9" t="s">
        <v>719</v>
      </c>
      <c r="D1565" s="1">
        <v>46175.613969907405</v>
      </c>
      <c r="E1565" s="1">
        <v>46175.613969907405</v>
      </c>
      <c r="F1565" s="9" t="s">
        <v>650</v>
      </c>
      <c r="G1565" s="9" t="s">
        <v>651</v>
      </c>
      <c r="H1565" s="9" t="s">
        <v>650</v>
      </c>
      <c r="I1565" s="9" t="s">
        <v>55</v>
      </c>
      <c r="J1565" s="9" t="s">
        <v>267</v>
      </c>
      <c r="K1565">
        <v>1</v>
      </c>
      <c r="L1565" s="9" t="s">
        <v>203</v>
      </c>
      <c r="M1565" s="9" t="s">
        <v>203</v>
      </c>
      <c r="N1565" s="9" t="s">
        <v>204</v>
      </c>
      <c r="O1565" s="9" t="s">
        <v>652</v>
      </c>
      <c r="P1565" s="9" t="s">
        <v>653</v>
      </c>
      <c r="Q1565" s="9" t="s">
        <v>717</v>
      </c>
      <c r="R1565" s="9" t="s">
        <v>655</v>
      </c>
      <c r="S1565" s="9"/>
      <c r="T1565" s="9" t="s">
        <v>89</v>
      </c>
      <c r="U1565" s="9" t="s">
        <v>121</v>
      </c>
      <c r="V1565" s="9" t="s">
        <v>90</v>
      </c>
      <c r="W1565" s="9" t="s">
        <v>171</v>
      </c>
      <c r="X1565" s="9" t="s">
        <v>122</v>
      </c>
      <c r="Y1565">
        <v>44</v>
      </c>
      <c r="Z1565" s="9" t="s">
        <v>123</v>
      </c>
      <c r="AA1565" s="9" t="s">
        <v>170</v>
      </c>
      <c r="AB1565" s="9" t="s">
        <v>221</v>
      </c>
      <c r="AC1565" s="9" t="s">
        <v>192</v>
      </c>
      <c r="AD1565" s="9" t="s">
        <v>1435</v>
      </c>
      <c r="AE1565" s="1">
        <v>46181</v>
      </c>
      <c r="AF1565" s="9" t="s">
        <v>1436</v>
      </c>
      <c r="AG1565" s="9"/>
      <c r="AH1565" s="9"/>
      <c r="AI1565" s="1">
        <v>46255</v>
      </c>
      <c r="AJ1565" s="1">
        <v>46255</v>
      </c>
      <c r="AK1565">
        <v>36</v>
      </c>
      <c r="AL1565" s="9" t="s">
        <v>123</v>
      </c>
      <c r="AM1565" s="9"/>
      <c r="AN1565" s="9"/>
      <c r="AO1565" s="9"/>
      <c r="AP1565" s="9"/>
      <c r="AQ1565" s="9"/>
      <c r="AR1565" s="9"/>
      <c r="AS1565" s="9"/>
      <c r="AT1565" s="9"/>
      <c r="AU1565" s="9" t="s">
        <v>8429</v>
      </c>
      <c r="AV1565" s="9"/>
      <c r="AW1565" s="9"/>
      <c r="AX1565" s="9"/>
      <c r="AY1565" s="8">
        <v>46219</v>
      </c>
      <c r="AZ1565" s="9" t="s">
        <v>253</v>
      </c>
      <c r="BA1565" s="9" t="s">
        <v>171</v>
      </c>
      <c r="BB1565" s="9" t="s">
        <v>242</v>
      </c>
      <c r="BC1565" s="9" t="s">
        <v>1437</v>
      </c>
    </row>
    <row r="1566" spans="1:55" x14ac:dyDescent="0.4">
      <c r="A1566" s="9" t="s">
        <v>984</v>
      </c>
      <c r="B1566" s="9" t="s">
        <v>40</v>
      </c>
      <c r="C1566" s="9" t="s">
        <v>985</v>
      </c>
      <c r="D1566" s="1">
        <v>46176.385868055557</v>
      </c>
      <c r="E1566" s="1">
        <v>46184.390092592592</v>
      </c>
      <c r="F1566" s="9" t="s">
        <v>341</v>
      </c>
      <c r="G1566" s="9" t="s">
        <v>342</v>
      </c>
      <c r="H1566" s="9" t="s">
        <v>341</v>
      </c>
      <c r="I1566" s="9" t="s">
        <v>76</v>
      </c>
      <c r="J1566" s="9" t="s">
        <v>267</v>
      </c>
      <c r="K1566">
        <v>1</v>
      </c>
      <c r="L1566" s="9" t="s">
        <v>203</v>
      </c>
      <c r="M1566" s="9" t="s">
        <v>203</v>
      </c>
      <c r="N1566" s="9" t="s">
        <v>204</v>
      </c>
      <c r="O1566" s="9" t="s">
        <v>343</v>
      </c>
      <c r="P1566" s="9" t="s">
        <v>338</v>
      </c>
      <c r="Q1566" s="9" t="s">
        <v>986</v>
      </c>
      <c r="R1566" s="9" t="s">
        <v>581</v>
      </c>
      <c r="S1566" s="9"/>
      <c r="T1566" s="9" t="s">
        <v>91</v>
      </c>
      <c r="U1566" s="9" t="s">
        <v>122</v>
      </c>
      <c r="V1566" s="9" t="s">
        <v>262</v>
      </c>
      <c r="W1566" s="9" t="s">
        <v>224</v>
      </c>
      <c r="X1566" s="9" t="s">
        <v>122</v>
      </c>
      <c r="Y1566">
        <v>35</v>
      </c>
      <c r="Z1566" s="9" t="s">
        <v>123</v>
      </c>
      <c r="AA1566" s="9" t="s">
        <v>127</v>
      </c>
      <c r="AB1566" s="9" t="s">
        <v>221</v>
      </c>
      <c r="AC1566" s="9" t="s">
        <v>157</v>
      </c>
      <c r="AD1566" s="9"/>
      <c r="AE1566" s="1"/>
      <c r="AF1566" s="9"/>
      <c r="AG1566" s="9"/>
      <c r="AH1566" s="9"/>
      <c r="AI1566" s="1"/>
      <c r="AJ1566" s="1"/>
      <c r="AL1566" s="9"/>
      <c r="AM1566" s="9"/>
      <c r="AN1566" s="9"/>
      <c r="AO1566" s="9"/>
      <c r="AP1566" s="9"/>
      <c r="AQ1566" s="9" t="s">
        <v>499</v>
      </c>
      <c r="AR1566" s="9"/>
      <c r="AS1566" s="9"/>
      <c r="AT1566" s="9"/>
      <c r="AU1566" s="9"/>
      <c r="AV1566" s="9"/>
      <c r="AW1566" s="9"/>
      <c r="AX1566" s="9"/>
      <c r="AY1566" s="8">
        <v>46219</v>
      </c>
      <c r="AZ1566" s="9"/>
      <c r="BA1566" s="9" t="s">
        <v>182</v>
      </c>
      <c r="BB1566" s="9" t="s">
        <v>239</v>
      </c>
      <c r="BC1566" s="9"/>
    </row>
    <row r="1567" spans="1:55" x14ac:dyDescent="0.4">
      <c r="A1567" s="9" t="s">
        <v>1181</v>
      </c>
      <c r="B1567" s="9" t="s">
        <v>113</v>
      </c>
      <c r="C1567" s="9" t="s">
        <v>1182</v>
      </c>
      <c r="D1567" s="1">
        <v>46176.73133101852</v>
      </c>
      <c r="E1567" s="1">
        <v>46190.763692129629</v>
      </c>
      <c r="F1567" s="9" t="s">
        <v>1183</v>
      </c>
      <c r="G1567" s="9" t="s">
        <v>1184</v>
      </c>
      <c r="H1567" s="9" t="s">
        <v>1183</v>
      </c>
      <c r="I1567" s="9" t="s">
        <v>76</v>
      </c>
      <c r="J1567" s="9" t="s">
        <v>267</v>
      </c>
      <c r="K1567">
        <v>1</v>
      </c>
      <c r="L1567" s="9" t="s">
        <v>203</v>
      </c>
      <c r="M1567" s="9" t="s">
        <v>203</v>
      </c>
      <c r="N1567" s="9" t="s">
        <v>204</v>
      </c>
      <c r="O1567" s="9" t="s">
        <v>1185</v>
      </c>
      <c r="P1567" s="9" t="s">
        <v>1175</v>
      </c>
      <c r="Q1567" s="9" t="s">
        <v>1186</v>
      </c>
      <c r="R1567" s="9" t="s">
        <v>1176</v>
      </c>
      <c r="S1567" s="9"/>
      <c r="T1567" s="9" t="s">
        <v>89</v>
      </c>
      <c r="U1567" s="9" t="s">
        <v>122</v>
      </c>
      <c r="V1567" s="9" t="s">
        <v>262</v>
      </c>
      <c r="W1567" s="9" t="s">
        <v>222</v>
      </c>
      <c r="X1567" s="9" t="s">
        <v>122</v>
      </c>
      <c r="Y1567">
        <v>29</v>
      </c>
      <c r="Z1567" s="9" t="s">
        <v>123</v>
      </c>
      <c r="AA1567" s="9" t="s">
        <v>127</v>
      </c>
      <c r="AB1567" s="9" t="s">
        <v>221</v>
      </c>
      <c r="AC1567" s="9" t="s">
        <v>62</v>
      </c>
      <c r="AD1567" s="9"/>
      <c r="AE1567" s="1"/>
      <c r="AF1567" s="9"/>
      <c r="AG1567" s="9"/>
      <c r="AH1567" s="9"/>
      <c r="AI1567" s="1"/>
      <c r="AJ1567" s="1"/>
      <c r="AL1567" s="9"/>
      <c r="AM1567" s="9"/>
      <c r="AN1567" s="9" t="s">
        <v>259</v>
      </c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8">
        <v>46219</v>
      </c>
      <c r="AZ1567" s="9"/>
      <c r="BA1567" s="9" t="s">
        <v>182</v>
      </c>
      <c r="BB1567" s="9" t="s">
        <v>239</v>
      </c>
      <c r="BC1567" s="9"/>
    </row>
    <row r="1568" spans="1:55" x14ac:dyDescent="0.4">
      <c r="A1568" s="9" t="s">
        <v>5800</v>
      </c>
      <c r="B1568" s="9" t="s">
        <v>68</v>
      </c>
      <c r="C1568" s="9" t="s">
        <v>5801</v>
      </c>
      <c r="D1568" s="1">
        <v>46177.456828703704</v>
      </c>
      <c r="E1568" s="1">
        <v>46212.647777777776</v>
      </c>
      <c r="F1568" s="9" t="s">
        <v>6486</v>
      </c>
      <c r="G1568" s="9" t="s">
        <v>6487</v>
      </c>
      <c r="H1568" s="9" t="s">
        <v>6486</v>
      </c>
      <c r="I1568" s="9" t="s">
        <v>74</v>
      </c>
      <c r="J1568" s="9" t="s">
        <v>267</v>
      </c>
      <c r="K1568">
        <v>1</v>
      </c>
      <c r="L1568" s="9" t="s">
        <v>203</v>
      </c>
      <c r="M1568" s="9" t="s">
        <v>203</v>
      </c>
      <c r="N1568" s="9" t="s">
        <v>204</v>
      </c>
      <c r="O1568" s="9" t="s">
        <v>6488</v>
      </c>
      <c r="P1568" s="9" t="s">
        <v>3694</v>
      </c>
      <c r="Q1568" s="9" t="s">
        <v>6489</v>
      </c>
      <c r="R1568" s="9" t="s">
        <v>3696</v>
      </c>
      <c r="S1568" s="9"/>
      <c r="T1568" s="9" t="s">
        <v>91</v>
      </c>
      <c r="U1568" s="9" t="s">
        <v>122</v>
      </c>
      <c r="V1568" s="9" t="s">
        <v>262</v>
      </c>
      <c r="W1568" s="9" t="s">
        <v>223</v>
      </c>
      <c r="X1568" s="9" t="s">
        <v>122</v>
      </c>
      <c r="Y1568">
        <v>7</v>
      </c>
      <c r="Z1568" s="9" t="s">
        <v>135</v>
      </c>
      <c r="AA1568" s="9" t="s">
        <v>250</v>
      </c>
      <c r="AB1568" s="9" t="s">
        <v>221</v>
      </c>
      <c r="AC1568" s="9" t="s">
        <v>192</v>
      </c>
      <c r="AD1568" s="9" t="s">
        <v>11479</v>
      </c>
      <c r="AE1568" s="1">
        <v>46163</v>
      </c>
      <c r="AF1568" s="9" t="s">
        <v>3109</v>
      </c>
      <c r="AG1568" s="9"/>
      <c r="AH1568" s="9"/>
      <c r="AI1568" s="1">
        <v>46253</v>
      </c>
      <c r="AJ1568" s="1">
        <v>46253</v>
      </c>
      <c r="AK1568">
        <v>34</v>
      </c>
      <c r="AL1568" s="9" t="s">
        <v>123</v>
      </c>
      <c r="AM1568" s="9"/>
      <c r="AN1568" s="9"/>
      <c r="AO1568" s="9"/>
      <c r="AP1568" s="9"/>
      <c r="AQ1568" s="9"/>
      <c r="AR1568" s="9"/>
      <c r="AS1568" s="9"/>
      <c r="AT1568" s="9" t="s">
        <v>6490</v>
      </c>
      <c r="AU1568" s="9"/>
      <c r="AV1568" s="9"/>
      <c r="AW1568" s="9"/>
      <c r="AX1568" s="9"/>
      <c r="AY1568" s="8">
        <v>46219</v>
      </c>
      <c r="AZ1568" s="9"/>
      <c r="BA1568" s="9" t="s">
        <v>182</v>
      </c>
      <c r="BB1568" s="9" t="s">
        <v>242</v>
      </c>
      <c r="BC1568" s="9"/>
    </row>
    <row r="1569" spans="1:55" x14ac:dyDescent="0.4">
      <c r="A1569" s="9" t="s">
        <v>5804</v>
      </c>
      <c r="B1569" s="9" t="s">
        <v>68</v>
      </c>
      <c r="C1569" s="9" t="s">
        <v>5805</v>
      </c>
      <c r="D1569" s="1">
        <v>46177.456828703704</v>
      </c>
      <c r="E1569" s="1">
        <v>46212.65861111111</v>
      </c>
      <c r="F1569" s="9" t="s">
        <v>6486</v>
      </c>
      <c r="G1569" s="9" t="s">
        <v>6487</v>
      </c>
      <c r="H1569" s="9" t="s">
        <v>6486</v>
      </c>
      <c r="I1569" s="9" t="s">
        <v>74</v>
      </c>
      <c r="J1569" s="9" t="s">
        <v>267</v>
      </c>
      <c r="K1569">
        <v>1</v>
      </c>
      <c r="L1569" s="9" t="s">
        <v>203</v>
      </c>
      <c r="M1569" s="9" t="s">
        <v>203</v>
      </c>
      <c r="N1569" s="9" t="s">
        <v>204</v>
      </c>
      <c r="O1569" s="9" t="s">
        <v>6488</v>
      </c>
      <c r="P1569" s="9" t="s">
        <v>3694</v>
      </c>
      <c r="Q1569" s="9" t="s">
        <v>6491</v>
      </c>
      <c r="R1569" s="9" t="s">
        <v>3696</v>
      </c>
      <c r="S1569" s="9"/>
      <c r="T1569" s="9" t="s">
        <v>91</v>
      </c>
      <c r="U1569" s="9" t="s">
        <v>122</v>
      </c>
      <c r="V1569" s="9" t="s">
        <v>262</v>
      </c>
      <c r="W1569" s="9" t="s">
        <v>223</v>
      </c>
      <c r="X1569" s="9" t="s">
        <v>122</v>
      </c>
      <c r="Y1569">
        <v>7</v>
      </c>
      <c r="Z1569" s="9" t="s">
        <v>135</v>
      </c>
      <c r="AA1569" s="9" t="s">
        <v>250</v>
      </c>
      <c r="AB1569" s="9" t="s">
        <v>221</v>
      </c>
      <c r="AC1569" s="9" t="s">
        <v>192</v>
      </c>
      <c r="AD1569" s="9" t="s">
        <v>11479</v>
      </c>
      <c r="AE1569" s="1">
        <v>46163</v>
      </c>
      <c r="AF1569" s="9" t="s">
        <v>3109</v>
      </c>
      <c r="AG1569" s="9"/>
      <c r="AH1569" s="9"/>
      <c r="AI1569" s="1">
        <v>46253</v>
      </c>
      <c r="AJ1569" s="1">
        <v>46253</v>
      </c>
      <c r="AK1569">
        <v>34</v>
      </c>
      <c r="AL1569" s="9" t="s">
        <v>123</v>
      </c>
      <c r="AM1569" s="9"/>
      <c r="AN1569" s="9"/>
      <c r="AO1569" s="9"/>
      <c r="AP1569" s="9"/>
      <c r="AQ1569" s="9"/>
      <c r="AR1569" s="9"/>
      <c r="AS1569" s="9"/>
      <c r="AT1569" s="9" t="s">
        <v>6490</v>
      </c>
      <c r="AU1569" s="9"/>
      <c r="AV1569" s="9"/>
      <c r="AW1569" s="9"/>
      <c r="AX1569" s="9"/>
      <c r="AY1569" s="8">
        <v>46219</v>
      </c>
      <c r="AZ1569" s="9"/>
      <c r="BA1569" s="9" t="s">
        <v>182</v>
      </c>
      <c r="BB1569" s="9" t="s">
        <v>242</v>
      </c>
      <c r="BC1569" s="9"/>
    </row>
    <row r="1570" spans="1:55" x14ac:dyDescent="0.4">
      <c r="A1570" s="9" t="s">
        <v>748</v>
      </c>
      <c r="B1570" s="9" t="s">
        <v>36</v>
      </c>
      <c r="C1570" s="9" t="s">
        <v>752</v>
      </c>
      <c r="D1570" s="1">
        <v>46177.678946759261</v>
      </c>
      <c r="E1570" s="1">
        <v>46177.678946759261</v>
      </c>
      <c r="F1570" s="9" t="s">
        <v>657</v>
      </c>
      <c r="G1570" s="9" t="s">
        <v>658</v>
      </c>
      <c r="H1570" s="9" t="s">
        <v>657</v>
      </c>
      <c r="I1570" s="9" t="s">
        <v>178</v>
      </c>
      <c r="J1570" s="9" t="s">
        <v>267</v>
      </c>
      <c r="K1570">
        <v>1</v>
      </c>
      <c r="L1570" s="9" t="s">
        <v>203</v>
      </c>
      <c r="M1570" s="9" t="s">
        <v>203</v>
      </c>
      <c r="N1570" s="9" t="s">
        <v>204</v>
      </c>
      <c r="O1570" s="9" t="s">
        <v>652</v>
      </c>
      <c r="P1570" s="9" t="s">
        <v>653</v>
      </c>
      <c r="Q1570" s="9" t="s">
        <v>750</v>
      </c>
      <c r="R1570" s="9" t="s">
        <v>655</v>
      </c>
      <c r="S1570" s="9"/>
      <c r="T1570" s="9" t="s">
        <v>89</v>
      </c>
      <c r="U1570" s="9" t="s">
        <v>121</v>
      </c>
      <c r="V1570" s="9" t="s">
        <v>90</v>
      </c>
      <c r="W1570" s="9" t="s">
        <v>171</v>
      </c>
      <c r="X1570" s="9" t="s">
        <v>122</v>
      </c>
      <c r="Y1570">
        <v>42</v>
      </c>
      <c r="Z1570" s="9" t="s">
        <v>123</v>
      </c>
      <c r="AA1570" s="9" t="s">
        <v>124</v>
      </c>
      <c r="AB1570" s="9" t="s">
        <v>206</v>
      </c>
      <c r="AC1570" s="9" t="s">
        <v>101</v>
      </c>
      <c r="AD1570" s="9" t="s">
        <v>130</v>
      </c>
      <c r="AE1570" s="1"/>
      <c r="AF1570" s="9"/>
      <c r="AG1570" s="9"/>
      <c r="AH1570" s="9" t="s">
        <v>9629</v>
      </c>
      <c r="AI1570" s="1">
        <v>46219</v>
      </c>
      <c r="AJ1570" s="1">
        <v>46255</v>
      </c>
      <c r="AK1570">
        <v>36</v>
      </c>
      <c r="AL1570" s="9" t="s">
        <v>123</v>
      </c>
      <c r="AM1570" s="9"/>
      <c r="AN1570" s="9"/>
      <c r="AO1570" s="9"/>
      <c r="AP1570" s="9"/>
      <c r="AQ1570" s="9"/>
      <c r="AR1570" s="9"/>
      <c r="AS1570" s="9"/>
      <c r="AT1570" s="9"/>
      <c r="AU1570" s="9" t="s">
        <v>659</v>
      </c>
      <c r="AV1570" s="9"/>
      <c r="AW1570" s="9"/>
      <c r="AX1570" s="9"/>
      <c r="AY1570" s="8">
        <v>46219</v>
      </c>
      <c r="AZ1570" s="9"/>
      <c r="BA1570" s="9" t="s">
        <v>171</v>
      </c>
      <c r="BB1570" s="9" t="s">
        <v>239</v>
      </c>
      <c r="BC1570" s="9"/>
    </row>
    <row r="1571" spans="1:55" x14ac:dyDescent="0.4">
      <c r="A1571" s="9" t="s">
        <v>748</v>
      </c>
      <c r="B1571" s="9" t="s">
        <v>40</v>
      </c>
      <c r="C1571" s="9" t="s">
        <v>753</v>
      </c>
      <c r="D1571" s="1">
        <v>46177.678946759261</v>
      </c>
      <c r="E1571" s="1">
        <v>46177.678946759261</v>
      </c>
      <c r="F1571" s="9" t="s">
        <v>650</v>
      </c>
      <c r="G1571" s="9" t="s">
        <v>651</v>
      </c>
      <c r="H1571" s="9" t="s">
        <v>650</v>
      </c>
      <c r="I1571" s="9" t="s">
        <v>55</v>
      </c>
      <c r="J1571" s="9" t="s">
        <v>267</v>
      </c>
      <c r="K1571">
        <v>1</v>
      </c>
      <c r="L1571" s="9" t="s">
        <v>203</v>
      </c>
      <c r="M1571" s="9" t="s">
        <v>203</v>
      </c>
      <c r="N1571" s="9" t="s">
        <v>204</v>
      </c>
      <c r="O1571" s="9" t="s">
        <v>652</v>
      </c>
      <c r="P1571" s="9" t="s">
        <v>653</v>
      </c>
      <c r="Q1571" s="9" t="s">
        <v>750</v>
      </c>
      <c r="R1571" s="9" t="s">
        <v>655</v>
      </c>
      <c r="S1571" s="9"/>
      <c r="T1571" s="9" t="s">
        <v>89</v>
      </c>
      <c r="U1571" s="9" t="s">
        <v>121</v>
      </c>
      <c r="V1571" s="9" t="s">
        <v>90</v>
      </c>
      <c r="W1571" s="9" t="s">
        <v>171</v>
      </c>
      <c r="X1571" s="9" t="s">
        <v>122</v>
      </c>
      <c r="Y1571">
        <v>42</v>
      </c>
      <c r="Z1571" s="9" t="s">
        <v>123</v>
      </c>
      <c r="AA1571" s="9" t="s">
        <v>170</v>
      </c>
      <c r="AB1571" s="9" t="s">
        <v>221</v>
      </c>
      <c r="AC1571" s="9" t="s">
        <v>192</v>
      </c>
      <c r="AD1571" s="9" t="s">
        <v>1435</v>
      </c>
      <c r="AE1571" s="1">
        <v>46181</v>
      </c>
      <c r="AF1571" s="9" t="s">
        <v>1436</v>
      </c>
      <c r="AG1571" s="9"/>
      <c r="AH1571" s="9"/>
      <c r="AI1571" s="1">
        <v>46255</v>
      </c>
      <c r="AJ1571" s="1">
        <v>46255</v>
      </c>
      <c r="AK1571">
        <v>36</v>
      </c>
      <c r="AL1571" s="9" t="s">
        <v>123</v>
      </c>
      <c r="AM1571" s="9"/>
      <c r="AN1571" s="9"/>
      <c r="AO1571" s="9"/>
      <c r="AP1571" s="9"/>
      <c r="AQ1571" s="9"/>
      <c r="AR1571" s="9"/>
      <c r="AS1571" s="9"/>
      <c r="AT1571" s="9"/>
      <c r="AU1571" s="9" t="s">
        <v>8429</v>
      </c>
      <c r="AV1571" s="9"/>
      <c r="AW1571" s="9"/>
      <c r="AX1571" s="9"/>
      <c r="AY1571" s="8">
        <v>46219</v>
      </c>
      <c r="AZ1571" s="9" t="s">
        <v>253</v>
      </c>
      <c r="BA1571" s="9" t="s">
        <v>171</v>
      </c>
      <c r="BB1571" s="9" t="s">
        <v>242</v>
      </c>
      <c r="BC1571" s="9" t="s">
        <v>1437</v>
      </c>
    </row>
    <row r="1572" spans="1:55" x14ac:dyDescent="0.4">
      <c r="A1572" s="9" t="s">
        <v>748</v>
      </c>
      <c r="B1572" s="9" t="s">
        <v>45</v>
      </c>
      <c r="C1572" s="9" t="s">
        <v>749</v>
      </c>
      <c r="D1572" s="1">
        <v>46177.678946759261</v>
      </c>
      <c r="E1572" s="1">
        <v>46177.678946759261</v>
      </c>
      <c r="F1572" s="9" t="s">
        <v>711</v>
      </c>
      <c r="G1572" s="9" t="s">
        <v>712</v>
      </c>
      <c r="H1572" s="9" t="s">
        <v>711</v>
      </c>
      <c r="I1572" s="9" t="s">
        <v>37</v>
      </c>
      <c r="J1572" s="9" t="s">
        <v>267</v>
      </c>
      <c r="K1572">
        <v>1</v>
      </c>
      <c r="L1572" s="9" t="s">
        <v>203</v>
      </c>
      <c r="M1572" s="9" t="s">
        <v>203</v>
      </c>
      <c r="N1572" s="9" t="s">
        <v>204</v>
      </c>
      <c r="O1572" s="9" t="s">
        <v>652</v>
      </c>
      <c r="P1572" s="9" t="s">
        <v>653</v>
      </c>
      <c r="Q1572" s="9" t="s">
        <v>750</v>
      </c>
      <c r="R1572" s="9" t="s">
        <v>655</v>
      </c>
      <c r="S1572" s="9"/>
      <c r="T1572" s="9" t="s">
        <v>89</v>
      </c>
      <c r="U1572" s="9" t="s">
        <v>121</v>
      </c>
      <c r="V1572" s="9" t="s">
        <v>90</v>
      </c>
      <c r="W1572" s="9" t="s">
        <v>171</v>
      </c>
      <c r="X1572" s="9" t="s">
        <v>122</v>
      </c>
      <c r="Y1572">
        <v>42</v>
      </c>
      <c r="Z1572" s="9" t="s">
        <v>123</v>
      </c>
      <c r="AA1572" s="9" t="s">
        <v>124</v>
      </c>
      <c r="AB1572" s="9" t="s">
        <v>206</v>
      </c>
      <c r="AC1572" s="9" t="s">
        <v>101</v>
      </c>
      <c r="AD1572" s="9" t="s">
        <v>130</v>
      </c>
      <c r="AE1572" s="1"/>
      <c r="AF1572" s="9"/>
      <c r="AG1572" s="9"/>
      <c r="AH1572" s="9" t="s">
        <v>11478</v>
      </c>
      <c r="AI1572" s="1">
        <v>46219</v>
      </c>
      <c r="AJ1572" s="1">
        <v>46255</v>
      </c>
      <c r="AK1572">
        <v>36</v>
      </c>
      <c r="AL1572" s="9" t="s">
        <v>123</v>
      </c>
      <c r="AM1572" s="9"/>
      <c r="AN1572" s="9"/>
      <c r="AO1572" s="9"/>
      <c r="AP1572" s="9"/>
      <c r="AQ1572" s="9"/>
      <c r="AR1572" s="9"/>
      <c r="AS1572" s="9"/>
      <c r="AT1572" s="9"/>
      <c r="AU1572" s="9" t="s">
        <v>723</v>
      </c>
      <c r="AV1572" s="9"/>
      <c r="AW1572" s="9"/>
      <c r="AX1572" s="9"/>
      <c r="AY1572" s="8">
        <v>46219</v>
      </c>
      <c r="AZ1572" s="9"/>
      <c r="BA1572" s="9" t="s">
        <v>171</v>
      </c>
      <c r="BB1572" s="9" t="s">
        <v>239</v>
      </c>
      <c r="BC1572" s="9"/>
    </row>
    <row r="1573" spans="1:55" x14ac:dyDescent="0.4">
      <c r="A1573" s="9" t="s">
        <v>748</v>
      </c>
      <c r="B1573" s="9" t="s">
        <v>68</v>
      </c>
      <c r="C1573" s="9" t="s">
        <v>754</v>
      </c>
      <c r="D1573" s="1">
        <v>46177.678946759261</v>
      </c>
      <c r="E1573" s="1">
        <v>46177.678946759261</v>
      </c>
      <c r="F1573" s="9" t="s">
        <v>661</v>
      </c>
      <c r="G1573" s="9" t="s">
        <v>662</v>
      </c>
      <c r="H1573" s="9" t="s">
        <v>661</v>
      </c>
      <c r="I1573" s="9" t="s">
        <v>109</v>
      </c>
      <c r="J1573" s="9" t="s">
        <v>267</v>
      </c>
      <c r="K1573">
        <v>1</v>
      </c>
      <c r="L1573" s="9" t="s">
        <v>203</v>
      </c>
      <c r="M1573" s="9" t="s">
        <v>203</v>
      </c>
      <c r="N1573" s="9" t="s">
        <v>204</v>
      </c>
      <c r="O1573" s="9" t="s">
        <v>652</v>
      </c>
      <c r="P1573" s="9" t="s">
        <v>653</v>
      </c>
      <c r="Q1573" s="9" t="s">
        <v>750</v>
      </c>
      <c r="R1573" s="9" t="s">
        <v>655</v>
      </c>
      <c r="S1573" s="9"/>
      <c r="T1573" s="9" t="s">
        <v>89</v>
      </c>
      <c r="U1573" s="9" t="s">
        <v>121</v>
      </c>
      <c r="V1573" s="9" t="s">
        <v>90</v>
      </c>
      <c r="W1573" s="9" t="s">
        <v>171</v>
      </c>
      <c r="X1573" s="9" t="s">
        <v>122</v>
      </c>
      <c r="Y1573">
        <v>42</v>
      </c>
      <c r="Z1573" s="9" t="s">
        <v>123</v>
      </c>
      <c r="AA1573" s="9" t="s">
        <v>251</v>
      </c>
      <c r="AB1573" s="9" t="s">
        <v>206</v>
      </c>
      <c r="AC1573" s="9" t="s">
        <v>101</v>
      </c>
      <c r="AD1573" s="9" t="s">
        <v>130</v>
      </c>
      <c r="AE1573" s="1"/>
      <c r="AF1573" s="9"/>
      <c r="AG1573" s="9"/>
      <c r="AH1573" s="9" t="s">
        <v>11476</v>
      </c>
      <c r="AI1573" s="1">
        <v>46219</v>
      </c>
      <c r="AJ1573" s="1">
        <v>46255</v>
      </c>
      <c r="AK1573">
        <v>36</v>
      </c>
      <c r="AL1573" s="9" t="s">
        <v>123</v>
      </c>
      <c r="AM1573" s="9"/>
      <c r="AN1573" s="9"/>
      <c r="AO1573" s="9"/>
      <c r="AP1573" s="9"/>
      <c r="AQ1573" s="9"/>
      <c r="AR1573" s="9"/>
      <c r="AS1573" s="9"/>
      <c r="AT1573" s="9"/>
      <c r="AU1573" s="9" t="s">
        <v>663</v>
      </c>
      <c r="AV1573" s="9"/>
      <c r="AW1573" s="9"/>
      <c r="AX1573" s="9"/>
      <c r="AY1573" s="8">
        <v>46219</v>
      </c>
      <c r="AZ1573" s="9"/>
      <c r="BA1573" s="9" t="s">
        <v>171</v>
      </c>
      <c r="BB1573" s="9" t="s">
        <v>239</v>
      </c>
      <c r="BC1573" s="9"/>
    </row>
    <row r="1574" spans="1:55" x14ac:dyDescent="0.4">
      <c r="A1574" s="9" t="s">
        <v>748</v>
      </c>
      <c r="B1574" s="9" t="s">
        <v>93</v>
      </c>
      <c r="C1574" s="9" t="s">
        <v>751</v>
      </c>
      <c r="D1574" s="1">
        <v>46177.678946759261</v>
      </c>
      <c r="E1574" s="1">
        <v>46177.678946759261</v>
      </c>
      <c r="F1574" s="9" t="s">
        <v>715</v>
      </c>
      <c r="G1574" s="9" t="s">
        <v>716</v>
      </c>
      <c r="H1574" s="9" t="s">
        <v>715</v>
      </c>
      <c r="I1574" s="9" t="s">
        <v>164</v>
      </c>
      <c r="J1574" s="9" t="s">
        <v>267</v>
      </c>
      <c r="K1574">
        <v>1</v>
      </c>
      <c r="L1574" s="9" t="s">
        <v>203</v>
      </c>
      <c r="M1574" s="9" t="s">
        <v>203</v>
      </c>
      <c r="N1574" s="9" t="s">
        <v>204</v>
      </c>
      <c r="O1574" s="9" t="s">
        <v>652</v>
      </c>
      <c r="P1574" s="9" t="s">
        <v>653</v>
      </c>
      <c r="Q1574" s="9" t="s">
        <v>750</v>
      </c>
      <c r="R1574" s="9" t="s">
        <v>655</v>
      </c>
      <c r="S1574" s="9"/>
      <c r="T1574" s="9" t="s">
        <v>89</v>
      </c>
      <c r="U1574" s="9" t="s">
        <v>121</v>
      </c>
      <c r="V1574" s="9" t="s">
        <v>90</v>
      </c>
      <c r="W1574" s="9" t="s">
        <v>171</v>
      </c>
      <c r="X1574" s="9" t="s">
        <v>122</v>
      </c>
      <c r="Y1574">
        <v>42</v>
      </c>
      <c r="Z1574" s="9" t="s">
        <v>123</v>
      </c>
      <c r="AA1574" s="9" t="s">
        <v>149</v>
      </c>
      <c r="AB1574" s="9" t="s">
        <v>206</v>
      </c>
      <c r="AC1574" s="9" t="s">
        <v>101</v>
      </c>
      <c r="AD1574" s="9" t="s">
        <v>130</v>
      </c>
      <c r="AE1574" s="1"/>
      <c r="AF1574" s="9"/>
      <c r="AG1574" s="9"/>
      <c r="AH1574" s="9" t="s">
        <v>11477</v>
      </c>
      <c r="AI1574" s="1">
        <v>46219</v>
      </c>
      <c r="AJ1574" s="1">
        <v>46255</v>
      </c>
      <c r="AK1574">
        <v>36</v>
      </c>
      <c r="AL1574" s="9" t="s">
        <v>123</v>
      </c>
      <c r="AM1574" s="9"/>
      <c r="AN1574" s="9"/>
      <c r="AO1574" s="9"/>
      <c r="AP1574" s="9"/>
      <c r="AQ1574" s="9"/>
      <c r="AR1574" s="9"/>
      <c r="AS1574" s="9"/>
      <c r="AT1574" s="9"/>
      <c r="AU1574" s="9" t="s">
        <v>718</v>
      </c>
      <c r="AV1574" s="9"/>
      <c r="AW1574" s="9"/>
      <c r="AX1574" s="9"/>
      <c r="AY1574" s="8">
        <v>46219</v>
      </c>
      <c r="AZ1574" s="9"/>
      <c r="BA1574" s="9" t="s">
        <v>171</v>
      </c>
      <c r="BB1574" s="9" t="s">
        <v>239</v>
      </c>
      <c r="BC1574" s="9"/>
    </row>
    <row r="1575" spans="1:55" x14ac:dyDescent="0.4">
      <c r="A1575" s="9" t="s">
        <v>3992</v>
      </c>
      <c r="B1575" s="9" t="s">
        <v>93</v>
      </c>
      <c r="C1575" s="9" t="s">
        <v>3993</v>
      </c>
      <c r="D1575" s="1">
        <v>46178.571655092594</v>
      </c>
      <c r="E1575" s="1">
        <v>46209.407847222225</v>
      </c>
      <c r="F1575" s="9" t="s">
        <v>2372</v>
      </c>
      <c r="G1575" s="9" t="s">
        <v>2373</v>
      </c>
      <c r="H1575" s="9" t="s">
        <v>2372</v>
      </c>
      <c r="I1575" s="9" t="s">
        <v>37</v>
      </c>
      <c r="J1575" s="9" t="s">
        <v>267</v>
      </c>
      <c r="K1575">
        <v>1</v>
      </c>
      <c r="L1575" s="9" t="s">
        <v>203</v>
      </c>
      <c r="M1575" s="9" t="s">
        <v>203</v>
      </c>
      <c r="N1575" s="9" t="s">
        <v>204</v>
      </c>
      <c r="O1575" s="9" t="s">
        <v>3994</v>
      </c>
      <c r="P1575" s="9" t="s">
        <v>288</v>
      </c>
      <c r="Q1575" s="9" t="s">
        <v>3995</v>
      </c>
      <c r="R1575" s="9" t="s">
        <v>544</v>
      </c>
      <c r="S1575" s="9"/>
      <c r="T1575" s="9" t="s">
        <v>89</v>
      </c>
      <c r="U1575" s="9" t="s">
        <v>122</v>
      </c>
      <c r="V1575" s="9" t="s">
        <v>262</v>
      </c>
      <c r="W1575" s="9" t="s">
        <v>224</v>
      </c>
      <c r="X1575" s="9" t="s">
        <v>122</v>
      </c>
      <c r="Y1575">
        <v>10</v>
      </c>
      <c r="Z1575" s="9" t="s">
        <v>141</v>
      </c>
      <c r="AA1575" s="9" t="s">
        <v>179</v>
      </c>
      <c r="AB1575" s="9" t="s">
        <v>206</v>
      </c>
      <c r="AC1575" s="9" t="s">
        <v>50</v>
      </c>
      <c r="AD1575" s="9" t="s">
        <v>143</v>
      </c>
      <c r="AE1575" s="1">
        <v>46210</v>
      </c>
      <c r="AF1575" s="9" t="s">
        <v>5778</v>
      </c>
      <c r="AG1575" s="9" t="s">
        <v>5779</v>
      </c>
      <c r="AH1575" s="9"/>
      <c r="AI1575" s="1">
        <v>46227</v>
      </c>
      <c r="AJ1575" s="1">
        <v>46227</v>
      </c>
      <c r="AK1575">
        <v>8</v>
      </c>
      <c r="AL1575" s="9" t="s">
        <v>141</v>
      </c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8">
        <v>46219</v>
      </c>
      <c r="AZ1575" s="9" t="s">
        <v>254</v>
      </c>
      <c r="BA1575" s="9" t="s">
        <v>182</v>
      </c>
      <c r="BB1575" s="9" t="s">
        <v>240</v>
      </c>
      <c r="BC1575" s="9" t="s">
        <v>5777</v>
      </c>
    </row>
    <row r="1576" spans="1:55" x14ac:dyDescent="0.4">
      <c r="A1576" s="9" t="s">
        <v>778</v>
      </c>
      <c r="B1576" s="9" t="s">
        <v>36</v>
      </c>
      <c r="C1576" s="9" t="s">
        <v>779</v>
      </c>
      <c r="D1576" s="1">
        <v>46178.605682870373</v>
      </c>
      <c r="E1576" s="1">
        <v>46178.605682870373</v>
      </c>
      <c r="F1576" s="9" t="s">
        <v>650</v>
      </c>
      <c r="G1576" s="9" t="s">
        <v>651</v>
      </c>
      <c r="H1576" s="9" t="s">
        <v>650</v>
      </c>
      <c r="I1576" s="9" t="s">
        <v>55</v>
      </c>
      <c r="J1576" s="9" t="s">
        <v>267</v>
      </c>
      <c r="K1576">
        <v>1</v>
      </c>
      <c r="L1576" s="9" t="s">
        <v>203</v>
      </c>
      <c r="M1576" s="9" t="s">
        <v>203</v>
      </c>
      <c r="N1576" s="9" t="s">
        <v>204</v>
      </c>
      <c r="O1576" s="9" t="s">
        <v>652</v>
      </c>
      <c r="P1576" s="9" t="s">
        <v>653</v>
      </c>
      <c r="Q1576" s="9" t="s">
        <v>780</v>
      </c>
      <c r="R1576" s="9" t="s">
        <v>655</v>
      </c>
      <c r="S1576" s="9"/>
      <c r="T1576" s="9" t="s">
        <v>89</v>
      </c>
      <c r="U1576" s="9" t="s">
        <v>121</v>
      </c>
      <c r="V1576" s="9" t="s">
        <v>90</v>
      </c>
      <c r="W1576" s="9" t="s">
        <v>171</v>
      </c>
      <c r="X1576" s="9" t="s">
        <v>122</v>
      </c>
      <c r="Y1576">
        <v>41</v>
      </c>
      <c r="Z1576" s="9" t="s">
        <v>123</v>
      </c>
      <c r="AA1576" s="9" t="s">
        <v>170</v>
      </c>
      <c r="AB1576" s="9" t="s">
        <v>221</v>
      </c>
      <c r="AC1576" s="9" t="s">
        <v>192</v>
      </c>
      <c r="AD1576" s="9" t="s">
        <v>1435</v>
      </c>
      <c r="AE1576" s="1">
        <v>46181</v>
      </c>
      <c r="AF1576" s="9" t="s">
        <v>1436</v>
      </c>
      <c r="AG1576" s="9"/>
      <c r="AH1576" s="9"/>
      <c r="AI1576" s="1">
        <v>46255</v>
      </c>
      <c r="AJ1576" s="1">
        <v>46255</v>
      </c>
      <c r="AK1576">
        <v>36</v>
      </c>
      <c r="AL1576" s="9" t="s">
        <v>123</v>
      </c>
      <c r="AM1576" s="9"/>
      <c r="AN1576" s="9"/>
      <c r="AO1576" s="9"/>
      <c r="AP1576" s="9"/>
      <c r="AQ1576" s="9"/>
      <c r="AR1576" s="9"/>
      <c r="AS1576" s="9"/>
      <c r="AT1576" s="9"/>
      <c r="AU1576" s="9" t="s">
        <v>8429</v>
      </c>
      <c r="AV1576" s="9"/>
      <c r="AW1576" s="9"/>
      <c r="AX1576" s="9"/>
      <c r="AY1576" s="8">
        <v>46219</v>
      </c>
      <c r="AZ1576" s="9" t="s">
        <v>253</v>
      </c>
      <c r="BA1576" s="9" t="s">
        <v>171</v>
      </c>
      <c r="BB1576" s="9" t="s">
        <v>242</v>
      </c>
      <c r="BC1576" s="9" t="s">
        <v>1437</v>
      </c>
    </row>
    <row r="1577" spans="1:55" x14ac:dyDescent="0.4">
      <c r="A1577" s="9" t="s">
        <v>778</v>
      </c>
      <c r="B1577" s="9" t="s">
        <v>40</v>
      </c>
      <c r="C1577" s="9" t="s">
        <v>781</v>
      </c>
      <c r="D1577" s="1">
        <v>46178.605682870373</v>
      </c>
      <c r="E1577" s="1">
        <v>46178.605682870373</v>
      </c>
      <c r="F1577" s="9" t="s">
        <v>657</v>
      </c>
      <c r="G1577" s="9" t="s">
        <v>658</v>
      </c>
      <c r="H1577" s="9" t="s">
        <v>657</v>
      </c>
      <c r="I1577" s="9" t="s">
        <v>178</v>
      </c>
      <c r="J1577" s="9" t="s">
        <v>267</v>
      </c>
      <c r="K1577">
        <v>1</v>
      </c>
      <c r="L1577" s="9" t="s">
        <v>203</v>
      </c>
      <c r="M1577" s="9" t="s">
        <v>203</v>
      </c>
      <c r="N1577" s="9" t="s">
        <v>204</v>
      </c>
      <c r="O1577" s="9" t="s">
        <v>652</v>
      </c>
      <c r="P1577" s="9" t="s">
        <v>653</v>
      </c>
      <c r="Q1577" s="9" t="s">
        <v>780</v>
      </c>
      <c r="R1577" s="9" t="s">
        <v>655</v>
      </c>
      <c r="S1577" s="9"/>
      <c r="T1577" s="9" t="s">
        <v>89</v>
      </c>
      <c r="U1577" s="9" t="s">
        <v>121</v>
      </c>
      <c r="V1577" s="9" t="s">
        <v>90</v>
      </c>
      <c r="W1577" s="9" t="s">
        <v>171</v>
      </c>
      <c r="X1577" s="9" t="s">
        <v>122</v>
      </c>
      <c r="Y1577">
        <v>41</v>
      </c>
      <c r="Z1577" s="9" t="s">
        <v>123</v>
      </c>
      <c r="AA1577" s="9" t="s">
        <v>124</v>
      </c>
      <c r="AB1577" s="9" t="s">
        <v>206</v>
      </c>
      <c r="AC1577" s="9" t="s">
        <v>101</v>
      </c>
      <c r="AD1577" s="9" t="s">
        <v>130</v>
      </c>
      <c r="AE1577" s="1"/>
      <c r="AF1577" s="9"/>
      <c r="AG1577" s="9"/>
      <c r="AH1577" s="9" t="s">
        <v>9629</v>
      </c>
      <c r="AI1577" s="1">
        <v>46219</v>
      </c>
      <c r="AJ1577" s="1">
        <v>46255</v>
      </c>
      <c r="AK1577">
        <v>36</v>
      </c>
      <c r="AL1577" s="9" t="s">
        <v>123</v>
      </c>
      <c r="AM1577" s="9"/>
      <c r="AN1577" s="9"/>
      <c r="AO1577" s="9"/>
      <c r="AP1577" s="9"/>
      <c r="AQ1577" s="9"/>
      <c r="AR1577" s="9"/>
      <c r="AS1577" s="9"/>
      <c r="AT1577" s="9"/>
      <c r="AU1577" s="9" t="s">
        <v>659</v>
      </c>
      <c r="AV1577" s="9"/>
      <c r="AW1577" s="9"/>
      <c r="AX1577" s="9"/>
      <c r="AY1577" s="8">
        <v>46219</v>
      </c>
      <c r="AZ1577" s="9"/>
      <c r="BA1577" s="9" t="s">
        <v>171</v>
      </c>
      <c r="BB1577" s="9" t="s">
        <v>239</v>
      </c>
      <c r="BC1577" s="9"/>
    </row>
    <row r="1578" spans="1:55" x14ac:dyDescent="0.4">
      <c r="A1578" s="9" t="s">
        <v>778</v>
      </c>
      <c r="B1578" s="9" t="s">
        <v>45</v>
      </c>
      <c r="C1578" s="9" t="s">
        <v>782</v>
      </c>
      <c r="D1578" s="1">
        <v>46178.605682870373</v>
      </c>
      <c r="E1578" s="1">
        <v>46178.605682870373</v>
      </c>
      <c r="F1578" s="9" t="s">
        <v>661</v>
      </c>
      <c r="G1578" s="9" t="s">
        <v>662</v>
      </c>
      <c r="H1578" s="9" t="s">
        <v>661</v>
      </c>
      <c r="I1578" s="9" t="s">
        <v>109</v>
      </c>
      <c r="J1578" s="9" t="s">
        <v>267</v>
      </c>
      <c r="K1578">
        <v>1</v>
      </c>
      <c r="L1578" s="9" t="s">
        <v>203</v>
      </c>
      <c r="M1578" s="9" t="s">
        <v>203</v>
      </c>
      <c r="N1578" s="9" t="s">
        <v>204</v>
      </c>
      <c r="O1578" s="9" t="s">
        <v>652</v>
      </c>
      <c r="P1578" s="9" t="s">
        <v>653</v>
      </c>
      <c r="Q1578" s="9" t="s">
        <v>780</v>
      </c>
      <c r="R1578" s="9" t="s">
        <v>655</v>
      </c>
      <c r="S1578" s="9"/>
      <c r="T1578" s="9" t="s">
        <v>89</v>
      </c>
      <c r="U1578" s="9" t="s">
        <v>121</v>
      </c>
      <c r="V1578" s="9" t="s">
        <v>90</v>
      </c>
      <c r="W1578" s="9" t="s">
        <v>171</v>
      </c>
      <c r="X1578" s="9" t="s">
        <v>122</v>
      </c>
      <c r="Y1578">
        <v>41</v>
      </c>
      <c r="Z1578" s="9" t="s">
        <v>123</v>
      </c>
      <c r="AA1578" s="9" t="s">
        <v>251</v>
      </c>
      <c r="AB1578" s="9" t="s">
        <v>206</v>
      </c>
      <c r="AC1578" s="9" t="s">
        <v>101</v>
      </c>
      <c r="AD1578" s="9" t="s">
        <v>130</v>
      </c>
      <c r="AE1578" s="1"/>
      <c r="AF1578" s="9"/>
      <c r="AG1578" s="9"/>
      <c r="AH1578" s="9" t="s">
        <v>11476</v>
      </c>
      <c r="AI1578" s="1">
        <v>46219</v>
      </c>
      <c r="AJ1578" s="1">
        <v>46255</v>
      </c>
      <c r="AK1578">
        <v>36</v>
      </c>
      <c r="AL1578" s="9" t="s">
        <v>123</v>
      </c>
      <c r="AM1578" s="9"/>
      <c r="AN1578" s="9"/>
      <c r="AO1578" s="9"/>
      <c r="AP1578" s="9"/>
      <c r="AQ1578" s="9"/>
      <c r="AR1578" s="9"/>
      <c r="AS1578" s="9"/>
      <c r="AT1578" s="9"/>
      <c r="AU1578" s="9" t="s">
        <v>663</v>
      </c>
      <c r="AV1578" s="9"/>
      <c r="AW1578" s="9"/>
      <c r="AX1578" s="9"/>
      <c r="AY1578" s="8">
        <v>46219</v>
      </c>
      <c r="AZ1578" s="9"/>
      <c r="BA1578" s="9" t="s">
        <v>171</v>
      </c>
      <c r="BB1578" s="9" t="s">
        <v>239</v>
      </c>
      <c r="BC1578" s="9"/>
    </row>
    <row r="1579" spans="1:55" x14ac:dyDescent="0.4">
      <c r="A1579" s="9" t="s">
        <v>784</v>
      </c>
      <c r="B1579" s="9" t="s">
        <v>60</v>
      </c>
      <c r="C1579" s="9" t="s">
        <v>785</v>
      </c>
      <c r="D1579" s="1">
        <v>46178.69195601852</v>
      </c>
      <c r="E1579" s="1">
        <v>46178.69195601852</v>
      </c>
      <c r="F1579" s="9" t="s">
        <v>786</v>
      </c>
      <c r="G1579" s="9" t="s">
        <v>787</v>
      </c>
      <c r="H1579" s="9" t="s">
        <v>786</v>
      </c>
      <c r="I1579" s="9" t="s">
        <v>159</v>
      </c>
      <c r="J1579" s="9" t="s">
        <v>267</v>
      </c>
      <c r="K1579">
        <v>1</v>
      </c>
      <c r="L1579" s="9" t="s">
        <v>203</v>
      </c>
      <c r="M1579" s="9" t="s">
        <v>203</v>
      </c>
      <c r="N1579" s="9" t="s">
        <v>204</v>
      </c>
      <c r="O1579" s="9" t="s">
        <v>788</v>
      </c>
      <c r="P1579" s="9" t="s">
        <v>789</v>
      </c>
      <c r="Q1579" s="9" t="s">
        <v>790</v>
      </c>
      <c r="R1579" s="9" t="s">
        <v>791</v>
      </c>
      <c r="S1579" s="9"/>
      <c r="T1579" s="9" t="s">
        <v>89</v>
      </c>
      <c r="U1579" s="9" t="s">
        <v>122</v>
      </c>
      <c r="V1579" s="9" t="s">
        <v>263</v>
      </c>
      <c r="W1579" s="9" t="s">
        <v>222</v>
      </c>
      <c r="X1579" s="9" t="s">
        <v>122</v>
      </c>
      <c r="Y1579">
        <v>41</v>
      </c>
      <c r="Z1579" s="9" t="s">
        <v>123</v>
      </c>
      <c r="AA1579" s="9" t="s">
        <v>225</v>
      </c>
      <c r="AB1579" s="9" t="s">
        <v>221</v>
      </c>
      <c r="AC1579" s="9" t="s">
        <v>157</v>
      </c>
      <c r="AD1579" s="9"/>
      <c r="AE1579" s="1"/>
      <c r="AF1579" s="9"/>
      <c r="AG1579" s="9"/>
      <c r="AH1579" s="9"/>
      <c r="AI1579" s="1"/>
      <c r="AJ1579" s="1"/>
      <c r="AL1579" s="9"/>
      <c r="AM1579" s="9"/>
      <c r="AN1579" s="9"/>
      <c r="AO1579" s="9"/>
      <c r="AP1579" s="9"/>
      <c r="AQ1579" s="9" t="s">
        <v>9631</v>
      </c>
      <c r="AR1579" s="9"/>
      <c r="AS1579" s="9"/>
      <c r="AT1579" s="9"/>
      <c r="AU1579" s="9"/>
      <c r="AV1579" s="9"/>
      <c r="AW1579" s="9"/>
      <c r="AX1579" s="9"/>
      <c r="AY1579" s="8">
        <v>46219</v>
      </c>
      <c r="AZ1579" s="9"/>
      <c r="BA1579" s="9" t="s">
        <v>244</v>
      </c>
      <c r="BB1579" s="9" t="s">
        <v>240</v>
      </c>
      <c r="BC1579" s="9"/>
    </row>
    <row r="1580" spans="1:55" x14ac:dyDescent="0.4">
      <c r="A1580" s="9" t="s">
        <v>852</v>
      </c>
      <c r="B1580" s="9" t="s">
        <v>60</v>
      </c>
      <c r="C1580" s="9" t="s">
        <v>853</v>
      </c>
      <c r="D1580" s="1">
        <v>46181.704305555555</v>
      </c>
      <c r="E1580" s="1">
        <v>46181.704305555555</v>
      </c>
      <c r="F1580" s="9" t="s">
        <v>854</v>
      </c>
      <c r="G1580" s="9" t="s">
        <v>855</v>
      </c>
      <c r="H1580" s="9" t="s">
        <v>854</v>
      </c>
      <c r="I1580" s="9" t="s">
        <v>159</v>
      </c>
      <c r="J1580" s="9" t="s">
        <v>267</v>
      </c>
      <c r="K1580">
        <v>1</v>
      </c>
      <c r="L1580" s="9" t="s">
        <v>203</v>
      </c>
      <c r="M1580" s="9" t="s">
        <v>203</v>
      </c>
      <c r="N1580" s="9" t="s">
        <v>204</v>
      </c>
      <c r="O1580" s="9" t="s">
        <v>685</v>
      </c>
      <c r="P1580" s="9" t="s">
        <v>508</v>
      </c>
      <c r="Q1580" s="9" t="s">
        <v>856</v>
      </c>
      <c r="R1580" s="9" t="s">
        <v>602</v>
      </c>
      <c r="S1580" s="9"/>
      <c r="T1580" s="9" t="s">
        <v>89</v>
      </c>
      <c r="U1580" s="9" t="s">
        <v>122</v>
      </c>
      <c r="V1580" s="9" t="s">
        <v>263</v>
      </c>
      <c r="W1580" s="9" t="s">
        <v>222</v>
      </c>
      <c r="X1580" s="9" t="s">
        <v>122</v>
      </c>
      <c r="Y1580">
        <v>38</v>
      </c>
      <c r="Z1580" s="9" t="s">
        <v>123</v>
      </c>
      <c r="AA1580" s="9" t="s">
        <v>335</v>
      </c>
      <c r="AB1580" s="9" t="s">
        <v>221</v>
      </c>
      <c r="AC1580" s="9" t="s">
        <v>62</v>
      </c>
      <c r="AD1580" s="9"/>
      <c r="AE1580" s="1"/>
      <c r="AF1580" s="9"/>
      <c r="AG1580" s="9"/>
      <c r="AH1580" s="9"/>
      <c r="AI1580" s="1"/>
      <c r="AJ1580" s="1"/>
      <c r="AL1580" s="9"/>
      <c r="AM1580" s="9" t="s">
        <v>664</v>
      </c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8">
        <v>46219</v>
      </c>
      <c r="AZ1580" s="9"/>
      <c r="BA1580" s="9" t="s">
        <v>244</v>
      </c>
      <c r="BB1580" s="9"/>
      <c r="BC1580" s="9"/>
    </row>
    <row r="1581" spans="1:55" x14ac:dyDescent="0.4">
      <c r="A1581" s="9" t="s">
        <v>857</v>
      </c>
      <c r="B1581" s="9" t="s">
        <v>36</v>
      </c>
      <c r="C1581" s="9" t="s">
        <v>858</v>
      </c>
      <c r="D1581" s="1">
        <v>46181.730486111112</v>
      </c>
      <c r="E1581" s="1">
        <v>46181.730486111112</v>
      </c>
      <c r="F1581" s="9" t="s">
        <v>859</v>
      </c>
      <c r="G1581" s="9" t="s">
        <v>860</v>
      </c>
      <c r="H1581" s="9" t="s">
        <v>859</v>
      </c>
      <c r="I1581" s="9" t="s">
        <v>46</v>
      </c>
      <c r="J1581" s="9" t="s">
        <v>267</v>
      </c>
      <c r="K1581">
        <v>1</v>
      </c>
      <c r="L1581" s="9" t="s">
        <v>203</v>
      </c>
      <c r="M1581" s="9" t="s">
        <v>203</v>
      </c>
      <c r="N1581" s="9" t="s">
        <v>204</v>
      </c>
      <c r="O1581" s="9" t="s">
        <v>636</v>
      </c>
      <c r="P1581" s="9" t="s">
        <v>637</v>
      </c>
      <c r="Q1581" s="9" t="s">
        <v>861</v>
      </c>
      <c r="R1581" s="9" t="s">
        <v>639</v>
      </c>
      <c r="S1581" s="9" t="s">
        <v>54</v>
      </c>
      <c r="T1581" s="9" t="s">
        <v>89</v>
      </c>
      <c r="U1581" s="9" t="s">
        <v>121</v>
      </c>
      <c r="V1581" s="9" t="s">
        <v>90</v>
      </c>
      <c r="W1581" s="9" t="s">
        <v>223</v>
      </c>
      <c r="X1581" s="9" t="s">
        <v>122</v>
      </c>
      <c r="Y1581">
        <v>38</v>
      </c>
      <c r="Z1581" s="9" t="s">
        <v>123</v>
      </c>
      <c r="AA1581" s="9" t="s">
        <v>398</v>
      </c>
      <c r="AB1581" s="9" t="s">
        <v>206</v>
      </c>
      <c r="AC1581" s="9" t="s">
        <v>101</v>
      </c>
      <c r="AD1581" s="9" t="s">
        <v>130</v>
      </c>
      <c r="AE1581" s="1"/>
      <c r="AF1581" s="9"/>
      <c r="AG1581" s="9"/>
      <c r="AH1581" s="9" t="s">
        <v>11480</v>
      </c>
      <c r="AI1581" s="1">
        <v>46219</v>
      </c>
      <c r="AJ1581" s="1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 t="s">
        <v>862</v>
      </c>
      <c r="AV1581" s="9"/>
      <c r="AW1581" s="9"/>
      <c r="AX1581" s="9"/>
      <c r="AY1581" s="8">
        <v>46219</v>
      </c>
      <c r="AZ1581" s="9"/>
      <c r="BA1581" s="9" t="s">
        <v>182</v>
      </c>
      <c r="BB1581" s="9" t="s">
        <v>242</v>
      </c>
      <c r="BC1581" s="9"/>
    </row>
    <row r="1582" spans="1:55" x14ac:dyDescent="0.4">
      <c r="A1582" s="9" t="s">
        <v>857</v>
      </c>
      <c r="B1582" s="9" t="s">
        <v>40</v>
      </c>
      <c r="C1582" s="9" t="s">
        <v>863</v>
      </c>
      <c r="D1582" s="1">
        <v>46181.730486111112</v>
      </c>
      <c r="E1582" s="1">
        <v>46181.730486111112</v>
      </c>
      <c r="F1582" s="9" t="s">
        <v>643</v>
      </c>
      <c r="G1582" s="9" t="s">
        <v>644</v>
      </c>
      <c r="H1582" s="9" t="s">
        <v>643</v>
      </c>
      <c r="I1582" s="9" t="s">
        <v>55</v>
      </c>
      <c r="J1582" s="9" t="s">
        <v>267</v>
      </c>
      <c r="K1582">
        <v>1</v>
      </c>
      <c r="L1582" s="9" t="s">
        <v>203</v>
      </c>
      <c r="M1582" s="9" t="s">
        <v>203</v>
      </c>
      <c r="N1582" s="9" t="s">
        <v>204</v>
      </c>
      <c r="O1582" s="9" t="s">
        <v>636</v>
      </c>
      <c r="P1582" s="9" t="s">
        <v>637</v>
      </c>
      <c r="Q1582" s="9" t="s">
        <v>861</v>
      </c>
      <c r="R1582" s="9" t="s">
        <v>639</v>
      </c>
      <c r="S1582" s="9" t="s">
        <v>54</v>
      </c>
      <c r="T1582" s="9" t="s">
        <v>89</v>
      </c>
      <c r="U1582" s="9" t="s">
        <v>121</v>
      </c>
      <c r="V1582" s="9" t="s">
        <v>90</v>
      </c>
      <c r="W1582" s="9" t="s">
        <v>223</v>
      </c>
      <c r="X1582" s="9" t="s">
        <v>122</v>
      </c>
      <c r="Y1582">
        <v>38</v>
      </c>
      <c r="Z1582" s="9" t="s">
        <v>123</v>
      </c>
      <c r="AA1582" s="9" t="s">
        <v>170</v>
      </c>
      <c r="AB1582" s="9" t="s">
        <v>221</v>
      </c>
      <c r="AC1582" s="9" t="s">
        <v>157</v>
      </c>
      <c r="AD1582" s="9"/>
      <c r="AE1582" s="1"/>
      <c r="AF1582" s="9"/>
      <c r="AG1582" s="9"/>
      <c r="AH1582" s="9"/>
      <c r="AI1582" s="1"/>
      <c r="AJ1582" s="1"/>
      <c r="AL1582" s="9"/>
      <c r="AM1582" s="9"/>
      <c r="AN1582" s="9"/>
      <c r="AO1582" s="9"/>
      <c r="AP1582" s="9"/>
      <c r="AQ1582" s="9"/>
      <c r="AR1582" s="9" t="s">
        <v>5025</v>
      </c>
      <c r="AS1582" s="9"/>
      <c r="AT1582" s="9"/>
      <c r="AU1582" s="9" t="s">
        <v>645</v>
      </c>
      <c r="AV1582" s="9"/>
      <c r="AW1582" s="9"/>
      <c r="AX1582" s="9"/>
      <c r="AY1582" s="8">
        <v>46219</v>
      </c>
      <c r="AZ1582" s="9"/>
      <c r="BA1582" s="9" t="s">
        <v>182</v>
      </c>
      <c r="BB1582" s="9" t="s">
        <v>242</v>
      </c>
      <c r="BC1582" s="9"/>
    </row>
    <row r="1583" spans="1:55" x14ac:dyDescent="0.4">
      <c r="A1583" s="9" t="s">
        <v>864</v>
      </c>
      <c r="B1583" s="9" t="s">
        <v>45</v>
      </c>
      <c r="C1583" s="9" t="s">
        <v>865</v>
      </c>
      <c r="D1583" s="1">
        <v>46181.728541666664</v>
      </c>
      <c r="E1583" s="1">
        <v>46181.728541666664</v>
      </c>
      <c r="F1583" s="9" t="s">
        <v>866</v>
      </c>
      <c r="G1583" s="9" t="s">
        <v>867</v>
      </c>
      <c r="H1583" s="9" t="s">
        <v>866</v>
      </c>
      <c r="I1583" s="9" t="s">
        <v>74</v>
      </c>
      <c r="J1583" s="9" t="s">
        <v>267</v>
      </c>
      <c r="K1583">
        <v>1</v>
      </c>
      <c r="L1583" s="9" t="s">
        <v>203</v>
      </c>
      <c r="M1583" s="9" t="s">
        <v>203</v>
      </c>
      <c r="N1583" s="9" t="s">
        <v>204</v>
      </c>
      <c r="O1583" s="9" t="s">
        <v>868</v>
      </c>
      <c r="P1583" s="9" t="s">
        <v>869</v>
      </c>
      <c r="Q1583" s="9" t="s">
        <v>870</v>
      </c>
      <c r="R1583" s="9" t="s">
        <v>523</v>
      </c>
      <c r="S1583" s="9"/>
      <c r="T1583" s="9" t="s">
        <v>91</v>
      </c>
      <c r="U1583" s="9" t="s">
        <v>121</v>
      </c>
      <c r="V1583" s="9" t="s">
        <v>90</v>
      </c>
      <c r="W1583" s="9" t="s">
        <v>222</v>
      </c>
      <c r="X1583" s="9" t="s">
        <v>122</v>
      </c>
      <c r="Y1583">
        <v>38</v>
      </c>
      <c r="Z1583" s="9" t="s">
        <v>123</v>
      </c>
      <c r="AA1583" s="9" t="s">
        <v>250</v>
      </c>
      <c r="AB1583" s="9" t="s">
        <v>221</v>
      </c>
      <c r="AC1583" s="9" t="s">
        <v>192</v>
      </c>
      <c r="AD1583" s="9" t="s">
        <v>1130</v>
      </c>
      <c r="AE1583" s="1">
        <v>46177</v>
      </c>
      <c r="AF1583" s="9" t="s">
        <v>1131</v>
      </c>
      <c r="AG1583" s="9"/>
      <c r="AH1583" s="9"/>
      <c r="AI1583" s="1">
        <v>46259</v>
      </c>
      <c r="AJ1583" s="1">
        <v>46259</v>
      </c>
      <c r="AK1583">
        <v>40</v>
      </c>
      <c r="AL1583" s="9" t="s">
        <v>123</v>
      </c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8">
        <v>46219</v>
      </c>
      <c r="AZ1583" s="9" t="s">
        <v>253</v>
      </c>
      <c r="BA1583" s="9" t="s">
        <v>182</v>
      </c>
      <c r="BB1583" s="9" t="s">
        <v>242</v>
      </c>
      <c r="BC1583" s="9" t="s">
        <v>876</v>
      </c>
    </row>
    <row r="1584" spans="1:55" x14ac:dyDescent="0.4">
      <c r="A1584" s="9" t="s">
        <v>864</v>
      </c>
      <c r="B1584" s="9" t="s">
        <v>68</v>
      </c>
      <c r="C1584" s="9" t="s">
        <v>871</v>
      </c>
      <c r="D1584" s="1">
        <v>46181.728541666664</v>
      </c>
      <c r="E1584" s="1">
        <v>46181.728541666664</v>
      </c>
      <c r="F1584" s="9" t="s">
        <v>872</v>
      </c>
      <c r="G1584" s="9" t="s">
        <v>873</v>
      </c>
      <c r="H1584" s="9" t="s">
        <v>872</v>
      </c>
      <c r="I1584" s="9" t="s">
        <v>59</v>
      </c>
      <c r="J1584" s="9" t="s">
        <v>267</v>
      </c>
      <c r="K1584">
        <v>1</v>
      </c>
      <c r="L1584" s="9" t="s">
        <v>203</v>
      </c>
      <c r="M1584" s="9" t="s">
        <v>203</v>
      </c>
      <c r="N1584" s="9" t="s">
        <v>204</v>
      </c>
      <c r="O1584" s="9" t="s">
        <v>868</v>
      </c>
      <c r="P1584" s="9" t="s">
        <v>869</v>
      </c>
      <c r="Q1584" s="9" t="s">
        <v>870</v>
      </c>
      <c r="R1584" s="9" t="s">
        <v>523</v>
      </c>
      <c r="S1584" s="9"/>
      <c r="T1584" s="9" t="s">
        <v>91</v>
      </c>
      <c r="U1584" s="9" t="s">
        <v>121</v>
      </c>
      <c r="V1584" s="9" t="s">
        <v>90</v>
      </c>
      <c r="W1584" s="9" t="s">
        <v>222</v>
      </c>
      <c r="X1584" s="9" t="s">
        <v>122</v>
      </c>
      <c r="Y1584">
        <v>38</v>
      </c>
      <c r="Z1584" s="9" t="s">
        <v>123</v>
      </c>
      <c r="AA1584" s="9" t="s">
        <v>177</v>
      </c>
      <c r="AB1584" s="9" t="s">
        <v>206</v>
      </c>
      <c r="AC1584" s="9" t="s">
        <v>101</v>
      </c>
      <c r="AD1584" s="9" t="s">
        <v>130</v>
      </c>
      <c r="AE1584" s="1"/>
      <c r="AF1584" s="9"/>
      <c r="AG1584" s="9"/>
      <c r="AH1584" s="9" t="s">
        <v>874</v>
      </c>
      <c r="AI1584" s="1">
        <v>46219</v>
      </c>
      <c r="AJ1584" s="1">
        <v>46259</v>
      </c>
      <c r="AK1584">
        <v>40</v>
      </c>
      <c r="AL1584" s="9" t="s">
        <v>123</v>
      </c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8">
        <v>46219</v>
      </c>
      <c r="AZ1584" s="9"/>
      <c r="BA1584" s="9" t="s">
        <v>182</v>
      </c>
      <c r="BB1584" s="9" t="s">
        <v>242</v>
      </c>
      <c r="BC1584" s="9"/>
    </row>
    <row r="1585" spans="1:55" x14ac:dyDescent="0.4">
      <c r="A1585" s="9" t="s">
        <v>864</v>
      </c>
      <c r="B1585" s="9" t="s">
        <v>93</v>
      </c>
      <c r="C1585" s="9" t="s">
        <v>875</v>
      </c>
      <c r="D1585" s="1">
        <v>46181.728541666664</v>
      </c>
      <c r="E1585" s="1">
        <v>46181.728541666664</v>
      </c>
      <c r="F1585" s="9" t="s">
        <v>866</v>
      </c>
      <c r="G1585" s="9" t="s">
        <v>867</v>
      </c>
      <c r="H1585" s="9" t="s">
        <v>866</v>
      </c>
      <c r="I1585" s="9" t="s">
        <v>74</v>
      </c>
      <c r="J1585" s="9" t="s">
        <v>267</v>
      </c>
      <c r="K1585">
        <v>1</v>
      </c>
      <c r="L1585" s="9" t="s">
        <v>203</v>
      </c>
      <c r="M1585" s="9" t="s">
        <v>203</v>
      </c>
      <c r="N1585" s="9" t="s">
        <v>204</v>
      </c>
      <c r="O1585" s="9" t="s">
        <v>868</v>
      </c>
      <c r="P1585" s="9" t="s">
        <v>869</v>
      </c>
      <c r="Q1585" s="9" t="s">
        <v>870</v>
      </c>
      <c r="R1585" s="9" t="s">
        <v>523</v>
      </c>
      <c r="S1585" s="9"/>
      <c r="T1585" s="9" t="s">
        <v>91</v>
      </c>
      <c r="U1585" s="9" t="s">
        <v>121</v>
      </c>
      <c r="V1585" s="9" t="s">
        <v>90</v>
      </c>
      <c r="W1585" s="9" t="s">
        <v>222</v>
      </c>
      <c r="X1585" s="9" t="s">
        <v>122</v>
      </c>
      <c r="Y1585">
        <v>38</v>
      </c>
      <c r="Z1585" s="9" t="s">
        <v>123</v>
      </c>
      <c r="AA1585" s="9" t="s">
        <v>250</v>
      </c>
      <c r="AB1585" s="9" t="s">
        <v>206</v>
      </c>
      <c r="AC1585" s="9" t="s">
        <v>101</v>
      </c>
      <c r="AD1585" s="9" t="s">
        <v>144</v>
      </c>
      <c r="AE1585" s="1"/>
      <c r="AF1585" s="9"/>
      <c r="AG1585" s="9"/>
      <c r="AH1585" s="9" t="s">
        <v>2499</v>
      </c>
      <c r="AI1585" s="1">
        <v>46219</v>
      </c>
      <c r="AJ1585" s="1">
        <v>46259</v>
      </c>
      <c r="AK1585">
        <v>40</v>
      </c>
      <c r="AL1585" s="9" t="s">
        <v>123</v>
      </c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8">
        <v>46219</v>
      </c>
      <c r="AZ1585" s="9"/>
      <c r="BA1585" s="9" t="s">
        <v>182</v>
      </c>
      <c r="BB1585" s="9" t="s">
        <v>242</v>
      </c>
      <c r="BC1585" s="9"/>
    </row>
    <row r="1586" spans="1:55" x14ac:dyDescent="0.4">
      <c r="A1586" s="9" t="s">
        <v>5075</v>
      </c>
      <c r="B1586" s="9" t="s">
        <v>68</v>
      </c>
      <c r="C1586" s="9" t="s">
        <v>5076</v>
      </c>
      <c r="D1586" s="1">
        <v>46182.358761574076</v>
      </c>
      <c r="E1586" s="1">
        <v>46211.770543981482</v>
      </c>
      <c r="F1586" s="9" t="s">
        <v>3123</v>
      </c>
      <c r="G1586" s="9" t="s">
        <v>3124</v>
      </c>
      <c r="H1586" s="9" t="s">
        <v>3123</v>
      </c>
      <c r="I1586" s="9" t="s">
        <v>74</v>
      </c>
      <c r="J1586" s="9" t="s">
        <v>267</v>
      </c>
      <c r="K1586">
        <v>1</v>
      </c>
      <c r="L1586" s="9" t="s">
        <v>203</v>
      </c>
      <c r="M1586" s="9" t="s">
        <v>203</v>
      </c>
      <c r="N1586" s="9" t="s">
        <v>204</v>
      </c>
      <c r="O1586" s="9" t="s">
        <v>1189</v>
      </c>
      <c r="P1586" s="9" t="s">
        <v>990</v>
      </c>
      <c r="Q1586" s="9" t="s">
        <v>5780</v>
      </c>
      <c r="R1586" s="9" t="s">
        <v>991</v>
      </c>
      <c r="S1586" s="9"/>
      <c r="T1586" s="9" t="s">
        <v>89</v>
      </c>
      <c r="U1586" s="9" t="s">
        <v>122</v>
      </c>
      <c r="V1586" s="9" t="s">
        <v>262</v>
      </c>
      <c r="W1586" s="9" t="s">
        <v>222</v>
      </c>
      <c r="X1586" s="9" t="s">
        <v>122</v>
      </c>
      <c r="Y1586">
        <v>8</v>
      </c>
      <c r="Z1586" s="9" t="s">
        <v>141</v>
      </c>
      <c r="AA1586" s="9" t="s">
        <v>250</v>
      </c>
      <c r="AB1586" s="9" t="s">
        <v>221</v>
      </c>
      <c r="AC1586" s="9" t="s">
        <v>62</v>
      </c>
      <c r="AD1586" s="9"/>
      <c r="AE1586" s="1"/>
      <c r="AF1586" s="9"/>
      <c r="AG1586" s="9"/>
      <c r="AH1586" s="9"/>
      <c r="AI1586" s="1"/>
      <c r="AJ1586" s="1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8">
        <v>46219</v>
      </c>
      <c r="AZ1586" s="9"/>
      <c r="BA1586" s="9" t="s">
        <v>182</v>
      </c>
      <c r="BB1586" s="9" t="s">
        <v>240</v>
      </c>
      <c r="BC1586" s="9"/>
    </row>
    <row r="1587" spans="1:55" x14ac:dyDescent="0.4">
      <c r="A1587" s="9" t="s">
        <v>1187</v>
      </c>
      <c r="B1587" s="9" t="s">
        <v>40</v>
      </c>
      <c r="C1587" s="9" t="s">
        <v>1188</v>
      </c>
      <c r="D1587" s="1">
        <v>46182.54614583333</v>
      </c>
      <c r="E1587" s="1">
        <v>46190.37059027778</v>
      </c>
      <c r="F1587" s="9" t="s">
        <v>987</v>
      </c>
      <c r="G1587" s="9" t="s">
        <v>988</v>
      </c>
      <c r="H1587" s="9" t="s">
        <v>987</v>
      </c>
      <c r="I1587" s="9" t="s">
        <v>59</v>
      </c>
      <c r="J1587" s="9" t="s">
        <v>267</v>
      </c>
      <c r="K1587">
        <v>1</v>
      </c>
      <c r="L1587" s="9" t="s">
        <v>203</v>
      </c>
      <c r="M1587" s="9" t="s">
        <v>203</v>
      </c>
      <c r="N1587" s="9" t="s">
        <v>204</v>
      </c>
      <c r="O1587" s="9" t="s">
        <v>1189</v>
      </c>
      <c r="P1587" s="9" t="s">
        <v>990</v>
      </c>
      <c r="Q1587" s="9" t="s">
        <v>1190</v>
      </c>
      <c r="R1587" s="9" t="s">
        <v>991</v>
      </c>
      <c r="S1587" s="9"/>
      <c r="T1587" s="9" t="s">
        <v>89</v>
      </c>
      <c r="U1587" s="9" t="s">
        <v>122</v>
      </c>
      <c r="V1587" s="9" t="s">
        <v>262</v>
      </c>
      <c r="W1587" s="9" t="s">
        <v>222</v>
      </c>
      <c r="X1587" s="9" t="s">
        <v>122</v>
      </c>
      <c r="Y1587">
        <v>29</v>
      </c>
      <c r="Z1587" s="9" t="s">
        <v>123</v>
      </c>
      <c r="AA1587" s="9" t="s">
        <v>227</v>
      </c>
      <c r="AB1587" s="9" t="s">
        <v>221</v>
      </c>
      <c r="AC1587" s="9" t="s">
        <v>192</v>
      </c>
      <c r="AD1587" s="9" t="s">
        <v>11481</v>
      </c>
      <c r="AE1587" s="1">
        <v>46202</v>
      </c>
      <c r="AF1587" s="9" t="s">
        <v>11482</v>
      </c>
      <c r="AG1587" s="9"/>
      <c r="AH1587" s="9"/>
      <c r="AI1587" s="1">
        <v>46260</v>
      </c>
      <c r="AJ1587" s="1">
        <v>46260</v>
      </c>
      <c r="AK1587">
        <v>41</v>
      </c>
      <c r="AL1587" s="9" t="s">
        <v>123</v>
      </c>
      <c r="AM1587" s="9"/>
      <c r="AN1587" s="9"/>
      <c r="AO1587" s="9"/>
      <c r="AP1587" s="9"/>
      <c r="AQ1587" s="9"/>
      <c r="AR1587" s="9"/>
      <c r="AS1587" s="9"/>
      <c r="AT1587" s="9" t="s">
        <v>11483</v>
      </c>
      <c r="AU1587" s="9" t="s">
        <v>11484</v>
      </c>
      <c r="AV1587" s="9"/>
      <c r="AW1587" s="9"/>
      <c r="AX1587" s="9"/>
      <c r="AY1587" s="8">
        <v>46219</v>
      </c>
      <c r="AZ1587" s="9" t="s">
        <v>253</v>
      </c>
      <c r="BA1587" s="9" t="s">
        <v>195</v>
      </c>
      <c r="BB1587" s="9" t="s">
        <v>240</v>
      </c>
      <c r="BC1587" s="9" t="s">
        <v>11485</v>
      </c>
    </row>
    <row r="1588" spans="1:55" x14ac:dyDescent="0.4">
      <c r="A1588" s="9" t="s">
        <v>1726</v>
      </c>
      <c r="B1588" s="9" t="s">
        <v>40</v>
      </c>
      <c r="C1588" s="9" t="s">
        <v>1727</v>
      </c>
      <c r="D1588" s="1">
        <v>46182.557581018518</v>
      </c>
      <c r="E1588" s="1">
        <v>46198.312071759261</v>
      </c>
      <c r="F1588" s="9" t="s">
        <v>1055</v>
      </c>
      <c r="G1588" s="9" t="s">
        <v>1056</v>
      </c>
      <c r="H1588" s="9" t="s">
        <v>1055</v>
      </c>
      <c r="I1588" s="9" t="s">
        <v>67</v>
      </c>
      <c r="J1588" s="9" t="s">
        <v>267</v>
      </c>
      <c r="K1588">
        <v>1</v>
      </c>
      <c r="L1588" s="9" t="s">
        <v>203</v>
      </c>
      <c r="M1588" s="9" t="s">
        <v>203</v>
      </c>
      <c r="N1588" s="9" t="s">
        <v>204</v>
      </c>
      <c r="O1588" s="9" t="s">
        <v>1858</v>
      </c>
      <c r="P1588" s="9" t="s">
        <v>1058</v>
      </c>
      <c r="Q1588" s="9" t="s">
        <v>1859</v>
      </c>
      <c r="R1588" s="9" t="s">
        <v>1060</v>
      </c>
      <c r="S1588" s="9" t="s">
        <v>69</v>
      </c>
      <c r="T1588" s="9" t="s">
        <v>89</v>
      </c>
      <c r="U1588" s="9" t="s">
        <v>122</v>
      </c>
      <c r="V1588" s="9" t="s">
        <v>262</v>
      </c>
      <c r="W1588" s="9" t="s">
        <v>223</v>
      </c>
      <c r="X1588" s="9" t="s">
        <v>122</v>
      </c>
      <c r="Y1588">
        <v>21</v>
      </c>
      <c r="Z1588" s="9" t="s">
        <v>134</v>
      </c>
      <c r="AA1588" s="9" t="s">
        <v>137</v>
      </c>
      <c r="AB1588" s="9" t="s">
        <v>221</v>
      </c>
      <c r="AC1588" s="9" t="s">
        <v>192</v>
      </c>
      <c r="AD1588" s="9" t="s">
        <v>2500</v>
      </c>
      <c r="AE1588" s="1">
        <v>46199</v>
      </c>
      <c r="AF1588" s="9" t="s">
        <v>2501</v>
      </c>
      <c r="AG1588" s="9"/>
      <c r="AH1588" s="9"/>
      <c r="AI1588" s="1">
        <v>46265</v>
      </c>
      <c r="AJ1588" s="1">
        <v>46265</v>
      </c>
      <c r="AK1588">
        <v>46</v>
      </c>
      <c r="AL1588" s="9" t="s">
        <v>123</v>
      </c>
      <c r="AM1588" s="9"/>
      <c r="AN1588" s="9"/>
      <c r="AO1588" s="9"/>
      <c r="AP1588" s="9"/>
      <c r="AQ1588" s="9"/>
      <c r="AR1588" s="9"/>
      <c r="AS1588" s="9"/>
      <c r="AT1588" s="9" t="s">
        <v>9632</v>
      </c>
      <c r="AU1588" s="9"/>
      <c r="AV1588" s="9"/>
      <c r="AW1588" s="9"/>
      <c r="AX1588" s="9"/>
      <c r="AY1588" s="8">
        <v>46219</v>
      </c>
      <c r="AZ1588" s="9" t="s">
        <v>253</v>
      </c>
      <c r="BA1588" s="9" t="s">
        <v>182</v>
      </c>
      <c r="BB1588" s="9" t="s">
        <v>242</v>
      </c>
      <c r="BC1588" s="9" t="s">
        <v>2502</v>
      </c>
    </row>
    <row r="1589" spans="1:55" x14ac:dyDescent="0.4">
      <c r="A1589" s="9" t="s">
        <v>1053</v>
      </c>
      <c r="B1589" s="9" t="s">
        <v>40</v>
      </c>
      <c r="C1589" s="9" t="s">
        <v>1054</v>
      </c>
      <c r="D1589" s="1">
        <v>46182.607974537037</v>
      </c>
      <c r="E1589" s="1">
        <v>46188.371249999997</v>
      </c>
      <c r="F1589" s="9" t="s">
        <v>1055</v>
      </c>
      <c r="G1589" s="9" t="s">
        <v>1056</v>
      </c>
      <c r="H1589" s="9" t="s">
        <v>1055</v>
      </c>
      <c r="I1589" s="9" t="s">
        <v>67</v>
      </c>
      <c r="J1589" s="9" t="s">
        <v>267</v>
      </c>
      <c r="K1589">
        <v>1</v>
      </c>
      <c r="L1589" s="9" t="s">
        <v>203</v>
      </c>
      <c r="M1589" s="9" t="s">
        <v>203</v>
      </c>
      <c r="N1589" s="9" t="s">
        <v>204</v>
      </c>
      <c r="O1589" s="9" t="s">
        <v>1057</v>
      </c>
      <c r="P1589" s="9" t="s">
        <v>1058</v>
      </c>
      <c r="Q1589" s="9" t="s">
        <v>1059</v>
      </c>
      <c r="R1589" s="9" t="s">
        <v>1060</v>
      </c>
      <c r="S1589" s="9" t="s">
        <v>69</v>
      </c>
      <c r="T1589" s="9" t="s">
        <v>89</v>
      </c>
      <c r="U1589" s="9" t="s">
        <v>122</v>
      </c>
      <c r="V1589" s="9" t="s">
        <v>262</v>
      </c>
      <c r="W1589" s="9" t="s">
        <v>223</v>
      </c>
      <c r="X1589" s="9" t="s">
        <v>122</v>
      </c>
      <c r="Y1589">
        <v>31</v>
      </c>
      <c r="Z1589" s="9" t="s">
        <v>123</v>
      </c>
      <c r="AA1589" s="9" t="s">
        <v>137</v>
      </c>
      <c r="AB1589" s="9" t="s">
        <v>221</v>
      </c>
      <c r="AC1589" s="9" t="s">
        <v>192</v>
      </c>
      <c r="AD1589" s="9" t="s">
        <v>2500</v>
      </c>
      <c r="AE1589" s="1">
        <v>46199</v>
      </c>
      <c r="AF1589" s="9" t="s">
        <v>2501</v>
      </c>
      <c r="AG1589" s="9"/>
      <c r="AH1589" s="9"/>
      <c r="AI1589" s="1">
        <v>46265</v>
      </c>
      <c r="AJ1589" s="1">
        <v>46265</v>
      </c>
      <c r="AK1589">
        <v>46</v>
      </c>
      <c r="AL1589" s="9" t="s">
        <v>123</v>
      </c>
      <c r="AM1589" s="9"/>
      <c r="AN1589" s="9"/>
      <c r="AO1589" s="9"/>
      <c r="AP1589" s="9"/>
      <c r="AQ1589" s="9"/>
      <c r="AR1589" s="9"/>
      <c r="AS1589" s="9"/>
      <c r="AT1589" s="9" t="s">
        <v>9632</v>
      </c>
      <c r="AU1589" s="9"/>
      <c r="AV1589" s="9"/>
      <c r="AW1589" s="9"/>
      <c r="AX1589" s="9"/>
      <c r="AY1589" s="8">
        <v>46219</v>
      </c>
      <c r="AZ1589" s="9" t="s">
        <v>253</v>
      </c>
      <c r="BA1589" s="9" t="s">
        <v>182</v>
      </c>
      <c r="BB1589" s="9" t="s">
        <v>242</v>
      </c>
      <c r="BC1589" s="9" t="s">
        <v>2502</v>
      </c>
    </row>
    <row r="1590" spans="1:55" x14ac:dyDescent="0.4">
      <c r="A1590" s="9" t="s">
        <v>1592</v>
      </c>
      <c r="B1590" s="9" t="s">
        <v>40</v>
      </c>
      <c r="C1590" s="9" t="s">
        <v>1593</v>
      </c>
      <c r="D1590" s="1">
        <v>46182.733055555553</v>
      </c>
      <c r="E1590" s="1">
        <v>46196.774687500001</v>
      </c>
      <c r="F1590" s="9" t="s">
        <v>987</v>
      </c>
      <c r="G1590" s="9" t="s">
        <v>988</v>
      </c>
      <c r="H1590" s="9" t="s">
        <v>987</v>
      </c>
      <c r="I1590" s="9" t="s">
        <v>59</v>
      </c>
      <c r="J1590" s="9" t="s">
        <v>267</v>
      </c>
      <c r="K1590">
        <v>1</v>
      </c>
      <c r="L1590" s="9" t="s">
        <v>203</v>
      </c>
      <c r="M1590" s="9" t="s">
        <v>203</v>
      </c>
      <c r="N1590" s="9" t="s">
        <v>204</v>
      </c>
      <c r="O1590" s="9" t="s">
        <v>1722</v>
      </c>
      <c r="P1590" s="9" t="s">
        <v>990</v>
      </c>
      <c r="Q1590" s="9" t="s">
        <v>1723</v>
      </c>
      <c r="R1590" s="9" t="s">
        <v>991</v>
      </c>
      <c r="S1590" s="9"/>
      <c r="T1590" s="9" t="s">
        <v>89</v>
      </c>
      <c r="U1590" s="9" t="s">
        <v>122</v>
      </c>
      <c r="V1590" s="9" t="s">
        <v>262</v>
      </c>
      <c r="W1590" s="9" t="s">
        <v>222</v>
      </c>
      <c r="X1590" s="9" t="s">
        <v>122</v>
      </c>
      <c r="Y1590">
        <v>23</v>
      </c>
      <c r="Z1590" s="9" t="s">
        <v>129</v>
      </c>
      <c r="AA1590" s="9" t="s">
        <v>227</v>
      </c>
      <c r="AB1590" s="9" t="s">
        <v>221</v>
      </c>
      <c r="AC1590" s="9" t="s">
        <v>192</v>
      </c>
      <c r="AD1590" s="9" t="s">
        <v>11481</v>
      </c>
      <c r="AE1590" s="1">
        <v>46202</v>
      </c>
      <c r="AF1590" s="9" t="s">
        <v>11482</v>
      </c>
      <c r="AG1590" s="9"/>
      <c r="AH1590" s="9"/>
      <c r="AI1590" s="1">
        <v>46260</v>
      </c>
      <c r="AJ1590" s="1">
        <v>46260</v>
      </c>
      <c r="AK1590">
        <v>41</v>
      </c>
      <c r="AL1590" s="9" t="s">
        <v>123</v>
      </c>
      <c r="AM1590" s="9"/>
      <c r="AN1590" s="9"/>
      <c r="AO1590" s="9"/>
      <c r="AP1590" s="9"/>
      <c r="AQ1590" s="9"/>
      <c r="AR1590" s="9"/>
      <c r="AS1590" s="9"/>
      <c r="AT1590" s="9" t="s">
        <v>11483</v>
      </c>
      <c r="AU1590" s="9" t="s">
        <v>11484</v>
      </c>
      <c r="AV1590" s="9"/>
      <c r="AW1590" s="9"/>
      <c r="AX1590" s="9"/>
      <c r="AY1590" s="8">
        <v>46219</v>
      </c>
      <c r="AZ1590" s="9" t="s">
        <v>253</v>
      </c>
      <c r="BA1590" s="9" t="s">
        <v>182</v>
      </c>
      <c r="BB1590" s="9" t="s">
        <v>240</v>
      </c>
      <c r="BC1590" s="9" t="s">
        <v>11485</v>
      </c>
    </row>
    <row r="1591" spans="1:55" x14ac:dyDescent="0.4">
      <c r="A1591" s="9" t="s">
        <v>1729</v>
      </c>
      <c r="B1591" s="9" t="s">
        <v>45</v>
      </c>
      <c r="C1591" s="9" t="s">
        <v>1730</v>
      </c>
      <c r="D1591" s="1">
        <v>46183.618032407408</v>
      </c>
      <c r="E1591" s="1">
        <v>46197.434247685182</v>
      </c>
      <c r="F1591" s="9" t="s">
        <v>1860</v>
      </c>
      <c r="G1591" s="9" t="s">
        <v>1861</v>
      </c>
      <c r="H1591" s="9" t="s">
        <v>1860</v>
      </c>
      <c r="I1591" s="9" t="s">
        <v>72</v>
      </c>
      <c r="J1591" s="9" t="s">
        <v>267</v>
      </c>
      <c r="K1591">
        <v>1</v>
      </c>
      <c r="L1591" s="9" t="s">
        <v>203</v>
      </c>
      <c r="M1591" s="9" t="s">
        <v>203</v>
      </c>
      <c r="N1591" s="9" t="s">
        <v>204</v>
      </c>
      <c r="O1591" s="9" t="s">
        <v>1862</v>
      </c>
      <c r="P1591" s="9" t="s">
        <v>1863</v>
      </c>
      <c r="Q1591" s="9" t="s">
        <v>1864</v>
      </c>
      <c r="R1591" s="9" t="s">
        <v>1865</v>
      </c>
      <c r="S1591" s="9"/>
      <c r="T1591" s="9" t="s">
        <v>89</v>
      </c>
      <c r="U1591" s="9" t="s">
        <v>122</v>
      </c>
      <c r="V1591" s="9" t="s">
        <v>262</v>
      </c>
      <c r="W1591" s="9" t="s">
        <v>224</v>
      </c>
      <c r="X1591" s="9" t="s">
        <v>122</v>
      </c>
      <c r="Y1591">
        <v>22</v>
      </c>
      <c r="Z1591" s="9" t="s">
        <v>129</v>
      </c>
      <c r="AA1591" s="9" t="s">
        <v>251</v>
      </c>
      <c r="AB1591" s="9" t="s">
        <v>221</v>
      </c>
      <c r="AC1591" s="9" t="s">
        <v>62</v>
      </c>
      <c r="AD1591" s="9"/>
      <c r="AE1591" s="1"/>
      <c r="AF1591" s="9"/>
      <c r="AG1591" s="9"/>
      <c r="AH1591" s="9"/>
      <c r="AI1591" s="1"/>
      <c r="AJ1591" s="1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8">
        <v>46219</v>
      </c>
      <c r="AZ1591" s="9"/>
      <c r="BA1591" s="9" t="s">
        <v>224</v>
      </c>
      <c r="BB1591" s="9" t="s">
        <v>242</v>
      </c>
      <c r="BC1591" s="9"/>
    </row>
    <row r="1592" spans="1:55" x14ac:dyDescent="0.4">
      <c r="A1592" s="9" t="s">
        <v>2230</v>
      </c>
      <c r="B1592" s="9" t="s">
        <v>45</v>
      </c>
      <c r="C1592" s="9" t="s">
        <v>2231</v>
      </c>
      <c r="D1592" s="1">
        <v>46183.782025462962</v>
      </c>
      <c r="E1592" s="1">
        <v>46202.631215277775</v>
      </c>
      <c r="F1592" s="9" t="s">
        <v>2503</v>
      </c>
      <c r="G1592" s="9" t="s">
        <v>2504</v>
      </c>
      <c r="H1592" s="9" t="s">
        <v>2503</v>
      </c>
      <c r="I1592" s="9" t="s">
        <v>73</v>
      </c>
      <c r="J1592" s="9" t="s">
        <v>267</v>
      </c>
      <c r="K1592">
        <v>1</v>
      </c>
      <c r="L1592" s="9" t="s">
        <v>203</v>
      </c>
      <c r="M1592" s="9" t="s">
        <v>203</v>
      </c>
      <c r="N1592" s="9" t="s">
        <v>204</v>
      </c>
      <c r="O1592" s="9" t="s">
        <v>2505</v>
      </c>
      <c r="P1592" s="9" t="s">
        <v>2506</v>
      </c>
      <c r="Q1592" s="9" t="s">
        <v>2507</v>
      </c>
      <c r="R1592" s="9" t="s">
        <v>6492</v>
      </c>
      <c r="S1592" s="9" t="s">
        <v>57</v>
      </c>
      <c r="T1592" s="9" t="s">
        <v>89</v>
      </c>
      <c r="U1592" s="9" t="s">
        <v>122</v>
      </c>
      <c r="V1592" s="9" t="s">
        <v>262</v>
      </c>
      <c r="W1592" s="9" t="s">
        <v>224</v>
      </c>
      <c r="X1592" s="9" t="s">
        <v>122</v>
      </c>
      <c r="Y1592">
        <v>17</v>
      </c>
      <c r="Z1592" s="9" t="s">
        <v>134</v>
      </c>
      <c r="AA1592" s="9" t="s">
        <v>133</v>
      </c>
      <c r="AB1592" s="9" t="s">
        <v>221</v>
      </c>
      <c r="AC1592" s="9" t="s">
        <v>192</v>
      </c>
      <c r="AD1592" s="9" t="s">
        <v>9633</v>
      </c>
      <c r="AE1592" s="1">
        <v>46211</v>
      </c>
      <c r="AF1592" s="9" t="s">
        <v>9634</v>
      </c>
      <c r="AG1592" s="9"/>
      <c r="AH1592" s="9"/>
      <c r="AI1592" s="1">
        <v>46289</v>
      </c>
      <c r="AJ1592" s="1">
        <v>46289</v>
      </c>
      <c r="AK1592">
        <v>70</v>
      </c>
      <c r="AL1592" s="9" t="s">
        <v>123</v>
      </c>
      <c r="AM1592" s="9"/>
      <c r="AN1592" s="9"/>
      <c r="AO1592" s="9"/>
      <c r="AP1592" s="9"/>
      <c r="AQ1592" s="9"/>
      <c r="AR1592" s="9"/>
      <c r="AS1592" s="9"/>
      <c r="AT1592" s="9"/>
      <c r="AU1592" s="9" t="s">
        <v>5026</v>
      </c>
      <c r="AV1592" s="9"/>
      <c r="AW1592" s="9"/>
      <c r="AX1592" s="9"/>
      <c r="AY1592" s="8">
        <v>46219</v>
      </c>
      <c r="AZ1592" s="9" t="s">
        <v>253</v>
      </c>
      <c r="BA1592" s="9" t="s">
        <v>224</v>
      </c>
      <c r="BB1592" s="9" t="s">
        <v>242</v>
      </c>
      <c r="BC1592" s="9" t="s">
        <v>9635</v>
      </c>
    </row>
    <row r="1593" spans="1:55" x14ac:dyDescent="0.4">
      <c r="A1593" s="9" t="s">
        <v>992</v>
      </c>
      <c r="B1593" s="9" t="s">
        <v>36</v>
      </c>
      <c r="C1593" s="9" t="s">
        <v>993</v>
      </c>
      <c r="D1593" s="1">
        <v>46184.485682870371</v>
      </c>
      <c r="E1593" s="1">
        <v>46184.485682870371</v>
      </c>
      <c r="F1593" s="9" t="s">
        <v>650</v>
      </c>
      <c r="G1593" s="9" t="s">
        <v>651</v>
      </c>
      <c r="H1593" s="9" t="s">
        <v>650</v>
      </c>
      <c r="I1593" s="9" t="s">
        <v>55</v>
      </c>
      <c r="J1593" s="9" t="s">
        <v>267</v>
      </c>
      <c r="K1593">
        <v>1</v>
      </c>
      <c r="L1593" s="9" t="s">
        <v>203</v>
      </c>
      <c r="M1593" s="9" t="s">
        <v>203</v>
      </c>
      <c r="N1593" s="9" t="s">
        <v>204</v>
      </c>
      <c r="O1593" s="9" t="s">
        <v>652</v>
      </c>
      <c r="P1593" s="9" t="s">
        <v>653</v>
      </c>
      <c r="Q1593" s="9" t="s">
        <v>994</v>
      </c>
      <c r="R1593" s="9" t="s">
        <v>655</v>
      </c>
      <c r="S1593" s="9"/>
      <c r="T1593" s="9" t="s">
        <v>89</v>
      </c>
      <c r="U1593" s="9" t="s">
        <v>122</v>
      </c>
      <c r="V1593" s="9" t="s">
        <v>90</v>
      </c>
      <c r="W1593" s="9" t="s">
        <v>171</v>
      </c>
      <c r="X1593" s="9" t="s">
        <v>122</v>
      </c>
      <c r="Y1593">
        <v>35</v>
      </c>
      <c r="Z1593" s="9" t="s">
        <v>123</v>
      </c>
      <c r="AA1593" s="9" t="s">
        <v>170</v>
      </c>
      <c r="AB1593" s="9" t="s">
        <v>221</v>
      </c>
      <c r="AC1593" s="9" t="s">
        <v>192</v>
      </c>
      <c r="AD1593" s="9" t="s">
        <v>1435</v>
      </c>
      <c r="AE1593" s="1">
        <v>46181</v>
      </c>
      <c r="AF1593" s="9" t="s">
        <v>1436</v>
      </c>
      <c r="AG1593" s="9"/>
      <c r="AH1593" s="9"/>
      <c r="AI1593" s="1">
        <v>46255</v>
      </c>
      <c r="AJ1593" s="1">
        <v>46255</v>
      </c>
      <c r="AK1593">
        <v>36</v>
      </c>
      <c r="AL1593" s="9" t="s">
        <v>123</v>
      </c>
      <c r="AM1593" s="9"/>
      <c r="AN1593" s="9"/>
      <c r="AO1593" s="9"/>
      <c r="AP1593" s="9"/>
      <c r="AQ1593" s="9"/>
      <c r="AR1593" s="9"/>
      <c r="AS1593" s="9"/>
      <c r="AT1593" s="9"/>
      <c r="AU1593" s="9" t="s">
        <v>8429</v>
      </c>
      <c r="AV1593" s="9"/>
      <c r="AW1593" s="9"/>
      <c r="AX1593" s="9"/>
      <c r="AY1593" s="8">
        <v>46219</v>
      </c>
      <c r="AZ1593" s="9" t="s">
        <v>253</v>
      </c>
      <c r="BA1593" s="9" t="s">
        <v>171</v>
      </c>
      <c r="BB1593" s="9" t="s">
        <v>242</v>
      </c>
      <c r="BC1593" s="9" t="s">
        <v>1437</v>
      </c>
    </row>
    <row r="1594" spans="1:55" x14ac:dyDescent="0.4">
      <c r="A1594" s="9" t="s">
        <v>995</v>
      </c>
      <c r="B1594" s="9" t="s">
        <v>36</v>
      </c>
      <c r="C1594" s="9" t="s">
        <v>996</v>
      </c>
      <c r="D1594" s="1">
        <v>46184.486875000002</v>
      </c>
      <c r="E1594" s="1">
        <v>46184.486875000002</v>
      </c>
      <c r="F1594" s="9" t="s">
        <v>650</v>
      </c>
      <c r="G1594" s="9" t="s">
        <v>651</v>
      </c>
      <c r="H1594" s="9" t="s">
        <v>650</v>
      </c>
      <c r="I1594" s="9" t="s">
        <v>55</v>
      </c>
      <c r="J1594" s="9" t="s">
        <v>267</v>
      </c>
      <c r="K1594">
        <v>1</v>
      </c>
      <c r="L1594" s="9" t="s">
        <v>203</v>
      </c>
      <c r="M1594" s="9" t="s">
        <v>203</v>
      </c>
      <c r="N1594" s="9" t="s">
        <v>204</v>
      </c>
      <c r="O1594" s="9" t="s">
        <v>652</v>
      </c>
      <c r="P1594" s="9" t="s">
        <v>653</v>
      </c>
      <c r="Q1594" s="9" t="s">
        <v>997</v>
      </c>
      <c r="R1594" s="9" t="s">
        <v>655</v>
      </c>
      <c r="S1594" s="9"/>
      <c r="T1594" s="9" t="s">
        <v>89</v>
      </c>
      <c r="U1594" s="9" t="s">
        <v>122</v>
      </c>
      <c r="V1594" s="9" t="s">
        <v>90</v>
      </c>
      <c r="W1594" s="9" t="s">
        <v>171</v>
      </c>
      <c r="X1594" s="9" t="s">
        <v>122</v>
      </c>
      <c r="Y1594">
        <v>35</v>
      </c>
      <c r="Z1594" s="9" t="s">
        <v>123</v>
      </c>
      <c r="AA1594" s="9" t="s">
        <v>170</v>
      </c>
      <c r="AB1594" s="9" t="s">
        <v>221</v>
      </c>
      <c r="AC1594" s="9" t="s">
        <v>192</v>
      </c>
      <c r="AD1594" s="9" t="s">
        <v>1447</v>
      </c>
      <c r="AE1594" s="1">
        <v>46181</v>
      </c>
      <c r="AF1594" s="9" t="s">
        <v>1448</v>
      </c>
      <c r="AG1594" s="9"/>
      <c r="AH1594" s="9"/>
      <c r="AI1594" s="1">
        <v>46255</v>
      </c>
      <c r="AJ1594" s="1">
        <v>46255</v>
      </c>
      <c r="AK1594">
        <v>36</v>
      </c>
      <c r="AL1594" s="9" t="s">
        <v>123</v>
      </c>
      <c r="AM1594" s="9"/>
      <c r="AN1594" s="9"/>
      <c r="AO1594" s="9"/>
      <c r="AP1594" s="9"/>
      <c r="AQ1594" s="9"/>
      <c r="AR1594" s="9"/>
      <c r="AS1594" s="9"/>
      <c r="AT1594" s="9"/>
      <c r="AU1594" s="9" t="s">
        <v>8429</v>
      </c>
      <c r="AV1594" s="9"/>
      <c r="AW1594" s="9"/>
      <c r="AX1594" s="9"/>
      <c r="AY1594" s="8">
        <v>46219</v>
      </c>
      <c r="AZ1594" s="9" t="s">
        <v>253</v>
      </c>
      <c r="BA1594" s="9" t="s">
        <v>171</v>
      </c>
      <c r="BB1594" s="9" t="s">
        <v>242</v>
      </c>
      <c r="BC1594" s="9" t="s">
        <v>1449</v>
      </c>
    </row>
    <row r="1595" spans="1:55" x14ac:dyDescent="0.4">
      <c r="A1595" s="9" t="s">
        <v>2014</v>
      </c>
      <c r="B1595" s="9" t="s">
        <v>93</v>
      </c>
      <c r="C1595" s="9" t="s">
        <v>2015</v>
      </c>
      <c r="D1595" s="1">
        <v>46184.486122685186</v>
      </c>
      <c r="E1595" s="1">
        <v>46199.420312499999</v>
      </c>
      <c r="F1595" s="9" t="s">
        <v>393</v>
      </c>
      <c r="G1595" s="9" t="s">
        <v>394</v>
      </c>
      <c r="H1595" s="9" t="s">
        <v>393</v>
      </c>
      <c r="I1595" s="9" t="s">
        <v>74</v>
      </c>
      <c r="J1595" s="9" t="s">
        <v>267</v>
      </c>
      <c r="K1595">
        <v>1</v>
      </c>
      <c r="L1595" s="9" t="s">
        <v>203</v>
      </c>
      <c r="M1595" s="9" t="s">
        <v>203</v>
      </c>
      <c r="N1595" s="9" t="s">
        <v>204</v>
      </c>
      <c r="O1595" s="9" t="s">
        <v>390</v>
      </c>
      <c r="P1595" s="9" t="s">
        <v>369</v>
      </c>
      <c r="Q1595" s="9" t="s">
        <v>2223</v>
      </c>
      <c r="R1595" s="9" t="s">
        <v>573</v>
      </c>
      <c r="S1595" s="9"/>
      <c r="T1595" s="9" t="s">
        <v>89</v>
      </c>
      <c r="U1595" s="9" t="s">
        <v>122</v>
      </c>
      <c r="V1595" s="9" t="s">
        <v>262</v>
      </c>
      <c r="W1595" s="9" t="s">
        <v>224</v>
      </c>
      <c r="X1595" s="9" t="s">
        <v>122</v>
      </c>
      <c r="Y1595">
        <v>20</v>
      </c>
      <c r="Z1595" s="9" t="s">
        <v>134</v>
      </c>
      <c r="AA1595" s="9" t="s">
        <v>250</v>
      </c>
      <c r="AB1595" s="9" t="s">
        <v>221</v>
      </c>
      <c r="AC1595" s="9" t="s">
        <v>157</v>
      </c>
      <c r="AD1595" s="9"/>
      <c r="AE1595" s="1"/>
      <c r="AF1595" s="9"/>
      <c r="AG1595" s="9"/>
      <c r="AH1595" s="9"/>
      <c r="AI1595" s="1"/>
      <c r="AJ1595" s="1"/>
      <c r="AL1595" s="9"/>
      <c r="AM1595" s="9"/>
      <c r="AN1595" s="9"/>
      <c r="AO1595" s="9"/>
      <c r="AP1595" s="9"/>
      <c r="AQ1595" s="9" t="s">
        <v>7602</v>
      </c>
      <c r="AR1595" s="9"/>
      <c r="AS1595" s="9"/>
      <c r="AT1595" s="9"/>
      <c r="AU1595" s="9" t="s">
        <v>395</v>
      </c>
      <c r="AV1595" s="9"/>
      <c r="AW1595" s="9"/>
      <c r="AX1595" s="9"/>
      <c r="AY1595" s="8">
        <v>46219</v>
      </c>
      <c r="AZ1595" s="9"/>
      <c r="BA1595" s="9" t="s">
        <v>182</v>
      </c>
      <c r="BB1595" s="9" t="s">
        <v>239</v>
      </c>
      <c r="BC1595" s="9"/>
    </row>
    <row r="1596" spans="1:55" x14ac:dyDescent="0.4">
      <c r="A1596" s="9" t="s">
        <v>998</v>
      </c>
      <c r="B1596" s="9" t="s">
        <v>36</v>
      </c>
      <c r="C1596" s="9" t="s">
        <v>999</v>
      </c>
      <c r="D1596" s="1">
        <v>46184.501423611109</v>
      </c>
      <c r="E1596" s="1">
        <v>46184.501423611109</v>
      </c>
      <c r="F1596" s="9" t="s">
        <v>650</v>
      </c>
      <c r="G1596" s="9" t="s">
        <v>651</v>
      </c>
      <c r="H1596" s="9" t="s">
        <v>650</v>
      </c>
      <c r="I1596" s="9" t="s">
        <v>55</v>
      </c>
      <c r="J1596" s="9" t="s">
        <v>267</v>
      </c>
      <c r="K1596">
        <v>1</v>
      </c>
      <c r="L1596" s="9" t="s">
        <v>203</v>
      </c>
      <c r="M1596" s="9" t="s">
        <v>203</v>
      </c>
      <c r="N1596" s="9" t="s">
        <v>204</v>
      </c>
      <c r="O1596" s="9" t="s">
        <v>652</v>
      </c>
      <c r="P1596" s="9" t="s">
        <v>653</v>
      </c>
      <c r="Q1596" s="9" t="s">
        <v>1000</v>
      </c>
      <c r="R1596" s="9" t="s">
        <v>655</v>
      </c>
      <c r="S1596" s="9"/>
      <c r="T1596" s="9" t="s">
        <v>89</v>
      </c>
      <c r="U1596" s="9" t="s">
        <v>122</v>
      </c>
      <c r="V1596" s="9" t="s">
        <v>90</v>
      </c>
      <c r="W1596" s="9" t="s">
        <v>171</v>
      </c>
      <c r="X1596" s="9" t="s">
        <v>122</v>
      </c>
      <c r="Y1596">
        <v>35</v>
      </c>
      <c r="Z1596" s="9" t="s">
        <v>123</v>
      </c>
      <c r="AA1596" s="9" t="s">
        <v>170</v>
      </c>
      <c r="AB1596" s="9" t="s">
        <v>221</v>
      </c>
      <c r="AC1596" s="9" t="s">
        <v>192</v>
      </c>
      <c r="AD1596" s="9" t="s">
        <v>11486</v>
      </c>
      <c r="AE1596" s="1">
        <v>46191</v>
      </c>
      <c r="AF1596" s="9" t="s">
        <v>11487</v>
      </c>
      <c r="AG1596" s="9"/>
      <c r="AH1596" s="9"/>
      <c r="AI1596" s="1">
        <v>46258</v>
      </c>
      <c r="AJ1596" s="1">
        <v>46258</v>
      </c>
      <c r="AK1596">
        <v>39</v>
      </c>
      <c r="AL1596" s="9" t="s">
        <v>123</v>
      </c>
      <c r="AM1596" s="9"/>
      <c r="AN1596" s="9"/>
      <c r="AO1596" s="9"/>
      <c r="AP1596" s="9"/>
      <c r="AQ1596" s="9"/>
      <c r="AR1596" s="9"/>
      <c r="AS1596" s="9"/>
      <c r="AT1596" s="9"/>
      <c r="AU1596" s="9" t="s">
        <v>8429</v>
      </c>
      <c r="AV1596" s="9"/>
      <c r="AW1596" s="9"/>
      <c r="AX1596" s="9"/>
      <c r="AY1596" s="8">
        <v>46219</v>
      </c>
      <c r="AZ1596" s="9" t="s">
        <v>253</v>
      </c>
      <c r="BA1596" s="9" t="s">
        <v>171</v>
      </c>
      <c r="BB1596" s="9" t="s">
        <v>242</v>
      </c>
      <c r="BC1596" s="9" t="s">
        <v>850</v>
      </c>
    </row>
    <row r="1597" spans="1:55" x14ac:dyDescent="0.4">
      <c r="A1597" s="9" t="s">
        <v>6516</v>
      </c>
      <c r="B1597" s="9" t="s">
        <v>40</v>
      </c>
      <c r="C1597" s="9" t="s">
        <v>6517</v>
      </c>
      <c r="D1597" s="1">
        <v>46184.589363425926</v>
      </c>
      <c r="E1597" s="1">
        <v>46213.577372685184</v>
      </c>
      <c r="F1597" s="9" t="s">
        <v>7609</v>
      </c>
      <c r="G1597" s="9" t="s">
        <v>7610</v>
      </c>
      <c r="H1597" s="9" t="s">
        <v>7609</v>
      </c>
      <c r="I1597" s="9" t="s">
        <v>46</v>
      </c>
      <c r="J1597" s="9" t="s">
        <v>267</v>
      </c>
      <c r="K1597">
        <v>1</v>
      </c>
      <c r="L1597" s="9" t="s">
        <v>203</v>
      </c>
      <c r="M1597" s="9" t="s">
        <v>203</v>
      </c>
      <c r="N1597" s="9" t="s">
        <v>204</v>
      </c>
      <c r="O1597" s="9" t="s">
        <v>7611</v>
      </c>
      <c r="P1597" s="9" t="s">
        <v>1114</v>
      </c>
      <c r="Q1597" s="9" t="s">
        <v>7612</v>
      </c>
      <c r="R1597" s="9" t="s">
        <v>1115</v>
      </c>
      <c r="S1597" s="9"/>
      <c r="T1597" s="9" t="s">
        <v>89</v>
      </c>
      <c r="U1597" s="9" t="s">
        <v>122</v>
      </c>
      <c r="V1597" s="9" t="s">
        <v>262</v>
      </c>
      <c r="W1597" s="9" t="s">
        <v>224</v>
      </c>
      <c r="X1597" s="9" t="s">
        <v>122</v>
      </c>
      <c r="Y1597">
        <v>6</v>
      </c>
      <c r="Z1597" s="9" t="s">
        <v>135</v>
      </c>
      <c r="AA1597" s="9" t="s">
        <v>287</v>
      </c>
      <c r="AB1597" s="9" t="s">
        <v>221</v>
      </c>
      <c r="AC1597" s="9" t="s">
        <v>157</v>
      </c>
      <c r="AD1597" s="9"/>
      <c r="AE1597" s="1"/>
      <c r="AF1597" s="9"/>
      <c r="AG1597" s="9"/>
      <c r="AH1597" s="9"/>
      <c r="AI1597" s="1"/>
      <c r="AJ1597" s="1"/>
      <c r="AL1597" s="9"/>
      <c r="AM1597" s="9"/>
      <c r="AN1597" s="9"/>
      <c r="AO1597" s="9"/>
      <c r="AP1597" s="9"/>
      <c r="AQ1597" s="9" t="s">
        <v>11488</v>
      </c>
      <c r="AR1597" s="9" t="s">
        <v>3003</v>
      </c>
      <c r="AS1597" s="9"/>
      <c r="AT1597" s="9"/>
      <c r="AU1597" s="9" t="s">
        <v>7613</v>
      </c>
      <c r="AV1597" s="9"/>
      <c r="AW1597" s="9"/>
      <c r="AX1597" s="9"/>
      <c r="AY1597" s="8">
        <v>46219</v>
      </c>
      <c r="AZ1597" s="9"/>
      <c r="BA1597" s="9" t="s">
        <v>182</v>
      </c>
      <c r="BB1597" s="9" t="s">
        <v>242</v>
      </c>
      <c r="BC1597" s="9"/>
    </row>
    <row r="1598" spans="1:55" x14ac:dyDescent="0.4">
      <c r="A1598" s="9" t="s">
        <v>1450</v>
      </c>
      <c r="B1598" s="9" t="s">
        <v>40</v>
      </c>
      <c r="C1598" s="9" t="s">
        <v>1451</v>
      </c>
      <c r="D1598" s="1">
        <v>46184.606678240743</v>
      </c>
      <c r="E1598" s="1">
        <v>46192.343877314815</v>
      </c>
      <c r="F1598" s="9" t="s">
        <v>987</v>
      </c>
      <c r="G1598" s="9" t="s">
        <v>988</v>
      </c>
      <c r="H1598" s="9" t="s">
        <v>987</v>
      </c>
      <c r="I1598" s="9" t="s">
        <v>59</v>
      </c>
      <c r="J1598" s="9" t="s">
        <v>267</v>
      </c>
      <c r="K1598">
        <v>1</v>
      </c>
      <c r="L1598" s="9" t="s">
        <v>203</v>
      </c>
      <c r="M1598" s="9" t="s">
        <v>203</v>
      </c>
      <c r="N1598" s="9" t="s">
        <v>204</v>
      </c>
      <c r="O1598" s="9" t="s">
        <v>1452</v>
      </c>
      <c r="P1598" s="9" t="s">
        <v>990</v>
      </c>
      <c r="Q1598" s="9" t="s">
        <v>1453</v>
      </c>
      <c r="R1598" s="9" t="s">
        <v>991</v>
      </c>
      <c r="S1598" s="9"/>
      <c r="T1598" s="9" t="s">
        <v>89</v>
      </c>
      <c r="U1598" s="9" t="s">
        <v>122</v>
      </c>
      <c r="V1598" s="9" t="s">
        <v>262</v>
      </c>
      <c r="W1598" s="9" t="s">
        <v>222</v>
      </c>
      <c r="X1598" s="9" t="s">
        <v>122</v>
      </c>
      <c r="Y1598">
        <v>27</v>
      </c>
      <c r="Z1598" s="9" t="s">
        <v>129</v>
      </c>
      <c r="AA1598" s="9" t="s">
        <v>227</v>
      </c>
      <c r="AB1598" s="9" t="s">
        <v>221</v>
      </c>
      <c r="AC1598" s="9" t="s">
        <v>192</v>
      </c>
      <c r="AD1598" s="9" t="s">
        <v>11481</v>
      </c>
      <c r="AE1598" s="1">
        <v>46202</v>
      </c>
      <c r="AF1598" s="9" t="s">
        <v>11482</v>
      </c>
      <c r="AG1598" s="9"/>
      <c r="AH1598" s="9"/>
      <c r="AI1598" s="1">
        <v>46260</v>
      </c>
      <c r="AJ1598" s="1">
        <v>46260</v>
      </c>
      <c r="AK1598">
        <v>41</v>
      </c>
      <c r="AL1598" s="9" t="s">
        <v>123</v>
      </c>
      <c r="AM1598" s="9"/>
      <c r="AN1598" s="9"/>
      <c r="AO1598" s="9"/>
      <c r="AP1598" s="9"/>
      <c r="AQ1598" s="9"/>
      <c r="AR1598" s="9"/>
      <c r="AS1598" s="9"/>
      <c r="AT1598" s="9" t="s">
        <v>11483</v>
      </c>
      <c r="AU1598" s="9" t="s">
        <v>11484</v>
      </c>
      <c r="AV1598" s="9"/>
      <c r="AW1598" s="9"/>
      <c r="AX1598" s="9"/>
      <c r="AY1598" s="8">
        <v>46219</v>
      </c>
      <c r="AZ1598" s="9" t="s">
        <v>253</v>
      </c>
      <c r="BA1598" s="9" t="s">
        <v>182</v>
      </c>
      <c r="BB1598" s="9" t="s">
        <v>240</v>
      </c>
      <c r="BC1598" s="9" t="s">
        <v>11485</v>
      </c>
    </row>
    <row r="1599" spans="1:55" x14ac:dyDescent="0.4">
      <c r="A1599" s="9" t="s">
        <v>1001</v>
      </c>
      <c r="B1599" s="9" t="s">
        <v>36</v>
      </c>
      <c r="C1599" s="9" t="s">
        <v>1002</v>
      </c>
      <c r="D1599" s="1">
        <v>46184.744652777779</v>
      </c>
      <c r="E1599" s="1">
        <v>46184.744652777779</v>
      </c>
      <c r="F1599" s="9" t="s">
        <v>650</v>
      </c>
      <c r="G1599" s="9" t="s">
        <v>651</v>
      </c>
      <c r="H1599" s="9" t="s">
        <v>650</v>
      </c>
      <c r="I1599" s="9" t="s">
        <v>55</v>
      </c>
      <c r="J1599" s="9" t="s">
        <v>267</v>
      </c>
      <c r="K1599">
        <v>1</v>
      </c>
      <c r="L1599" s="9" t="s">
        <v>203</v>
      </c>
      <c r="M1599" s="9" t="s">
        <v>203</v>
      </c>
      <c r="N1599" s="9" t="s">
        <v>204</v>
      </c>
      <c r="O1599" s="9" t="s">
        <v>652</v>
      </c>
      <c r="P1599" s="9" t="s">
        <v>653</v>
      </c>
      <c r="Q1599" s="9" t="s">
        <v>1003</v>
      </c>
      <c r="R1599" s="9" t="s">
        <v>655</v>
      </c>
      <c r="S1599" s="9"/>
      <c r="T1599" s="9" t="s">
        <v>89</v>
      </c>
      <c r="U1599" s="9" t="s">
        <v>122</v>
      </c>
      <c r="V1599" s="9" t="s">
        <v>90</v>
      </c>
      <c r="W1599" s="9" t="s">
        <v>171</v>
      </c>
      <c r="X1599" s="9" t="s">
        <v>122</v>
      </c>
      <c r="Y1599">
        <v>35</v>
      </c>
      <c r="Z1599" s="9" t="s">
        <v>123</v>
      </c>
      <c r="AA1599" s="9" t="s">
        <v>170</v>
      </c>
      <c r="AB1599" s="9" t="s">
        <v>221</v>
      </c>
      <c r="AC1599" s="9" t="s">
        <v>192</v>
      </c>
      <c r="AD1599" s="9" t="s">
        <v>3134</v>
      </c>
      <c r="AE1599" s="1">
        <v>46181</v>
      </c>
      <c r="AF1599" s="9" t="s">
        <v>3109</v>
      </c>
      <c r="AG1599" s="9"/>
      <c r="AH1599" s="9"/>
      <c r="AI1599" s="1">
        <v>46272</v>
      </c>
      <c r="AJ1599" s="1">
        <v>46272</v>
      </c>
      <c r="AK1599">
        <v>53</v>
      </c>
      <c r="AL1599" s="9" t="s">
        <v>123</v>
      </c>
      <c r="AM1599" s="9"/>
      <c r="AN1599" s="9"/>
      <c r="AO1599" s="9"/>
      <c r="AP1599" s="9"/>
      <c r="AQ1599" s="9"/>
      <c r="AR1599" s="9"/>
      <c r="AS1599" s="9"/>
      <c r="AT1599" s="9"/>
      <c r="AU1599" s="9" t="s">
        <v>8429</v>
      </c>
      <c r="AV1599" s="9"/>
      <c r="AW1599" s="9"/>
      <c r="AX1599" s="9"/>
      <c r="AY1599" s="8">
        <v>46219</v>
      </c>
      <c r="AZ1599" s="9"/>
      <c r="BA1599" s="9" t="s">
        <v>171</v>
      </c>
      <c r="BB1599" s="9" t="s">
        <v>242</v>
      </c>
      <c r="BC1599" s="9"/>
    </row>
    <row r="1600" spans="1:55" x14ac:dyDescent="0.4">
      <c r="A1600" s="9" t="s">
        <v>4571</v>
      </c>
      <c r="B1600" s="9" t="s">
        <v>40</v>
      </c>
      <c r="C1600" s="9" t="s">
        <v>4572</v>
      </c>
      <c r="D1600" s="1">
        <v>46184.756932870368</v>
      </c>
      <c r="E1600" s="1">
        <v>46210.569178240738</v>
      </c>
      <c r="F1600" s="9" t="s">
        <v>2847</v>
      </c>
      <c r="G1600" s="9" t="s">
        <v>2848</v>
      </c>
      <c r="H1600" s="9" t="s">
        <v>2847</v>
      </c>
      <c r="I1600" s="9" t="s">
        <v>55</v>
      </c>
      <c r="J1600" s="9" t="s">
        <v>267</v>
      </c>
      <c r="K1600">
        <v>1</v>
      </c>
      <c r="L1600" s="9" t="s">
        <v>203</v>
      </c>
      <c r="M1600" s="9" t="s">
        <v>203</v>
      </c>
      <c r="N1600" s="9" t="s">
        <v>204</v>
      </c>
      <c r="O1600" s="9" t="s">
        <v>5027</v>
      </c>
      <c r="P1600" s="9" t="s">
        <v>2850</v>
      </c>
      <c r="Q1600" s="9" t="s">
        <v>5028</v>
      </c>
      <c r="R1600" s="9" t="s">
        <v>2851</v>
      </c>
      <c r="S1600" s="9"/>
      <c r="T1600" s="9" t="s">
        <v>333</v>
      </c>
      <c r="U1600" s="9" t="s">
        <v>122</v>
      </c>
      <c r="V1600" s="9" t="s">
        <v>262</v>
      </c>
      <c r="W1600" s="9" t="s">
        <v>224</v>
      </c>
      <c r="X1600" s="9" t="s">
        <v>122</v>
      </c>
      <c r="Y1600">
        <v>9</v>
      </c>
      <c r="Z1600" s="9" t="s">
        <v>141</v>
      </c>
      <c r="AA1600" s="9" t="s">
        <v>140</v>
      </c>
      <c r="AB1600" s="9" t="s">
        <v>221</v>
      </c>
      <c r="AC1600" s="9" t="s">
        <v>157</v>
      </c>
      <c r="AD1600" s="9"/>
      <c r="AE1600" s="1"/>
      <c r="AF1600" s="9"/>
      <c r="AG1600" s="9"/>
      <c r="AH1600" s="9"/>
      <c r="AI1600" s="1"/>
      <c r="AJ1600" s="1"/>
      <c r="AL1600" s="9"/>
      <c r="AM1600" s="9"/>
      <c r="AN1600" s="9"/>
      <c r="AO1600" s="9"/>
      <c r="AP1600" s="9"/>
      <c r="AQ1600" s="9" t="s">
        <v>7614</v>
      </c>
      <c r="AR1600" s="9" t="s">
        <v>3037</v>
      </c>
      <c r="AS1600" s="9"/>
      <c r="AT1600" s="9"/>
      <c r="AU1600" s="9"/>
      <c r="AV1600" s="9"/>
      <c r="AW1600" s="9"/>
      <c r="AX1600" s="9"/>
      <c r="AY1600" s="8">
        <v>46219</v>
      </c>
      <c r="AZ1600" s="9"/>
      <c r="BA1600" s="9" t="s">
        <v>224</v>
      </c>
      <c r="BB1600" s="9" t="s">
        <v>240</v>
      </c>
      <c r="BC1600" s="9"/>
    </row>
    <row r="1601" spans="1:55" x14ac:dyDescent="0.4">
      <c r="A1601" s="9" t="s">
        <v>1884</v>
      </c>
      <c r="B1601" s="9" t="s">
        <v>93</v>
      </c>
      <c r="C1601" s="9" t="s">
        <v>1885</v>
      </c>
      <c r="D1601" s="1">
        <v>46185.403657407405</v>
      </c>
      <c r="E1601" s="1">
        <v>46198.581979166665</v>
      </c>
      <c r="F1601" s="9" t="s">
        <v>2002</v>
      </c>
      <c r="G1601" s="9" t="s">
        <v>2003</v>
      </c>
      <c r="H1601" s="9" t="s">
        <v>2002</v>
      </c>
      <c r="I1601" s="9" t="s">
        <v>72</v>
      </c>
      <c r="J1601" s="9" t="s">
        <v>267</v>
      </c>
      <c r="K1601">
        <v>1</v>
      </c>
      <c r="L1601" s="9" t="s">
        <v>203</v>
      </c>
      <c r="M1601" s="9" t="s">
        <v>203</v>
      </c>
      <c r="N1601" s="9" t="s">
        <v>204</v>
      </c>
      <c r="O1601" s="9" t="s">
        <v>2004</v>
      </c>
      <c r="P1601" s="9" t="s">
        <v>2005</v>
      </c>
      <c r="Q1601" s="9" t="s">
        <v>2006</v>
      </c>
      <c r="R1601" s="9" t="s">
        <v>2007</v>
      </c>
      <c r="S1601" s="9"/>
      <c r="T1601" s="9" t="s">
        <v>89</v>
      </c>
      <c r="U1601" s="9" t="s">
        <v>122</v>
      </c>
      <c r="V1601" s="9" t="s">
        <v>262</v>
      </c>
      <c r="W1601" s="9" t="s">
        <v>224</v>
      </c>
      <c r="X1601" s="9" t="s">
        <v>122</v>
      </c>
      <c r="Y1601">
        <v>21</v>
      </c>
      <c r="Z1601" s="9" t="s">
        <v>134</v>
      </c>
      <c r="AA1601" s="9" t="s">
        <v>251</v>
      </c>
      <c r="AB1601" s="9" t="s">
        <v>221</v>
      </c>
      <c r="AC1601" s="9" t="s">
        <v>157</v>
      </c>
      <c r="AD1601" s="9"/>
      <c r="AE1601" s="1"/>
      <c r="AF1601" s="9"/>
      <c r="AG1601" s="9"/>
      <c r="AH1601" s="9"/>
      <c r="AI1601" s="1"/>
      <c r="AJ1601" s="1"/>
      <c r="AL1601" s="9"/>
      <c r="AM1601" s="9"/>
      <c r="AN1601" s="9"/>
      <c r="AO1601" s="9"/>
      <c r="AP1601" s="9"/>
      <c r="AQ1601" s="9" t="s">
        <v>11489</v>
      </c>
      <c r="AR1601" s="9"/>
      <c r="AS1601" s="9"/>
      <c r="AT1601" s="9"/>
      <c r="AU1601" s="9" t="s">
        <v>2008</v>
      </c>
      <c r="AV1601" s="9"/>
      <c r="AW1601" s="9"/>
      <c r="AX1601" s="9"/>
      <c r="AY1601" s="8">
        <v>46219</v>
      </c>
      <c r="AZ1601" s="9"/>
      <c r="BA1601" s="9" t="s">
        <v>224</v>
      </c>
      <c r="BB1601" s="9" t="s">
        <v>242</v>
      </c>
      <c r="BC1601" s="9"/>
    </row>
    <row r="1602" spans="1:55" x14ac:dyDescent="0.4">
      <c r="A1602" s="9" t="s">
        <v>1456</v>
      </c>
      <c r="B1602" s="9" t="s">
        <v>40</v>
      </c>
      <c r="C1602" s="9" t="s">
        <v>1457</v>
      </c>
      <c r="D1602" s="1">
        <v>46185.500613425924</v>
      </c>
      <c r="E1602" s="1">
        <v>46192.601076388892</v>
      </c>
      <c r="F1602" s="9" t="s">
        <v>987</v>
      </c>
      <c r="G1602" s="9" t="s">
        <v>988</v>
      </c>
      <c r="H1602" s="9" t="s">
        <v>987</v>
      </c>
      <c r="I1602" s="9" t="s">
        <v>59</v>
      </c>
      <c r="J1602" s="9" t="s">
        <v>267</v>
      </c>
      <c r="K1602">
        <v>1</v>
      </c>
      <c r="L1602" s="9" t="s">
        <v>203</v>
      </c>
      <c r="M1602" s="9" t="s">
        <v>203</v>
      </c>
      <c r="N1602" s="9" t="s">
        <v>204</v>
      </c>
      <c r="O1602" s="9" t="s">
        <v>989</v>
      </c>
      <c r="P1602" s="9" t="s">
        <v>990</v>
      </c>
      <c r="Q1602" s="9" t="s">
        <v>1458</v>
      </c>
      <c r="R1602" s="9" t="s">
        <v>991</v>
      </c>
      <c r="S1602" s="9"/>
      <c r="T1602" s="9" t="s">
        <v>89</v>
      </c>
      <c r="U1602" s="9" t="s">
        <v>122</v>
      </c>
      <c r="V1602" s="9" t="s">
        <v>262</v>
      </c>
      <c r="W1602" s="9" t="s">
        <v>222</v>
      </c>
      <c r="X1602" s="9" t="s">
        <v>122</v>
      </c>
      <c r="Y1602">
        <v>27</v>
      </c>
      <c r="Z1602" s="9" t="s">
        <v>129</v>
      </c>
      <c r="AA1602" s="9" t="s">
        <v>227</v>
      </c>
      <c r="AB1602" s="9" t="s">
        <v>221</v>
      </c>
      <c r="AC1602" s="9" t="s">
        <v>192</v>
      </c>
      <c r="AD1602" s="9" t="s">
        <v>11481</v>
      </c>
      <c r="AE1602" s="1">
        <v>46202</v>
      </c>
      <c r="AF1602" s="9" t="s">
        <v>11482</v>
      </c>
      <c r="AG1602" s="9"/>
      <c r="AH1602" s="9"/>
      <c r="AI1602" s="1">
        <v>46260</v>
      </c>
      <c r="AJ1602" s="1">
        <v>46260</v>
      </c>
      <c r="AK1602">
        <v>41</v>
      </c>
      <c r="AL1602" s="9" t="s">
        <v>123</v>
      </c>
      <c r="AM1602" s="9"/>
      <c r="AN1602" s="9"/>
      <c r="AO1602" s="9"/>
      <c r="AP1602" s="9"/>
      <c r="AQ1602" s="9"/>
      <c r="AR1602" s="9"/>
      <c r="AS1602" s="9"/>
      <c r="AT1602" s="9" t="s">
        <v>11483</v>
      </c>
      <c r="AU1602" s="9" t="s">
        <v>11484</v>
      </c>
      <c r="AV1602" s="9"/>
      <c r="AW1602" s="9"/>
      <c r="AX1602" s="9"/>
      <c r="AY1602" s="8">
        <v>46219</v>
      </c>
      <c r="AZ1602" s="9" t="s">
        <v>253</v>
      </c>
      <c r="BA1602" s="9" t="s">
        <v>182</v>
      </c>
      <c r="BB1602" s="9" t="s">
        <v>240</v>
      </c>
      <c r="BC1602" s="9" t="s">
        <v>11485</v>
      </c>
    </row>
    <row r="1603" spans="1:55" x14ac:dyDescent="0.4">
      <c r="A1603" s="9" t="s">
        <v>1061</v>
      </c>
      <c r="B1603" s="9" t="s">
        <v>36</v>
      </c>
      <c r="C1603" s="9" t="s">
        <v>1062</v>
      </c>
      <c r="D1603" s="1">
        <v>46185.579930555556</v>
      </c>
      <c r="E1603" s="1">
        <v>46185.579930555556</v>
      </c>
      <c r="F1603" s="9" t="s">
        <v>657</v>
      </c>
      <c r="G1603" s="9" t="s">
        <v>658</v>
      </c>
      <c r="H1603" s="9" t="s">
        <v>657</v>
      </c>
      <c r="I1603" s="9" t="s">
        <v>178</v>
      </c>
      <c r="J1603" s="9" t="s">
        <v>267</v>
      </c>
      <c r="K1603">
        <v>1</v>
      </c>
      <c r="L1603" s="9" t="s">
        <v>203</v>
      </c>
      <c r="M1603" s="9" t="s">
        <v>203</v>
      </c>
      <c r="N1603" s="9" t="s">
        <v>204</v>
      </c>
      <c r="O1603" s="9" t="s">
        <v>652</v>
      </c>
      <c r="P1603" s="9" t="s">
        <v>653</v>
      </c>
      <c r="Q1603" s="9" t="s">
        <v>1063</v>
      </c>
      <c r="R1603" s="9" t="s">
        <v>655</v>
      </c>
      <c r="S1603" s="9"/>
      <c r="T1603" s="9" t="s">
        <v>89</v>
      </c>
      <c r="U1603" s="9" t="s">
        <v>121</v>
      </c>
      <c r="V1603" s="9" t="s">
        <v>90</v>
      </c>
      <c r="W1603" s="9" t="s">
        <v>171</v>
      </c>
      <c r="X1603" s="9" t="s">
        <v>122</v>
      </c>
      <c r="Y1603">
        <v>34</v>
      </c>
      <c r="Z1603" s="9" t="s">
        <v>123</v>
      </c>
      <c r="AA1603" s="9" t="s">
        <v>124</v>
      </c>
      <c r="AB1603" s="9" t="s">
        <v>206</v>
      </c>
      <c r="AC1603" s="9" t="s">
        <v>101</v>
      </c>
      <c r="AD1603" s="9" t="s">
        <v>130</v>
      </c>
      <c r="AE1603" s="1"/>
      <c r="AF1603" s="9"/>
      <c r="AG1603" s="9"/>
      <c r="AH1603" s="9" t="s">
        <v>9629</v>
      </c>
      <c r="AI1603" s="1">
        <v>46219</v>
      </c>
      <c r="AJ1603" s="1">
        <v>46279</v>
      </c>
      <c r="AK1603">
        <v>60</v>
      </c>
      <c r="AL1603" s="9" t="s">
        <v>123</v>
      </c>
      <c r="AM1603" s="9"/>
      <c r="AN1603" s="9"/>
      <c r="AO1603" s="9"/>
      <c r="AP1603" s="9"/>
      <c r="AQ1603" s="9"/>
      <c r="AR1603" s="9"/>
      <c r="AS1603" s="9"/>
      <c r="AT1603" s="9"/>
      <c r="AU1603" s="9" t="s">
        <v>659</v>
      </c>
      <c r="AV1603" s="9"/>
      <c r="AW1603" s="9"/>
      <c r="AX1603" s="9"/>
      <c r="AY1603" s="8">
        <v>46219</v>
      </c>
      <c r="AZ1603" s="9"/>
      <c r="BA1603" s="9" t="s">
        <v>171</v>
      </c>
      <c r="BB1603" s="9" t="s">
        <v>239</v>
      </c>
      <c r="BC1603" s="9"/>
    </row>
    <row r="1604" spans="1:55" x14ac:dyDescent="0.4">
      <c r="A1604" s="9" t="s">
        <v>1061</v>
      </c>
      <c r="B1604" s="9" t="s">
        <v>40</v>
      </c>
      <c r="C1604" s="9" t="s">
        <v>1064</v>
      </c>
      <c r="D1604" s="1">
        <v>46185.579930555556</v>
      </c>
      <c r="E1604" s="1">
        <v>46185.579930555556</v>
      </c>
      <c r="F1604" s="9" t="s">
        <v>650</v>
      </c>
      <c r="G1604" s="9" t="s">
        <v>651</v>
      </c>
      <c r="H1604" s="9" t="s">
        <v>650</v>
      </c>
      <c r="I1604" s="9" t="s">
        <v>55</v>
      </c>
      <c r="J1604" s="9" t="s">
        <v>267</v>
      </c>
      <c r="K1604">
        <v>1</v>
      </c>
      <c r="L1604" s="9" t="s">
        <v>203</v>
      </c>
      <c r="M1604" s="9" t="s">
        <v>203</v>
      </c>
      <c r="N1604" s="9" t="s">
        <v>204</v>
      </c>
      <c r="O1604" s="9" t="s">
        <v>652</v>
      </c>
      <c r="P1604" s="9" t="s">
        <v>653</v>
      </c>
      <c r="Q1604" s="9" t="s">
        <v>1063</v>
      </c>
      <c r="R1604" s="9" t="s">
        <v>655</v>
      </c>
      <c r="S1604" s="9"/>
      <c r="T1604" s="9" t="s">
        <v>89</v>
      </c>
      <c r="U1604" s="9" t="s">
        <v>121</v>
      </c>
      <c r="V1604" s="9" t="s">
        <v>90</v>
      </c>
      <c r="W1604" s="9" t="s">
        <v>171</v>
      </c>
      <c r="X1604" s="9" t="s">
        <v>122</v>
      </c>
      <c r="Y1604">
        <v>34</v>
      </c>
      <c r="Z1604" s="9" t="s">
        <v>123</v>
      </c>
      <c r="AA1604" s="9" t="s">
        <v>170</v>
      </c>
      <c r="AB1604" s="9" t="s">
        <v>221</v>
      </c>
      <c r="AC1604" s="9" t="s">
        <v>192</v>
      </c>
      <c r="AD1604" s="9" t="s">
        <v>9647</v>
      </c>
      <c r="AE1604" s="1">
        <v>46191</v>
      </c>
      <c r="AF1604" s="9" t="s">
        <v>9648</v>
      </c>
      <c r="AG1604" s="9"/>
      <c r="AH1604" s="9"/>
      <c r="AI1604" s="1">
        <v>46279</v>
      </c>
      <c r="AJ1604" s="1">
        <v>46279</v>
      </c>
      <c r="AK1604">
        <v>60</v>
      </c>
      <c r="AL1604" s="9" t="s">
        <v>123</v>
      </c>
      <c r="AM1604" s="9"/>
      <c r="AN1604" s="9"/>
      <c r="AO1604" s="9"/>
      <c r="AP1604" s="9"/>
      <c r="AQ1604" s="9"/>
      <c r="AR1604" s="9"/>
      <c r="AS1604" s="9"/>
      <c r="AT1604" s="9"/>
      <c r="AU1604" s="9" t="s">
        <v>8429</v>
      </c>
      <c r="AV1604" s="9"/>
      <c r="AW1604" s="9"/>
      <c r="AX1604" s="9"/>
      <c r="AY1604" s="8">
        <v>46219</v>
      </c>
      <c r="AZ1604" s="9" t="s">
        <v>253</v>
      </c>
      <c r="BA1604" s="9" t="s">
        <v>171</v>
      </c>
      <c r="BB1604" s="9" t="s">
        <v>242</v>
      </c>
      <c r="BC1604" s="9" t="s">
        <v>1554</v>
      </c>
    </row>
    <row r="1605" spans="1:55" x14ac:dyDescent="0.4">
      <c r="A1605" s="9" t="s">
        <v>1061</v>
      </c>
      <c r="B1605" s="9" t="s">
        <v>45</v>
      </c>
      <c r="C1605" s="9" t="s">
        <v>1065</v>
      </c>
      <c r="D1605" s="1">
        <v>46185.579930555556</v>
      </c>
      <c r="E1605" s="1">
        <v>46185.579930555556</v>
      </c>
      <c r="F1605" s="9" t="s">
        <v>661</v>
      </c>
      <c r="G1605" s="9" t="s">
        <v>662</v>
      </c>
      <c r="H1605" s="9" t="s">
        <v>661</v>
      </c>
      <c r="I1605" s="9" t="s">
        <v>109</v>
      </c>
      <c r="J1605" s="9" t="s">
        <v>267</v>
      </c>
      <c r="K1605">
        <v>1</v>
      </c>
      <c r="L1605" s="9" t="s">
        <v>203</v>
      </c>
      <c r="M1605" s="9" t="s">
        <v>203</v>
      </c>
      <c r="N1605" s="9" t="s">
        <v>204</v>
      </c>
      <c r="O1605" s="9" t="s">
        <v>652</v>
      </c>
      <c r="P1605" s="9" t="s">
        <v>653</v>
      </c>
      <c r="Q1605" s="9" t="s">
        <v>1063</v>
      </c>
      <c r="R1605" s="9" t="s">
        <v>655</v>
      </c>
      <c r="S1605" s="9"/>
      <c r="T1605" s="9" t="s">
        <v>89</v>
      </c>
      <c r="U1605" s="9" t="s">
        <v>121</v>
      </c>
      <c r="V1605" s="9" t="s">
        <v>90</v>
      </c>
      <c r="W1605" s="9" t="s">
        <v>171</v>
      </c>
      <c r="X1605" s="9" t="s">
        <v>122</v>
      </c>
      <c r="Y1605">
        <v>34</v>
      </c>
      <c r="Z1605" s="9" t="s">
        <v>123</v>
      </c>
      <c r="AA1605" s="9" t="s">
        <v>251</v>
      </c>
      <c r="AB1605" s="9" t="s">
        <v>206</v>
      </c>
      <c r="AC1605" s="9" t="s">
        <v>101</v>
      </c>
      <c r="AD1605" s="9" t="s">
        <v>130</v>
      </c>
      <c r="AE1605" s="1"/>
      <c r="AF1605" s="9"/>
      <c r="AG1605" s="9"/>
      <c r="AH1605" s="9" t="s">
        <v>11476</v>
      </c>
      <c r="AI1605" s="1">
        <v>46219</v>
      </c>
      <c r="AJ1605" s="1">
        <v>46279</v>
      </c>
      <c r="AK1605">
        <v>60</v>
      </c>
      <c r="AL1605" s="9" t="s">
        <v>123</v>
      </c>
      <c r="AM1605" s="9"/>
      <c r="AN1605" s="9"/>
      <c r="AO1605" s="9"/>
      <c r="AP1605" s="9"/>
      <c r="AQ1605" s="9"/>
      <c r="AR1605" s="9"/>
      <c r="AS1605" s="9"/>
      <c r="AT1605" s="9"/>
      <c r="AU1605" s="9" t="s">
        <v>663</v>
      </c>
      <c r="AV1605" s="9"/>
      <c r="AW1605" s="9"/>
      <c r="AX1605" s="9"/>
      <c r="AY1605" s="8">
        <v>46219</v>
      </c>
      <c r="AZ1605" s="9"/>
      <c r="BA1605" s="9" t="s">
        <v>171</v>
      </c>
      <c r="BB1605" s="9" t="s">
        <v>239</v>
      </c>
      <c r="BC1605" s="9"/>
    </row>
    <row r="1606" spans="1:55" x14ac:dyDescent="0.4">
      <c r="A1606" s="9" t="s">
        <v>1061</v>
      </c>
      <c r="B1606" s="9" t="s">
        <v>68</v>
      </c>
      <c r="C1606" s="9" t="s">
        <v>1066</v>
      </c>
      <c r="D1606" s="1">
        <v>46185.579930555556</v>
      </c>
      <c r="E1606" s="1">
        <v>46185.579930555556</v>
      </c>
      <c r="F1606" s="9" t="s">
        <v>715</v>
      </c>
      <c r="G1606" s="9" t="s">
        <v>716</v>
      </c>
      <c r="H1606" s="9" t="s">
        <v>715</v>
      </c>
      <c r="I1606" s="9" t="s">
        <v>164</v>
      </c>
      <c r="J1606" s="9" t="s">
        <v>267</v>
      </c>
      <c r="K1606">
        <v>1</v>
      </c>
      <c r="L1606" s="9" t="s">
        <v>203</v>
      </c>
      <c r="M1606" s="9" t="s">
        <v>203</v>
      </c>
      <c r="N1606" s="9" t="s">
        <v>204</v>
      </c>
      <c r="O1606" s="9" t="s">
        <v>652</v>
      </c>
      <c r="P1606" s="9" t="s">
        <v>653</v>
      </c>
      <c r="Q1606" s="9" t="s">
        <v>1063</v>
      </c>
      <c r="R1606" s="9" t="s">
        <v>655</v>
      </c>
      <c r="S1606" s="9"/>
      <c r="T1606" s="9" t="s">
        <v>89</v>
      </c>
      <c r="U1606" s="9" t="s">
        <v>121</v>
      </c>
      <c r="V1606" s="9" t="s">
        <v>90</v>
      </c>
      <c r="W1606" s="9" t="s">
        <v>171</v>
      </c>
      <c r="X1606" s="9" t="s">
        <v>122</v>
      </c>
      <c r="Y1606">
        <v>34</v>
      </c>
      <c r="Z1606" s="9" t="s">
        <v>123</v>
      </c>
      <c r="AA1606" s="9" t="s">
        <v>149</v>
      </c>
      <c r="AB1606" s="9" t="s">
        <v>206</v>
      </c>
      <c r="AC1606" s="9" t="s">
        <v>101</v>
      </c>
      <c r="AD1606" s="9" t="s">
        <v>130</v>
      </c>
      <c r="AE1606" s="1"/>
      <c r="AF1606" s="9"/>
      <c r="AG1606" s="9"/>
      <c r="AH1606" s="9" t="s">
        <v>11477</v>
      </c>
      <c r="AI1606" s="1">
        <v>46219</v>
      </c>
      <c r="AJ1606" s="1">
        <v>46279</v>
      </c>
      <c r="AK1606">
        <v>60</v>
      </c>
      <c r="AL1606" s="9" t="s">
        <v>123</v>
      </c>
      <c r="AM1606" s="9"/>
      <c r="AN1606" s="9"/>
      <c r="AO1606" s="9"/>
      <c r="AP1606" s="9"/>
      <c r="AQ1606" s="9"/>
      <c r="AR1606" s="9"/>
      <c r="AS1606" s="9"/>
      <c r="AT1606" s="9"/>
      <c r="AU1606" s="9" t="s">
        <v>718</v>
      </c>
      <c r="AV1606" s="9"/>
      <c r="AW1606" s="9"/>
      <c r="AX1606" s="9"/>
      <c r="AY1606" s="8">
        <v>46219</v>
      </c>
      <c r="AZ1606" s="9"/>
      <c r="BA1606" s="9" t="s">
        <v>171</v>
      </c>
      <c r="BB1606" s="9" t="s">
        <v>239</v>
      </c>
      <c r="BC1606" s="9"/>
    </row>
    <row r="1607" spans="1:55" x14ac:dyDescent="0.4">
      <c r="A1607" s="9" t="s">
        <v>1061</v>
      </c>
      <c r="B1607" s="9" t="s">
        <v>93</v>
      </c>
      <c r="C1607" s="9" t="s">
        <v>1067</v>
      </c>
      <c r="D1607" s="1">
        <v>46185.579930555556</v>
      </c>
      <c r="E1607" s="1">
        <v>46185.579930555556</v>
      </c>
      <c r="F1607" s="9" t="s">
        <v>711</v>
      </c>
      <c r="G1607" s="9" t="s">
        <v>712</v>
      </c>
      <c r="H1607" s="9" t="s">
        <v>711</v>
      </c>
      <c r="I1607" s="9" t="s">
        <v>37</v>
      </c>
      <c r="J1607" s="9" t="s">
        <v>267</v>
      </c>
      <c r="K1607">
        <v>1</v>
      </c>
      <c r="L1607" s="9" t="s">
        <v>203</v>
      </c>
      <c r="M1607" s="9" t="s">
        <v>203</v>
      </c>
      <c r="N1607" s="9" t="s">
        <v>204</v>
      </c>
      <c r="O1607" s="9" t="s">
        <v>652</v>
      </c>
      <c r="P1607" s="9" t="s">
        <v>653</v>
      </c>
      <c r="Q1607" s="9" t="s">
        <v>1063</v>
      </c>
      <c r="R1607" s="9" t="s">
        <v>655</v>
      </c>
      <c r="S1607" s="9"/>
      <c r="T1607" s="9" t="s">
        <v>89</v>
      </c>
      <c r="U1607" s="9" t="s">
        <v>121</v>
      </c>
      <c r="V1607" s="9" t="s">
        <v>90</v>
      </c>
      <c r="W1607" s="9" t="s">
        <v>171</v>
      </c>
      <c r="X1607" s="9" t="s">
        <v>122</v>
      </c>
      <c r="Y1607">
        <v>34</v>
      </c>
      <c r="Z1607" s="9" t="s">
        <v>123</v>
      </c>
      <c r="AA1607" s="9" t="s">
        <v>124</v>
      </c>
      <c r="AB1607" s="9" t="s">
        <v>206</v>
      </c>
      <c r="AC1607" s="9" t="s">
        <v>101</v>
      </c>
      <c r="AD1607" s="9" t="s">
        <v>130</v>
      </c>
      <c r="AE1607" s="1"/>
      <c r="AF1607" s="9"/>
      <c r="AG1607" s="9"/>
      <c r="AH1607" s="9" t="s">
        <v>11478</v>
      </c>
      <c r="AI1607" s="1">
        <v>46219</v>
      </c>
      <c r="AJ1607" s="1">
        <v>46279</v>
      </c>
      <c r="AK1607">
        <v>60</v>
      </c>
      <c r="AL1607" s="9" t="s">
        <v>123</v>
      </c>
      <c r="AM1607" s="9"/>
      <c r="AN1607" s="9"/>
      <c r="AO1607" s="9"/>
      <c r="AP1607" s="9"/>
      <c r="AQ1607" s="9"/>
      <c r="AR1607" s="9"/>
      <c r="AS1607" s="9"/>
      <c r="AT1607" s="9"/>
      <c r="AU1607" s="9" t="s">
        <v>723</v>
      </c>
      <c r="AV1607" s="9"/>
      <c r="AW1607" s="9"/>
      <c r="AX1607" s="9"/>
      <c r="AY1607" s="8">
        <v>46219</v>
      </c>
      <c r="AZ1607" s="9"/>
      <c r="BA1607" s="9" t="s">
        <v>171</v>
      </c>
      <c r="BB1607" s="9" t="s">
        <v>239</v>
      </c>
      <c r="BC1607" s="9"/>
    </row>
    <row r="1608" spans="1:55" x14ac:dyDescent="0.4">
      <c r="A1608" s="9" t="s">
        <v>1733</v>
      </c>
      <c r="B1608" s="9" t="s">
        <v>40</v>
      </c>
      <c r="C1608" s="9" t="s">
        <v>1734</v>
      </c>
      <c r="D1608" s="1">
        <v>46185.707812499997</v>
      </c>
      <c r="E1608" s="1">
        <v>46197.614907407406</v>
      </c>
      <c r="F1608" s="9" t="s">
        <v>987</v>
      </c>
      <c r="G1608" s="9" t="s">
        <v>988</v>
      </c>
      <c r="H1608" s="9" t="s">
        <v>987</v>
      </c>
      <c r="I1608" s="9" t="s">
        <v>59</v>
      </c>
      <c r="J1608" s="9" t="s">
        <v>267</v>
      </c>
      <c r="K1608">
        <v>1</v>
      </c>
      <c r="L1608" s="9" t="s">
        <v>203</v>
      </c>
      <c r="M1608" s="9" t="s">
        <v>203</v>
      </c>
      <c r="N1608" s="9" t="s">
        <v>204</v>
      </c>
      <c r="O1608" s="9" t="s">
        <v>989</v>
      </c>
      <c r="P1608" s="9" t="s">
        <v>990</v>
      </c>
      <c r="Q1608" s="9" t="s">
        <v>1868</v>
      </c>
      <c r="R1608" s="9" t="s">
        <v>991</v>
      </c>
      <c r="S1608" s="9"/>
      <c r="T1608" s="9" t="s">
        <v>89</v>
      </c>
      <c r="U1608" s="9" t="s">
        <v>122</v>
      </c>
      <c r="V1608" s="9" t="s">
        <v>262</v>
      </c>
      <c r="W1608" s="9" t="s">
        <v>222</v>
      </c>
      <c r="X1608" s="9" t="s">
        <v>122</v>
      </c>
      <c r="Y1608">
        <v>22</v>
      </c>
      <c r="Z1608" s="9" t="s">
        <v>129</v>
      </c>
      <c r="AA1608" s="9" t="s">
        <v>227</v>
      </c>
      <c r="AB1608" s="9" t="s">
        <v>221</v>
      </c>
      <c r="AC1608" s="9" t="s">
        <v>192</v>
      </c>
      <c r="AD1608" s="9" t="s">
        <v>11481</v>
      </c>
      <c r="AE1608" s="1">
        <v>46202</v>
      </c>
      <c r="AF1608" s="9" t="s">
        <v>11482</v>
      </c>
      <c r="AG1608" s="9"/>
      <c r="AH1608" s="9"/>
      <c r="AI1608" s="1">
        <v>46260</v>
      </c>
      <c r="AJ1608" s="1">
        <v>46260</v>
      </c>
      <c r="AK1608">
        <v>41</v>
      </c>
      <c r="AL1608" s="9" t="s">
        <v>123</v>
      </c>
      <c r="AM1608" s="9"/>
      <c r="AN1608" s="9"/>
      <c r="AO1608" s="9"/>
      <c r="AP1608" s="9"/>
      <c r="AQ1608" s="9"/>
      <c r="AR1608" s="9"/>
      <c r="AS1608" s="9"/>
      <c r="AT1608" s="9" t="s">
        <v>11483</v>
      </c>
      <c r="AU1608" s="9" t="s">
        <v>11484</v>
      </c>
      <c r="AV1608" s="9"/>
      <c r="AW1608" s="9"/>
      <c r="AX1608" s="9"/>
      <c r="AY1608" s="8">
        <v>46219</v>
      </c>
      <c r="AZ1608" s="9" t="s">
        <v>253</v>
      </c>
      <c r="BA1608" s="9" t="s">
        <v>182</v>
      </c>
      <c r="BB1608" s="9" t="s">
        <v>240</v>
      </c>
      <c r="BC1608" s="9" t="s">
        <v>11485</v>
      </c>
    </row>
    <row r="1609" spans="1:55" x14ac:dyDescent="0.4">
      <c r="A1609" s="9" t="s">
        <v>1462</v>
      </c>
      <c r="B1609" s="9" t="s">
        <v>40</v>
      </c>
      <c r="C1609" s="9" t="s">
        <v>1463</v>
      </c>
      <c r="D1609" s="1">
        <v>46186.564722222225</v>
      </c>
      <c r="E1609" s="1">
        <v>46192.475844907407</v>
      </c>
      <c r="F1609" s="9" t="s">
        <v>414</v>
      </c>
      <c r="G1609" s="9" t="s">
        <v>415</v>
      </c>
      <c r="H1609" s="9" t="s">
        <v>414</v>
      </c>
      <c r="I1609" s="9" t="s">
        <v>108</v>
      </c>
      <c r="J1609" s="9" t="s">
        <v>267</v>
      </c>
      <c r="K1609">
        <v>1</v>
      </c>
      <c r="L1609" s="9" t="s">
        <v>203</v>
      </c>
      <c r="M1609" s="9" t="s">
        <v>203</v>
      </c>
      <c r="N1609" s="9" t="s">
        <v>204</v>
      </c>
      <c r="O1609" s="9" t="s">
        <v>416</v>
      </c>
      <c r="P1609" s="9" t="s">
        <v>417</v>
      </c>
      <c r="Q1609" s="9" t="s">
        <v>1464</v>
      </c>
      <c r="R1609" s="9" t="s">
        <v>582</v>
      </c>
      <c r="S1609" s="9"/>
      <c r="T1609" s="9" t="s">
        <v>89</v>
      </c>
      <c r="U1609" s="9" t="s">
        <v>122</v>
      </c>
      <c r="V1609" s="9" t="s">
        <v>262</v>
      </c>
      <c r="W1609" s="9" t="s">
        <v>223</v>
      </c>
      <c r="X1609" s="9" t="s">
        <v>122</v>
      </c>
      <c r="Y1609">
        <v>27</v>
      </c>
      <c r="Z1609" s="9" t="s">
        <v>129</v>
      </c>
      <c r="AA1609" s="9" t="s">
        <v>133</v>
      </c>
      <c r="AB1609" s="9" t="s">
        <v>221</v>
      </c>
      <c r="AC1609" s="9" t="s">
        <v>62</v>
      </c>
      <c r="AD1609" s="9"/>
      <c r="AE1609" s="1"/>
      <c r="AF1609" s="9"/>
      <c r="AG1609" s="9"/>
      <c r="AH1609" s="9"/>
      <c r="AI1609" s="1"/>
      <c r="AJ1609" s="1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 t="s">
        <v>1551</v>
      </c>
      <c r="AV1609" s="9"/>
      <c r="AW1609" s="9"/>
      <c r="AX1609" s="9"/>
      <c r="AY1609" s="8">
        <v>46219</v>
      </c>
      <c r="AZ1609" s="9"/>
      <c r="BA1609" s="9" t="s">
        <v>182</v>
      </c>
      <c r="BB1609" s="9" t="s">
        <v>242</v>
      </c>
      <c r="BC1609" s="9"/>
    </row>
    <row r="1610" spans="1:55" x14ac:dyDescent="0.4">
      <c r="A1610" s="9" t="s">
        <v>3996</v>
      </c>
      <c r="B1610" s="9" t="s">
        <v>40</v>
      </c>
      <c r="C1610" s="9" t="s">
        <v>3997</v>
      </c>
      <c r="D1610" s="1">
        <v>46188.474259259259</v>
      </c>
      <c r="E1610" s="1">
        <v>46206.44740740741</v>
      </c>
      <c r="F1610" s="9" t="s">
        <v>987</v>
      </c>
      <c r="G1610" s="9" t="s">
        <v>988</v>
      </c>
      <c r="H1610" s="9" t="s">
        <v>987</v>
      </c>
      <c r="I1610" s="9" t="s">
        <v>59</v>
      </c>
      <c r="J1610" s="9" t="s">
        <v>267</v>
      </c>
      <c r="K1610">
        <v>1</v>
      </c>
      <c r="L1610" s="9" t="s">
        <v>203</v>
      </c>
      <c r="M1610" s="9" t="s">
        <v>203</v>
      </c>
      <c r="N1610" s="9" t="s">
        <v>204</v>
      </c>
      <c r="O1610" s="9" t="s">
        <v>1722</v>
      </c>
      <c r="P1610" s="9" t="s">
        <v>990</v>
      </c>
      <c r="Q1610" s="9" t="s">
        <v>3998</v>
      </c>
      <c r="R1610" s="9" t="s">
        <v>991</v>
      </c>
      <c r="S1610" s="9"/>
      <c r="T1610" s="9" t="s">
        <v>89</v>
      </c>
      <c r="U1610" s="9" t="s">
        <v>122</v>
      </c>
      <c r="V1610" s="9" t="s">
        <v>262</v>
      </c>
      <c r="W1610" s="9" t="s">
        <v>222</v>
      </c>
      <c r="X1610" s="9" t="s">
        <v>122</v>
      </c>
      <c r="Y1610">
        <v>13</v>
      </c>
      <c r="Z1610" s="9" t="s">
        <v>141</v>
      </c>
      <c r="AA1610" s="9" t="s">
        <v>227</v>
      </c>
      <c r="AB1610" s="9" t="s">
        <v>221</v>
      </c>
      <c r="AC1610" s="9" t="s">
        <v>192</v>
      </c>
      <c r="AD1610" s="9" t="s">
        <v>11481</v>
      </c>
      <c r="AE1610" s="1">
        <v>46202</v>
      </c>
      <c r="AF1610" s="9" t="s">
        <v>11482</v>
      </c>
      <c r="AG1610" s="9"/>
      <c r="AH1610" s="9"/>
      <c r="AI1610" s="1">
        <v>46260</v>
      </c>
      <c r="AJ1610" s="1">
        <v>46260</v>
      </c>
      <c r="AK1610">
        <v>41</v>
      </c>
      <c r="AL1610" s="9" t="s">
        <v>123</v>
      </c>
      <c r="AM1610" s="9"/>
      <c r="AN1610" s="9"/>
      <c r="AO1610" s="9"/>
      <c r="AP1610" s="9"/>
      <c r="AQ1610" s="9"/>
      <c r="AR1610" s="9"/>
      <c r="AS1610" s="9"/>
      <c r="AT1610" s="9" t="s">
        <v>11483</v>
      </c>
      <c r="AU1610" s="9" t="s">
        <v>11484</v>
      </c>
      <c r="AV1610" s="9"/>
      <c r="AW1610" s="9"/>
      <c r="AX1610" s="9"/>
      <c r="AY1610" s="8">
        <v>46219</v>
      </c>
      <c r="AZ1610" s="9" t="s">
        <v>253</v>
      </c>
      <c r="BA1610" s="9" t="s">
        <v>182</v>
      </c>
      <c r="BB1610" s="9" t="s">
        <v>240</v>
      </c>
      <c r="BC1610" s="9" t="s">
        <v>11485</v>
      </c>
    </row>
    <row r="1611" spans="1:55" x14ac:dyDescent="0.4">
      <c r="A1611" s="9" t="s">
        <v>1132</v>
      </c>
      <c r="B1611" s="9" t="s">
        <v>36</v>
      </c>
      <c r="C1611" s="9" t="s">
        <v>1136</v>
      </c>
      <c r="D1611" s="1">
        <v>46189.457615740743</v>
      </c>
      <c r="E1611" s="1">
        <v>46189.457615740743</v>
      </c>
      <c r="F1611" s="9" t="s">
        <v>650</v>
      </c>
      <c r="G1611" s="9" t="s">
        <v>651</v>
      </c>
      <c r="H1611" s="9" t="s">
        <v>650</v>
      </c>
      <c r="I1611" s="9" t="s">
        <v>55</v>
      </c>
      <c r="J1611" s="9" t="s">
        <v>267</v>
      </c>
      <c r="K1611">
        <v>1</v>
      </c>
      <c r="L1611" s="9" t="s">
        <v>203</v>
      </c>
      <c r="M1611" s="9" t="s">
        <v>203</v>
      </c>
      <c r="N1611" s="9" t="s">
        <v>204</v>
      </c>
      <c r="O1611" s="9" t="s">
        <v>652</v>
      </c>
      <c r="P1611" s="9" t="s">
        <v>653</v>
      </c>
      <c r="Q1611" s="9" t="s">
        <v>1134</v>
      </c>
      <c r="R1611" s="9" t="s">
        <v>655</v>
      </c>
      <c r="S1611" s="9"/>
      <c r="T1611" s="9" t="s">
        <v>89</v>
      </c>
      <c r="U1611" s="9" t="s">
        <v>121</v>
      </c>
      <c r="V1611" s="9" t="s">
        <v>90</v>
      </c>
      <c r="W1611" s="9" t="s">
        <v>171</v>
      </c>
      <c r="X1611" s="9" t="s">
        <v>122</v>
      </c>
      <c r="Y1611">
        <v>30</v>
      </c>
      <c r="Z1611" s="9" t="s">
        <v>123</v>
      </c>
      <c r="AA1611" s="9" t="s">
        <v>170</v>
      </c>
      <c r="AB1611" s="9" t="s">
        <v>221</v>
      </c>
      <c r="AC1611" s="9" t="s">
        <v>192</v>
      </c>
      <c r="AD1611" s="9" t="s">
        <v>9647</v>
      </c>
      <c r="AE1611" s="1">
        <v>46191</v>
      </c>
      <c r="AF1611" s="9" t="s">
        <v>9648</v>
      </c>
      <c r="AG1611" s="9"/>
      <c r="AH1611" s="9"/>
      <c r="AI1611" s="1">
        <v>46279</v>
      </c>
      <c r="AJ1611" s="1">
        <v>46279</v>
      </c>
      <c r="AK1611">
        <v>60</v>
      </c>
      <c r="AL1611" s="9" t="s">
        <v>123</v>
      </c>
      <c r="AM1611" s="9"/>
      <c r="AN1611" s="9"/>
      <c r="AO1611" s="9"/>
      <c r="AP1611" s="9"/>
      <c r="AQ1611" s="9"/>
      <c r="AR1611" s="9"/>
      <c r="AS1611" s="9"/>
      <c r="AT1611" s="9"/>
      <c r="AU1611" s="9" t="s">
        <v>8429</v>
      </c>
      <c r="AV1611" s="9"/>
      <c r="AW1611" s="9"/>
      <c r="AX1611" s="9"/>
      <c r="AY1611" s="8">
        <v>46219</v>
      </c>
      <c r="AZ1611" s="9" t="s">
        <v>253</v>
      </c>
      <c r="BA1611" s="9" t="s">
        <v>171</v>
      </c>
      <c r="BB1611" s="9" t="s">
        <v>242</v>
      </c>
      <c r="BC1611" s="9" t="s">
        <v>1554</v>
      </c>
    </row>
    <row r="1612" spans="1:55" x14ac:dyDescent="0.4">
      <c r="A1612" s="9" t="s">
        <v>1132</v>
      </c>
      <c r="B1612" s="9" t="s">
        <v>40</v>
      </c>
      <c r="C1612" s="9" t="s">
        <v>1133</v>
      </c>
      <c r="D1612" s="1">
        <v>46189.457615740743</v>
      </c>
      <c r="E1612" s="1">
        <v>46189.457615740743</v>
      </c>
      <c r="F1612" s="9" t="s">
        <v>661</v>
      </c>
      <c r="G1612" s="9" t="s">
        <v>662</v>
      </c>
      <c r="H1612" s="9" t="s">
        <v>661</v>
      </c>
      <c r="I1612" s="9" t="s">
        <v>109</v>
      </c>
      <c r="J1612" s="9" t="s">
        <v>267</v>
      </c>
      <c r="K1612">
        <v>1</v>
      </c>
      <c r="L1612" s="9" t="s">
        <v>203</v>
      </c>
      <c r="M1612" s="9" t="s">
        <v>203</v>
      </c>
      <c r="N1612" s="9" t="s">
        <v>204</v>
      </c>
      <c r="O1612" s="9" t="s">
        <v>652</v>
      </c>
      <c r="P1612" s="9" t="s">
        <v>653</v>
      </c>
      <c r="Q1612" s="9" t="s">
        <v>1134</v>
      </c>
      <c r="R1612" s="9" t="s">
        <v>655</v>
      </c>
      <c r="S1612" s="9"/>
      <c r="T1612" s="9" t="s">
        <v>89</v>
      </c>
      <c r="U1612" s="9" t="s">
        <v>121</v>
      </c>
      <c r="V1612" s="9" t="s">
        <v>90</v>
      </c>
      <c r="W1612" s="9" t="s">
        <v>171</v>
      </c>
      <c r="X1612" s="9" t="s">
        <v>122</v>
      </c>
      <c r="Y1612">
        <v>30</v>
      </c>
      <c r="Z1612" s="9" t="s">
        <v>123</v>
      </c>
      <c r="AA1612" s="9" t="s">
        <v>251</v>
      </c>
      <c r="AB1612" s="9" t="s">
        <v>206</v>
      </c>
      <c r="AC1612" s="9" t="s">
        <v>101</v>
      </c>
      <c r="AD1612" s="9" t="s">
        <v>130</v>
      </c>
      <c r="AE1612" s="1"/>
      <c r="AF1612" s="9"/>
      <c r="AG1612" s="9"/>
      <c r="AH1612" s="9" t="s">
        <v>11476</v>
      </c>
      <c r="AI1612" s="1">
        <v>46219</v>
      </c>
      <c r="AJ1612" s="1">
        <v>46279</v>
      </c>
      <c r="AK1612">
        <v>60</v>
      </c>
      <c r="AL1612" s="9" t="s">
        <v>123</v>
      </c>
      <c r="AM1612" s="9"/>
      <c r="AN1612" s="9"/>
      <c r="AO1612" s="9"/>
      <c r="AP1612" s="9"/>
      <c r="AQ1612" s="9"/>
      <c r="AR1612" s="9"/>
      <c r="AS1612" s="9"/>
      <c r="AT1612" s="9"/>
      <c r="AU1612" s="9" t="s">
        <v>663</v>
      </c>
      <c r="AV1612" s="9"/>
      <c r="AW1612" s="9"/>
      <c r="AX1612" s="9"/>
      <c r="AY1612" s="8">
        <v>46219</v>
      </c>
      <c r="AZ1612" s="9"/>
      <c r="BA1612" s="9" t="s">
        <v>171</v>
      </c>
      <c r="BB1612" s="9" t="s">
        <v>239</v>
      </c>
      <c r="BC1612" s="9"/>
    </row>
    <row r="1613" spans="1:55" x14ac:dyDescent="0.4">
      <c r="A1613" s="9" t="s">
        <v>1132</v>
      </c>
      <c r="B1613" s="9" t="s">
        <v>45</v>
      </c>
      <c r="C1613" s="9" t="s">
        <v>1135</v>
      </c>
      <c r="D1613" s="1">
        <v>46189.457615740743</v>
      </c>
      <c r="E1613" s="1">
        <v>46189.457615740743</v>
      </c>
      <c r="F1613" s="9" t="s">
        <v>711</v>
      </c>
      <c r="G1613" s="9" t="s">
        <v>712</v>
      </c>
      <c r="H1613" s="9" t="s">
        <v>711</v>
      </c>
      <c r="I1613" s="9" t="s">
        <v>37</v>
      </c>
      <c r="J1613" s="9" t="s">
        <v>267</v>
      </c>
      <c r="K1613">
        <v>1</v>
      </c>
      <c r="L1613" s="9" t="s">
        <v>203</v>
      </c>
      <c r="M1613" s="9" t="s">
        <v>203</v>
      </c>
      <c r="N1613" s="9" t="s">
        <v>204</v>
      </c>
      <c r="O1613" s="9" t="s">
        <v>652</v>
      </c>
      <c r="P1613" s="9" t="s">
        <v>653</v>
      </c>
      <c r="Q1613" s="9" t="s">
        <v>1134</v>
      </c>
      <c r="R1613" s="9" t="s">
        <v>655</v>
      </c>
      <c r="S1613" s="9"/>
      <c r="T1613" s="9" t="s">
        <v>89</v>
      </c>
      <c r="U1613" s="9" t="s">
        <v>121</v>
      </c>
      <c r="V1613" s="9" t="s">
        <v>90</v>
      </c>
      <c r="W1613" s="9" t="s">
        <v>171</v>
      </c>
      <c r="X1613" s="9" t="s">
        <v>122</v>
      </c>
      <c r="Y1613">
        <v>30</v>
      </c>
      <c r="Z1613" s="9" t="s">
        <v>123</v>
      </c>
      <c r="AA1613" s="9" t="s">
        <v>124</v>
      </c>
      <c r="AB1613" s="9" t="s">
        <v>206</v>
      </c>
      <c r="AC1613" s="9" t="s">
        <v>101</v>
      </c>
      <c r="AD1613" s="9" t="s">
        <v>130</v>
      </c>
      <c r="AE1613" s="1"/>
      <c r="AF1613" s="9"/>
      <c r="AG1613" s="9"/>
      <c r="AH1613" s="9" t="s">
        <v>11478</v>
      </c>
      <c r="AI1613" s="1">
        <v>46219</v>
      </c>
      <c r="AJ1613" s="1">
        <v>46279</v>
      </c>
      <c r="AK1613">
        <v>60</v>
      </c>
      <c r="AL1613" s="9" t="s">
        <v>123</v>
      </c>
      <c r="AM1613" s="9"/>
      <c r="AN1613" s="9"/>
      <c r="AO1613" s="9"/>
      <c r="AP1613" s="9"/>
      <c r="AQ1613" s="9"/>
      <c r="AR1613" s="9"/>
      <c r="AS1613" s="9"/>
      <c r="AT1613" s="9"/>
      <c r="AU1613" s="9" t="s">
        <v>723</v>
      </c>
      <c r="AV1613" s="9"/>
      <c r="AW1613" s="9"/>
      <c r="AX1613" s="9"/>
      <c r="AY1613" s="8">
        <v>46219</v>
      </c>
      <c r="AZ1613" s="9"/>
      <c r="BA1613" s="9" t="s">
        <v>171</v>
      </c>
      <c r="BB1613" s="9" t="s">
        <v>239</v>
      </c>
      <c r="BC1613" s="9"/>
    </row>
    <row r="1614" spans="1:55" x14ac:dyDescent="0.4">
      <c r="A1614" s="9" t="s">
        <v>1132</v>
      </c>
      <c r="B1614" s="9" t="s">
        <v>68</v>
      </c>
      <c r="C1614" s="9" t="s">
        <v>1137</v>
      </c>
      <c r="D1614" s="1">
        <v>46189.457615740743</v>
      </c>
      <c r="E1614" s="1">
        <v>46189.457615740743</v>
      </c>
      <c r="F1614" s="9" t="s">
        <v>657</v>
      </c>
      <c r="G1614" s="9" t="s">
        <v>658</v>
      </c>
      <c r="H1614" s="9" t="s">
        <v>657</v>
      </c>
      <c r="I1614" s="9" t="s">
        <v>178</v>
      </c>
      <c r="J1614" s="9" t="s">
        <v>267</v>
      </c>
      <c r="K1614">
        <v>1</v>
      </c>
      <c r="L1614" s="9" t="s">
        <v>203</v>
      </c>
      <c r="M1614" s="9" t="s">
        <v>203</v>
      </c>
      <c r="N1614" s="9" t="s">
        <v>204</v>
      </c>
      <c r="O1614" s="9" t="s">
        <v>652</v>
      </c>
      <c r="P1614" s="9" t="s">
        <v>653</v>
      </c>
      <c r="Q1614" s="9" t="s">
        <v>1134</v>
      </c>
      <c r="R1614" s="9" t="s">
        <v>655</v>
      </c>
      <c r="S1614" s="9"/>
      <c r="T1614" s="9" t="s">
        <v>89</v>
      </c>
      <c r="U1614" s="9" t="s">
        <v>121</v>
      </c>
      <c r="V1614" s="9" t="s">
        <v>90</v>
      </c>
      <c r="W1614" s="9" t="s">
        <v>171</v>
      </c>
      <c r="X1614" s="9" t="s">
        <v>122</v>
      </c>
      <c r="Y1614">
        <v>30</v>
      </c>
      <c r="Z1614" s="9" t="s">
        <v>123</v>
      </c>
      <c r="AA1614" s="9" t="s">
        <v>124</v>
      </c>
      <c r="AB1614" s="9" t="s">
        <v>206</v>
      </c>
      <c r="AC1614" s="9" t="s">
        <v>101</v>
      </c>
      <c r="AD1614" s="9" t="s">
        <v>130</v>
      </c>
      <c r="AE1614" s="1"/>
      <c r="AF1614" s="9"/>
      <c r="AG1614" s="9"/>
      <c r="AH1614" s="9" t="s">
        <v>9629</v>
      </c>
      <c r="AI1614" s="1">
        <v>46219</v>
      </c>
      <c r="AJ1614" s="1">
        <v>46279</v>
      </c>
      <c r="AK1614">
        <v>60</v>
      </c>
      <c r="AL1614" s="9" t="s">
        <v>123</v>
      </c>
      <c r="AM1614" s="9"/>
      <c r="AN1614" s="9"/>
      <c r="AO1614" s="9"/>
      <c r="AP1614" s="9"/>
      <c r="AQ1614" s="9"/>
      <c r="AR1614" s="9"/>
      <c r="AS1614" s="9"/>
      <c r="AT1614" s="9"/>
      <c r="AU1614" s="9" t="s">
        <v>659</v>
      </c>
      <c r="AV1614" s="9"/>
      <c r="AW1614" s="9"/>
      <c r="AX1614" s="9"/>
      <c r="AY1614" s="8">
        <v>46219</v>
      </c>
      <c r="AZ1614" s="9"/>
      <c r="BA1614" s="9" t="s">
        <v>171</v>
      </c>
      <c r="BB1614" s="9" t="s">
        <v>239</v>
      </c>
      <c r="BC1614" s="9"/>
    </row>
    <row r="1615" spans="1:55" x14ac:dyDescent="0.4">
      <c r="A1615" s="9" t="s">
        <v>1738</v>
      </c>
      <c r="B1615" s="9" t="s">
        <v>40</v>
      </c>
      <c r="C1615" s="9" t="s">
        <v>1739</v>
      </c>
      <c r="D1615" s="1">
        <v>46190.495081018518</v>
      </c>
      <c r="E1615" s="1">
        <v>46197.367129629631</v>
      </c>
      <c r="F1615" s="9" t="s">
        <v>987</v>
      </c>
      <c r="G1615" s="9" t="s">
        <v>988</v>
      </c>
      <c r="H1615" s="9" t="s">
        <v>987</v>
      </c>
      <c r="I1615" s="9" t="s">
        <v>59</v>
      </c>
      <c r="J1615" s="9" t="s">
        <v>267</v>
      </c>
      <c r="K1615">
        <v>1</v>
      </c>
      <c r="L1615" s="9" t="s">
        <v>203</v>
      </c>
      <c r="M1615" s="9" t="s">
        <v>203</v>
      </c>
      <c r="N1615" s="9" t="s">
        <v>204</v>
      </c>
      <c r="O1615" s="9" t="s">
        <v>1869</v>
      </c>
      <c r="P1615" s="9" t="s">
        <v>990</v>
      </c>
      <c r="Q1615" s="9" t="s">
        <v>1870</v>
      </c>
      <c r="R1615" s="9" t="s">
        <v>991</v>
      </c>
      <c r="S1615" s="9"/>
      <c r="T1615" s="9" t="s">
        <v>89</v>
      </c>
      <c r="U1615" s="9" t="s">
        <v>122</v>
      </c>
      <c r="V1615" s="9" t="s">
        <v>262</v>
      </c>
      <c r="W1615" s="9" t="s">
        <v>222</v>
      </c>
      <c r="X1615" s="9" t="s">
        <v>122</v>
      </c>
      <c r="Y1615">
        <v>22</v>
      </c>
      <c r="Z1615" s="9" t="s">
        <v>129</v>
      </c>
      <c r="AA1615" s="9" t="s">
        <v>227</v>
      </c>
      <c r="AB1615" s="9" t="s">
        <v>221</v>
      </c>
      <c r="AC1615" s="9" t="s">
        <v>192</v>
      </c>
      <c r="AD1615" s="9" t="s">
        <v>11481</v>
      </c>
      <c r="AE1615" s="1">
        <v>46202</v>
      </c>
      <c r="AF1615" s="9" t="s">
        <v>11482</v>
      </c>
      <c r="AG1615" s="9"/>
      <c r="AH1615" s="9"/>
      <c r="AI1615" s="1">
        <v>46260</v>
      </c>
      <c r="AJ1615" s="1">
        <v>46260</v>
      </c>
      <c r="AK1615">
        <v>41</v>
      </c>
      <c r="AL1615" s="9" t="s">
        <v>123</v>
      </c>
      <c r="AM1615" s="9"/>
      <c r="AN1615" s="9"/>
      <c r="AO1615" s="9"/>
      <c r="AP1615" s="9"/>
      <c r="AQ1615" s="9"/>
      <c r="AR1615" s="9"/>
      <c r="AS1615" s="9"/>
      <c r="AT1615" s="9" t="s">
        <v>11483</v>
      </c>
      <c r="AU1615" s="9" t="s">
        <v>11484</v>
      </c>
      <c r="AV1615" s="9"/>
      <c r="AW1615" s="9"/>
      <c r="AX1615" s="9"/>
      <c r="AY1615" s="8">
        <v>46219</v>
      </c>
      <c r="AZ1615" s="9" t="s">
        <v>253</v>
      </c>
      <c r="BA1615" s="9" t="s">
        <v>182</v>
      </c>
      <c r="BB1615" s="9" t="s">
        <v>240</v>
      </c>
      <c r="BC1615" s="9" t="s">
        <v>11485</v>
      </c>
    </row>
    <row r="1616" spans="1:55" x14ac:dyDescent="0.4">
      <c r="A1616" s="9" t="s">
        <v>1740</v>
      </c>
      <c r="B1616" s="9" t="s">
        <v>93</v>
      </c>
      <c r="C1616" s="9" t="s">
        <v>1741</v>
      </c>
      <c r="D1616" s="1">
        <v>46190.710752314815</v>
      </c>
      <c r="E1616" s="1">
        <v>46197.345625000002</v>
      </c>
      <c r="F1616" s="9" t="s">
        <v>1055</v>
      </c>
      <c r="G1616" s="9" t="s">
        <v>1056</v>
      </c>
      <c r="H1616" s="9" t="s">
        <v>1055</v>
      </c>
      <c r="I1616" s="9" t="s">
        <v>67</v>
      </c>
      <c r="J1616" s="9" t="s">
        <v>267</v>
      </c>
      <c r="K1616">
        <v>1</v>
      </c>
      <c r="L1616" s="9" t="s">
        <v>203</v>
      </c>
      <c r="M1616" s="9" t="s">
        <v>203</v>
      </c>
      <c r="N1616" s="9" t="s">
        <v>204</v>
      </c>
      <c r="O1616" s="9" t="s">
        <v>1057</v>
      </c>
      <c r="P1616" s="9" t="s">
        <v>1058</v>
      </c>
      <c r="Q1616" s="9" t="s">
        <v>1871</v>
      </c>
      <c r="R1616" s="9" t="s">
        <v>1060</v>
      </c>
      <c r="S1616" s="9" t="s">
        <v>69</v>
      </c>
      <c r="T1616" s="9" t="s">
        <v>89</v>
      </c>
      <c r="U1616" s="9" t="s">
        <v>122</v>
      </c>
      <c r="V1616" s="9" t="s">
        <v>262</v>
      </c>
      <c r="W1616" s="9" t="s">
        <v>223</v>
      </c>
      <c r="X1616" s="9" t="s">
        <v>122</v>
      </c>
      <c r="Y1616">
        <v>22</v>
      </c>
      <c r="Z1616" s="9" t="s">
        <v>129</v>
      </c>
      <c r="AA1616" s="9" t="s">
        <v>137</v>
      </c>
      <c r="AB1616" s="9" t="s">
        <v>221</v>
      </c>
      <c r="AC1616" s="9" t="s">
        <v>192</v>
      </c>
      <c r="AD1616" s="9" t="s">
        <v>2500</v>
      </c>
      <c r="AE1616" s="1">
        <v>46199</v>
      </c>
      <c r="AF1616" s="9" t="s">
        <v>2501</v>
      </c>
      <c r="AG1616" s="9"/>
      <c r="AH1616" s="9"/>
      <c r="AI1616" s="1">
        <v>46265</v>
      </c>
      <c r="AJ1616" s="1">
        <v>46265</v>
      </c>
      <c r="AK1616">
        <v>46</v>
      </c>
      <c r="AL1616" s="9" t="s">
        <v>123</v>
      </c>
      <c r="AM1616" s="9"/>
      <c r="AN1616" s="9"/>
      <c r="AO1616" s="9"/>
      <c r="AP1616" s="9"/>
      <c r="AQ1616" s="9"/>
      <c r="AR1616" s="9"/>
      <c r="AS1616" s="9"/>
      <c r="AT1616" s="9" t="s">
        <v>9632</v>
      </c>
      <c r="AU1616" s="9"/>
      <c r="AV1616" s="9"/>
      <c r="AW1616" s="9"/>
      <c r="AX1616" s="9"/>
      <c r="AY1616" s="8">
        <v>46219</v>
      </c>
      <c r="AZ1616" s="9" t="s">
        <v>253</v>
      </c>
      <c r="BA1616" s="9" t="s">
        <v>182</v>
      </c>
      <c r="BB1616" s="9" t="s">
        <v>242</v>
      </c>
      <c r="BC1616" s="9" t="s">
        <v>2502</v>
      </c>
    </row>
    <row r="1617" spans="1:55" x14ac:dyDescent="0.4">
      <c r="A1617" s="9" t="s">
        <v>5806</v>
      </c>
      <c r="B1617" s="9" t="s">
        <v>68</v>
      </c>
      <c r="C1617" s="9" t="s">
        <v>5807</v>
      </c>
      <c r="D1617" s="1">
        <v>46191.438090277778</v>
      </c>
      <c r="E1617" s="1">
        <v>46212.660613425927</v>
      </c>
      <c r="F1617" s="9" t="s">
        <v>6486</v>
      </c>
      <c r="G1617" s="9" t="s">
        <v>6487</v>
      </c>
      <c r="H1617" s="9" t="s">
        <v>6486</v>
      </c>
      <c r="I1617" s="9" t="s">
        <v>74</v>
      </c>
      <c r="J1617" s="9" t="s">
        <v>267</v>
      </c>
      <c r="K1617">
        <v>1</v>
      </c>
      <c r="L1617" s="9" t="s">
        <v>203</v>
      </c>
      <c r="M1617" s="9" t="s">
        <v>203</v>
      </c>
      <c r="N1617" s="9" t="s">
        <v>204</v>
      </c>
      <c r="O1617" s="9" t="s">
        <v>6488</v>
      </c>
      <c r="P1617" s="9" t="s">
        <v>3694</v>
      </c>
      <c r="Q1617" s="9" t="s">
        <v>6493</v>
      </c>
      <c r="R1617" s="9" t="s">
        <v>3696</v>
      </c>
      <c r="S1617" s="9"/>
      <c r="T1617" s="9" t="s">
        <v>91</v>
      </c>
      <c r="U1617" s="9" t="s">
        <v>122</v>
      </c>
      <c r="V1617" s="9" t="s">
        <v>262</v>
      </c>
      <c r="W1617" s="9" t="s">
        <v>223</v>
      </c>
      <c r="X1617" s="9" t="s">
        <v>122</v>
      </c>
      <c r="Y1617">
        <v>7</v>
      </c>
      <c r="Z1617" s="9" t="s">
        <v>135</v>
      </c>
      <c r="AA1617" s="9" t="s">
        <v>250</v>
      </c>
      <c r="AB1617" s="9" t="s">
        <v>221</v>
      </c>
      <c r="AC1617" s="9" t="s">
        <v>192</v>
      </c>
      <c r="AD1617" s="9" t="s">
        <v>11479</v>
      </c>
      <c r="AE1617" s="1">
        <v>46163</v>
      </c>
      <c r="AF1617" s="9" t="s">
        <v>3109</v>
      </c>
      <c r="AG1617" s="9"/>
      <c r="AH1617" s="9"/>
      <c r="AI1617" s="1">
        <v>46253</v>
      </c>
      <c r="AJ1617" s="1">
        <v>46253</v>
      </c>
      <c r="AK1617">
        <v>34</v>
      </c>
      <c r="AL1617" s="9" t="s">
        <v>123</v>
      </c>
      <c r="AM1617" s="9"/>
      <c r="AN1617" s="9"/>
      <c r="AO1617" s="9"/>
      <c r="AP1617" s="9"/>
      <c r="AQ1617" s="9"/>
      <c r="AR1617" s="9"/>
      <c r="AS1617" s="9"/>
      <c r="AT1617" s="9" t="s">
        <v>6490</v>
      </c>
      <c r="AU1617" s="9"/>
      <c r="AV1617" s="9"/>
      <c r="AW1617" s="9"/>
      <c r="AX1617" s="9"/>
      <c r="AY1617" s="8">
        <v>46219</v>
      </c>
      <c r="AZ1617" s="9"/>
      <c r="BA1617" s="9" t="s">
        <v>182</v>
      </c>
      <c r="BB1617" s="9" t="s">
        <v>242</v>
      </c>
      <c r="BC1617" s="9"/>
    </row>
    <row r="1618" spans="1:55" x14ac:dyDescent="0.4">
      <c r="A1618" s="9" t="s">
        <v>5808</v>
      </c>
      <c r="B1618" s="9" t="s">
        <v>45</v>
      </c>
      <c r="C1618" s="9" t="s">
        <v>5809</v>
      </c>
      <c r="D1618" s="1">
        <v>46191.438275462962</v>
      </c>
      <c r="E1618" s="1">
        <v>46212.662499999999</v>
      </c>
      <c r="F1618" s="9" t="s">
        <v>6486</v>
      </c>
      <c r="G1618" s="9" t="s">
        <v>6487</v>
      </c>
      <c r="H1618" s="9" t="s">
        <v>6486</v>
      </c>
      <c r="I1618" s="9" t="s">
        <v>74</v>
      </c>
      <c r="J1618" s="9" t="s">
        <v>267</v>
      </c>
      <c r="K1618">
        <v>1</v>
      </c>
      <c r="L1618" s="9" t="s">
        <v>203</v>
      </c>
      <c r="M1618" s="9" t="s">
        <v>203</v>
      </c>
      <c r="N1618" s="9" t="s">
        <v>204</v>
      </c>
      <c r="O1618" s="9" t="s">
        <v>6488</v>
      </c>
      <c r="P1618" s="9" t="s">
        <v>3694</v>
      </c>
      <c r="Q1618" s="9" t="s">
        <v>6494</v>
      </c>
      <c r="R1618" s="9" t="s">
        <v>3696</v>
      </c>
      <c r="S1618" s="9"/>
      <c r="T1618" s="9" t="s">
        <v>91</v>
      </c>
      <c r="U1618" s="9" t="s">
        <v>122</v>
      </c>
      <c r="V1618" s="9" t="s">
        <v>262</v>
      </c>
      <c r="W1618" s="9" t="s">
        <v>223</v>
      </c>
      <c r="X1618" s="9" t="s">
        <v>122</v>
      </c>
      <c r="Y1618">
        <v>7</v>
      </c>
      <c r="Z1618" s="9" t="s">
        <v>135</v>
      </c>
      <c r="AA1618" s="9" t="s">
        <v>250</v>
      </c>
      <c r="AB1618" s="9" t="s">
        <v>221</v>
      </c>
      <c r="AC1618" s="9" t="s">
        <v>192</v>
      </c>
      <c r="AD1618" s="9" t="s">
        <v>11479</v>
      </c>
      <c r="AE1618" s="1">
        <v>46163</v>
      </c>
      <c r="AF1618" s="9" t="s">
        <v>3109</v>
      </c>
      <c r="AG1618" s="9"/>
      <c r="AH1618" s="9"/>
      <c r="AI1618" s="1">
        <v>46253</v>
      </c>
      <c r="AJ1618" s="1">
        <v>46253</v>
      </c>
      <c r="AK1618">
        <v>34</v>
      </c>
      <c r="AL1618" s="9" t="s">
        <v>123</v>
      </c>
      <c r="AM1618" s="9"/>
      <c r="AN1618" s="9"/>
      <c r="AO1618" s="9"/>
      <c r="AP1618" s="9"/>
      <c r="AQ1618" s="9"/>
      <c r="AR1618" s="9"/>
      <c r="AS1618" s="9"/>
      <c r="AT1618" s="9" t="s">
        <v>6490</v>
      </c>
      <c r="AU1618" s="9"/>
      <c r="AV1618" s="9"/>
      <c r="AW1618" s="9"/>
      <c r="AX1618" s="9"/>
      <c r="AY1618" s="8">
        <v>46219</v>
      </c>
      <c r="AZ1618" s="9"/>
      <c r="BA1618" s="9" t="s">
        <v>182</v>
      </c>
      <c r="BB1618" s="9" t="s">
        <v>242</v>
      </c>
      <c r="BC1618" s="9"/>
    </row>
    <row r="1619" spans="1:55" x14ac:dyDescent="0.4">
      <c r="A1619" s="9" t="s">
        <v>5810</v>
      </c>
      <c r="B1619" s="9" t="s">
        <v>45</v>
      </c>
      <c r="C1619" s="9" t="s">
        <v>5811</v>
      </c>
      <c r="D1619" s="1">
        <v>46191.438298611109</v>
      </c>
      <c r="E1619" s="1">
        <v>46212.664398148147</v>
      </c>
      <c r="F1619" s="9" t="s">
        <v>6486</v>
      </c>
      <c r="G1619" s="9" t="s">
        <v>6487</v>
      </c>
      <c r="H1619" s="9" t="s">
        <v>6486</v>
      </c>
      <c r="I1619" s="9" t="s">
        <v>74</v>
      </c>
      <c r="J1619" s="9" t="s">
        <v>267</v>
      </c>
      <c r="K1619">
        <v>1</v>
      </c>
      <c r="L1619" s="9" t="s">
        <v>203</v>
      </c>
      <c r="M1619" s="9" t="s">
        <v>203</v>
      </c>
      <c r="N1619" s="9" t="s">
        <v>204</v>
      </c>
      <c r="O1619" s="9" t="s">
        <v>6488</v>
      </c>
      <c r="P1619" s="9" t="s">
        <v>3694</v>
      </c>
      <c r="Q1619" s="9" t="s">
        <v>6495</v>
      </c>
      <c r="R1619" s="9" t="s">
        <v>3696</v>
      </c>
      <c r="S1619" s="9"/>
      <c r="T1619" s="9" t="s">
        <v>91</v>
      </c>
      <c r="U1619" s="9" t="s">
        <v>122</v>
      </c>
      <c r="V1619" s="9" t="s">
        <v>262</v>
      </c>
      <c r="W1619" s="9" t="s">
        <v>223</v>
      </c>
      <c r="X1619" s="9" t="s">
        <v>122</v>
      </c>
      <c r="Y1619">
        <v>7</v>
      </c>
      <c r="Z1619" s="9" t="s">
        <v>135</v>
      </c>
      <c r="AA1619" s="9" t="s">
        <v>250</v>
      </c>
      <c r="AB1619" s="9" t="s">
        <v>221</v>
      </c>
      <c r="AC1619" s="9" t="s">
        <v>192</v>
      </c>
      <c r="AD1619" s="9" t="s">
        <v>11479</v>
      </c>
      <c r="AE1619" s="1">
        <v>46163</v>
      </c>
      <c r="AF1619" s="9" t="s">
        <v>3109</v>
      </c>
      <c r="AG1619" s="9"/>
      <c r="AH1619" s="9"/>
      <c r="AI1619" s="1">
        <v>46253</v>
      </c>
      <c r="AJ1619" s="1">
        <v>46253</v>
      </c>
      <c r="AK1619">
        <v>34</v>
      </c>
      <c r="AL1619" s="9" t="s">
        <v>123</v>
      </c>
      <c r="AM1619" s="9"/>
      <c r="AN1619" s="9"/>
      <c r="AO1619" s="9"/>
      <c r="AP1619" s="9"/>
      <c r="AQ1619" s="9"/>
      <c r="AR1619" s="9"/>
      <c r="AS1619" s="9"/>
      <c r="AT1619" s="9" t="s">
        <v>6490</v>
      </c>
      <c r="AU1619" s="9"/>
      <c r="AV1619" s="9"/>
      <c r="AW1619" s="9"/>
      <c r="AX1619" s="9"/>
      <c r="AY1619" s="8">
        <v>46219</v>
      </c>
      <c r="AZ1619" s="9"/>
      <c r="BA1619" s="9" t="s">
        <v>182</v>
      </c>
      <c r="BB1619" s="9" t="s">
        <v>242</v>
      </c>
      <c r="BC1619" s="9"/>
    </row>
    <row r="1620" spans="1:55" x14ac:dyDescent="0.4">
      <c r="A1620" s="9" t="s">
        <v>3137</v>
      </c>
      <c r="B1620" s="9" t="s">
        <v>68</v>
      </c>
      <c r="C1620" s="9" t="s">
        <v>3138</v>
      </c>
      <c r="D1620" s="1">
        <v>46191.635636574072</v>
      </c>
      <c r="E1620" s="1">
        <v>46205.421249999999</v>
      </c>
      <c r="F1620" s="9" t="s">
        <v>3509</v>
      </c>
      <c r="G1620" s="9" t="s">
        <v>3510</v>
      </c>
      <c r="H1620" s="9" t="s">
        <v>3509</v>
      </c>
      <c r="I1620" s="9" t="s">
        <v>46</v>
      </c>
      <c r="J1620" s="9" t="s">
        <v>267</v>
      </c>
      <c r="K1620">
        <v>1</v>
      </c>
      <c r="L1620" s="9" t="s">
        <v>203</v>
      </c>
      <c r="M1620" s="9" t="s">
        <v>203</v>
      </c>
      <c r="N1620" s="9" t="s">
        <v>204</v>
      </c>
      <c r="O1620" s="9" t="s">
        <v>3511</v>
      </c>
      <c r="P1620" s="9" t="s">
        <v>3512</v>
      </c>
      <c r="Q1620" s="9" t="s">
        <v>3513</v>
      </c>
      <c r="R1620" s="9" t="s">
        <v>3514</v>
      </c>
      <c r="S1620" s="9"/>
      <c r="T1620" s="9" t="s">
        <v>333</v>
      </c>
      <c r="U1620" s="9" t="s">
        <v>122</v>
      </c>
      <c r="V1620" s="9" t="s">
        <v>262</v>
      </c>
      <c r="W1620" s="9" t="s">
        <v>224</v>
      </c>
      <c r="X1620" s="9" t="s">
        <v>122</v>
      </c>
      <c r="Y1620">
        <v>14</v>
      </c>
      <c r="Z1620" s="9" t="s">
        <v>141</v>
      </c>
      <c r="AA1620" s="9" t="s">
        <v>136</v>
      </c>
      <c r="AB1620" s="9" t="s">
        <v>221</v>
      </c>
      <c r="AC1620" s="9" t="s">
        <v>62</v>
      </c>
      <c r="AD1620" s="9"/>
      <c r="AE1620" s="1"/>
      <c r="AF1620" s="9"/>
      <c r="AG1620" s="9"/>
      <c r="AH1620" s="9"/>
      <c r="AI1620" s="1"/>
      <c r="AJ1620" s="1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8">
        <v>46219</v>
      </c>
      <c r="AZ1620" s="9"/>
      <c r="BA1620" s="9" t="s">
        <v>224</v>
      </c>
      <c r="BB1620" s="9" t="s">
        <v>242</v>
      </c>
      <c r="BC1620" s="9"/>
    </row>
    <row r="1621" spans="1:55" x14ac:dyDescent="0.4">
      <c r="A1621" s="9" t="s">
        <v>1468</v>
      </c>
      <c r="B1621" s="9" t="s">
        <v>60</v>
      </c>
      <c r="C1621" s="9" t="s">
        <v>1478</v>
      </c>
      <c r="D1621" s="1">
        <v>46191.730775462966</v>
      </c>
      <c r="E1621" s="1">
        <v>46191.730775462966</v>
      </c>
      <c r="F1621" s="9" t="s">
        <v>1471</v>
      </c>
      <c r="G1621" s="9" t="s">
        <v>1472</v>
      </c>
      <c r="H1621" s="9" t="s">
        <v>1471</v>
      </c>
      <c r="I1621" s="9" t="s">
        <v>108</v>
      </c>
      <c r="J1621" s="9" t="s">
        <v>267</v>
      </c>
      <c r="K1621">
        <v>3</v>
      </c>
      <c r="L1621" s="9" t="s">
        <v>203</v>
      </c>
      <c r="M1621" s="9" t="s">
        <v>203</v>
      </c>
      <c r="N1621" s="9" t="s">
        <v>205</v>
      </c>
      <c r="O1621" s="9" t="s">
        <v>118</v>
      </c>
      <c r="P1621" s="9" t="s">
        <v>118</v>
      </c>
      <c r="Q1621" s="9" t="s">
        <v>118</v>
      </c>
      <c r="R1621" s="9" t="s">
        <v>1473</v>
      </c>
      <c r="S1621" s="9"/>
      <c r="T1621" s="9" t="s">
        <v>89</v>
      </c>
      <c r="U1621" s="9" t="s">
        <v>121</v>
      </c>
      <c r="V1621" s="9" t="s">
        <v>265</v>
      </c>
      <c r="W1621" s="9" t="s">
        <v>171</v>
      </c>
      <c r="X1621" s="9" t="s">
        <v>121</v>
      </c>
      <c r="Y1621">
        <v>28</v>
      </c>
      <c r="Z1621" s="9" t="s">
        <v>129</v>
      </c>
      <c r="AA1621" s="9" t="s">
        <v>133</v>
      </c>
      <c r="AB1621" s="9" t="s">
        <v>221</v>
      </c>
      <c r="AC1621" s="9" t="s">
        <v>157</v>
      </c>
      <c r="AD1621" s="9"/>
      <c r="AE1621" s="1"/>
      <c r="AF1621" s="9"/>
      <c r="AG1621" s="9"/>
      <c r="AH1621" s="9"/>
      <c r="AI1621" s="1"/>
      <c r="AJ1621" s="1"/>
      <c r="AL1621" s="9"/>
      <c r="AM1621" s="9" t="s">
        <v>664</v>
      </c>
      <c r="AN1621" s="9"/>
      <c r="AO1621" s="9"/>
      <c r="AP1621" s="9"/>
      <c r="AQ1621" s="9" t="s">
        <v>11490</v>
      </c>
      <c r="AR1621" s="9"/>
      <c r="AS1621" s="9"/>
      <c r="AT1621" s="9"/>
      <c r="AU1621" s="9"/>
      <c r="AV1621" s="9"/>
      <c r="AW1621" s="9"/>
      <c r="AX1621" s="9"/>
      <c r="AY1621" s="8">
        <v>46219</v>
      </c>
      <c r="AZ1621" s="9"/>
      <c r="BA1621" s="9" t="s">
        <v>171</v>
      </c>
      <c r="BB1621" s="9" t="s">
        <v>242</v>
      </c>
      <c r="BC1621" s="9"/>
    </row>
    <row r="1622" spans="1:55" x14ac:dyDescent="0.4">
      <c r="A1622" s="9" t="s">
        <v>1468</v>
      </c>
      <c r="B1622" s="9" t="s">
        <v>1469</v>
      </c>
      <c r="C1622" s="9" t="s">
        <v>1470</v>
      </c>
      <c r="D1622" s="1">
        <v>46191.730775462966</v>
      </c>
      <c r="E1622" s="1">
        <v>46191.730775462966</v>
      </c>
      <c r="F1622" s="9" t="s">
        <v>1471</v>
      </c>
      <c r="G1622" s="9" t="s">
        <v>1472</v>
      </c>
      <c r="H1622" s="9" t="s">
        <v>1471</v>
      </c>
      <c r="I1622" s="9" t="s">
        <v>108</v>
      </c>
      <c r="J1622" s="9" t="s">
        <v>267</v>
      </c>
      <c r="K1622">
        <v>3</v>
      </c>
      <c r="L1622" s="9" t="s">
        <v>203</v>
      </c>
      <c r="M1622" s="9" t="s">
        <v>203</v>
      </c>
      <c r="N1622" s="9" t="s">
        <v>205</v>
      </c>
      <c r="O1622" s="9" t="s">
        <v>118</v>
      </c>
      <c r="P1622" s="9" t="s">
        <v>118</v>
      </c>
      <c r="Q1622" s="9" t="s">
        <v>118</v>
      </c>
      <c r="R1622" s="9" t="s">
        <v>1473</v>
      </c>
      <c r="S1622" s="9"/>
      <c r="T1622" s="9" t="s">
        <v>89</v>
      </c>
      <c r="U1622" s="9" t="s">
        <v>121</v>
      </c>
      <c r="V1622" s="9" t="s">
        <v>265</v>
      </c>
      <c r="W1622" s="9" t="s">
        <v>171</v>
      </c>
      <c r="X1622" s="9" t="s">
        <v>121</v>
      </c>
      <c r="Y1622">
        <v>28</v>
      </c>
      <c r="Z1622" s="9" t="s">
        <v>129</v>
      </c>
      <c r="AA1622" s="9" t="s">
        <v>133</v>
      </c>
      <c r="AB1622" s="9" t="s">
        <v>221</v>
      </c>
      <c r="AC1622" s="9" t="s">
        <v>157</v>
      </c>
      <c r="AD1622" s="9"/>
      <c r="AE1622" s="1"/>
      <c r="AF1622" s="9"/>
      <c r="AG1622" s="9"/>
      <c r="AH1622" s="9"/>
      <c r="AI1622" s="1"/>
      <c r="AJ1622" s="1"/>
      <c r="AL1622" s="9"/>
      <c r="AM1622" s="9" t="s">
        <v>664</v>
      </c>
      <c r="AN1622" s="9"/>
      <c r="AO1622" s="9"/>
      <c r="AP1622" s="9"/>
      <c r="AQ1622" s="9" t="s">
        <v>11490</v>
      </c>
      <c r="AR1622" s="9"/>
      <c r="AS1622" s="9"/>
      <c r="AT1622" s="9"/>
      <c r="AU1622" s="9"/>
      <c r="AV1622" s="9"/>
      <c r="AW1622" s="9"/>
      <c r="AX1622" s="9"/>
      <c r="AY1622" s="8">
        <v>46219</v>
      </c>
      <c r="AZ1622" s="9"/>
      <c r="BA1622" s="9"/>
      <c r="BB1622" s="9" t="s">
        <v>242</v>
      </c>
      <c r="BC1622" s="9"/>
    </row>
    <row r="1623" spans="1:55" x14ac:dyDescent="0.4">
      <c r="A1623" s="9" t="s">
        <v>1468</v>
      </c>
      <c r="B1623" s="9" t="s">
        <v>1476</v>
      </c>
      <c r="C1623" s="9" t="s">
        <v>1477</v>
      </c>
      <c r="D1623" s="1">
        <v>46191.730775462966</v>
      </c>
      <c r="E1623" s="1">
        <v>46191.730775462966</v>
      </c>
      <c r="F1623" s="9" t="s">
        <v>1471</v>
      </c>
      <c r="G1623" s="9" t="s">
        <v>1472</v>
      </c>
      <c r="H1623" s="9" t="s">
        <v>1471</v>
      </c>
      <c r="I1623" s="9" t="s">
        <v>108</v>
      </c>
      <c r="J1623" s="9" t="s">
        <v>267</v>
      </c>
      <c r="K1623">
        <v>3</v>
      </c>
      <c r="L1623" s="9" t="s">
        <v>203</v>
      </c>
      <c r="M1623" s="9" t="s">
        <v>203</v>
      </c>
      <c r="N1623" s="9" t="s">
        <v>205</v>
      </c>
      <c r="O1623" s="9" t="s">
        <v>118</v>
      </c>
      <c r="P1623" s="9" t="s">
        <v>118</v>
      </c>
      <c r="Q1623" s="9" t="s">
        <v>118</v>
      </c>
      <c r="R1623" s="9" t="s">
        <v>1473</v>
      </c>
      <c r="S1623" s="9"/>
      <c r="T1623" s="9" t="s">
        <v>89</v>
      </c>
      <c r="U1623" s="9" t="s">
        <v>121</v>
      </c>
      <c r="V1623" s="9" t="s">
        <v>265</v>
      </c>
      <c r="W1623" s="9" t="s">
        <v>171</v>
      </c>
      <c r="X1623" s="9" t="s">
        <v>121</v>
      </c>
      <c r="Y1623">
        <v>28</v>
      </c>
      <c r="Z1623" s="9" t="s">
        <v>129</v>
      </c>
      <c r="AA1623" s="9" t="s">
        <v>133</v>
      </c>
      <c r="AB1623" s="9" t="s">
        <v>221</v>
      </c>
      <c r="AC1623" s="9" t="s">
        <v>157</v>
      </c>
      <c r="AD1623" s="9"/>
      <c r="AE1623" s="1"/>
      <c r="AF1623" s="9"/>
      <c r="AG1623" s="9"/>
      <c r="AH1623" s="9"/>
      <c r="AI1623" s="1"/>
      <c r="AJ1623" s="1"/>
      <c r="AL1623" s="9"/>
      <c r="AM1623" s="9" t="s">
        <v>664</v>
      </c>
      <c r="AN1623" s="9"/>
      <c r="AO1623" s="9"/>
      <c r="AP1623" s="9"/>
      <c r="AQ1623" s="9" t="s">
        <v>11490</v>
      </c>
      <c r="AR1623" s="9"/>
      <c r="AS1623" s="9"/>
      <c r="AT1623" s="9"/>
      <c r="AU1623" s="9"/>
      <c r="AV1623" s="9"/>
      <c r="AW1623" s="9"/>
      <c r="AX1623" s="9"/>
      <c r="AY1623" s="8">
        <v>46219</v>
      </c>
      <c r="AZ1623" s="9"/>
      <c r="BA1623" s="9"/>
      <c r="BB1623" s="9" t="s">
        <v>242</v>
      </c>
      <c r="BC1623" s="9"/>
    </row>
    <row r="1624" spans="1:55" x14ac:dyDescent="0.4">
      <c r="A1624" s="9" t="s">
        <v>1891</v>
      </c>
      <c r="B1624" s="9" t="s">
        <v>40</v>
      </c>
      <c r="C1624" s="9" t="s">
        <v>1892</v>
      </c>
      <c r="D1624" s="1">
        <v>46192.45952546296</v>
      </c>
      <c r="E1624" s="1">
        <v>46198.59171296296</v>
      </c>
      <c r="F1624" s="9" t="s">
        <v>987</v>
      </c>
      <c r="G1624" s="9" t="s">
        <v>988</v>
      </c>
      <c r="H1624" s="9" t="s">
        <v>987</v>
      </c>
      <c r="I1624" s="9" t="s">
        <v>59</v>
      </c>
      <c r="J1624" s="9" t="s">
        <v>267</v>
      </c>
      <c r="K1624">
        <v>1</v>
      </c>
      <c r="L1624" s="9" t="s">
        <v>203</v>
      </c>
      <c r="M1624" s="9" t="s">
        <v>203</v>
      </c>
      <c r="N1624" s="9" t="s">
        <v>204</v>
      </c>
      <c r="O1624" s="9" t="s">
        <v>1452</v>
      </c>
      <c r="P1624" s="9" t="s">
        <v>990</v>
      </c>
      <c r="Q1624" s="9" t="s">
        <v>2009</v>
      </c>
      <c r="R1624" s="9" t="s">
        <v>991</v>
      </c>
      <c r="S1624" s="9"/>
      <c r="T1624" s="9" t="s">
        <v>89</v>
      </c>
      <c r="U1624" s="9" t="s">
        <v>122</v>
      </c>
      <c r="V1624" s="9" t="s">
        <v>262</v>
      </c>
      <c r="W1624" s="9" t="s">
        <v>222</v>
      </c>
      <c r="X1624" s="9" t="s">
        <v>122</v>
      </c>
      <c r="Y1624">
        <v>21</v>
      </c>
      <c r="Z1624" s="9" t="s">
        <v>134</v>
      </c>
      <c r="AA1624" s="9" t="s">
        <v>227</v>
      </c>
      <c r="AB1624" s="9" t="s">
        <v>221</v>
      </c>
      <c r="AC1624" s="9" t="s">
        <v>192</v>
      </c>
      <c r="AD1624" s="9" t="s">
        <v>11481</v>
      </c>
      <c r="AE1624" s="1">
        <v>46202</v>
      </c>
      <c r="AF1624" s="9" t="s">
        <v>11482</v>
      </c>
      <c r="AG1624" s="9"/>
      <c r="AH1624" s="9"/>
      <c r="AI1624" s="1">
        <v>46260</v>
      </c>
      <c r="AJ1624" s="1">
        <v>46260</v>
      </c>
      <c r="AK1624">
        <v>41</v>
      </c>
      <c r="AL1624" s="9" t="s">
        <v>123</v>
      </c>
      <c r="AM1624" s="9"/>
      <c r="AN1624" s="9"/>
      <c r="AO1624" s="9"/>
      <c r="AP1624" s="9"/>
      <c r="AQ1624" s="9"/>
      <c r="AR1624" s="9"/>
      <c r="AS1624" s="9"/>
      <c r="AT1624" s="9" t="s">
        <v>11483</v>
      </c>
      <c r="AU1624" s="9" t="s">
        <v>11484</v>
      </c>
      <c r="AV1624" s="9"/>
      <c r="AW1624" s="9"/>
      <c r="AX1624" s="9"/>
      <c r="AY1624" s="8">
        <v>46219</v>
      </c>
      <c r="AZ1624" s="9" t="s">
        <v>253</v>
      </c>
      <c r="BA1624" s="9" t="s">
        <v>182</v>
      </c>
      <c r="BB1624" s="9" t="s">
        <v>240</v>
      </c>
      <c r="BC1624" s="9" t="s">
        <v>11485</v>
      </c>
    </row>
    <row r="1625" spans="1:55" x14ac:dyDescent="0.4">
      <c r="A1625" s="9" t="s">
        <v>1895</v>
      </c>
      <c r="B1625" s="9" t="s">
        <v>40</v>
      </c>
      <c r="C1625" s="9" t="s">
        <v>1896</v>
      </c>
      <c r="D1625" s="1">
        <v>46193.69667824074</v>
      </c>
      <c r="E1625" s="1">
        <v>46198.339918981481</v>
      </c>
      <c r="F1625" s="9" t="s">
        <v>987</v>
      </c>
      <c r="G1625" s="9" t="s">
        <v>988</v>
      </c>
      <c r="H1625" s="9" t="s">
        <v>987</v>
      </c>
      <c r="I1625" s="9" t="s">
        <v>59</v>
      </c>
      <c r="J1625" s="9" t="s">
        <v>267</v>
      </c>
      <c r="K1625">
        <v>1</v>
      </c>
      <c r="L1625" s="9" t="s">
        <v>203</v>
      </c>
      <c r="M1625" s="9" t="s">
        <v>203</v>
      </c>
      <c r="N1625" s="9" t="s">
        <v>204</v>
      </c>
      <c r="O1625" s="9" t="s">
        <v>989</v>
      </c>
      <c r="P1625" s="9" t="s">
        <v>990</v>
      </c>
      <c r="Q1625" s="9" t="s">
        <v>2010</v>
      </c>
      <c r="R1625" s="9" t="s">
        <v>991</v>
      </c>
      <c r="S1625" s="9"/>
      <c r="T1625" s="9" t="s">
        <v>89</v>
      </c>
      <c r="U1625" s="9" t="s">
        <v>122</v>
      </c>
      <c r="V1625" s="9" t="s">
        <v>262</v>
      </c>
      <c r="W1625" s="9" t="s">
        <v>222</v>
      </c>
      <c r="X1625" s="9" t="s">
        <v>122</v>
      </c>
      <c r="Y1625">
        <v>21</v>
      </c>
      <c r="Z1625" s="9" t="s">
        <v>134</v>
      </c>
      <c r="AA1625" s="9" t="s">
        <v>227</v>
      </c>
      <c r="AB1625" s="9" t="s">
        <v>221</v>
      </c>
      <c r="AC1625" s="9" t="s">
        <v>192</v>
      </c>
      <c r="AD1625" s="9" t="s">
        <v>11481</v>
      </c>
      <c r="AE1625" s="1">
        <v>46202</v>
      </c>
      <c r="AF1625" s="9" t="s">
        <v>11482</v>
      </c>
      <c r="AG1625" s="9"/>
      <c r="AH1625" s="9"/>
      <c r="AI1625" s="1">
        <v>46260</v>
      </c>
      <c r="AJ1625" s="1">
        <v>46260</v>
      </c>
      <c r="AK1625">
        <v>41</v>
      </c>
      <c r="AL1625" s="9" t="s">
        <v>123</v>
      </c>
      <c r="AM1625" s="9"/>
      <c r="AN1625" s="9"/>
      <c r="AO1625" s="9"/>
      <c r="AP1625" s="9"/>
      <c r="AQ1625" s="9"/>
      <c r="AR1625" s="9"/>
      <c r="AS1625" s="9"/>
      <c r="AT1625" s="9" t="s">
        <v>11483</v>
      </c>
      <c r="AU1625" s="9" t="s">
        <v>11484</v>
      </c>
      <c r="AV1625" s="9"/>
      <c r="AW1625" s="9"/>
      <c r="AX1625" s="9"/>
      <c r="AY1625" s="8">
        <v>46219</v>
      </c>
      <c r="AZ1625" s="9" t="s">
        <v>253</v>
      </c>
      <c r="BA1625" s="9" t="s">
        <v>182</v>
      </c>
      <c r="BB1625" s="9" t="s">
        <v>240</v>
      </c>
      <c r="BC1625" s="9" t="s">
        <v>11485</v>
      </c>
    </row>
    <row r="1626" spans="1:55" x14ac:dyDescent="0.4">
      <c r="A1626" s="9" t="s">
        <v>1898</v>
      </c>
      <c r="B1626" s="9" t="s">
        <v>40</v>
      </c>
      <c r="C1626" s="9" t="s">
        <v>1899</v>
      </c>
      <c r="D1626" s="1">
        <v>46195.380949074075</v>
      </c>
      <c r="E1626" s="1">
        <v>46198.679016203707</v>
      </c>
      <c r="F1626" s="9" t="s">
        <v>987</v>
      </c>
      <c r="G1626" s="9" t="s">
        <v>988</v>
      </c>
      <c r="H1626" s="9" t="s">
        <v>987</v>
      </c>
      <c r="I1626" s="9" t="s">
        <v>59</v>
      </c>
      <c r="J1626" s="9" t="s">
        <v>267</v>
      </c>
      <c r="K1626">
        <v>1</v>
      </c>
      <c r="L1626" s="9" t="s">
        <v>203</v>
      </c>
      <c r="M1626" s="9" t="s">
        <v>203</v>
      </c>
      <c r="N1626" s="9" t="s">
        <v>204</v>
      </c>
      <c r="O1626" s="9" t="s">
        <v>1052</v>
      </c>
      <c r="P1626" s="9" t="s">
        <v>990</v>
      </c>
      <c r="Q1626" s="9" t="s">
        <v>2011</v>
      </c>
      <c r="R1626" s="9" t="s">
        <v>991</v>
      </c>
      <c r="S1626" s="9"/>
      <c r="T1626" s="9" t="s">
        <v>89</v>
      </c>
      <c r="U1626" s="9" t="s">
        <v>122</v>
      </c>
      <c r="V1626" s="9" t="s">
        <v>262</v>
      </c>
      <c r="W1626" s="9" t="s">
        <v>222</v>
      </c>
      <c r="X1626" s="9" t="s">
        <v>122</v>
      </c>
      <c r="Y1626">
        <v>21</v>
      </c>
      <c r="Z1626" s="9" t="s">
        <v>134</v>
      </c>
      <c r="AA1626" s="9" t="s">
        <v>227</v>
      </c>
      <c r="AB1626" s="9" t="s">
        <v>221</v>
      </c>
      <c r="AC1626" s="9" t="s">
        <v>192</v>
      </c>
      <c r="AD1626" s="9" t="s">
        <v>11481</v>
      </c>
      <c r="AE1626" s="1">
        <v>46202</v>
      </c>
      <c r="AF1626" s="9" t="s">
        <v>11482</v>
      </c>
      <c r="AG1626" s="9"/>
      <c r="AH1626" s="9"/>
      <c r="AI1626" s="1">
        <v>46260</v>
      </c>
      <c r="AJ1626" s="1">
        <v>46260</v>
      </c>
      <c r="AK1626">
        <v>41</v>
      </c>
      <c r="AL1626" s="9" t="s">
        <v>123</v>
      </c>
      <c r="AM1626" s="9"/>
      <c r="AN1626" s="9"/>
      <c r="AO1626" s="9"/>
      <c r="AP1626" s="9"/>
      <c r="AQ1626" s="9"/>
      <c r="AR1626" s="9"/>
      <c r="AS1626" s="9"/>
      <c r="AT1626" s="9" t="s">
        <v>11483</v>
      </c>
      <c r="AU1626" s="9" t="s">
        <v>11484</v>
      </c>
      <c r="AV1626" s="9"/>
      <c r="AW1626" s="9"/>
      <c r="AX1626" s="9"/>
      <c r="AY1626" s="8">
        <v>46219</v>
      </c>
      <c r="AZ1626" s="9" t="s">
        <v>253</v>
      </c>
      <c r="BA1626" s="9" t="s">
        <v>182</v>
      </c>
      <c r="BB1626" s="9" t="s">
        <v>240</v>
      </c>
      <c r="BC1626" s="9" t="s">
        <v>11485</v>
      </c>
    </row>
    <row r="1627" spans="1:55" x14ac:dyDescent="0.4">
      <c r="A1627" s="9" t="s">
        <v>2875</v>
      </c>
      <c r="B1627" s="9" t="s">
        <v>93</v>
      </c>
      <c r="C1627" s="9" t="s">
        <v>2876</v>
      </c>
      <c r="D1627" s="1">
        <v>46195.466481481482</v>
      </c>
      <c r="E1627" s="1">
        <v>46204.420081018521</v>
      </c>
      <c r="F1627" s="9" t="s">
        <v>3119</v>
      </c>
      <c r="G1627" s="9" t="s">
        <v>3120</v>
      </c>
      <c r="H1627" s="9" t="s">
        <v>3119</v>
      </c>
      <c r="I1627" s="9" t="s">
        <v>37</v>
      </c>
      <c r="J1627" s="9" t="s">
        <v>267</v>
      </c>
      <c r="K1627">
        <v>1</v>
      </c>
      <c r="L1627" s="9" t="s">
        <v>203</v>
      </c>
      <c r="M1627" s="9" t="s">
        <v>203</v>
      </c>
      <c r="N1627" s="9" t="s">
        <v>204</v>
      </c>
      <c r="O1627" s="9" t="s">
        <v>1862</v>
      </c>
      <c r="P1627" s="9" t="s">
        <v>1863</v>
      </c>
      <c r="Q1627" s="9" t="s">
        <v>3121</v>
      </c>
      <c r="R1627" s="9" t="s">
        <v>1865</v>
      </c>
      <c r="S1627" s="9"/>
      <c r="T1627" s="9" t="s">
        <v>89</v>
      </c>
      <c r="U1627" s="9" t="s">
        <v>122</v>
      </c>
      <c r="V1627" s="9" t="s">
        <v>262</v>
      </c>
      <c r="W1627" s="9" t="s">
        <v>224</v>
      </c>
      <c r="X1627" s="9" t="s">
        <v>122</v>
      </c>
      <c r="Y1627">
        <v>15</v>
      </c>
      <c r="Z1627" s="9" t="s">
        <v>134</v>
      </c>
      <c r="AA1627" s="9" t="s">
        <v>124</v>
      </c>
      <c r="AB1627" s="9" t="s">
        <v>221</v>
      </c>
      <c r="AC1627" s="9" t="s">
        <v>62</v>
      </c>
      <c r="AD1627" s="9"/>
      <c r="AE1627" s="1"/>
      <c r="AF1627" s="9"/>
      <c r="AG1627" s="9"/>
      <c r="AH1627" s="9"/>
      <c r="AI1627" s="1"/>
      <c r="AJ1627" s="1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8">
        <v>46219</v>
      </c>
      <c r="AZ1627" s="9"/>
      <c r="BA1627" s="9" t="s">
        <v>224</v>
      </c>
      <c r="BB1627" s="9" t="s">
        <v>242</v>
      </c>
      <c r="BC1627" s="9"/>
    </row>
    <row r="1628" spans="1:55" x14ac:dyDescent="0.4">
      <c r="A1628" s="9" t="s">
        <v>4140</v>
      </c>
      <c r="B1628" s="9" t="s">
        <v>93</v>
      </c>
      <c r="C1628" s="9" t="s">
        <v>4141</v>
      </c>
      <c r="D1628" s="1">
        <v>46195.489062499997</v>
      </c>
      <c r="E1628" s="1">
        <v>46209.55259259259</v>
      </c>
      <c r="F1628" s="9" t="s">
        <v>4556</v>
      </c>
      <c r="G1628" s="9" t="s">
        <v>4557</v>
      </c>
      <c r="H1628" s="9" t="s">
        <v>4556</v>
      </c>
      <c r="I1628" s="9" t="s">
        <v>46</v>
      </c>
      <c r="J1628" s="9" t="s">
        <v>267</v>
      </c>
      <c r="K1628">
        <v>1</v>
      </c>
      <c r="L1628" s="9" t="s">
        <v>203</v>
      </c>
      <c r="M1628" s="9" t="s">
        <v>203</v>
      </c>
      <c r="N1628" s="9" t="s">
        <v>204</v>
      </c>
      <c r="O1628" s="9" t="s">
        <v>4558</v>
      </c>
      <c r="P1628" s="9" t="s">
        <v>4559</v>
      </c>
      <c r="Q1628" s="9" t="s">
        <v>4560</v>
      </c>
      <c r="R1628" s="9" t="s">
        <v>4561</v>
      </c>
      <c r="S1628" s="9"/>
      <c r="T1628" s="9" t="s">
        <v>91</v>
      </c>
      <c r="U1628" s="9" t="s">
        <v>122</v>
      </c>
      <c r="V1628" s="9" t="s">
        <v>262</v>
      </c>
      <c r="W1628" s="9" t="s">
        <v>222</v>
      </c>
      <c r="X1628" s="9" t="s">
        <v>122</v>
      </c>
      <c r="Y1628">
        <v>10</v>
      </c>
      <c r="Z1628" s="9" t="s">
        <v>141</v>
      </c>
      <c r="AA1628" s="9" t="s">
        <v>145</v>
      </c>
      <c r="AB1628" s="9" t="s">
        <v>221</v>
      </c>
      <c r="AC1628" s="9" t="s">
        <v>157</v>
      </c>
      <c r="AD1628" s="9"/>
      <c r="AE1628" s="1"/>
      <c r="AF1628" s="9"/>
      <c r="AG1628" s="9"/>
      <c r="AH1628" s="9"/>
      <c r="AI1628" s="1"/>
      <c r="AJ1628" s="1"/>
      <c r="AL1628" s="9"/>
      <c r="AM1628" s="9"/>
      <c r="AN1628" s="9"/>
      <c r="AO1628" s="9"/>
      <c r="AP1628" s="9"/>
      <c r="AQ1628" s="9" t="s">
        <v>7616</v>
      </c>
      <c r="AR1628" s="9" t="s">
        <v>760</v>
      </c>
      <c r="AS1628" s="9"/>
      <c r="AT1628" s="9"/>
      <c r="AU1628" s="9"/>
      <c r="AV1628" s="9"/>
      <c r="AW1628" s="9"/>
      <c r="AX1628" s="9"/>
      <c r="AY1628" s="8">
        <v>46219</v>
      </c>
      <c r="AZ1628" s="9"/>
      <c r="BA1628" s="9" t="s">
        <v>182</v>
      </c>
      <c r="BB1628" s="9" t="s">
        <v>241</v>
      </c>
      <c r="BC1628" s="9"/>
    </row>
    <row r="1629" spans="1:55" x14ac:dyDescent="0.4">
      <c r="A1629" s="9" t="s">
        <v>6530</v>
      </c>
      <c r="B1629" s="9" t="s">
        <v>40</v>
      </c>
      <c r="C1629" s="9" t="s">
        <v>6531</v>
      </c>
      <c r="D1629" s="1">
        <v>46195.495000000003</v>
      </c>
      <c r="E1629" s="1">
        <v>46213.593807870369</v>
      </c>
      <c r="F1629" s="9" t="s">
        <v>3123</v>
      </c>
      <c r="G1629" s="9" t="s">
        <v>3124</v>
      </c>
      <c r="H1629" s="9" t="s">
        <v>3123</v>
      </c>
      <c r="I1629" s="9" t="s">
        <v>74</v>
      </c>
      <c r="J1629" s="9" t="s">
        <v>267</v>
      </c>
      <c r="K1629">
        <v>1</v>
      </c>
      <c r="L1629" s="9" t="s">
        <v>203</v>
      </c>
      <c r="M1629" s="9" t="s">
        <v>203</v>
      </c>
      <c r="N1629" s="9" t="s">
        <v>204</v>
      </c>
      <c r="O1629" s="9" t="s">
        <v>1189</v>
      </c>
      <c r="P1629" s="9" t="s">
        <v>990</v>
      </c>
      <c r="Q1629" s="9" t="s">
        <v>7617</v>
      </c>
      <c r="R1629" s="9" t="s">
        <v>991</v>
      </c>
      <c r="S1629" s="9"/>
      <c r="T1629" s="9" t="s">
        <v>89</v>
      </c>
      <c r="U1629" s="9" t="s">
        <v>122</v>
      </c>
      <c r="V1629" s="9" t="s">
        <v>262</v>
      </c>
      <c r="W1629" s="9" t="s">
        <v>222</v>
      </c>
      <c r="X1629" s="9" t="s">
        <v>122</v>
      </c>
      <c r="Y1629">
        <v>6</v>
      </c>
      <c r="Z1629" s="9" t="s">
        <v>135</v>
      </c>
      <c r="AA1629" s="9" t="s">
        <v>250</v>
      </c>
      <c r="AB1629" s="9" t="s">
        <v>221</v>
      </c>
      <c r="AC1629" s="9" t="s">
        <v>62</v>
      </c>
      <c r="AD1629" s="9"/>
      <c r="AE1629" s="1"/>
      <c r="AF1629" s="9"/>
      <c r="AG1629" s="9"/>
      <c r="AH1629" s="9"/>
      <c r="AI1629" s="1"/>
      <c r="AJ1629" s="1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8">
        <v>46219</v>
      </c>
      <c r="AZ1629" s="9"/>
      <c r="BA1629" s="9" t="s">
        <v>182</v>
      </c>
      <c r="BB1629" s="9" t="s">
        <v>240</v>
      </c>
      <c r="BC1629" s="9"/>
    </row>
    <row r="1630" spans="1:55" x14ac:dyDescent="0.4">
      <c r="A1630" s="9" t="s">
        <v>6532</v>
      </c>
      <c r="B1630" s="9" t="s">
        <v>40</v>
      </c>
      <c r="C1630" s="9" t="s">
        <v>6533</v>
      </c>
      <c r="D1630" s="1">
        <v>46195.495023148149</v>
      </c>
      <c r="E1630" s="1">
        <v>46213.59170138889</v>
      </c>
      <c r="F1630" s="9" t="s">
        <v>3123</v>
      </c>
      <c r="G1630" s="9" t="s">
        <v>3124</v>
      </c>
      <c r="H1630" s="9" t="s">
        <v>3123</v>
      </c>
      <c r="I1630" s="9" t="s">
        <v>74</v>
      </c>
      <c r="J1630" s="9" t="s">
        <v>267</v>
      </c>
      <c r="K1630">
        <v>1</v>
      </c>
      <c r="L1630" s="9" t="s">
        <v>203</v>
      </c>
      <c r="M1630" s="9" t="s">
        <v>203</v>
      </c>
      <c r="N1630" s="9" t="s">
        <v>204</v>
      </c>
      <c r="O1630" s="9" t="s">
        <v>1189</v>
      </c>
      <c r="P1630" s="9" t="s">
        <v>990</v>
      </c>
      <c r="Q1630" s="9" t="s">
        <v>7618</v>
      </c>
      <c r="R1630" s="9" t="s">
        <v>991</v>
      </c>
      <c r="S1630" s="9"/>
      <c r="T1630" s="9" t="s">
        <v>89</v>
      </c>
      <c r="U1630" s="9" t="s">
        <v>122</v>
      </c>
      <c r="V1630" s="9" t="s">
        <v>262</v>
      </c>
      <c r="W1630" s="9" t="s">
        <v>222</v>
      </c>
      <c r="X1630" s="9" t="s">
        <v>122</v>
      </c>
      <c r="Y1630">
        <v>6</v>
      </c>
      <c r="Z1630" s="9" t="s">
        <v>135</v>
      </c>
      <c r="AA1630" s="9" t="s">
        <v>250</v>
      </c>
      <c r="AB1630" s="9" t="s">
        <v>221</v>
      </c>
      <c r="AC1630" s="9" t="s">
        <v>62</v>
      </c>
      <c r="AD1630" s="9"/>
      <c r="AE1630" s="1"/>
      <c r="AF1630" s="9"/>
      <c r="AG1630" s="9"/>
      <c r="AH1630" s="9"/>
      <c r="AI1630" s="1"/>
      <c r="AJ1630" s="1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8">
        <v>46219</v>
      </c>
      <c r="AZ1630" s="9"/>
      <c r="BA1630" s="9" t="s">
        <v>182</v>
      </c>
      <c r="BB1630" s="9" t="s">
        <v>240</v>
      </c>
      <c r="BC1630" s="9"/>
    </row>
    <row r="1631" spans="1:55" x14ac:dyDescent="0.4">
      <c r="A1631" s="9" t="s">
        <v>8462</v>
      </c>
      <c r="B1631" s="9" t="s">
        <v>40</v>
      </c>
      <c r="C1631" s="9" t="s">
        <v>8463</v>
      </c>
      <c r="D1631" s="1">
        <v>46195.495127314818</v>
      </c>
      <c r="E1631" s="1">
        <v>46217.638715277775</v>
      </c>
      <c r="F1631" s="9" t="s">
        <v>3123</v>
      </c>
      <c r="G1631" s="9" t="s">
        <v>3124</v>
      </c>
      <c r="H1631" s="9" t="s">
        <v>3123</v>
      </c>
      <c r="I1631" s="9" t="s">
        <v>74</v>
      </c>
      <c r="J1631" s="9" t="s">
        <v>267</v>
      </c>
      <c r="K1631">
        <v>1</v>
      </c>
      <c r="L1631" s="9" t="s">
        <v>203</v>
      </c>
      <c r="M1631" s="9" t="s">
        <v>203</v>
      </c>
      <c r="N1631" s="9" t="s">
        <v>204</v>
      </c>
      <c r="O1631" s="9" t="s">
        <v>1189</v>
      </c>
      <c r="P1631" s="9" t="s">
        <v>990</v>
      </c>
      <c r="Q1631" s="9" t="s">
        <v>9636</v>
      </c>
      <c r="R1631" s="9" t="s">
        <v>991</v>
      </c>
      <c r="S1631" s="9"/>
      <c r="T1631" s="9" t="s">
        <v>89</v>
      </c>
      <c r="U1631" s="9" t="s">
        <v>122</v>
      </c>
      <c r="V1631" s="9" t="s">
        <v>262</v>
      </c>
      <c r="W1631" s="9" t="s">
        <v>222</v>
      </c>
      <c r="X1631" s="9" t="s">
        <v>122</v>
      </c>
      <c r="Y1631">
        <v>2</v>
      </c>
      <c r="Z1631" s="9" t="s">
        <v>135</v>
      </c>
      <c r="AA1631" s="9" t="s">
        <v>250</v>
      </c>
      <c r="AB1631" s="9" t="s">
        <v>221</v>
      </c>
      <c r="AC1631" s="9" t="s">
        <v>62</v>
      </c>
      <c r="AD1631" s="9"/>
      <c r="AE1631" s="1"/>
      <c r="AF1631" s="9"/>
      <c r="AG1631" s="9"/>
      <c r="AH1631" s="9"/>
      <c r="AI1631" s="1"/>
      <c r="AJ1631" s="1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8">
        <v>46219</v>
      </c>
      <c r="AZ1631" s="9"/>
      <c r="BA1631" s="9" t="s">
        <v>182</v>
      </c>
      <c r="BB1631" s="9" t="s">
        <v>240</v>
      </c>
      <c r="BC1631" s="9"/>
    </row>
    <row r="1632" spans="1:55" x14ac:dyDescent="0.4">
      <c r="A1632" s="9" t="s">
        <v>4143</v>
      </c>
      <c r="B1632" s="9" t="s">
        <v>40</v>
      </c>
      <c r="C1632" s="9" t="s">
        <v>4144</v>
      </c>
      <c r="D1632" s="1">
        <v>46195.495219907411</v>
      </c>
      <c r="E1632" s="1">
        <v>46209.49628472222</v>
      </c>
      <c r="F1632" s="9" t="s">
        <v>3123</v>
      </c>
      <c r="G1632" s="9" t="s">
        <v>3124</v>
      </c>
      <c r="H1632" s="9" t="s">
        <v>3123</v>
      </c>
      <c r="I1632" s="9" t="s">
        <v>74</v>
      </c>
      <c r="J1632" s="9" t="s">
        <v>267</v>
      </c>
      <c r="K1632">
        <v>1</v>
      </c>
      <c r="L1632" s="9" t="s">
        <v>203</v>
      </c>
      <c r="M1632" s="9" t="s">
        <v>203</v>
      </c>
      <c r="N1632" s="9" t="s">
        <v>204</v>
      </c>
      <c r="O1632" s="9" t="s">
        <v>1189</v>
      </c>
      <c r="P1632" s="9" t="s">
        <v>990</v>
      </c>
      <c r="Q1632" s="9" t="s">
        <v>4562</v>
      </c>
      <c r="R1632" s="9" t="s">
        <v>991</v>
      </c>
      <c r="S1632" s="9"/>
      <c r="T1632" s="9" t="s">
        <v>89</v>
      </c>
      <c r="U1632" s="9" t="s">
        <v>122</v>
      </c>
      <c r="V1632" s="9" t="s">
        <v>262</v>
      </c>
      <c r="W1632" s="9" t="s">
        <v>222</v>
      </c>
      <c r="X1632" s="9" t="s">
        <v>122</v>
      </c>
      <c r="Y1632">
        <v>10</v>
      </c>
      <c r="Z1632" s="9" t="s">
        <v>141</v>
      </c>
      <c r="AA1632" s="9" t="s">
        <v>250</v>
      </c>
      <c r="AB1632" s="9" t="s">
        <v>221</v>
      </c>
      <c r="AC1632" s="9" t="s">
        <v>62</v>
      </c>
      <c r="AD1632" s="9"/>
      <c r="AE1632" s="1"/>
      <c r="AF1632" s="9"/>
      <c r="AG1632" s="9"/>
      <c r="AH1632" s="9"/>
      <c r="AI1632" s="1"/>
      <c r="AJ1632" s="1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8">
        <v>46219</v>
      </c>
      <c r="AZ1632" s="9"/>
      <c r="BA1632" s="9" t="s">
        <v>182</v>
      </c>
      <c r="BB1632" s="9" t="s">
        <v>240</v>
      </c>
      <c r="BC1632" s="9"/>
    </row>
    <row r="1633" spans="1:55" x14ac:dyDescent="0.4">
      <c r="A1633" s="9" t="s">
        <v>6534</v>
      </c>
      <c r="B1633" s="9" t="s">
        <v>40</v>
      </c>
      <c r="C1633" s="9" t="s">
        <v>6535</v>
      </c>
      <c r="D1633" s="1">
        <v>46195.495219907411</v>
      </c>
      <c r="E1633" s="1">
        <v>46213.588449074072</v>
      </c>
      <c r="F1633" s="9" t="s">
        <v>3123</v>
      </c>
      <c r="G1633" s="9" t="s">
        <v>3124</v>
      </c>
      <c r="H1633" s="9" t="s">
        <v>3123</v>
      </c>
      <c r="I1633" s="9" t="s">
        <v>74</v>
      </c>
      <c r="J1633" s="9" t="s">
        <v>267</v>
      </c>
      <c r="K1633">
        <v>1</v>
      </c>
      <c r="L1633" s="9" t="s">
        <v>203</v>
      </c>
      <c r="M1633" s="9" t="s">
        <v>203</v>
      </c>
      <c r="N1633" s="9" t="s">
        <v>204</v>
      </c>
      <c r="O1633" s="9" t="s">
        <v>1189</v>
      </c>
      <c r="P1633" s="9" t="s">
        <v>990</v>
      </c>
      <c r="Q1633" s="9" t="s">
        <v>7619</v>
      </c>
      <c r="R1633" s="9" t="s">
        <v>991</v>
      </c>
      <c r="S1633" s="9"/>
      <c r="T1633" s="9" t="s">
        <v>89</v>
      </c>
      <c r="U1633" s="9" t="s">
        <v>122</v>
      </c>
      <c r="V1633" s="9" t="s">
        <v>262</v>
      </c>
      <c r="W1633" s="9" t="s">
        <v>222</v>
      </c>
      <c r="X1633" s="9" t="s">
        <v>122</v>
      </c>
      <c r="Y1633">
        <v>6</v>
      </c>
      <c r="Z1633" s="9" t="s">
        <v>135</v>
      </c>
      <c r="AA1633" s="9" t="s">
        <v>250</v>
      </c>
      <c r="AB1633" s="9" t="s">
        <v>221</v>
      </c>
      <c r="AC1633" s="9" t="s">
        <v>62</v>
      </c>
      <c r="AD1633" s="9"/>
      <c r="AE1633" s="1"/>
      <c r="AF1633" s="9"/>
      <c r="AG1633" s="9"/>
      <c r="AH1633" s="9"/>
      <c r="AI1633" s="1"/>
      <c r="AJ1633" s="1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8">
        <v>46219</v>
      </c>
      <c r="AZ1633" s="9"/>
      <c r="BA1633" s="9" t="s">
        <v>182</v>
      </c>
      <c r="BB1633" s="9" t="s">
        <v>240</v>
      </c>
      <c r="BC1633" s="9"/>
    </row>
    <row r="1634" spans="1:55" x14ac:dyDescent="0.4">
      <c r="A1634" s="9" t="s">
        <v>4005</v>
      </c>
      <c r="B1634" s="9" t="s">
        <v>40</v>
      </c>
      <c r="C1634" s="9" t="s">
        <v>4006</v>
      </c>
      <c r="D1634" s="1">
        <v>46195.495208333334</v>
      </c>
      <c r="E1634" s="1">
        <v>46209.377152777779</v>
      </c>
      <c r="F1634" s="9" t="s">
        <v>3123</v>
      </c>
      <c r="G1634" s="9" t="s">
        <v>3124</v>
      </c>
      <c r="H1634" s="9" t="s">
        <v>3123</v>
      </c>
      <c r="I1634" s="9" t="s">
        <v>74</v>
      </c>
      <c r="J1634" s="9" t="s">
        <v>267</v>
      </c>
      <c r="K1634">
        <v>1</v>
      </c>
      <c r="L1634" s="9" t="s">
        <v>203</v>
      </c>
      <c r="M1634" s="9" t="s">
        <v>203</v>
      </c>
      <c r="N1634" s="9" t="s">
        <v>204</v>
      </c>
      <c r="O1634" s="9" t="s">
        <v>1189</v>
      </c>
      <c r="P1634" s="9" t="s">
        <v>990</v>
      </c>
      <c r="Q1634" s="9" t="s">
        <v>4007</v>
      </c>
      <c r="R1634" s="9" t="s">
        <v>991</v>
      </c>
      <c r="S1634" s="9"/>
      <c r="T1634" s="9" t="s">
        <v>89</v>
      </c>
      <c r="U1634" s="9" t="s">
        <v>122</v>
      </c>
      <c r="V1634" s="9" t="s">
        <v>262</v>
      </c>
      <c r="W1634" s="9" t="s">
        <v>222</v>
      </c>
      <c r="X1634" s="9" t="s">
        <v>122</v>
      </c>
      <c r="Y1634">
        <v>10</v>
      </c>
      <c r="Z1634" s="9" t="s">
        <v>141</v>
      </c>
      <c r="AA1634" s="9" t="s">
        <v>250</v>
      </c>
      <c r="AB1634" s="9" t="s">
        <v>221</v>
      </c>
      <c r="AC1634" s="9" t="s">
        <v>62</v>
      </c>
      <c r="AD1634" s="9"/>
      <c r="AE1634" s="1"/>
      <c r="AF1634" s="9"/>
      <c r="AG1634" s="9"/>
      <c r="AH1634" s="9"/>
      <c r="AI1634" s="1"/>
      <c r="AJ1634" s="1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8">
        <v>46219</v>
      </c>
      <c r="AZ1634" s="9"/>
      <c r="BA1634" s="9" t="s">
        <v>182</v>
      </c>
      <c r="BB1634" s="9" t="s">
        <v>240</v>
      </c>
      <c r="BC1634" s="9"/>
    </row>
    <row r="1635" spans="1:55" x14ac:dyDescent="0.4">
      <c r="A1635" s="9" t="s">
        <v>1555</v>
      </c>
      <c r="B1635" s="9" t="s">
        <v>36</v>
      </c>
      <c r="C1635" s="9" t="s">
        <v>1556</v>
      </c>
      <c r="D1635" s="1">
        <v>46195.671168981484</v>
      </c>
      <c r="E1635" s="1">
        <v>46195.671168981484</v>
      </c>
      <c r="F1635" s="9" t="s">
        <v>1557</v>
      </c>
      <c r="G1635" s="9" t="s">
        <v>1558</v>
      </c>
      <c r="H1635" s="9" t="s">
        <v>2224</v>
      </c>
      <c r="I1635" s="9" t="s">
        <v>46</v>
      </c>
      <c r="J1635" s="9" t="s">
        <v>267</v>
      </c>
      <c r="K1635">
        <v>1</v>
      </c>
      <c r="L1635" s="9" t="s">
        <v>203</v>
      </c>
      <c r="M1635" s="9" t="s">
        <v>203</v>
      </c>
      <c r="N1635" s="9" t="s">
        <v>204</v>
      </c>
      <c r="O1635" s="9" t="s">
        <v>1559</v>
      </c>
      <c r="P1635" s="9" t="s">
        <v>1560</v>
      </c>
      <c r="Q1635" s="9" t="s">
        <v>1561</v>
      </c>
      <c r="R1635" s="9" t="s">
        <v>3516</v>
      </c>
      <c r="S1635" s="9"/>
      <c r="T1635" s="9" t="s">
        <v>89</v>
      </c>
      <c r="U1635" s="9" t="s">
        <v>121</v>
      </c>
      <c r="V1635" s="9" t="s">
        <v>90</v>
      </c>
      <c r="W1635" s="9" t="s">
        <v>222</v>
      </c>
      <c r="X1635" s="9" t="s">
        <v>122</v>
      </c>
      <c r="Y1635">
        <v>24</v>
      </c>
      <c r="Z1635" s="9" t="s">
        <v>129</v>
      </c>
      <c r="AA1635" s="9" t="s">
        <v>186</v>
      </c>
      <c r="AB1635" s="9" t="s">
        <v>221</v>
      </c>
      <c r="AC1635" s="9" t="s">
        <v>192</v>
      </c>
      <c r="AD1635" s="9" t="s">
        <v>5029</v>
      </c>
      <c r="AE1635" s="1">
        <v>46205</v>
      </c>
      <c r="AF1635" s="9" t="s">
        <v>5030</v>
      </c>
      <c r="AG1635" s="9"/>
      <c r="AH1635" s="9"/>
      <c r="AI1635" s="1">
        <v>46293</v>
      </c>
      <c r="AJ1635" s="1">
        <v>46293</v>
      </c>
      <c r="AK1635">
        <v>74</v>
      </c>
      <c r="AL1635" s="9" t="s">
        <v>123</v>
      </c>
      <c r="AM1635" s="9"/>
      <c r="AN1635" s="9"/>
      <c r="AO1635" s="9"/>
      <c r="AP1635" s="9"/>
      <c r="AQ1635" s="9"/>
      <c r="AR1635" s="9"/>
      <c r="AS1635" s="9"/>
      <c r="AT1635" s="9" t="s">
        <v>5031</v>
      </c>
      <c r="AU1635" s="9"/>
      <c r="AV1635" s="9"/>
      <c r="AW1635" s="9"/>
      <c r="AX1635" s="9"/>
      <c r="AY1635" s="8">
        <v>46219</v>
      </c>
      <c r="AZ1635" s="9" t="s">
        <v>253</v>
      </c>
      <c r="BA1635" s="9" t="s">
        <v>182</v>
      </c>
      <c r="BB1635" s="9" t="s">
        <v>241</v>
      </c>
      <c r="BC1635" s="9" t="s">
        <v>5032</v>
      </c>
    </row>
    <row r="1636" spans="1:55" x14ac:dyDescent="0.4">
      <c r="A1636" s="9" t="s">
        <v>1555</v>
      </c>
      <c r="B1636" s="9" t="s">
        <v>40</v>
      </c>
      <c r="C1636" s="9" t="s">
        <v>1562</v>
      </c>
      <c r="D1636" s="1">
        <v>46195.671168981484</v>
      </c>
      <c r="E1636" s="1">
        <v>46195.671168981484</v>
      </c>
      <c r="F1636" s="9" t="s">
        <v>494</v>
      </c>
      <c r="G1636" s="9" t="s">
        <v>493</v>
      </c>
      <c r="H1636" s="9" t="s">
        <v>494</v>
      </c>
      <c r="I1636" s="9" t="s">
        <v>115</v>
      </c>
      <c r="J1636" s="9" t="s">
        <v>267</v>
      </c>
      <c r="K1636">
        <v>1</v>
      </c>
      <c r="L1636" s="9" t="s">
        <v>203</v>
      </c>
      <c r="M1636" s="9" t="s">
        <v>203</v>
      </c>
      <c r="N1636" s="9" t="s">
        <v>204</v>
      </c>
      <c r="O1636" s="9" t="s">
        <v>1559</v>
      </c>
      <c r="P1636" s="9" t="s">
        <v>1560</v>
      </c>
      <c r="Q1636" s="9" t="s">
        <v>1561</v>
      </c>
      <c r="R1636" s="9" t="s">
        <v>3516</v>
      </c>
      <c r="S1636" s="9"/>
      <c r="T1636" s="9" t="s">
        <v>89</v>
      </c>
      <c r="U1636" s="9" t="s">
        <v>121</v>
      </c>
      <c r="V1636" s="9" t="s">
        <v>90</v>
      </c>
      <c r="W1636" s="9" t="s">
        <v>222</v>
      </c>
      <c r="X1636" s="9" t="s">
        <v>122</v>
      </c>
      <c r="Y1636">
        <v>24</v>
      </c>
      <c r="Z1636" s="9" t="s">
        <v>129</v>
      </c>
      <c r="AA1636" s="9" t="s">
        <v>151</v>
      </c>
      <c r="AB1636" s="9" t="s">
        <v>206</v>
      </c>
      <c r="AC1636" s="9" t="s">
        <v>101</v>
      </c>
      <c r="AD1636" s="9" t="s">
        <v>130</v>
      </c>
      <c r="AE1636" s="1"/>
      <c r="AF1636" s="9"/>
      <c r="AG1636" s="9"/>
      <c r="AH1636" s="9" t="s">
        <v>9637</v>
      </c>
      <c r="AI1636" s="1">
        <v>46219</v>
      </c>
      <c r="AJ1636" s="1">
        <v>46293</v>
      </c>
      <c r="AK1636">
        <v>74</v>
      </c>
      <c r="AL1636" s="9" t="s">
        <v>123</v>
      </c>
      <c r="AM1636" s="9"/>
      <c r="AN1636" s="9"/>
      <c r="AO1636" s="9"/>
      <c r="AP1636" s="9"/>
      <c r="AQ1636" s="9"/>
      <c r="AR1636" s="9"/>
      <c r="AS1636" s="9"/>
      <c r="AT1636" s="9"/>
      <c r="AU1636" s="9" t="s">
        <v>11491</v>
      </c>
      <c r="AV1636" s="9"/>
      <c r="AW1636" s="9"/>
      <c r="AX1636" s="9"/>
      <c r="AY1636" s="8">
        <v>46219</v>
      </c>
      <c r="AZ1636" s="9"/>
      <c r="BA1636" s="9" t="s">
        <v>182</v>
      </c>
      <c r="BB1636" s="9" t="s">
        <v>240</v>
      </c>
      <c r="BC1636" s="9"/>
    </row>
    <row r="1637" spans="1:55" x14ac:dyDescent="0.4">
      <c r="A1637" s="9" t="s">
        <v>1555</v>
      </c>
      <c r="B1637" s="9" t="s">
        <v>45</v>
      </c>
      <c r="C1637" s="9" t="s">
        <v>1563</v>
      </c>
      <c r="D1637" s="1">
        <v>46195.671168981484</v>
      </c>
      <c r="E1637" s="1">
        <v>46195.671168981484</v>
      </c>
      <c r="F1637" s="9" t="s">
        <v>1564</v>
      </c>
      <c r="G1637" s="9" t="s">
        <v>1565</v>
      </c>
      <c r="H1637" s="9" t="s">
        <v>675</v>
      </c>
      <c r="I1637" s="9" t="s">
        <v>114</v>
      </c>
      <c r="J1637" s="9" t="s">
        <v>267</v>
      </c>
      <c r="K1637">
        <v>1</v>
      </c>
      <c r="L1637" s="9" t="s">
        <v>203</v>
      </c>
      <c r="M1637" s="9" t="s">
        <v>203</v>
      </c>
      <c r="N1637" s="9" t="s">
        <v>204</v>
      </c>
      <c r="O1637" s="9" t="s">
        <v>1559</v>
      </c>
      <c r="P1637" s="9" t="s">
        <v>1560</v>
      </c>
      <c r="Q1637" s="9" t="s">
        <v>1561</v>
      </c>
      <c r="R1637" s="9" t="s">
        <v>3516</v>
      </c>
      <c r="S1637" s="9"/>
      <c r="T1637" s="9" t="s">
        <v>89</v>
      </c>
      <c r="U1637" s="9" t="s">
        <v>121</v>
      </c>
      <c r="V1637" s="9" t="s">
        <v>90</v>
      </c>
      <c r="W1637" s="9" t="s">
        <v>222</v>
      </c>
      <c r="X1637" s="9" t="s">
        <v>122</v>
      </c>
      <c r="Y1637">
        <v>24</v>
      </c>
      <c r="Z1637" s="9" t="s">
        <v>129</v>
      </c>
      <c r="AA1637" s="9" t="s">
        <v>151</v>
      </c>
      <c r="AB1637" s="9" t="s">
        <v>206</v>
      </c>
      <c r="AC1637" s="9" t="s">
        <v>101</v>
      </c>
      <c r="AD1637" s="9" t="s">
        <v>130</v>
      </c>
      <c r="AE1637" s="1"/>
      <c r="AF1637" s="9"/>
      <c r="AG1637" s="9"/>
      <c r="AH1637" s="9" t="s">
        <v>11492</v>
      </c>
      <c r="AI1637" s="1">
        <v>46219</v>
      </c>
      <c r="AJ1637" s="1">
        <v>46293</v>
      </c>
      <c r="AK1637">
        <v>74</v>
      </c>
      <c r="AL1637" s="9" t="s">
        <v>123</v>
      </c>
      <c r="AM1637" s="9"/>
      <c r="AN1637" s="9"/>
      <c r="AO1637" s="9"/>
      <c r="AP1637" s="9"/>
      <c r="AQ1637" s="9"/>
      <c r="AR1637" s="9"/>
      <c r="AS1637" s="9"/>
      <c r="AT1637" s="9"/>
      <c r="AU1637" s="9" t="s">
        <v>11493</v>
      </c>
      <c r="AV1637" s="9"/>
      <c r="AW1637" s="9"/>
      <c r="AX1637" s="9"/>
      <c r="AY1637" s="8">
        <v>46219</v>
      </c>
      <c r="AZ1637" s="9"/>
      <c r="BA1637" s="9" t="s">
        <v>182</v>
      </c>
      <c r="BB1637" s="9" t="s">
        <v>240</v>
      </c>
      <c r="BC1637" s="9"/>
    </row>
    <row r="1638" spans="1:55" x14ac:dyDescent="0.4">
      <c r="A1638" s="9" t="s">
        <v>1566</v>
      </c>
      <c r="B1638" s="9" t="s">
        <v>36</v>
      </c>
      <c r="C1638" s="9" t="s">
        <v>1567</v>
      </c>
      <c r="D1638" s="1">
        <v>46195.671793981484</v>
      </c>
      <c r="E1638" s="1">
        <v>46195.671793981484</v>
      </c>
      <c r="F1638" s="9" t="s">
        <v>1557</v>
      </c>
      <c r="G1638" s="9" t="s">
        <v>1558</v>
      </c>
      <c r="H1638" s="9" t="s">
        <v>2224</v>
      </c>
      <c r="I1638" s="9" t="s">
        <v>46</v>
      </c>
      <c r="J1638" s="9" t="s">
        <v>267</v>
      </c>
      <c r="K1638">
        <v>1</v>
      </c>
      <c r="L1638" s="9" t="s">
        <v>203</v>
      </c>
      <c r="M1638" s="9" t="s">
        <v>203</v>
      </c>
      <c r="N1638" s="9" t="s">
        <v>204</v>
      </c>
      <c r="O1638" s="9" t="s">
        <v>1559</v>
      </c>
      <c r="P1638" s="9" t="s">
        <v>1560</v>
      </c>
      <c r="Q1638" s="9" t="s">
        <v>1568</v>
      </c>
      <c r="R1638" s="9" t="s">
        <v>3516</v>
      </c>
      <c r="S1638" s="9"/>
      <c r="T1638" s="9" t="s">
        <v>89</v>
      </c>
      <c r="U1638" s="9" t="s">
        <v>121</v>
      </c>
      <c r="V1638" s="9" t="s">
        <v>90</v>
      </c>
      <c r="W1638" s="9" t="s">
        <v>222</v>
      </c>
      <c r="X1638" s="9" t="s">
        <v>122</v>
      </c>
      <c r="Y1638">
        <v>24</v>
      </c>
      <c r="Z1638" s="9" t="s">
        <v>129</v>
      </c>
      <c r="AA1638" s="9" t="s">
        <v>186</v>
      </c>
      <c r="AB1638" s="9" t="s">
        <v>221</v>
      </c>
      <c r="AC1638" s="9" t="s">
        <v>192</v>
      </c>
      <c r="AD1638" s="9" t="s">
        <v>5029</v>
      </c>
      <c r="AE1638" s="1">
        <v>46205</v>
      </c>
      <c r="AF1638" s="9" t="s">
        <v>5030</v>
      </c>
      <c r="AG1638" s="9"/>
      <c r="AH1638" s="9"/>
      <c r="AI1638" s="1">
        <v>46293</v>
      </c>
      <c r="AJ1638" s="1">
        <v>46293</v>
      </c>
      <c r="AK1638">
        <v>74</v>
      </c>
      <c r="AL1638" s="9" t="s">
        <v>123</v>
      </c>
      <c r="AM1638" s="9"/>
      <c r="AN1638" s="9"/>
      <c r="AO1638" s="9"/>
      <c r="AP1638" s="9"/>
      <c r="AQ1638" s="9"/>
      <c r="AR1638" s="9"/>
      <c r="AS1638" s="9"/>
      <c r="AT1638" s="9" t="s">
        <v>5031</v>
      </c>
      <c r="AU1638" s="9"/>
      <c r="AV1638" s="9"/>
      <c r="AW1638" s="9"/>
      <c r="AX1638" s="9"/>
      <c r="AY1638" s="8">
        <v>46219</v>
      </c>
      <c r="AZ1638" s="9" t="s">
        <v>253</v>
      </c>
      <c r="BA1638" s="9" t="s">
        <v>182</v>
      </c>
      <c r="BB1638" s="9" t="s">
        <v>241</v>
      </c>
      <c r="BC1638" s="9" t="s">
        <v>5032</v>
      </c>
    </row>
    <row r="1639" spans="1:55" x14ac:dyDescent="0.4">
      <c r="A1639" s="9" t="s">
        <v>1566</v>
      </c>
      <c r="B1639" s="9" t="s">
        <v>40</v>
      </c>
      <c r="C1639" s="9" t="s">
        <v>1569</v>
      </c>
      <c r="D1639" s="1">
        <v>46195.671793981484</v>
      </c>
      <c r="E1639" s="1">
        <v>46195.671793981484</v>
      </c>
      <c r="F1639" s="9" t="s">
        <v>1564</v>
      </c>
      <c r="G1639" s="9" t="s">
        <v>1565</v>
      </c>
      <c r="H1639" s="9" t="s">
        <v>675</v>
      </c>
      <c r="I1639" s="9" t="s">
        <v>114</v>
      </c>
      <c r="J1639" s="9" t="s">
        <v>267</v>
      </c>
      <c r="K1639">
        <v>1</v>
      </c>
      <c r="L1639" s="9" t="s">
        <v>203</v>
      </c>
      <c r="M1639" s="9" t="s">
        <v>203</v>
      </c>
      <c r="N1639" s="9" t="s">
        <v>204</v>
      </c>
      <c r="O1639" s="9" t="s">
        <v>1559</v>
      </c>
      <c r="P1639" s="9" t="s">
        <v>1560</v>
      </c>
      <c r="Q1639" s="9" t="s">
        <v>1568</v>
      </c>
      <c r="R1639" s="9" t="s">
        <v>3516</v>
      </c>
      <c r="S1639" s="9"/>
      <c r="T1639" s="9" t="s">
        <v>89</v>
      </c>
      <c r="U1639" s="9" t="s">
        <v>121</v>
      </c>
      <c r="V1639" s="9" t="s">
        <v>90</v>
      </c>
      <c r="W1639" s="9" t="s">
        <v>222</v>
      </c>
      <c r="X1639" s="9" t="s">
        <v>122</v>
      </c>
      <c r="Y1639">
        <v>24</v>
      </c>
      <c r="Z1639" s="9" t="s">
        <v>129</v>
      </c>
      <c r="AA1639" s="9" t="s">
        <v>151</v>
      </c>
      <c r="AB1639" s="9" t="s">
        <v>206</v>
      </c>
      <c r="AC1639" s="9" t="s">
        <v>101</v>
      </c>
      <c r="AD1639" s="9" t="s">
        <v>130</v>
      </c>
      <c r="AE1639" s="1"/>
      <c r="AF1639" s="9"/>
      <c r="AG1639" s="9"/>
      <c r="AH1639" s="9" t="s">
        <v>11492</v>
      </c>
      <c r="AI1639" s="1">
        <v>46219</v>
      </c>
      <c r="AJ1639" s="1">
        <v>46293</v>
      </c>
      <c r="AK1639">
        <v>74</v>
      </c>
      <c r="AL1639" s="9" t="s">
        <v>123</v>
      </c>
      <c r="AM1639" s="9"/>
      <c r="AN1639" s="9"/>
      <c r="AO1639" s="9"/>
      <c r="AP1639" s="9"/>
      <c r="AQ1639" s="9"/>
      <c r="AR1639" s="9"/>
      <c r="AS1639" s="9"/>
      <c r="AT1639" s="9"/>
      <c r="AU1639" s="9" t="s">
        <v>11493</v>
      </c>
      <c r="AV1639" s="9"/>
      <c r="AW1639" s="9"/>
      <c r="AX1639" s="9"/>
      <c r="AY1639" s="8">
        <v>46219</v>
      </c>
      <c r="AZ1639" s="9"/>
      <c r="BA1639" s="9" t="s">
        <v>182</v>
      </c>
      <c r="BB1639" s="9" t="s">
        <v>240</v>
      </c>
      <c r="BC1639" s="9"/>
    </row>
    <row r="1640" spans="1:55" x14ac:dyDescent="0.4">
      <c r="A1640" s="9" t="s">
        <v>1566</v>
      </c>
      <c r="B1640" s="9" t="s">
        <v>45</v>
      </c>
      <c r="C1640" s="9" t="s">
        <v>1570</v>
      </c>
      <c r="D1640" s="1">
        <v>46195.671793981484</v>
      </c>
      <c r="E1640" s="1">
        <v>46195.671793981484</v>
      </c>
      <c r="F1640" s="9" t="s">
        <v>494</v>
      </c>
      <c r="G1640" s="9" t="s">
        <v>493</v>
      </c>
      <c r="H1640" s="9" t="s">
        <v>494</v>
      </c>
      <c r="I1640" s="9" t="s">
        <v>115</v>
      </c>
      <c r="J1640" s="9" t="s">
        <v>267</v>
      </c>
      <c r="K1640">
        <v>1</v>
      </c>
      <c r="L1640" s="9" t="s">
        <v>203</v>
      </c>
      <c r="M1640" s="9" t="s">
        <v>203</v>
      </c>
      <c r="N1640" s="9" t="s">
        <v>204</v>
      </c>
      <c r="O1640" s="9" t="s">
        <v>1559</v>
      </c>
      <c r="P1640" s="9" t="s">
        <v>1560</v>
      </c>
      <c r="Q1640" s="9" t="s">
        <v>1568</v>
      </c>
      <c r="R1640" s="9" t="s">
        <v>3516</v>
      </c>
      <c r="S1640" s="9"/>
      <c r="T1640" s="9" t="s">
        <v>89</v>
      </c>
      <c r="U1640" s="9" t="s">
        <v>121</v>
      </c>
      <c r="V1640" s="9" t="s">
        <v>90</v>
      </c>
      <c r="W1640" s="9" t="s">
        <v>222</v>
      </c>
      <c r="X1640" s="9" t="s">
        <v>122</v>
      </c>
      <c r="Y1640">
        <v>24</v>
      </c>
      <c r="Z1640" s="9" t="s">
        <v>129</v>
      </c>
      <c r="AA1640" s="9" t="s">
        <v>151</v>
      </c>
      <c r="AB1640" s="9" t="s">
        <v>206</v>
      </c>
      <c r="AC1640" s="9" t="s">
        <v>101</v>
      </c>
      <c r="AD1640" s="9" t="s">
        <v>130</v>
      </c>
      <c r="AE1640" s="1"/>
      <c r="AF1640" s="9"/>
      <c r="AG1640" s="9"/>
      <c r="AH1640" s="9" t="s">
        <v>11494</v>
      </c>
      <c r="AI1640" s="1">
        <v>46219</v>
      </c>
      <c r="AJ1640" s="1">
        <v>46293</v>
      </c>
      <c r="AK1640">
        <v>74</v>
      </c>
      <c r="AL1640" s="9" t="s">
        <v>123</v>
      </c>
      <c r="AM1640" s="9"/>
      <c r="AN1640" s="9"/>
      <c r="AO1640" s="9"/>
      <c r="AP1640" s="9"/>
      <c r="AQ1640" s="9"/>
      <c r="AR1640" s="9"/>
      <c r="AS1640" s="9"/>
      <c r="AT1640" s="9"/>
      <c r="AU1640" s="9" t="s">
        <v>11491</v>
      </c>
      <c r="AV1640" s="9"/>
      <c r="AW1640" s="9"/>
      <c r="AX1640" s="9"/>
      <c r="AY1640" s="8">
        <v>46219</v>
      </c>
      <c r="AZ1640" s="9"/>
      <c r="BA1640" s="9" t="s">
        <v>182</v>
      </c>
      <c r="BB1640" s="9" t="s">
        <v>240</v>
      </c>
      <c r="BC1640" s="9"/>
    </row>
    <row r="1641" spans="1:55" x14ac:dyDescent="0.4">
      <c r="A1641" s="9" t="s">
        <v>1571</v>
      </c>
      <c r="B1641" s="9" t="s">
        <v>36</v>
      </c>
      <c r="C1641" s="9" t="s">
        <v>1572</v>
      </c>
      <c r="D1641" s="1">
        <v>46195.673541666663</v>
      </c>
      <c r="E1641" s="1">
        <v>46195.673541666663</v>
      </c>
      <c r="F1641" s="9" t="s">
        <v>1557</v>
      </c>
      <c r="G1641" s="9" t="s">
        <v>1558</v>
      </c>
      <c r="H1641" s="9" t="s">
        <v>2224</v>
      </c>
      <c r="I1641" s="9" t="s">
        <v>46</v>
      </c>
      <c r="J1641" s="9" t="s">
        <v>267</v>
      </c>
      <c r="K1641">
        <v>1</v>
      </c>
      <c r="L1641" s="9" t="s">
        <v>203</v>
      </c>
      <c r="M1641" s="9" t="s">
        <v>203</v>
      </c>
      <c r="N1641" s="9" t="s">
        <v>204</v>
      </c>
      <c r="O1641" s="9" t="s">
        <v>1559</v>
      </c>
      <c r="P1641" s="9" t="s">
        <v>1560</v>
      </c>
      <c r="Q1641" s="9" t="s">
        <v>1573</v>
      </c>
      <c r="R1641" s="9" t="s">
        <v>3516</v>
      </c>
      <c r="S1641" s="9"/>
      <c r="T1641" s="9" t="s">
        <v>89</v>
      </c>
      <c r="U1641" s="9" t="s">
        <v>121</v>
      </c>
      <c r="V1641" s="9" t="s">
        <v>90</v>
      </c>
      <c r="W1641" s="9" t="s">
        <v>222</v>
      </c>
      <c r="X1641" s="9" t="s">
        <v>122</v>
      </c>
      <c r="Y1641">
        <v>24</v>
      </c>
      <c r="Z1641" s="9" t="s">
        <v>129</v>
      </c>
      <c r="AA1641" s="9" t="s">
        <v>186</v>
      </c>
      <c r="AB1641" s="9" t="s">
        <v>221</v>
      </c>
      <c r="AC1641" s="9" t="s">
        <v>192</v>
      </c>
      <c r="AD1641" s="9" t="s">
        <v>5029</v>
      </c>
      <c r="AE1641" s="1">
        <v>46205</v>
      </c>
      <c r="AF1641" s="9" t="s">
        <v>5030</v>
      </c>
      <c r="AG1641" s="9"/>
      <c r="AH1641" s="9"/>
      <c r="AI1641" s="1">
        <v>46293</v>
      </c>
      <c r="AJ1641" s="1">
        <v>46293</v>
      </c>
      <c r="AK1641">
        <v>74</v>
      </c>
      <c r="AL1641" s="9" t="s">
        <v>123</v>
      </c>
      <c r="AM1641" s="9"/>
      <c r="AN1641" s="9"/>
      <c r="AO1641" s="9"/>
      <c r="AP1641" s="9"/>
      <c r="AQ1641" s="9"/>
      <c r="AR1641" s="9"/>
      <c r="AS1641" s="9"/>
      <c r="AT1641" s="9" t="s">
        <v>5031</v>
      </c>
      <c r="AU1641" s="9"/>
      <c r="AV1641" s="9"/>
      <c r="AW1641" s="9"/>
      <c r="AX1641" s="9"/>
      <c r="AY1641" s="8">
        <v>46219</v>
      </c>
      <c r="AZ1641" s="9" t="s">
        <v>253</v>
      </c>
      <c r="BA1641" s="9" t="s">
        <v>182</v>
      </c>
      <c r="BB1641" s="9" t="s">
        <v>241</v>
      </c>
      <c r="BC1641" s="9" t="s">
        <v>5032</v>
      </c>
    </row>
    <row r="1642" spans="1:55" x14ac:dyDescent="0.4">
      <c r="A1642" s="9" t="s">
        <v>1571</v>
      </c>
      <c r="B1642" s="9" t="s">
        <v>40</v>
      </c>
      <c r="C1642" s="9" t="s">
        <v>1574</v>
      </c>
      <c r="D1642" s="1">
        <v>46195.673541666663</v>
      </c>
      <c r="E1642" s="1">
        <v>46195.673541666663</v>
      </c>
      <c r="F1642" s="9" t="s">
        <v>494</v>
      </c>
      <c r="G1642" s="9" t="s">
        <v>493</v>
      </c>
      <c r="H1642" s="9" t="s">
        <v>494</v>
      </c>
      <c r="I1642" s="9" t="s">
        <v>115</v>
      </c>
      <c r="J1642" s="9" t="s">
        <v>267</v>
      </c>
      <c r="K1642">
        <v>1</v>
      </c>
      <c r="L1642" s="9" t="s">
        <v>203</v>
      </c>
      <c r="M1642" s="9" t="s">
        <v>203</v>
      </c>
      <c r="N1642" s="9" t="s">
        <v>204</v>
      </c>
      <c r="O1642" s="9" t="s">
        <v>1559</v>
      </c>
      <c r="P1642" s="9" t="s">
        <v>1560</v>
      </c>
      <c r="Q1642" s="9" t="s">
        <v>1573</v>
      </c>
      <c r="R1642" s="9" t="s">
        <v>3516</v>
      </c>
      <c r="S1642" s="9"/>
      <c r="T1642" s="9" t="s">
        <v>89</v>
      </c>
      <c r="U1642" s="9" t="s">
        <v>121</v>
      </c>
      <c r="V1642" s="9" t="s">
        <v>90</v>
      </c>
      <c r="W1642" s="9" t="s">
        <v>222</v>
      </c>
      <c r="X1642" s="9" t="s">
        <v>122</v>
      </c>
      <c r="Y1642">
        <v>24</v>
      </c>
      <c r="Z1642" s="9" t="s">
        <v>129</v>
      </c>
      <c r="AA1642" s="9" t="s">
        <v>151</v>
      </c>
      <c r="AB1642" s="9" t="s">
        <v>206</v>
      </c>
      <c r="AC1642" s="9" t="s">
        <v>101</v>
      </c>
      <c r="AD1642" s="9" t="s">
        <v>130</v>
      </c>
      <c r="AE1642" s="1"/>
      <c r="AF1642" s="9"/>
      <c r="AG1642" s="9"/>
      <c r="AH1642" s="9" t="s">
        <v>11494</v>
      </c>
      <c r="AI1642" s="1">
        <v>46219</v>
      </c>
      <c r="AJ1642" s="1">
        <v>46293</v>
      </c>
      <c r="AK1642">
        <v>74</v>
      </c>
      <c r="AL1642" s="9" t="s">
        <v>123</v>
      </c>
      <c r="AM1642" s="9"/>
      <c r="AN1642" s="9"/>
      <c r="AO1642" s="9"/>
      <c r="AP1642" s="9"/>
      <c r="AQ1642" s="9"/>
      <c r="AR1642" s="9"/>
      <c r="AS1642" s="9"/>
      <c r="AT1642" s="9"/>
      <c r="AU1642" s="9" t="s">
        <v>11491</v>
      </c>
      <c r="AV1642" s="9"/>
      <c r="AW1642" s="9"/>
      <c r="AX1642" s="9"/>
      <c r="AY1642" s="8">
        <v>46219</v>
      </c>
      <c r="AZ1642" s="9"/>
      <c r="BA1642" s="9" t="s">
        <v>182</v>
      </c>
      <c r="BB1642" s="9" t="s">
        <v>240</v>
      </c>
      <c r="BC1642" s="9"/>
    </row>
    <row r="1643" spans="1:55" x14ac:dyDescent="0.4">
      <c r="A1643" s="9" t="s">
        <v>1571</v>
      </c>
      <c r="B1643" s="9" t="s">
        <v>45</v>
      </c>
      <c r="C1643" s="9" t="s">
        <v>1575</v>
      </c>
      <c r="D1643" s="1">
        <v>46195.673541666663</v>
      </c>
      <c r="E1643" s="1">
        <v>46195.673541666663</v>
      </c>
      <c r="F1643" s="9" t="s">
        <v>1564</v>
      </c>
      <c r="G1643" s="9" t="s">
        <v>1565</v>
      </c>
      <c r="H1643" s="9" t="s">
        <v>675</v>
      </c>
      <c r="I1643" s="9" t="s">
        <v>114</v>
      </c>
      <c r="J1643" s="9" t="s">
        <v>267</v>
      </c>
      <c r="K1643">
        <v>1</v>
      </c>
      <c r="L1643" s="9" t="s">
        <v>203</v>
      </c>
      <c r="M1643" s="9" t="s">
        <v>203</v>
      </c>
      <c r="N1643" s="9" t="s">
        <v>204</v>
      </c>
      <c r="O1643" s="9" t="s">
        <v>1559</v>
      </c>
      <c r="P1643" s="9" t="s">
        <v>1560</v>
      </c>
      <c r="Q1643" s="9" t="s">
        <v>1573</v>
      </c>
      <c r="R1643" s="9" t="s">
        <v>3516</v>
      </c>
      <c r="S1643" s="9"/>
      <c r="T1643" s="9" t="s">
        <v>89</v>
      </c>
      <c r="U1643" s="9" t="s">
        <v>121</v>
      </c>
      <c r="V1643" s="9" t="s">
        <v>90</v>
      </c>
      <c r="W1643" s="9" t="s">
        <v>222</v>
      </c>
      <c r="X1643" s="9" t="s">
        <v>122</v>
      </c>
      <c r="Y1643">
        <v>24</v>
      </c>
      <c r="Z1643" s="9" t="s">
        <v>129</v>
      </c>
      <c r="AA1643" s="9" t="s">
        <v>151</v>
      </c>
      <c r="AB1643" s="9" t="s">
        <v>206</v>
      </c>
      <c r="AC1643" s="9" t="s">
        <v>101</v>
      </c>
      <c r="AD1643" s="9" t="s">
        <v>130</v>
      </c>
      <c r="AE1643" s="1"/>
      <c r="AF1643" s="9"/>
      <c r="AG1643" s="9"/>
      <c r="AH1643" s="9" t="s">
        <v>11492</v>
      </c>
      <c r="AI1643" s="1">
        <v>46219</v>
      </c>
      <c r="AJ1643" s="1">
        <v>46293</v>
      </c>
      <c r="AK1643">
        <v>74</v>
      </c>
      <c r="AL1643" s="9" t="s">
        <v>123</v>
      </c>
      <c r="AM1643" s="9"/>
      <c r="AN1643" s="9"/>
      <c r="AO1643" s="9"/>
      <c r="AP1643" s="9"/>
      <c r="AQ1643" s="9"/>
      <c r="AR1643" s="9"/>
      <c r="AS1643" s="9"/>
      <c r="AT1643" s="9"/>
      <c r="AU1643" s="9" t="s">
        <v>11493</v>
      </c>
      <c r="AV1643" s="9"/>
      <c r="AW1643" s="9"/>
      <c r="AX1643" s="9"/>
      <c r="AY1643" s="8">
        <v>46219</v>
      </c>
      <c r="AZ1643" s="9"/>
      <c r="BA1643" s="9" t="s">
        <v>182</v>
      </c>
      <c r="BB1643" s="9" t="s">
        <v>240</v>
      </c>
      <c r="BC1643" s="9"/>
    </row>
    <row r="1644" spans="1:55" x14ac:dyDescent="0.4">
      <c r="A1644" s="9" t="s">
        <v>2548</v>
      </c>
      <c r="B1644" s="9" t="s">
        <v>68</v>
      </c>
      <c r="C1644" s="9" t="s">
        <v>2549</v>
      </c>
      <c r="D1644" s="1">
        <v>46195.680347222224</v>
      </c>
      <c r="E1644" s="1">
        <v>46203.376504629632</v>
      </c>
      <c r="F1644" s="9" t="s">
        <v>987</v>
      </c>
      <c r="G1644" s="9" t="s">
        <v>988</v>
      </c>
      <c r="H1644" s="9" t="s">
        <v>987</v>
      </c>
      <c r="I1644" s="9" t="s">
        <v>59</v>
      </c>
      <c r="J1644" s="9" t="s">
        <v>267</v>
      </c>
      <c r="K1644">
        <v>1</v>
      </c>
      <c r="L1644" s="9" t="s">
        <v>203</v>
      </c>
      <c r="M1644" s="9" t="s">
        <v>203</v>
      </c>
      <c r="N1644" s="9" t="s">
        <v>204</v>
      </c>
      <c r="O1644" s="9" t="s">
        <v>2845</v>
      </c>
      <c r="P1644" s="9" t="s">
        <v>990</v>
      </c>
      <c r="Q1644" s="9" t="s">
        <v>2846</v>
      </c>
      <c r="R1644" s="9" t="s">
        <v>991</v>
      </c>
      <c r="S1644" s="9"/>
      <c r="T1644" s="9" t="s">
        <v>89</v>
      </c>
      <c r="U1644" s="9" t="s">
        <v>122</v>
      </c>
      <c r="V1644" s="9" t="s">
        <v>262</v>
      </c>
      <c r="W1644" s="9" t="s">
        <v>222</v>
      </c>
      <c r="X1644" s="9" t="s">
        <v>122</v>
      </c>
      <c r="Y1644">
        <v>16</v>
      </c>
      <c r="Z1644" s="9" t="s">
        <v>134</v>
      </c>
      <c r="AA1644" s="9" t="s">
        <v>227</v>
      </c>
      <c r="AB1644" s="9"/>
      <c r="AC1644" s="9" t="s">
        <v>78</v>
      </c>
      <c r="AD1644" s="9" t="s">
        <v>1146</v>
      </c>
      <c r="AE1644" s="1"/>
      <c r="AF1644" s="9"/>
      <c r="AG1644" s="9"/>
      <c r="AH1644" s="9"/>
      <c r="AI1644" s="1"/>
      <c r="AJ1644" s="1"/>
      <c r="AL1644" s="9"/>
      <c r="AM1644" s="9" t="s">
        <v>1147</v>
      </c>
      <c r="AN1644" s="9"/>
      <c r="AO1644" s="9"/>
      <c r="AP1644" s="9"/>
      <c r="AQ1644" s="9"/>
      <c r="AR1644" s="9"/>
      <c r="AS1644" s="9"/>
      <c r="AT1644" s="9"/>
      <c r="AU1644" s="9" t="s">
        <v>11484</v>
      </c>
      <c r="AV1644" s="9"/>
      <c r="AW1644" s="9"/>
      <c r="AX1644" s="9"/>
      <c r="AY1644" s="8">
        <v>46219</v>
      </c>
      <c r="AZ1644" s="9"/>
      <c r="BA1644" s="9" t="s">
        <v>182</v>
      </c>
      <c r="BB1644" s="9" t="s">
        <v>240</v>
      </c>
      <c r="BC1644" s="9"/>
    </row>
    <row r="1645" spans="1:55" x14ac:dyDescent="0.4">
      <c r="A1645" s="9" t="s">
        <v>2240</v>
      </c>
      <c r="B1645" s="9" t="s">
        <v>40</v>
      </c>
      <c r="C1645" s="9" t="s">
        <v>2241</v>
      </c>
      <c r="D1645" s="1">
        <v>46197.405462962961</v>
      </c>
      <c r="E1645" s="1">
        <v>46202.472187500003</v>
      </c>
      <c r="F1645" s="9" t="s">
        <v>987</v>
      </c>
      <c r="G1645" s="9" t="s">
        <v>988</v>
      </c>
      <c r="H1645" s="9" t="s">
        <v>987</v>
      </c>
      <c r="I1645" s="9" t="s">
        <v>59</v>
      </c>
      <c r="J1645" s="9" t="s">
        <v>267</v>
      </c>
      <c r="K1645">
        <v>1</v>
      </c>
      <c r="L1645" s="9" t="s">
        <v>203</v>
      </c>
      <c r="M1645" s="9" t="s">
        <v>203</v>
      </c>
      <c r="N1645" s="9" t="s">
        <v>204</v>
      </c>
      <c r="O1645" s="9" t="s">
        <v>989</v>
      </c>
      <c r="P1645" s="9" t="s">
        <v>990</v>
      </c>
      <c r="Q1645" s="9" t="s">
        <v>2508</v>
      </c>
      <c r="R1645" s="9" t="s">
        <v>991</v>
      </c>
      <c r="S1645" s="9"/>
      <c r="T1645" s="9" t="s">
        <v>89</v>
      </c>
      <c r="U1645" s="9" t="s">
        <v>122</v>
      </c>
      <c r="V1645" s="9" t="s">
        <v>262</v>
      </c>
      <c r="W1645" s="9" t="s">
        <v>222</v>
      </c>
      <c r="X1645" s="9" t="s">
        <v>122</v>
      </c>
      <c r="Y1645">
        <v>17</v>
      </c>
      <c r="Z1645" s="9" t="s">
        <v>134</v>
      </c>
      <c r="AA1645" s="9" t="s">
        <v>227</v>
      </c>
      <c r="AB1645" s="9" t="s">
        <v>221</v>
      </c>
      <c r="AC1645" s="9" t="s">
        <v>192</v>
      </c>
      <c r="AD1645" s="9" t="s">
        <v>11481</v>
      </c>
      <c r="AE1645" s="1">
        <v>46202</v>
      </c>
      <c r="AF1645" s="9" t="s">
        <v>11482</v>
      </c>
      <c r="AG1645" s="9"/>
      <c r="AH1645" s="9"/>
      <c r="AI1645" s="1">
        <v>46260</v>
      </c>
      <c r="AJ1645" s="1">
        <v>46260</v>
      </c>
      <c r="AK1645">
        <v>41</v>
      </c>
      <c r="AL1645" s="9" t="s">
        <v>123</v>
      </c>
      <c r="AM1645" s="9"/>
      <c r="AN1645" s="9"/>
      <c r="AO1645" s="9"/>
      <c r="AP1645" s="9"/>
      <c r="AQ1645" s="9"/>
      <c r="AR1645" s="9"/>
      <c r="AS1645" s="9"/>
      <c r="AT1645" s="9" t="s">
        <v>11483</v>
      </c>
      <c r="AU1645" s="9" t="s">
        <v>11484</v>
      </c>
      <c r="AV1645" s="9"/>
      <c r="AW1645" s="9"/>
      <c r="AX1645" s="9"/>
      <c r="AY1645" s="8">
        <v>46219</v>
      </c>
      <c r="AZ1645" s="9" t="s">
        <v>253</v>
      </c>
      <c r="BA1645" s="9" t="s">
        <v>182</v>
      </c>
      <c r="BB1645" s="9" t="s">
        <v>240</v>
      </c>
      <c r="BC1645" s="9" t="s">
        <v>11485</v>
      </c>
    </row>
    <row r="1646" spans="1:55" x14ac:dyDescent="0.4">
      <c r="A1646" s="9" t="s">
        <v>9724</v>
      </c>
      <c r="B1646" s="9" t="s">
        <v>68</v>
      </c>
      <c r="C1646" s="9" t="s">
        <v>9725</v>
      </c>
      <c r="D1646" s="1">
        <v>46197.469988425924</v>
      </c>
      <c r="E1646" s="1">
        <v>46218.438703703701</v>
      </c>
      <c r="F1646" s="9" t="s">
        <v>11495</v>
      </c>
      <c r="G1646" s="9" t="s">
        <v>11496</v>
      </c>
      <c r="H1646" s="9" t="s">
        <v>11495</v>
      </c>
      <c r="I1646" s="9" t="s">
        <v>112</v>
      </c>
      <c r="J1646" s="9" t="s">
        <v>267</v>
      </c>
      <c r="K1646">
        <v>1</v>
      </c>
      <c r="L1646" s="9" t="s">
        <v>203</v>
      </c>
      <c r="M1646" s="9" t="s">
        <v>203</v>
      </c>
      <c r="N1646" s="9" t="s">
        <v>204</v>
      </c>
      <c r="O1646" s="9" t="s">
        <v>11497</v>
      </c>
      <c r="P1646" s="9" t="s">
        <v>11498</v>
      </c>
      <c r="Q1646" s="9" t="s">
        <v>11499</v>
      </c>
      <c r="R1646" s="9" t="s">
        <v>11500</v>
      </c>
      <c r="S1646" s="9"/>
      <c r="T1646" s="9" t="s">
        <v>89</v>
      </c>
      <c r="U1646" s="9" t="s">
        <v>122</v>
      </c>
      <c r="V1646" s="9" t="s">
        <v>262</v>
      </c>
      <c r="W1646" s="9" t="s">
        <v>222</v>
      </c>
      <c r="X1646" s="9" t="s">
        <v>122</v>
      </c>
      <c r="Y1646">
        <v>1</v>
      </c>
      <c r="Z1646" s="9" t="s">
        <v>135</v>
      </c>
      <c r="AA1646" s="9" t="s">
        <v>250</v>
      </c>
      <c r="AB1646" s="9" t="s">
        <v>221</v>
      </c>
      <c r="AC1646" s="9" t="s">
        <v>157</v>
      </c>
      <c r="AD1646" s="9"/>
      <c r="AE1646" s="1"/>
      <c r="AF1646" s="9"/>
      <c r="AG1646" s="9"/>
      <c r="AH1646" s="9"/>
      <c r="AI1646" s="1"/>
      <c r="AJ1646" s="1"/>
      <c r="AL1646" s="9"/>
      <c r="AM1646" s="9"/>
      <c r="AN1646" s="9"/>
      <c r="AO1646" s="9"/>
      <c r="AP1646" s="9"/>
      <c r="AQ1646" s="9" t="s">
        <v>11501</v>
      </c>
      <c r="AR1646" s="9"/>
      <c r="AS1646" s="9"/>
      <c r="AT1646" s="9"/>
      <c r="AU1646" s="9" t="s">
        <v>11502</v>
      </c>
      <c r="AV1646" s="9"/>
      <c r="AW1646" s="9"/>
      <c r="AX1646" s="9"/>
      <c r="AY1646" s="8">
        <v>46219</v>
      </c>
      <c r="AZ1646" s="9"/>
      <c r="BA1646" s="9" t="s">
        <v>182</v>
      </c>
      <c r="BB1646" s="9" t="s">
        <v>240</v>
      </c>
      <c r="BC1646" s="9"/>
    </row>
    <row r="1647" spans="1:55" x14ac:dyDescent="0.4">
      <c r="A1647" s="9" t="s">
        <v>2887</v>
      </c>
      <c r="B1647" s="9" t="s">
        <v>40</v>
      </c>
      <c r="C1647" s="9" t="s">
        <v>2888</v>
      </c>
      <c r="D1647" s="1">
        <v>46197.583981481483</v>
      </c>
      <c r="E1647" s="1">
        <v>46204.487824074073</v>
      </c>
      <c r="F1647" s="9" t="s">
        <v>987</v>
      </c>
      <c r="G1647" s="9" t="s">
        <v>988</v>
      </c>
      <c r="H1647" s="9" t="s">
        <v>987</v>
      </c>
      <c r="I1647" s="9" t="s">
        <v>59</v>
      </c>
      <c r="J1647" s="9" t="s">
        <v>267</v>
      </c>
      <c r="K1647">
        <v>1</v>
      </c>
      <c r="L1647" s="9" t="s">
        <v>203</v>
      </c>
      <c r="M1647" s="9" t="s">
        <v>203</v>
      </c>
      <c r="N1647" s="9" t="s">
        <v>204</v>
      </c>
      <c r="O1647" s="9" t="s">
        <v>989</v>
      </c>
      <c r="P1647" s="9" t="s">
        <v>990</v>
      </c>
      <c r="Q1647" s="9" t="s">
        <v>3122</v>
      </c>
      <c r="R1647" s="9" t="s">
        <v>991</v>
      </c>
      <c r="S1647" s="9"/>
      <c r="T1647" s="9" t="s">
        <v>89</v>
      </c>
      <c r="U1647" s="9" t="s">
        <v>122</v>
      </c>
      <c r="V1647" s="9" t="s">
        <v>262</v>
      </c>
      <c r="W1647" s="9" t="s">
        <v>222</v>
      </c>
      <c r="X1647" s="9" t="s">
        <v>122</v>
      </c>
      <c r="Y1647">
        <v>15</v>
      </c>
      <c r="Z1647" s="9" t="s">
        <v>134</v>
      </c>
      <c r="AA1647" s="9" t="s">
        <v>227</v>
      </c>
      <c r="AB1647" s="9" t="s">
        <v>221</v>
      </c>
      <c r="AC1647" s="9" t="s">
        <v>192</v>
      </c>
      <c r="AD1647" s="9" t="s">
        <v>11481</v>
      </c>
      <c r="AE1647" s="1">
        <v>46202</v>
      </c>
      <c r="AF1647" s="9" t="s">
        <v>11482</v>
      </c>
      <c r="AG1647" s="9"/>
      <c r="AH1647" s="9"/>
      <c r="AI1647" s="1">
        <v>46260</v>
      </c>
      <c r="AJ1647" s="1">
        <v>46260</v>
      </c>
      <c r="AK1647">
        <v>41</v>
      </c>
      <c r="AL1647" s="9" t="s">
        <v>123</v>
      </c>
      <c r="AM1647" s="9"/>
      <c r="AN1647" s="9"/>
      <c r="AO1647" s="9"/>
      <c r="AP1647" s="9"/>
      <c r="AQ1647" s="9"/>
      <c r="AR1647" s="9"/>
      <c r="AS1647" s="9"/>
      <c r="AT1647" s="9" t="s">
        <v>11483</v>
      </c>
      <c r="AU1647" s="9" t="s">
        <v>11484</v>
      </c>
      <c r="AV1647" s="9"/>
      <c r="AW1647" s="9"/>
      <c r="AX1647" s="9"/>
      <c r="AY1647" s="8">
        <v>46219</v>
      </c>
      <c r="AZ1647" s="9" t="s">
        <v>253</v>
      </c>
      <c r="BA1647" s="9" t="s">
        <v>182</v>
      </c>
      <c r="BB1647" s="9" t="s">
        <v>240</v>
      </c>
      <c r="BC1647" s="9" t="s">
        <v>11485</v>
      </c>
    </row>
    <row r="1648" spans="1:55" x14ac:dyDescent="0.4">
      <c r="A1648" s="9" t="s">
        <v>1758</v>
      </c>
      <c r="B1648" s="9" t="s">
        <v>36</v>
      </c>
      <c r="C1648" s="9" t="s">
        <v>1759</v>
      </c>
      <c r="D1648" s="1">
        <v>46197.610451388886</v>
      </c>
      <c r="E1648" s="1">
        <v>46197.610451388886</v>
      </c>
      <c r="F1648" s="9" t="s">
        <v>1874</v>
      </c>
      <c r="G1648" s="9" t="s">
        <v>1875</v>
      </c>
      <c r="H1648" s="9" t="s">
        <v>1874</v>
      </c>
      <c r="I1648" s="9" t="s">
        <v>46</v>
      </c>
      <c r="J1648" s="9" t="s">
        <v>267</v>
      </c>
      <c r="K1648">
        <v>1</v>
      </c>
      <c r="L1648" s="9" t="s">
        <v>203</v>
      </c>
      <c r="M1648" s="9" t="s">
        <v>203</v>
      </c>
      <c r="N1648" s="9" t="s">
        <v>204</v>
      </c>
      <c r="O1648" s="9" t="s">
        <v>1079</v>
      </c>
      <c r="P1648" s="9" t="s">
        <v>1080</v>
      </c>
      <c r="Q1648" s="9" t="s">
        <v>1876</v>
      </c>
      <c r="R1648" s="9" t="s">
        <v>1081</v>
      </c>
      <c r="S1648" s="9"/>
      <c r="T1648" s="9" t="s">
        <v>89</v>
      </c>
      <c r="U1648" s="9" t="s">
        <v>121</v>
      </c>
      <c r="V1648" s="9" t="s">
        <v>90</v>
      </c>
      <c r="W1648" s="9" t="s">
        <v>222</v>
      </c>
      <c r="X1648" s="9" t="s">
        <v>122</v>
      </c>
      <c r="Y1648">
        <v>22</v>
      </c>
      <c r="Z1648" s="9" t="s">
        <v>129</v>
      </c>
      <c r="AA1648" s="9" t="s">
        <v>145</v>
      </c>
      <c r="AB1648" s="9" t="s">
        <v>221</v>
      </c>
      <c r="AC1648" s="9" t="s">
        <v>157</v>
      </c>
      <c r="AD1648" s="9"/>
      <c r="AE1648" s="1"/>
      <c r="AF1648" s="9"/>
      <c r="AG1648" s="9"/>
      <c r="AH1648" s="9"/>
      <c r="AI1648" s="1"/>
      <c r="AJ1648" s="1"/>
      <c r="AL1648" s="9"/>
      <c r="AM1648" s="9"/>
      <c r="AN1648" s="9"/>
      <c r="AO1648" s="9"/>
      <c r="AP1648" s="9"/>
      <c r="AQ1648" s="9" t="s">
        <v>11503</v>
      </c>
      <c r="AR1648" s="9" t="s">
        <v>6456</v>
      </c>
      <c r="AS1648" s="9"/>
      <c r="AT1648" s="9"/>
      <c r="AU1648" s="9"/>
      <c r="AV1648" s="9"/>
      <c r="AW1648" s="9"/>
      <c r="AX1648" s="9"/>
      <c r="AY1648" s="8">
        <v>46219</v>
      </c>
      <c r="AZ1648" s="9"/>
      <c r="BA1648" s="9" t="s">
        <v>182</v>
      </c>
      <c r="BB1648" s="9" t="s">
        <v>241</v>
      </c>
      <c r="BC1648" s="9"/>
    </row>
    <row r="1649" spans="1:55" x14ac:dyDescent="0.4">
      <c r="A1649" s="9" t="s">
        <v>1758</v>
      </c>
      <c r="B1649" s="9" t="s">
        <v>40</v>
      </c>
      <c r="C1649" s="9" t="s">
        <v>1762</v>
      </c>
      <c r="D1649" s="1">
        <v>46197.610451388886</v>
      </c>
      <c r="E1649" s="1">
        <v>46197.610451388886</v>
      </c>
      <c r="F1649" s="9" t="s">
        <v>1877</v>
      </c>
      <c r="G1649" s="9" t="s">
        <v>1878</v>
      </c>
      <c r="H1649" s="9" t="s">
        <v>1877</v>
      </c>
      <c r="I1649" s="9" t="s">
        <v>1879</v>
      </c>
      <c r="J1649" s="9" t="s">
        <v>267</v>
      </c>
      <c r="K1649">
        <v>1</v>
      </c>
      <c r="L1649" s="9" t="s">
        <v>203</v>
      </c>
      <c r="M1649" s="9" t="s">
        <v>203</v>
      </c>
      <c r="N1649" s="9" t="s">
        <v>204</v>
      </c>
      <c r="O1649" s="9" t="s">
        <v>1079</v>
      </c>
      <c r="P1649" s="9" t="s">
        <v>1080</v>
      </c>
      <c r="Q1649" s="9" t="s">
        <v>1876</v>
      </c>
      <c r="R1649" s="9" t="s">
        <v>1081</v>
      </c>
      <c r="S1649" s="9"/>
      <c r="T1649" s="9" t="s">
        <v>89</v>
      </c>
      <c r="U1649" s="9" t="s">
        <v>121</v>
      </c>
      <c r="V1649" s="9" t="s">
        <v>90</v>
      </c>
      <c r="W1649" s="9" t="s">
        <v>222</v>
      </c>
      <c r="X1649" s="9" t="s">
        <v>122</v>
      </c>
      <c r="Y1649">
        <v>22</v>
      </c>
      <c r="Z1649" s="9" t="s">
        <v>129</v>
      </c>
      <c r="AA1649" s="9" t="s">
        <v>127</v>
      </c>
      <c r="AB1649" s="9" t="s">
        <v>221</v>
      </c>
      <c r="AC1649" s="9" t="s">
        <v>157</v>
      </c>
      <c r="AD1649" s="9"/>
      <c r="AE1649" s="1"/>
      <c r="AF1649" s="9"/>
      <c r="AG1649" s="9"/>
      <c r="AH1649" s="9"/>
      <c r="AI1649" s="1"/>
      <c r="AJ1649" s="1"/>
      <c r="AL1649" s="9"/>
      <c r="AM1649" s="9"/>
      <c r="AN1649" s="9"/>
      <c r="AO1649" s="9"/>
      <c r="AP1649" s="9"/>
      <c r="AQ1649" s="9" t="s">
        <v>11504</v>
      </c>
      <c r="AR1649" s="9"/>
      <c r="AS1649" s="9"/>
      <c r="AT1649" s="9"/>
      <c r="AU1649" s="9" t="s">
        <v>2225</v>
      </c>
      <c r="AV1649" s="9"/>
      <c r="AW1649" s="9"/>
      <c r="AX1649" s="9"/>
      <c r="AY1649" s="8">
        <v>46219</v>
      </c>
      <c r="AZ1649" s="9"/>
      <c r="BA1649" s="9" t="s">
        <v>182</v>
      </c>
      <c r="BB1649" s="9" t="s">
        <v>241</v>
      </c>
      <c r="BC1649" s="9"/>
    </row>
    <row r="1650" spans="1:55" x14ac:dyDescent="0.4">
      <c r="A1650" s="9" t="s">
        <v>4008</v>
      </c>
      <c r="B1650" s="9" t="s">
        <v>113</v>
      </c>
      <c r="C1650" s="9" t="s">
        <v>4009</v>
      </c>
      <c r="D1650" s="1">
        <v>46197.588437500002</v>
      </c>
      <c r="E1650" s="1">
        <v>46206.413900462961</v>
      </c>
      <c r="F1650" s="9" t="s">
        <v>614</v>
      </c>
      <c r="G1650" s="9" t="s">
        <v>615</v>
      </c>
      <c r="H1650" s="9" t="s">
        <v>614</v>
      </c>
      <c r="I1650" s="9" t="s">
        <v>72</v>
      </c>
      <c r="J1650" s="9" t="s">
        <v>267</v>
      </c>
      <c r="K1650">
        <v>1</v>
      </c>
      <c r="L1650" s="9" t="s">
        <v>203</v>
      </c>
      <c r="M1650" s="9" t="s">
        <v>203</v>
      </c>
      <c r="N1650" s="9" t="s">
        <v>204</v>
      </c>
      <c r="O1650" s="9" t="s">
        <v>4010</v>
      </c>
      <c r="P1650" s="9" t="s">
        <v>616</v>
      </c>
      <c r="Q1650" s="9" t="s">
        <v>4011</v>
      </c>
      <c r="R1650" s="9" t="s">
        <v>617</v>
      </c>
      <c r="S1650" s="9" t="s">
        <v>69</v>
      </c>
      <c r="T1650" s="9" t="s">
        <v>89</v>
      </c>
      <c r="U1650" s="9" t="s">
        <v>122</v>
      </c>
      <c r="V1650" s="9" t="s">
        <v>262</v>
      </c>
      <c r="W1650" s="9" t="s">
        <v>224</v>
      </c>
      <c r="X1650" s="9" t="s">
        <v>122</v>
      </c>
      <c r="Y1650">
        <v>13</v>
      </c>
      <c r="Z1650" s="9" t="s">
        <v>141</v>
      </c>
      <c r="AA1650" s="9" t="s">
        <v>251</v>
      </c>
      <c r="AB1650" s="9" t="s">
        <v>221</v>
      </c>
      <c r="AC1650" s="9" t="s">
        <v>192</v>
      </c>
      <c r="AD1650" s="9" t="s">
        <v>950</v>
      </c>
      <c r="AE1650" s="1">
        <v>46174</v>
      </c>
      <c r="AF1650" s="9" t="s">
        <v>951</v>
      </c>
      <c r="AG1650" s="9"/>
      <c r="AH1650" s="9"/>
      <c r="AI1650" s="1">
        <v>46258</v>
      </c>
      <c r="AJ1650" s="1">
        <v>46258</v>
      </c>
      <c r="AK1650">
        <v>39</v>
      </c>
      <c r="AL1650" s="9" t="s">
        <v>123</v>
      </c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8">
        <v>46219</v>
      </c>
      <c r="AZ1650" s="9" t="s">
        <v>253</v>
      </c>
      <c r="BA1650" s="9" t="s">
        <v>224</v>
      </c>
      <c r="BB1650" s="9" t="s">
        <v>239</v>
      </c>
      <c r="BC1650" s="9" t="s">
        <v>952</v>
      </c>
    </row>
    <row r="1651" spans="1:55" x14ac:dyDescent="0.4">
      <c r="A1651" s="9" t="s">
        <v>4012</v>
      </c>
      <c r="B1651" s="9" t="s">
        <v>100</v>
      </c>
      <c r="C1651" s="9" t="s">
        <v>4013</v>
      </c>
      <c r="D1651" s="1">
        <v>46197.615613425929</v>
      </c>
      <c r="E1651" s="1">
        <v>46206.515509259261</v>
      </c>
      <c r="F1651" s="9" t="s">
        <v>4014</v>
      </c>
      <c r="G1651" s="9" t="s">
        <v>4015</v>
      </c>
      <c r="H1651" s="9" t="s">
        <v>4014</v>
      </c>
      <c r="I1651" s="9" t="s">
        <v>46</v>
      </c>
      <c r="J1651" s="9" t="s">
        <v>267</v>
      </c>
      <c r="K1651">
        <v>1</v>
      </c>
      <c r="L1651" s="9" t="s">
        <v>203</v>
      </c>
      <c r="M1651" s="9" t="s">
        <v>203</v>
      </c>
      <c r="N1651" s="9" t="s">
        <v>204</v>
      </c>
      <c r="O1651" s="9" t="s">
        <v>4016</v>
      </c>
      <c r="P1651" s="9" t="s">
        <v>4017</v>
      </c>
      <c r="Q1651" s="9" t="s">
        <v>4018</v>
      </c>
      <c r="R1651" s="9" t="s">
        <v>4019</v>
      </c>
      <c r="S1651" s="9"/>
      <c r="T1651" s="9" t="s">
        <v>89</v>
      </c>
      <c r="U1651" s="9" t="s">
        <v>122</v>
      </c>
      <c r="V1651" s="9" t="s">
        <v>262</v>
      </c>
      <c r="W1651" s="9" t="s">
        <v>222</v>
      </c>
      <c r="X1651" s="9" t="s">
        <v>122</v>
      </c>
      <c r="Y1651">
        <v>13</v>
      </c>
      <c r="Z1651" s="9" t="s">
        <v>141</v>
      </c>
      <c r="AA1651" s="9" t="s">
        <v>131</v>
      </c>
      <c r="AB1651" s="9" t="s">
        <v>221</v>
      </c>
      <c r="AC1651" s="9" t="s">
        <v>157</v>
      </c>
      <c r="AD1651" s="9"/>
      <c r="AE1651" s="1"/>
      <c r="AF1651" s="9"/>
      <c r="AG1651" s="9"/>
      <c r="AH1651" s="9"/>
      <c r="AI1651" s="1"/>
      <c r="AJ1651" s="1"/>
      <c r="AL1651" s="9"/>
      <c r="AM1651" s="9"/>
      <c r="AN1651" s="9"/>
      <c r="AO1651" s="9"/>
      <c r="AP1651" s="9"/>
      <c r="AQ1651" s="9" t="s">
        <v>11505</v>
      </c>
      <c r="AR1651" s="9"/>
      <c r="AS1651" s="9"/>
      <c r="AT1651" s="9"/>
      <c r="AU1651" s="9"/>
      <c r="AV1651" s="9"/>
      <c r="AW1651" s="9"/>
      <c r="AX1651" s="9"/>
      <c r="AY1651" s="8">
        <v>46219</v>
      </c>
      <c r="AZ1651" s="9"/>
      <c r="BA1651" s="9" t="s">
        <v>182</v>
      </c>
      <c r="BB1651" s="9" t="s">
        <v>239</v>
      </c>
      <c r="BC1651" s="9"/>
    </row>
    <row r="1652" spans="1:55" x14ac:dyDescent="0.4">
      <c r="A1652" s="9" t="s">
        <v>8464</v>
      </c>
      <c r="B1652" s="9" t="s">
        <v>45</v>
      </c>
      <c r="C1652" s="9" t="s">
        <v>8465</v>
      </c>
      <c r="D1652" s="1">
        <v>46197.655312499999</v>
      </c>
      <c r="E1652" s="1">
        <v>46217.781828703701</v>
      </c>
      <c r="F1652" s="9" t="s">
        <v>9638</v>
      </c>
      <c r="G1652" s="9" t="s">
        <v>9639</v>
      </c>
      <c r="H1652" s="9" t="s">
        <v>9638</v>
      </c>
      <c r="I1652" s="9" t="s">
        <v>46</v>
      </c>
      <c r="J1652" s="9" t="s">
        <v>267</v>
      </c>
      <c r="K1652">
        <v>1</v>
      </c>
      <c r="L1652" s="9" t="s">
        <v>203</v>
      </c>
      <c r="M1652" s="9" t="s">
        <v>203</v>
      </c>
      <c r="N1652" s="9" t="s">
        <v>204</v>
      </c>
      <c r="O1652" s="9" t="s">
        <v>9640</v>
      </c>
      <c r="P1652" s="9" t="s">
        <v>9641</v>
      </c>
      <c r="Q1652" s="9" t="s">
        <v>9642</v>
      </c>
      <c r="R1652" s="9" t="s">
        <v>9643</v>
      </c>
      <c r="S1652" s="9"/>
      <c r="T1652" s="9" t="s">
        <v>89</v>
      </c>
      <c r="U1652" s="9" t="s">
        <v>122</v>
      </c>
      <c r="V1652" s="9" t="s">
        <v>262</v>
      </c>
      <c r="W1652" s="9" t="s">
        <v>224</v>
      </c>
      <c r="X1652" s="9" t="s">
        <v>122</v>
      </c>
      <c r="Y1652">
        <v>2</v>
      </c>
      <c r="Z1652" s="9" t="s">
        <v>135</v>
      </c>
      <c r="AA1652" s="9" t="s">
        <v>154</v>
      </c>
      <c r="AB1652" s="9" t="s">
        <v>221</v>
      </c>
      <c r="AC1652" s="9" t="s">
        <v>62</v>
      </c>
      <c r="AD1652" s="9"/>
      <c r="AE1652" s="1"/>
      <c r="AF1652" s="9"/>
      <c r="AG1652" s="9"/>
      <c r="AH1652" s="9"/>
      <c r="AI1652" s="1"/>
      <c r="AJ1652" s="1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8">
        <v>46219</v>
      </c>
      <c r="AZ1652" s="9"/>
      <c r="BA1652" s="9" t="s">
        <v>224</v>
      </c>
      <c r="BB1652" s="9" t="s">
        <v>242</v>
      </c>
      <c r="BC1652" s="9"/>
    </row>
    <row r="1653" spans="1:55" x14ac:dyDescent="0.4">
      <c r="A1653" s="9" t="s">
        <v>1782</v>
      </c>
      <c r="B1653" s="9" t="s">
        <v>36</v>
      </c>
      <c r="C1653" s="9" t="s">
        <v>1783</v>
      </c>
      <c r="D1653" s="1">
        <v>46197.722719907404</v>
      </c>
      <c r="E1653" s="1">
        <v>46197.722719907404</v>
      </c>
      <c r="F1653" s="9" t="s">
        <v>657</v>
      </c>
      <c r="G1653" s="9" t="s">
        <v>658</v>
      </c>
      <c r="H1653" s="9" t="s">
        <v>657</v>
      </c>
      <c r="I1653" s="9" t="s">
        <v>178</v>
      </c>
      <c r="J1653" s="9" t="s">
        <v>267</v>
      </c>
      <c r="K1653">
        <v>1</v>
      </c>
      <c r="L1653" s="9" t="s">
        <v>203</v>
      </c>
      <c r="M1653" s="9" t="s">
        <v>203</v>
      </c>
      <c r="N1653" s="9" t="s">
        <v>204</v>
      </c>
      <c r="O1653" s="9" t="s">
        <v>652</v>
      </c>
      <c r="P1653" s="9" t="s">
        <v>653</v>
      </c>
      <c r="Q1653" s="9" t="s">
        <v>1880</v>
      </c>
      <c r="R1653" s="9" t="s">
        <v>655</v>
      </c>
      <c r="S1653" s="9"/>
      <c r="T1653" s="9" t="s">
        <v>89</v>
      </c>
      <c r="U1653" s="9" t="s">
        <v>121</v>
      </c>
      <c r="V1653" s="9" t="s">
        <v>90</v>
      </c>
      <c r="W1653" s="9" t="s">
        <v>171</v>
      </c>
      <c r="X1653" s="9" t="s">
        <v>122</v>
      </c>
      <c r="Y1653">
        <v>22</v>
      </c>
      <c r="Z1653" s="9" t="s">
        <v>129</v>
      </c>
      <c r="AA1653" s="9" t="s">
        <v>124</v>
      </c>
      <c r="AB1653" s="9" t="s">
        <v>206</v>
      </c>
      <c r="AC1653" s="9" t="s">
        <v>101</v>
      </c>
      <c r="AD1653" s="9" t="s">
        <v>130</v>
      </c>
      <c r="AE1653" s="1"/>
      <c r="AF1653" s="9"/>
      <c r="AG1653" s="9"/>
      <c r="AH1653" s="9" t="s">
        <v>9629</v>
      </c>
      <c r="AI1653" s="1">
        <v>46219</v>
      </c>
      <c r="AJ1653" s="1">
        <v>46279</v>
      </c>
      <c r="AK1653">
        <v>60</v>
      </c>
      <c r="AL1653" s="9" t="s">
        <v>123</v>
      </c>
      <c r="AM1653" s="9"/>
      <c r="AN1653" s="9"/>
      <c r="AO1653" s="9"/>
      <c r="AP1653" s="9"/>
      <c r="AQ1653" s="9"/>
      <c r="AR1653" s="9"/>
      <c r="AS1653" s="9"/>
      <c r="AT1653" s="9"/>
      <c r="AU1653" s="9" t="s">
        <v>659</v>
      </c>
      <c r="AV1653" s="9"/>
      <c r="AW1653" s="9"/>
      <c r="AX1653" s="9"/>
      <c r="AY1653" s="8">
        <v>46219</v>
      </c>
      <c r="AZ1653" s="9"/>
      <c r="BA1653" s="9" t="s">
        <v>171</v>
      </c>
      <c r="BB1653" s="9" t="s">
        <v>239</v>
      </c>
      <c r="BC1653" s="9"/>
    </row>
    <row r="1654" spans="1:55" x14ac:dyDescent="0.4">
      <c r="A1654" s="9" t="s">
        <v>1782</v>
      </c>
      <c r="B1654" s="9" t="s">
        <v>40</v>
      </c>
      <c r="C1654" s="9" t="s">
        <v>1785</v>
      </c>
      <c r="D1654" s="1">
        <v>46197.722719907404</v>
      </c>
      <c r="E1654" s="1">
        <v>46197.722719907404</v>
      </c>
      <c r="F1654" s="9" t="s">
        <v>650</v>
      </c>
      <c r="G1654" s="9" t="s">
        <v>651</v>
      </c>
      <c r="H1654" s="9" t="s">
        <v>650</v>
      </c>
      <c r="I1654" s="9" t="s">
        <v>55</v>
      </c>
      <c r="J1654" s="9" t="s">
        <v>267</v>
      </c>
      <c r="K1654">
        <v>1</v>
      </c>
      <c r="L1654" s="9" t="s">
        <v>203</v>
      </c>
      <c r="M1654" s="9" t="s">
        <v>203</v>
      </c>
      <c r="N1654" s="9" t="s">
        <v>204</v>
      </c>
      <c r="O1654" s="9" t="s">
        <v>652</v>
      </c>
      <c r="P1654" s="9" t="s">
        <v>653</v>
      </c>
      <c r="Q1654" s="9" t="s">
        <v>1880</v>
      </c>
      <c r="R1654" s="9" t="s">
        <v>655</v>
      </c>
      <c r="S1654" s="9"/>
      <c r="T1654" s="9" t="s">
        <v>89</v>
      </c>
      <c r="U1654" s="9" t="s">
        <v>121</v>
      </c>
      <c r="V1654" s="9" t="s">
        <v>90</v>
      </c>
      <c r="W1654" s="9" t="s">
        <v>171</v>
      </c>
      <c r="X1654" s="9" t="s">
        <v>122</v>
      </c>
      <c r="Y1654">
        <v>22</v>
      </c>
      <c r="Z1654" s="9" t="s">
        <v>129</v>
      </c>
      <c r="AA1654" s="9" t="s">
        <v>170</v>
      </c>
      <c r="AB1654" s="9" t="s">
        <v>221</v>
      </c>
      <c r="AC1654" s="9" t="s">
        <v>192</v>
      </c>
      <c r="AD1654" s="9" t="s">
        <v>9647</v>
      </c>
      <c r="AE1654" s="1">
        <v>46191</v>
      </c>
      <c r="AF1654" s="9" t="s">
        <v>9648</v>
      </c>
      <c r="AG1654" s="9"/>
      <c r="AH1654" s="9"/>
      <c r="AI1654" s="1">
        <v>46279</v>
      </c>
      <c r="AJ1654" s="1">
        <v>46279</v>
      </c>
      <c r="AK1654">
        <v>60</v>
      </c>
      <c r="AL1654" s="9" t="s">
        <v>123</v>
      </c>
      <c r="AM1654" s="9"/>
      <c r="AN1654" s="9"/>
      <c r="AO1654" s="9"/>
      <c r="AP1654" s="9"/>
      <c r="AQ1654" s="9"/>
      <c r="AR1654" s="9"/>
      <c r="AS1654" s="9"/>
      <c r="AT1654" s="9"/>
      <c r="AU1654" s="9" t="s">
        <v>8429</v>
      </c>
      <c r="AV1654" s="9"/>
      <c r="AW1654" s="9"/>
      <c r="AX1654" s="9"/>
      <c r="AY1654" s="8">
        <v>46219</v>
      </c>
      <c r="AZ1654" s="9" t="s">
        <v>253</v>
      </c>
      <c r="BA1654" s="9" t="s">
        <v>171</v>
      </c>
      <c r="BB1654" s="9" t="s">
        <v>242</v>
      </c>
      <c r="BC1654" s="9" t="s">
        <v>1554</v>
      </c>
    </row>
    <row r="1655" spans="1:55" x14ac:dyDescent="0.4">
      <c r="A1655" s="9" t="s">
        <v>1782</v>
      </c>
      <c r="B1655" s="9" t="s">
        <v>45</v>
      </c>
      <c r="C1655" s="9" t="s">
        <v>1786</v>
      </c>
      <c r="D1655" s="1">
        <v>46197.722719907404</v>
      </c>
      <c r="E1655" s="1">
        <v>46197.722719907404</v>
      </c>
      <c r="F1655" s="9" t="s">
        <v>711</v>
      </c>
      <c r="G1655" s="9" t="s">
        <v>712</v>
      </c>
      <c r="H1655" s="9" t="s">
        <v>711</v>
      </c>
      <c r="I1655" s="9" t="s">
        <v>37</v>
      </c>
      <c r="J1655" s="9" t="s">
        <v>267</v>
      </c>
      <c r="K1655">
        <v>1</v>
      </c>
      <c r="L1655" s="9" t="s">
        <v>203</v>
      </c>
      <c r="M1655" s="9" t="s">
        <v>203</v>
      </c>
      <c r="N1655" s="9" t="s">
        <v>204</v>
      </c>
      <c r="O1655" s="9" t="s">
        <v>652</v>
      </c>
      <c r="P1655" s="9" t="s">
        <v>653</v>
      </c>
      <c r="Q1655" s="9" t="s">
        <v>1880</v>
      </c>
      <c r="R1655" s="9" t="s">
        <v>655</v>
      </c>
      <c r="S1655" s="9"/>
      <c r="T1655" s="9" t="s">
        <v>89</v>
      </c>
      <c r="U1655" s="9" t="s">
        <v>121</v>
      </c>
      <c r="V1655" s="9" t="s">
        <v>90</v>
      </c>
      <c r="W1655" s="9" t="s">
        <v>171</v>
      </c>
      <c r="X1655" s="9" t="s">
        <v>122</v>
      </c>
      <c r="Y1655">
        <v>22</v>
      </c>
      <c r="Z1655" s="9" t="s">
        <v>129</v>
      </c>
      <c r="AA1655" s="9" t="s">
        <v>124</v>
      </c>
      <c r="AB1655" s="9" t="s">
        <v>206</v>
      </c>
      <c r="AC1655" s="9" t="s">
        <v>101</v>
      </c>
      <c r="AD1655" s="9" t="s">
        <v>130</v>
      </c>
      <c r="AE1655" s="1"/>
      <c r="AF1655" s="9"/>
      <c r="AG1655" s="9"/>
      <c r="AH1655" s="9" t="s">
        <v>11478</v>
      </c>
      <c r="AI1655" s="1">
        <v>46219</v>
      </c>
      <c r="AJ1655" s="1">
        <v>46279</v>
      </c>
      <c r="AK1655">
        <v>60</v>
      </c>
      <c r="AL1655" s="9" t="s">
        <v>123</v>
      </c>
      <c r="AM1655" s="9"/>
      <c r="AN1655" s="9"/>
      <c r="AO1655" s="9"/>
      <c r="AP1655" s="9"/>
      <c r="AQ1655" s="9"/>
      <c r="AR1655" s="9"/>
      <c r="AS1655" s="9"/>
      <c r="AT1655" s="9"/>
      <c r="AU1655" s="9" t="s">
        <v>723</v>
      </c>
      <c r="AV1655" s="9"/>
      <c r="AW1655" s="9"/>
      <c r="AX1655" s="9"/>
      <c r="AY1655" s="8">
        <v>46219</v>
      </c>
      <c r="AZ1655" s="9"/>
      <c r="BA1655" s="9" t="s">
        <v>171</v>
      </c>
      <c r="BB1655" s="9" t="s">
        <v>239</v>
      </c>
      <c r="BC1655" s="9"/>
    </row>
    <row r="1656" spans="1:55" x14ac:dyDescent="0.4">
      <c r="A1656" s="9" t="s">
        <v>1782</v>
      </c>
      <c r="B1656" s="9" t="s">
        <v>68</v>
      </c>
      <c r="C1656" s="9" t="s">
        <v>1787</v>
      </c>
      <c r="D1656" s="1">
        <v>46197.722719907404</v>
      </c>
      <c r="E1656" s="1">
        <v>46197.722719907404</v>
      </c>
      <c r="F1656" s="9" t="s">
        <v>661</v>
      </c>
      <c r="G1656" s="9" t="s">
        <v>662</v>
      </c>
      <c r="H1656" s="9" t="s">
        <v>661</v>
      </c>
      <c r="I1656" s="9" t="s">
        <v>109</v>
      </c>
      <c r="J1656" s="9" t="s">
        <v>267</v>
      </c>
      <c r="K1656">
        <v>1</v>
      </c>
      <c r="L1656" s="9" t="s">
        <v>203</v>
      </c>
      <c r="M1656" s="9" t="s">
        <v>203</v>
      </c>
      <c r="N1656" s="9" t="s">
        <v>204</v>
      </c>
      <c r="O1656" s="9" t="s">
        <v>652</v>
      </c>
      <c r="P1656" s="9" t="s">
        <v>653</v>
      </c>
      <c r="Q1656" s="9" t="s">
        <v>1880</v>
      </c>
      <c r="R1656" s="9" t="s">
        <v>655</v>
      </c>
      <c r="S1656" s="9"/>
      <c r="T1656" s="9" t="s">
        <v>89</v>
      </c>
      <c r="U1656" s="9" t="s">
        <v>121</v>
      </c>
      <c r="V1656" s="9" t="s">
        <v>90</v>
      </c>
      <c r="W1656" s="9" t="s">
        <v>171</v>
      </c>
      <c r="X1656" s="9" t="s">
        <v>122</v>
      </c>
      <c r="Y1656">
        <v>22</v>
      </c>
      <c r="Z1656" s="9" t="s">
        <v>129</v>
      </c>
      <c r="AA1656" s="9" t="s">
        <v>251</v>
      </c>
      <c r="AB1656" s="9" t="s">
        <v>206</v>
      </c>
      <c r="AC1656" s="9" t="s">
        <v>101</v>
      </c>
      <c r="AD1656" s="9" t="s">
        <v>130</v>
      </c>
      <c r="AE1656" s="1"/>
      <c r="AF1656" s="9"/>
      <c r="AG1656" s="9"/>
      <c r="AH1656" s="9" t="s">
        <v>11476</v>
      </c>
      <c r="AI1656" s="1">
        <v>46219</v>
      </c>
      <c r="AJ1656" s="1">
        <v>46279</v>
      </c>
      <c r="AK1656">
        <v>60</v>
      </c>
      <c r="AL1656" s="9" t="s">
        <v>123</v>
      </c>
      <c r="AM1656" s="9"/>
      <c r="AN1656" s="9"/>
      <c r="AO1656" s="9"/>
      <c r="AP1656" s="9"/>
      <c r="AQ1656" s="9"/>
      <c r="AR1656" s="9"/>
      <c r="AS1656" s="9"/>
      <c r="AT1656" s="9"/>
      <c r="AU1656" s="9" t="s">
        <v>663</v>
      </c>
      <c r="AV1656" s="9"/>
      <c r="AW1656" s="9"/>
      <c r="AX1656" s="9"/>
      <c r="AY1656" s="8">
        <v>46219</v>
      </c>
      <c r="AZ1656" s="9"/>
      <c r="BA1656" s="9" t="s">
        <v>171</v>
      </c>
      <c r="BB1656" s="9" t="s">
        <v>239</v>
      </c>
      <c r="BC1656" s="9"/>
    </row>
    <row r="1657" spans="1:55" x14ac:dyDescent="0.4">
      <c r="A1657" s="9" t="s">
        <v>8467</v>
      </c>
      <c r="B1657" s="9" t="s">
        <v>100</v>
      </c>
      <c r="C1657" s="9" t="s">
        <v>8468</v>
      </c>
      <c r="D1657" s="1">
        <v>46198.457951388889</v>
      </c>
      <c r="E1657" s="1">
        <v>46217.551701388889</v>
      </c>
      <c r="F1657" s="9" t="s">
        <v>4000</v>
      </c>
      <c r="G1657" s="9" t="s">
        <v>4001</v>
      </c>
      <c r="H1657" s="9" t="s">
        <v>4000</v>
      </c>
      <c r="I1657" s="9" t="s">
        <v>72</v>
      </c>
      <c r="J1657" s="9" t="s">
        <v>267</v>
      </c>
      <c r="K1657">
        <v>1</v>
      </c>
      <c r="L1657" s="9" t="s">
        <v>203</v>
      </c>
      <c r="M1657" s="9" t="s">
        <v>203</v>
      </c>
      <c r="N1657" s="9" t="s">
        <v>204</v>
      </c>
      <c r="O1657" s="9" t="s">
        <v>9644</v>
      </c>
      <c r="P1657" s="9" t="s">
        <v>4003</v>
      </c>
      <c r="Q1657" s="9" t="s">
        <v>9645</v>
      </c>
      <c r="R1657" s="9" t="s">
        <v>4004</v>
      </c>
      <c r="S1657" s="9"/>
      <c r="T1657" s="9" t="s">
        <v>89</v>
      </c>
      <c r="U1657" s="9" t="s">
        <v>122</v>
      </c>
      <c r="V1657" s="9" t="s">
        <v>262</v>
      </c>
      <c r="W1657" s="9" t="s">
        <v>224</v>
      </c>
      <c r="X1657" s="9" t="s">
        <v>122</v>
      </c>
      <c r="Y1657">
        <v>2</v>
      </c>
      <c r="Z1657" s="9" t="s">
        <v>135</v>
      </c>
      <c r="AA1657" s="9" t="s">
        <v>251</v>
      </c>
      <c r="AB1657" s="9" t="s">
        <v>221</v>
      </c>
      <c r="AC1657" s="9" t="s">
        <v>157</v>
      </c>
      <c r="AD1657" s="9"/>
      <c r="AE1657" s="1"/>
      <c r="AF1657" s="9"/>
      <c r="AG1657" s="9"/>
      <c r="AH1657" s="9"/>
      <c r="AI1657" s="1"/>
      <c r="AJ1657" s="1"/>
      <c r="AL1657" s="9"/>
      <c r="AM1657" s="9"/>
      <c r="AN1657" s="9"/>
      <c r="AO1657" s="9"/>
      <c r="AP1657" s="9"/>
      <c r="AQ1657" s="9" t="s">
        <v>11506</v>
      </c>
      <c r="AR1657" s="9"/>
      <c r="AS1657" s="9"/>
      <c r="AT1657" s="9"/>
      <c r="AU1657" s="9"/>
      <c r="AV1657" s="9"/>
      <c r="AW1657" s="9"/>
      <c r="AX1657" s="9"/>
      <c r="AY1657" s="8">
        <v>46219</v>
      </c>
      <c r="AZ1657" s="9"/>
      <c r="BA1657" s="9" t="s">
        <v>224</v>
      </c>
      <c r="BB1657" s="9" t="s">
        <v>239</v>
      </c>
      <c r="BC1657" s="9"/>
    </row>
    <row r="1658" spans="1:55" x14ac:dyDescent="0.4">
      <c r="A1658" s="9" t="s">
        <v>6536</v>
      </c>
      <c r="B1658" s="9" t="s">
        <v>45</v>
      </c>
      <c r="C1658" s="9" t="s">
        <v>6537</v>
      </c>
      <c r="D1658" s="1">
        <v>46198.57135416667</v>
      </c>
      <c r="E1658" s="1">
        <v>46213.671747685185</v>
      </c>
      <c r="F1658" s="9" t="s">
        <v>7620</v>
      </c>
      <c r="G1658" s="9" t="s">
        <v>7621</v>
      </c>
      <c r="H1658" s="9" t="s">
        <v>7620</v>
      </c>
      <c r="I1658" s="9" t="s">
        <v>46</v>
      </c>
      <c r="J1658" s="9" t="s">
        <v>267</v>
      </c>
      <c r="K1658">
        <v>1</v>
      </c>
      <c r="L1658" s="9" t="s">
        <v>203</v>
      </c>
      <c r="M1658" s="9" t="s">
        <v>203</v>
      </c>
      <c r="N1658" s="9" t="s">
        <v>204</v>
      </c>
      <c r="O1658" s="9" t="s">
        <v>7622</v>
      </c>
      <c r="P1658" s="9" t="s">
        <v>665</v>
      </c>
      <c r="Q1658" s="9" t="s">
        <v>7623</v>
      </c>
      <c r="R1658" s="9" t="s">
        <v>666</v>
      </c>
      <c r="S1658" s="9"/>
      <c r="T1658" s="9" t="s">
        <v>89</v>
      </c>
      <c r="U1658" s="9" t="s">
        <v>122</v>
      </c>
      <c r="V1658" s="9" t="s">
        <v>262</v>
      </c>
      <c r="W1658" s="9" t="s">
        <v>222</v>
      </c>
      <c r="X1658" s="9" t="s">
        <v>122</v>
      </c>
      <c r="Y1658">
        <v>6</v>
      </c>
      <c r="Z1658" s="9" t="s">
        <v>135</v>
      </c>
      <c r="AA1658" s="9" t="s">
        <v>197</v>
      </c>
      <c r="AB1658" s="9" t="s">
        <v>221</v>
      </c>
      <c r="AC1658" s="9" t="s">
        <v>157</v>
      </c>
      <c r="AD1658" s="9"/>
      <c r="AE1658" s="1"/>
      <c r="AF1658" s="9"/>
      <c r="AG1658" s="9"/>
      <c r="AH1658" s="9"/>
      <c r="AI1658" s="1"/>
      <c r="AJ1658" s="1"/>
      <c r="AL1658" s="9"/>
      <c r="AM1658" s="9"/>
      <c r="AN1658" s="9"/>
      <c r="AO1658" s="9"/>
      <c r="AP1658" s="9"/>
      <c r="AQ1658" s="9" t="s">
        <v>11507</v>
      </c>
      <c r="AR1658" s="9" t="s">
        <v>9646</v>
      </c>
      <c r="AS1658" s="9"/>
      <c r="AT1658" s="9"/>
      <c r="AU1658" s="9"/>
      <c r="AV1658" s="9"/>
      <c r="AW1658" s="9"/>
      <c r="AX1658" s="9"/>
      <c r="AY1658" s="8">
        <v>46219</v>
      </c>
      <c r="AZ1658" s="9"/>
      <c r="BA1658" s="9" t="s">
        <v>182</v>
      </c>
      <c r="BB1658" s="9" t="s">
        <v>239</v>
      </c>
      <c r="BC1658" s="9"/>
    </row>
    <row r="1659" spans="1:55" x14ac:dyDescent="0.4">
      <c r="A1659" s="9" t="s">
        <v>4575</v>
      </c>
      <c r="B1659" s="9" t="s">
        <v>113</v>
      </c>
      <c r="C1659" s="9" t="s">
        <v>4576</v>
      </c>
      <c r="D1659" s="1">
        <v>46198.598946759259</v>
      </c>
      <c r="E1659" s="1">
        <v>46210.584768518522</v>
      </c>
      <c r="F1659" s="9" t="s">
        <v>4000</v>
      </c>
      <c r="G1659" s="9" t="s">
        <v>4001</v>
      </c>
      <c r="H1659" s="9" t="s">
        <v>4000</v>
      </c>
      <c r="I1659" s="9" t="s">
        <v>72</v>
      </c>
      <c r="J1659" s="9" t="s">
        <v>267</v>
      </c>
      <c r="K1659">
        <v>1</v>
      </c>
      <c r="L1659" s="9" t="s">
        <v>203</v>
      </c>
      <c r="M1659" s="9" t="s">
        <v>203</v>
      </c>
      <c r="N1659" s="9" t="s">
        <v>204</v>
      </c>
      <c r="O1659" s="9" t="s">
        <v>4002</v>
      </c>
      <c r="P1659" s="9" t="s">
        <v>4003</v>
      </c>
      <c r="Q1659" s="9" t="s">
        <v>5033</v>
      </c>
      <c r="R1659" s="9" t="s">
        <v>4004</v>
      </c>
      <c r="S1659" s="9"/>
      <c r="T1659" s="9" t="s">
        <v>89</v>
      </c>
      <c r="U1659" s="9" t="s">
        <v>122</v>
      </c>
      <c r="V1659" s="9" t="s">
        <v>262</v>
      </c>
      <c r="W1659" s="9" t="s">
        <v>224</v>
      </c>
      <c r="X1659" s="9" t="s">
        <v>122</v>
      </c>
      <c r="Y1659">
        <v>9</v>
      </c>
      <c r="Z1659" s="9" t="s">
        <v>141</v>
      </c>
      <c r="AA1659" s="9" t="s">
        <v>251</v>
      </c>
      <c r="AB1659" s="9" t="s">
        <v>221</v>
      </c>
      <c r="AC1659" s="9" t="s">
        <v>157</v>
      </c>
      <c r="AD1659" s="9"/>
      <c r="AE1659" s="1"/>
      <c r="AF1659" s="9"/>
      <c r="AG1659" s="9"/>
      <c r="AH1659" s="9"/>
      <c r="AI1659" s="1"/>
      <c r="AJ1659" s="1"/>
      <c r="AL1659" s="9"/>
      <c r="AM1659" s="9"/>
      <c r="AN1659" s="9"/>
      <c r="AO1659" s="9"/>
      <c r="AP1659" s="9"/>
      <c r="AQ1659" s="9" t="s">
        <v>11506</v>
      </c>
      <c r="AR1659" s="9"/>
      <c r="AS1659" s="9"/>
      <c r="AT1659" s="9"/>
      <c r="AU1659" s="9"/>
      <c r="AV1659" s="9"/>
      <c r="AW1659" s="9"/>
      <c r="AX1659" s="9"/>
      <c r="AY1659" s="8">
        <v>46219</v>
      </c>
      <c r="AZ1659" s="9"/>
      <c r="BA1659" s="9" t="s">
        <v>224</v>
      </c>
      <c r="BB1659" s="9" t="s">
        <v>239</v>
      </c>
      <c r="BC1659" s="9"/>
    </row>
    <row r="1660" spans="1:55" x14ac:dyDescent="0.4">
      <c r="A1660" s="9" t="s">
        <v>4579</v>
      </c>
      <c r="B1660" s="9" t="s">
        <v>40</v>
      </c>
      <c r="C1660" s="9" t="s">
        <v>4580</v>
      </c>
      <c r="D1660" s="1">
        <v>46198.694328703707</v>
      </c>
      <c r="E1660" s="1">
        <v>46210.782812500001</v>
      </c>
      <c r="F1660" s="9" t="s">
        <v>5034</v>
      </c>
      <c r="G1660" s="9" t="s">
        <v>5035</v>
      </c>
      <c r="H1660" s="9" t="s">
        <v>5036</v>
      </c>
      <c r="I1660" s="9" t="s">
        <v>46</v>
      </c>
      <c r="J1660" s="9" t="s">
        <v>267</v>
      </c>
      <c r="K1660">
        <v>1</v>
      </c>
      <c r="L1660" s="9" t="s">
        <v>203</v>
      </c>
      <c r="M1660" s="9" t="s">
        <v>203</v>
      </c>
      <c r="N1660" s="9" t="s">
        <v>204</v>
      </c>
      <c r="O1660" s="9" t="s">
        <v>3515</v>
      </c>
      <c r="P1660" s="9" t="s">
        <v>672</v>
      </c>
      <c r="Q1660" s="9" t="s">
        <v>5037</v>
      </c>
      <c r="R1660" s="9" t="s">
        <v>673</v>
      </c>
      <c r="S1660" s="9"/>
      <c r="T1660" s="9" t="s">
        <v>334</v>
      </c>
      <c r="U1660" s="9" t="s">
        <v>122</v>
      </c>
      <c r="V1660" s="9" t="s">
        <v>262</v>
      </c>
      <c r="W1660" s="9" t="s">
        <v>222</v>
      </c>
      <c r="X1660" s="9" t="s">
        <v>122</v>
      </c>
      <c r="Y1660">
        <v>9</v>
      </c>
      <c r="Z1660" s="9" t="s">
        <v>141</v>
      </c>
      <c r="AA1660" s="9" t="s">
        <v>160</v>
      </c>
      <c r="AB1660" s="9" t="s">
        <v>221</v>
      </c>
      <c r="AC1660" s="9" t="s">
        <v>192</v>
      </c>
      <c r="AD1660" s="9" t="s">
        <v>5038</v>
      </c>
      <c r="AE1660" s="1">
        <v>46203</v>
      </c>
      <c r="AF1660" s="9" t="s">
        <v>5039</v>
      </c>
      <c r="AG1660" s="9"/>
      <c r="AH1660" s="9"/>
      <c r="AI1660" s="1">
        <v>46266</v>
      </c>
      <c r="AJ1660" s="1">
        <v>46266</v>
      </c>
      <c r="AK1660">
        <v>47</v>
      </c>
      <c r="AL1660" s="9" t="s">
        <v>123</v>
      </c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8">
        <v>46219</v>
      </c>
      <c r="AZ1660" s="9" t="s">
        <v>253</v>
      </c>
      <c r="BA1660" s="9" t="s">
        <v>182</v>
      </c>
      <c r="BB1660" s="9" t="s">
        <v>240</v>
      </c>
      <c r="BC1660" s="9" t="s">
        <v>5040</v>
      </c>
    </row>
    <row r="1661" spans="1:55" x14ac:dyDescent="0.4">
      <c r="A1661" s="9" t="s">
        <v>3153</v>
      </c>
      <c r="B1661" s="9" t="s">
        <v>40</v>
      </c>
      <c r="C1661" s="9" t="s">
        <v>3154</v>
      </c>
      <c r="D1661" s="1">
        <v>46198.715520833335</v>
      </c>
      <c r="E1661" s="1">
        <v>46205.665150462963</v>
      </c>
      <c r="F1661" s="9" t="s">
        <v>987</v>
      </c>
      <c r="G1661" s="9" t="s">
        <v>988</v>
      </c>
      <c r="H1661" s="9" t="s">
        <v>987</v>
      </c>
      <c r="I1661" s="9" t="s">
        <v>59</v>
      </c>
      <c r="J1661" s="9" t="s">
        <v>267</v>
      </c>
      <c r="K1661">
        <v>1</v>
      </c>
      <c r="L1661" s="9" t="s">
        <v>203</v>
      </c>
      <c r="M1661" s="9" t="s">
        <v>203</v>
      </c>
      <c r="N1661" s="9" t="s">
        <v>204</v>
      </c>
      <c r="O1661" s="9" t="s">
        <v>1051</v>
      </c>
      <c r="P1661" s="9" t="s">
        <v>990</v>
      </c>
      <c r="Q1661" s="9" t="s">
        <v>3517</v>
      </c>
      <c r="R1661" s="9" t="s">
        <v>991</v>
      </c>
      <c r="S1661" s="9"/>
      <c r="T1661" s="9" t="s">
        <v>89</v>
      </c>
      <c r="U1661" s="9" t="s">
        <v>122</v>
      </c>
      <c r="V1661" s="9" t="s">
        <v>262</v>
      </c>
      <c r="W1661" s="9" t="s">
        <v>222</v>
      </c>
      <c r="X1661" s="9" t="s">
        <v>122</v>
      </c>
      <c r="Y1661">
        <v>14</v>
      </c>
      <c r="Z1661" s="9" t="s">
        <v>141</v>
      </c>
      <c r="AA1661" s="9" t="s">
        <v>227</v>
      </c>
      <c r="AB1661" s="9" t="s">
        <v>221</v>
      </c>
      <c r="AC1661" s="9" t="s">
        <v>192</v>
      </c>
      <c r="AD1661" s="9" t="s">
        <v>11481</v>
      </c>
      <c r="AE1661" s="1">
        <v>46202</v>
      </c>
      <c r="AF1661" s="9" t="s">
        <v>11482</v>
      </c>
      <c r="AG1661" s="9"/>
      <c r="AH1661" s="9"/>
      <c r="AI1661" s="1">
        <v>46260</v>
      </c>
      <c r="AJ1661" s="1">
        <v>46260</v>
      </c>
      <c r="AK1661">
        <v>41</v>
      </c>
      <c r="AL1661" s="9" t="s">
        <v>123</v>
      </c>
      <c r="AM1661" s="9"/>
      <c r="AN1661" s="9"/>
      <c r="AO1661" s="9"/>
      <c r="AP1661" s="9"/>
      <c r="AQ1661" s="9"/>
      <c r="AR1661" s="9"/>
      <c r="AS1661" s="9"/>
      <c r="AT1661" s="9" t="s">
        <v>11483</v>
      </c>
      <c r="AU1661" s="9" t="s">
        <v>11484</v>
      </c>
      <c r="AV1661" s="9"/>
      <c r="AW1661" s="9"/>
      <c r="AX1661" s="9"/>
      <c r="AY1661" s="8">
        <v>46219</v>
      </c>
      <c r="AZ1661" s="9" t="s">
        <v>253</v>
      </c>
      <c r="BA1661" s="9" t="s">
        <v>182</v>
      </c>
      <c r="BB1661" s="9" t="s">
        <v>240</v>
      </c>
      <c r="BC1661" s="9" t="s">
        <v>11485</v>
      </c>
    </row>
    <row r="1662" spans="1:55" x14ac:dyDescent="0.4">
      <c r="A1662" s="9" t="s">
        <v>2057</v>
      </c>
      <c r="B1662" s="9" t="s">
        <v>36</v>
      </c>
      <c r="C1662" s="9" t="s">
        <v>2058</v>
      </c>
      <c r="D1662" s="1">
        <v>46199.434548611112</v>
      </c>
      <c r="E1662" s="1">
        <v>46199.434548611112</v>
      </c>
      <c r="F1662" s="9" t="s">
        <v>657</v>
      </c>
      <c r="G1662" s="9" t="s">
        <v>658</v>
      </c>
      <c r="H1662" s="9" t="s">
        <v>657</v>
      </c>
      <c r="I1662" s="9" t="s">
        <v>178</v>
      </c>
      <c r="J1662" s="9" t="s">
        <v>267</v>
      </c>
      <c r="K1662">
        <v>1</v>
      </c>
      <c r="L1662" s="9" t="s">
        <v>203</v>
      </c>
      <c r="M1662" s="9" t="s">
        <v>203</v>
      </c>
      <c r="N1662" s="9" t="s">
        <v>204</v>
      </c>
      <c r="O1662" s="9" t="s">
        <v>652</v>
      </c>
      <c r="P1662" s="9" t="s">
        <v>653</v>
      </c>
      <c r="Q1662" s="9" t="s">
        <v>2226</v>
      </c>
      <c r="R1662" s="9" t="s">
        <v>655</v>
      </c>
      <c r="S1662" s="9"/>
      <c r="T1662" s="9" t="s">
        <v>89</v>
      </c>
      <c r="U1662" s="9" t="s">
        <v>121</v>
      </c>
      <c r="V1662" s="9" t="s">
        <v>90</v>
      </c>
      <c r="W1662" s="9" t="s">
        <v>171</v>
      </c>
      <c r="X1662" s="9" t="s">
        <v>122</v>
      </c>
      <c r="Y1662">
        <v>20</v>
      </c>
      <c r="Z1662" s="9" t="s">
        <v>134</v>
      </c>
      <c r="AA1662" s="9" t="s">
        <v>124</v>
      </c>
      <c r="AB1662" s="9" t="s">
        <v>206</v>
      </c>
      <c r="AC1662" s="9" t="s">
        <v>101</v>
      </c>
      <c r="AD1662" s="9" t="s">
        <v>130</v>
      </c>
      <c r="AE1662" s="1"/>
      <c r="AF1662" s="9"/>
      <c r="AG1662" s="9"/>
      <c r="AH1662" s="9" t="s">
        <v>9629</v>
      </c>
      <c r="AI1662" s="1">
        <v>46219</v>
      </c>
      <c r="AJ1662" s="1">
        <v>46279</v>
      </c>
      <c r="AK1662">
        <v>60</v>
      </c>
      <c r="AL1662" s="9" t="s">
        <v>123</v>
      </c>
      <c r="AM1662" s="9"/>
      <c r="AN1662" s="9"/>
      <c r="AO1662" s="9"/>
      <c r="AP1662" s="9"/>
      <c r="AQ1662" s="9"/>
      <c r="AR1662" s="9"/>
      <c r="AS1662" s="9"/>
      <c r="AT1662" s="9"/>
      <c r="AU1662" s="9" t="s">
        <v>659</v>
      </c>
      <c r="AV1662" s="9"/>
      <c r="AW1662" s="9"/>
      <c r="AX1662" s="9"/>
      <c r="AY1662" s="8">
        <v>46219</v>
      </c>
      <c r="AZ1662" s="9"/>
      <c r="BA1662" s="9" t="s">
        <v>171</v>
      </c>
      <c r="BB1662" s="9" t="s">
        <v>239</v>
      </c>
      <c r="BC1662" s="9"/>
    </row>
    <row r="1663" spans="1:55" x14ac:dyDescent="0.4">
      <c r="A1663" s="9" t="s">
        <v>2057</v>
      </c>
      <c r="B1663" s="9" t="s">
        <v>40</v>
      </c>
      <c r="C1663" s="9" t="s">
        <v>2060</v>
      </c>
      <c r="D1663" s="1">
        <v>46199.434548611112</v>
      </c>
      <c r="E1663" s="1">
        <v>46199.434548611112</v>
      </c>
      <c r="F1663" s="9" t="s">
        <v>711</v>
      </c>
      <c r="G1663" s="9" t="s">
        <v>712</v>
      </c>
      <c r="H1663" s="9" t="s">
        <v>711</v>
      </c>
      <c r="I1663" s="9" t="s">
        <v>37</v>
      </c>
      <c r="J1663" s="9" t="s">
        <v>267</v>
      </c>
      <c r="K1663">
        <v>1</v>
      </c>
      <c r="L1663" s="9" t="s">
        <v>203</v>
      </c>
      <c r="M1663" s="9" t="s">
        <v>203</v>
      </c>
      <c r="N1663" s="9" t="s">
        <v>204</v>
      </c>
      <c r="O1663" s="9" t="s">
        <v>652</v>
      </c>
      <c r="P1663" s="9" t="s">
        <v>653</v>
      </c>
      <c r="Q1663" s="9" t="s">
        <v>2226</v>
      </c>
      <c r="R1663" s="9" t="s">
        <v>655</v>
      </c>
      <c r="S1663" s="9"/>
      <c r="T1663" s="9" t="s">
        <v>89</v>
      </c>
      <c r="U1663" s="9" t="s">
        <v>121</v>
      </c>
      <c r="V1663" s="9" t="s">
        <v>90</v>
      </c>
      <c r="W1663" s="9" t="s">
        <v>171</v>
      </c>
      <c r="X1663" s="9" t="s">
        <v>122</v>
      </c>
      <c r="Y1663">
        <v>20</v>
      </c>
      <c r="Z1663" s="9" t="s">
        <v>134</v>
      </c>
      <c r="AA1663" s="9" t="s">
        <v>124</v>
      </c>
      <c r="AB1663" s="9" t="s">
        <v>206</v>
      </c>
      <c r="AC1663" s="9" t="s">
        <v>101</v>
      </c>
      <c r="AD1663" s="9" t="s">
        <v>130</v>
      </c>
      <c r="AE1663" s="1"/>
      <c r="AF1663" s="9"/>
      <c r="AG1663" s="9"/>
      <c r="AH1663" s="9" t="s">
        <v>11478</v>
      </c>
      <c r="AI1663" s="1">
        <v>46219</v>
      </c>
      <c r="AJ1663" s="1">
        <v>46279</v>
      </c>
      <c r="AK1663">
        <v>60</v>
      </c>
      <c r="AL1663" s="9" t="s">
        <v>123</v>
      </c>
      <c r="AM1663" s="9"/>
      <c r="AN1663" s="9"/>
      <c r="AO1663" s="9"/>
      <c r="AP1663" s="9"/>
      <c r="AQ1663" s="9"/>
      <c r="AR1663" s="9"/>
      <c r="AS1663" s="9"/>
      <c r="AT1663" s="9"/>
      <c r="AU1663" s="9" t="s">
        <v>723</v>
      </c>
      <c r="AV1663" s="9"/>
      <c r="AW1663" s="9"/>
      <c r="AX1663" s="9"/>
      <c r="AY1663" s="8">
        <v>46219</v>
      </c>
      <c r="AZ1663" s="9"/>
      <c r="BA1663" s="9" t="s">
        <v>171</v>
      </c>
      <c r="BB1663" s="9" t="s">
        <v>239</v>
      </c>
      <c r="BC1663" s="9"/>
    </row>
    <row r="1664" spans="1:55" x14ac:dyDescent="0.4">
      <c r="A1664" s="9" t="s">
        <v>2057</v>
      </c>
      <c r="B1664" s="9" t="s">
        <v>45</v>
      </c>
      <c r="C1664" s="9" t="s">
        <v>2061</v>
      </c>
      <c r="D1664" s="1">
        <v>46199.434548611112</v>
      </c>
      <c r="E1664" s="1">
        <v>46199.434548611112</v>
      </c>
      <c r="F1664" s="9" t="s">
        <v>650</v>
      </c>
      <c r="G1664" s="9" t="s">
        <v>651</v>
      </c>
      <c r="H1664" s="9" t="s">
        <v>650</v>
      </c>
      <c r="I1664" s="9" t="s">
        <v>55</v>
      </c>
      <c r="J1664" s="9" t="s">
        <v>267</v>
      </c>
      <c r="K1664">
        <v>1</v>
      </c>
      <c r="L1664" s="9" t="s">
        <v>203</v>
      </c>
      <c r="M1664" s="9" t="s">
        <v>203</v>
      </c>
      <c r="N1664" s="9" t="s">
        <v>204</v>
      </c>
      <c r="O1664" s="9" t="s">
        <v>652</v>
      </c>
      <c r="P1664" s="9" t="s">
        <v>653</v>
      </c>
      <c r="Q1664" s="9" t="s">
        <v>2226</v>
      </c>
      <c r="R1664" s="9" t="s">
        <v>655</v>
      </c>
      <c r="S1664" s="9"/>
      <c r="T1664" s="9" t="s">
        <v>89</v>
      </c>
      <c r="U1664" s="9" t="s">
        <v>121</v>
      </c>
      <c r="V1664" s="9" t="s">
        <v>90</v>
      </c>
      <c r="W1664" s="9" t="s">
        <v>171</v>
      </c>
      <c r="X1664" s="9" t="s">
        <v>122</v>
      </c>
      <c r="Y1664">
        <v>20</v>
      </c>
      <c r="Z1664" s="9" t="s">
        <v>134</v>
      </c>
      <c r="AA1664" s="9" t="s">
        <v>170</v>
      </c>
      <c r="AB1664" s="9" t="s">
        <v>221</v>
      </c>
      <c r="AC1664" s="9" t="s">
        <v>192</v>
      </c>
      <c r="AD1664" s="9" t="s">
        <v>9647</v>
      </c>
      <c r="AE1664" s="1">
        <v>46191</v>
      </c>
      <c r="AF1664" s="9" t="s">
        <v>9648</v>
      </c>
      <c r="AG1664" s="9"/>
      <c r="AH1664" s="9"/>
      <c r="AI1664" s="1">
        <v>46279</v>
      </c>
      <c r="AJ1664" s="1">
        <v>46279</v>
      </c>
      <c r="AK1664">
        <v>60</v>
      </c>
      <c r="AL1664" s="9" t="s">
        <v>123</v>
      </c>
      <c r="AM1664" s="9"/>
      <c r="AN1664" s="9"/>
      <c r="AO1664" s="9"/>
      <c r="AP1664" s="9"/>
      <c r="AQ1664" s="9"/>
      <c r="AR1664" s="9"/>
      <c r="AS1664" s="9"/>
      <c r="AT1664" s="9"/>
      <c r="AU1664" s="9" t="s">
        <v>8429</v>
      </c>
      <c r="AV1664" s="9"/>
      <c r="AW1664" s="9"/>
      <c r="AX1664" s="9"/>
      <c r="AY1664" s="8">
        <v>46219</v>
      </c>
      <c r="AZ1664" s="9" t="s">
        <v>253</v>
      </c>
      <c r="BA1664" s="9" t="s">
        <v>171</v>
      </c>
      <c r="BB1664" s="9" t="s">
        <v>242</v>
      </c>
      <c r="BC1664" s="9" t="s">
        <v>1554</v>
      </c>
    </row>
    <row r="1665" spans="1:55" x14ac:dyDescent="0.4">
      <c r="A1665" s="9" t="s">
        <v>2057</v>
      </c>
      <c r="B1665" s="9" t="s">
        <v>68</v>
      </c>
      <c r="C1665" s="9" t="s">
        <v>2062</v>
      </c>
      <c r="D1665" s="1">
        <v>46199.434548611112</v>
      </c>
      <c r="E1665" s="1">
        <v>46199.434548611112</v>
      </c>
      <c r="F1665" s="9" t="s">
        <v>661</v>
      </c>
      <c r="G1665" s="9" t="s">
        <v>662</v>
      </c>
      <c r="H1665" s="9" t="s">
        <v>661</v>
      </c>
      <c r="I1665" s="9" t="s">
        <v>109</v>
      </c>
      <c r="J1665" s="9" t="s">
        <v>267</v>
      </c>
      <c r="K1665">
        <v>1</v>
      </c>
      <c r="L1665" s="9" t="s">
        <v>203</v>
      </c>
      <c r="M1665" s="9" t="s">
        <v>203</v>
      </c>
      <c r="N1665" s="9" t="s">
        <v>204</v>
      </c>
      <c r="O1665" s="9" t="s">
        <v>652</v>
      </c>
      <c r="P1665" s="9" t="s">
        <v>653</v>
      </c>
      <c r="Q1665" s="9" t="s">
        <v>2226</v>
      </c>
      <c r="R1665" s="9" t="s">
        <v>655</v>
      </c>
      <c r="S1665" s="9"/>
      <c r="T1665" s="9" t="s">
        <v>89</v>
      </c>
      <c r="U1665" s="9" t="s">
        <v>121</v>
      </c>
      <c r="V1665" s="9" t="s">
        <v>90</v>
      </c>
      <c r="W1665" s="9" t="s">
        <v>171</v>
      </c>
      <c r="X1665" s="9" t="s">
        <v>122</v>
      </c>
      <c r="Y1665">
        <v>20</v>
      </c>
      <c r="Z1665" s="9" t="s">
        <v>134</v>
      </c>
      <c r="AA1665" s="9" t="s">
        <v>251</v>
      </c>
      <c r="AB1665" s="9" t="s">
        <v>206</v>
      </c>
      <c r="AC1665" s="9" t="s">
        <v>101</v>
      </c>
      <c r="AD1665" s="9" t="s">
        <v>130</v>
      </c>
      <c r="AE1665" s="1"/>
      <c r="AF1665" s="9"/>
      <c r="AG1665" s="9"/>
      <c r="AH1665" s="9" t="s">
        <v>11476</v>
      </c>
      <c r="AI1665" s="1">
        <v>46219</v>
      </c>
      <c r="AJ1665" s="1">
        <v>46279</v>
      </c>
      <c r="AK1665">
        <v>60</v>
      </c>
      <c r="AL1665" s="9" t="s">
        <v>123</v>
      </c>
      <c r="AM1665" s="9"/>
      <c r="AN1665" s="9"/>
      <c r="AO1665" s="9"/>
      <c r="AP1665" s="9"/>
      <c r="AQ1665" s="9"/>
      <c r="AR1665" s="9"/>
      <c r="AS1665" s="9"/>
      <c r="AT1665" s="9"/>
      <c r="AU1665" s="9" t="s">
        <v>663</v>
      </c>
      <c r="AV1665" s="9"/>
      <c r="AW1665" s="9"/>
      <c r="AX1665" s="9"/>
      <c r="AY1665" s="8">
        <v>46219</v>
      </c>
      <c r="AZ1665" s="9"/>
      <c r="BA1665" s="9" t="s">
        <v>171</v>
      </c>
      <c r="BB1665" s="9" t="s">
        <v>239</v>
      </c>
      <c r="BC1665" s="9"/>
    </row>
    <row r="1666" spans="1:55" x14ac:dyDescent="0.4">
      <c r="A1666" s="9" t="s">
        <v>2057</v>
      </c>
      <c r="B1666" s="9" t="s">
        <v>93</v>
      </c>
      <c r="C1666" s="9" t="s">
        <v>2063</v>
      </c>
      <c r="D1666" s="1">
        <v>46199.434548611112</v>
      </c>
      <c r="E1666" s="1">
        <v>46199.434548611112</v>
      </c>
      <c r="F1666" s="9" t="s">
        <v>715</v>
      </c>
      <c r="G1666" s="9" t="s">
        <v>716</v>
      </c>
      <c r="H1666" s="9" t="s">
        <v>715</v>
      </c>
      <c r="I1666" s="9" t="s">
        <v>164</v>
      </c>
      <c r="J1666" s="9" t="s">
        <v>267</v>
      </c>
      <c r="K1666">
        <v>1</v>
      </c>
      <c r="L1666" s="9" t="s">
        <v>203</v>
      </c>
      <c r="M1666" s="9" t="s">
        <v>203</v>
      </c>
      <c r="N1666" s="9" t="s">
        <v>204</v>
      </c>
      <c r="O1666" s="9" t="s">
        <v>652</v>
      </c>
      <c r="P1666" s="9" t="s">
        <v>653</v>
      </c>
      <c r="Q1666" s="9" t="s">
        <v>2226</v>
      </c>
      <c r="R1666" s="9" t="s">
        <v>655</v>
      </c>
      <c r="S1666" s="9"/>
      <c r="T1666" s="9" t="s">
        <v>89</v>
      </c>
      <c r="U1666" s="9" t="s">
        <v>121</v>
      </c>
      <c r="V1666" s="9" t="s">
        <v>90</v>
      </c>
      <c r="W1666" s="9" t="s">
        <v>171</v>
      </c>
      <c r="X1666" s="9" t="s">
        <v>122</v>
      </c>
      <c r="Y1666">
        <v>20</v>
      </c>
      <c r="Z1666" s="9" t="s">
        <v>134</v>
      </c>
      <c r="AA1666" s="9" t="s">
        <v>149</v>
      </c>
      <c r="AB1666" s="9" t="s">
        <v>206</v>
      </c>
      <c r="AC1666" s="9" t="s">
        <v>101</v>
      </c>
      <c r="AD1666" s="9" t="s">
        <v>130</v>
      </c>
      <c r="AE1666" s="1"/>
      <c r="AF1666" s="9"/>
      <c r="AG1666" s="9"/>
      <c r="AH1666" s="9" t="s">
        <v>11477</v>
      </c>
      <c r="AI1666" s="1">
        <v>46219</v>
      </c>
      <c r="AJ1666" s="1">
        <v>46279</v>
      </c>
      <c r="AK1666">
        <v>60</v>
      </c>
      <c r="AL1666" s="9" t="s">
        <v>123</v>
      </c>
      <c r="AM1666" s="9"/>
      <c r="AN1666" s="9"/>
      <c r="AO1666" s="9"/>
      <c r="AP1666" s="9"/>
      <c r="AQ1666" s="9"/>
      <c r="AR1666" s="9"/>
      <c r="AS1666" s="9"/>
      <c r="AT1666" s="9"/>
      <c r="AU1666" s="9" t="s">
        <v>718</v>
      </c>
      <c r="AV1666" s="9"/>
      <c r="AW1666" s="9"/>
      <c r="AX1666" s="9"/>
      <c r="AY1666" s="8">
        <v>46219</v>
      </c>
      <c r="AZ1666" s="9"/>
      <c r="BA1666" s="9" t="s">
        <v>171</v>
      </c>
      <c r="BB1666" s="9" t="s">
        <v>239</v>
      </c>
      <c r="BC1666" s="9"/>
    </row>
    <row r="1667" spans="1:55" x14ac:dyDescent="0.4">
      <c r="A1667" s="9" t="s">
        <v>2890</v>
      </c>
      <c r="B1667" s="9" t="s">
        <v>40</v>
      </c>
      <c r="C1667" s="9" t="s">
        <v>2891</v>
      </c>
      <c r="D1667" s="1">
        <v>46199.571342592593</v>
      </c>
      <c r="E1667" s="1">
        <v>46204.672430555554</v>
      </c>
      <c r="F1667" s="9" t="s">
        <v>987</v>
      </c>
      <c r="G1667" s="9" t="s">
        <v>988</v>
      </c>
      <c r="H1667" s="9" t="s">
        <v>987</v>
      </c>
      <c r="I1667" s="9" t="s">
        <v>59</v>
      </c>
      <c r="J1667" s="9" t="s">
        <v>267</v>
      </c>
      <c r="K1667">
        <v>1</v>
      </c>
      <c r="L1667" s="9" t="s">
        <v>203</v>
      </c>
      <c r="M1667" s="9" t="s">
        <v>203</v>
      </c>
      <c r="N1667" s="9" t="s">
        <v>204</v>
      </c>
      <c r="O1667" s="9" t="s">
        <v>1051</v>
      </c>
      <c r="P1667" s="9" t="s">
        <v>990</v>
      </c>
      <c r="Q1667" s="9" t="s">
        <v>3125</v>
      </c>
      <c r="R1667" s="9" t="s">
        <v>991</v>
      </c>
      <c r="S1667" s="9"/>
      <c r="T1667" s="9" t="s">
        <v>89</v>
      </c>
      <c r="U1667" s="9" t="s">
        <v>122</v>
      </c>
      <c r="V1667" s="9" t="s">
        <v>262</v>
      </c>
      <c r="W1667" s="9" t="s">
        <v>222</v>
      </c>
      <c r="X1667" s="9" t="s">
        <v>122</v>
      </c>
      <c r="Y1667">
        <v>15</v>
      </c>
      <c r="Z1667" s="9" t="s">
        <v>134</v>
      </c>
      <c r="AA1667" s="9" t="s">
        <v>227</v>
      </c>
      <c r="AB1667" s="9" t="s">
        <v>221</v>
      </c>
      <c r="AC1667" s="9" t="s">
        <v>192</v>
      </c>
      <c r="AD1667" s="9" t="s">
        <v>11481</v>
      </c>
      <c r="AE1667" s="1">
        <v>46202</v>
      </c>
      <c r="AF1667" s="9" t="s">
        <v>11482</v>
      </c>
      <c r="AG1667" s="9"/>
      <c r="AH1667" s="9"/>
      <c r="AI1667" s="1">
        <v>46260</v>
      </c>
      <c r="AJ1667" s="1">
        <v>46260</v>
      </c>
      <c r="AK1667">
        <v>41</v>
      </c>
      <c r="AL1667" s="9" t="s">
        <v>123</v>
      </c>
      <c r="AM1667" s="9"/>
      <c r="AN1667" s="9"/>
      <c r="AO1667" s="9"/>
      <c r="AP1667" s="9"/>
      <c r="AQ1667" s="9"/>
      <c r="AR1667" s="9"/>
      <c r="AS1667" s="9"/>
      <c r="AT1667" s="9" t="s">
        <v>11483</v>
      </c>
      <c r="AU1667" s="9" t="s">
        <v>11484</v>
      </c>
      <c r="AV1667" s="9"/>
      <c r="AW1667" s="9"/>
      <c r="AX1667" s="9"/>
      <c r="AY1667" s="8">
        <v>46219</v>
      </c>
      <c r="AZ1667" s="9" t="s">
        <v>253</v>
      </c>
      <c r="BA1667" s="9" t="s">
        <v>182</v>
      </c>
      <c r="BB1667" s="9" t="s">
        <v>240</v>
      </c>
      <c r="BC1667" s="9" t="s">
        <v>11485</v>
      </c>
    </row>
    <row r="1668" spans="1:55" x14ac:dyDescent="0.4">
      <c r="A1668" s="9" t="s">
        <v>6542</v>
      </c>
      <c r="B1668" s="9" t="s">
        <v>40</v>
      </c>
      <c r="C1668" s="9" t="s">
        <v>6543</v>
      </c>
      <c r="D1668" s="1">
        <v>46199.67796296296</v>
      </c>
      <c r="E1668" s="1">
        <v>46216.394780092596</v>
      </c>
      <c r="F1668" s="9" t="s">
        <v>7625</v>
      </c>
      <c r="G1668" s="9" t="s">
        <v>7626</v>
      </c>
      <c r="H1668" s="9" t="s">
        <v>7625</v>
      </c>
      <c r="I1668" s="9" t="s">
        <v>106</v>
      </c>
      <c r="J1668" s="9" t="s">
        <v>267</v>
      </c>
      <c r="K1668">
        <v>1</v>
      </c>
      <c r="L1668" s="9" t="s">
        <v>203</v>
      </c>
      <c r="M1668" s="9" t="s">
        <v>203</v>
      </c>
      <c r="N1668" s="9" t="s">
        <v>204</v>
      </c>
      <c r="O1668" s="9" t="s">
        <v>7627</v>
      </c>
      <c r="P1668" s="9" t="s">
        <v>7628</v>
      </c>
      <c r="Q1668" s="9" t="s">
        <v>7629</v>
      </c>
      <c r="R1668" s="9" t="s">
        <v>7630</v>
      </c>
      <c r="S1668" s="9" t="s">
        <v>232</v>
      </c>
      <c r="T1668" s="9" t="s">
        <v>89</v>
      </c>
      <c r="U1668" s="9" t="s">
        <v>122</v>
      </c>
      <c r="V1668" s="9" t="s">
        <v>262</v>
      </c>
      <c r="W1668" s="9" t="s">
        <v>224</v>
      </c>
      <c r="X1668" s="9" t="s">
        <v>122</v>
      </c>
      <c r="Y1668">
        <v>3</v>
      </c>
      <c r="Z1668" s="9" t="s">
        <v>135</v>
      </c>
      <c r="AA1668" s="9" t="s">
        <v>142</v>
      </c>
      <c r="AB1668" s="9" t="s">
        <v>221</v>
      </c>
      <c r="AC1668" s="9" t="s">
        <v>157</v>
      </c>
      <c r="AD1668" s="9"/>
      <c r="AE1668" s="1"/>
      <c r="AF1668" s="9"/>
      <c r="AG1668" s="9"/>
      <c r="AH1668" s="9"/>
      <c r="AI1668" s="1"/>
      <c r="AJ1668" s="1"/>
      <c r="AL1668" s="9"/>
      <c r="AM1668" s="9"/>
      <c r="AN1668" s="9"/>
      <c r="AO1668" s="9"/>
      <c r="AP1668" s="9"/>
      <c r="AQ1668" s="9" t="s">
        <v>11508</v>
      </c>
      <c r="AR1668" s="9"/>
      <c r="AS1668" s="9"/>
      <c r="AT1668" s="9"/>
      <c r="AU1668" s="9"/>
      <c r="AV1668" s="9"/>
      <c r="AW1668" s="9"/>
      <c r="AX1668" s="9"/>
      <c r="AY1668" s="8">
        <v>46219</v>
      </c>
      <c r="AZ1668" s="9"/>
      <c r="BA1668" s="9" t="s">
        <v>224</v>
      </c>
      <c r="BB1668" s="9" t="s">
        <v>242</v>
      </c>
      <c r="BC1668" s="9"/>
    </row>
    <row r="1669" spans="1:55" x14ac:dyDescent="0.4">
      <c r="A1669" s="9" t="s">
        <v>2099</v>
      </c>
      <c r="B1669" s="9" t="s">
        <v>60</v>
      </c>
      <c r="C1669" s="9" t="s">
        <v>2100</v>
      </c>
      <c r="D1669" s="1">
        <v>46199.705775462964</v>
      </c>
      <c r="E1669" s="1">
        <v>46199.705775462964</v>
      </c>
      <c r="F1669" s="9" t="s">
        <v>2227</v>
      </c>
      <c r="G1669" s="9" t="s">
        <v>2228</v>
      </c>
      <c r="H1669" s="9" t="s">
        <v>2227</v>
      </c>
      <c r="I1669" s="9" t="s">
        <v>159</v>
      </c>
      <c r="J1669" s="9" t="s">
        <v>267</v>
      </c>
      <c r="K1669">
        <v>1</v>
      </c>
      <c r="L1669" s="9" t="s">
        <v>203</v>
      </c>
      <c r="M1669" s="9" t="s">
        <v>203</v>
      </c>
      <c r="N1669" s="9" t="s">
        <v>204</v>
      </c>
      <c r="O1669" s="9" t="s">
        <v>2222</v>
      </c>
      <c r="P1669" s="9" t="s">
        <v>1866</v>
      </c>
      <c r="Q1669" s="9" t="s">
        <v>2229</v>
      </c>
      <c r="R1669" s="9" t="s">
        <v>1867</v>
      </c>
      <c r="S1669" s="9"/>
      <c r="T1669" s="9" t="s">
        <v>89</v>
      </c>
      <c r="U1669" s="9" t="s">
        <v>122</v>
      </c>
      <c r="V1669" s="9" t="s">
        <v>263</v>
      </c>
      <c r="W1669" s="9" t="s">
        <v>171</v>
      </c>
      <c r="X1669" s="9" t="s">
        <v>122</v>
      </c>
      <c r="Y1669">
        <v>20</v>
      </c>
      <c r="Z1669" s="9" t="s">
        <v>134</v>
      </c>
      <c r="AA1669" s="9" t="s">
        <v>172</v>
      </c>
      <c r="AB1669" s="9" t="s">
        <v>221</v>
      </c>
      <c r="AC1669" s="9" t="s">
        <v>62</v>
      </c>
      <c r="AD1669" s="9"/>
      <c r="AE1669" s="1"/>
      <c r="AF1669" s="9"/>
      <c r="AG1669" s="9"/>
      <c r="AH1669" s="9"/>
      <c r="AI1669" s="1"/>
      <c r="AJ1669" s="1"/>
      <c r="AL1669" s="9"/>
      <c r="AM1669" s="9" t="s">
        <v>664</v>
      </c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8">
        <v>46219</v>
      </c>
      <c r="AZ1669" s="9"/>
      <c r="BA1669" s="9" t="s">
        <v>171</v>
      </c>
      <c r="BB1669" s="9"/>
      <c r="BC1669" s="9"/>
    </row>
    <row r="1670" spans="1:55" x14ac:dyDescent="0.4">
      <c r="A1670" s="9" t="s">
        <v>2256</v>
      </c>
      <c r="B1670" s="9" t="s">
        <v>36</v>
      </c>
      <c r="C1670" s="9" t="s">
        <v>2257</v>
      </c>
      <c r="D1670" s="1">
        <v>46202.385451388887</v>
      </c>
      <c r="E1670" s="1">
        <v>46202.385451388887</v>
      </c>
      <c r="F1670" s="9" t="s">
        <v>643</v>
      </c>
      <c r="G1670" s="9" t="s">
        <v>644</v>
      </c>
      <c r="H1670" s="9" t="s">
        <v>643</v>
      </c>
      <c r="I1670" s="9" t="s">
        <v>55</v>
      </c>
      <c r="J1670" s="9" t="s">
        <v>267</v>
      </c>
      <c r="K1670">
        <v>1</v>
      </c>
      <c r="L1670" s="9" t="s">
        <v>203</v>
      </c>
      <c r="M1670" s="9" t="s">
        <v>203</v>
      </c>
      <c r="N1670" s="9" t="s">
        <v>204</v>
      </c>
      <c r="O1670" s="9" t="s">
        <v>636</v>
      </c>
      <c r="P1670" s="9" t="s">
        <v>637</v>
      </c>
      <c r="Q1670" s="9" t="s">
        <v>2510</v>
      </c>
      <c r="R1670" s="9" t="s">
        <v>639</v>
      </c>
      <c r="S1670" s="9" t="s">
        <v>54</v>
      </c>
      <c r="T1670" s="9" t="s">
        <v>89</v>
      </c>
      <c r="U1670" s="9" t="s">
        <v>121</v>
      </c>
      <c r="V1670" s="9" t="s">
        <v>90</v>
      </c>
      <c r="W1670" s="9" t="s">
        <v>223</v>
      </c>
      <c r="X1670" s="9" t="s">
        <v>122</v>
      </c>
      <c r="Y1670">
        <v>17</v>
      </c>
      <c r="Z1670" s="9" t="s">
        <v>134</v>
      </c>
      <c r="AA1670" s="9" t="s">
        <v>170</v>
      </c>
      <c r="AB1670" s="9" t="s">
        <v>221</v>
      </c>
      <c r="AC1670" s="9" t="s">
        <v>157</v>
      </c>
      <c r="AD1670" s="9"/>
      <c r="AE1670" s="1"/>
      <c r="AF1670" s="9"/>
      <c r="AG1670" s="9"/>
      <c r="AH1670" s="9"/>
      <c r="AI1670" s="1"/>
      <c r="AJ1670" s="1"/>
      <c r="AL1670" s="9"/>
      <c r="AM1670" s="9"/>
      <c r="AN1670" s="9"/>
      <c r="AO1670" s="9"/>
      <c r="AP1670" s="9"/>
      <c r="AQ1670" s="9"/>
      <c r="AR1670" s="9" t="s">
        <v>5025</v>
      </c>
      <c r="AS1670" s="9"/>
      <c r="AT1670" s="9"/>
      <c r="AU1670" s="9" t="s">
        <v>645</v>
      </c>
      <c r="AV1670" s="9"/>
      <c r="AW1670" s="9"/>
      <c r="AX1670" s="9"/>
      <c r="AY1670" s="8">
        <v>46219</v>
      </c>
      <c r="AZ1670" s="9"/>
      <c r="BA1670" s="9" t="s">
        <v>182</v>
      </c>
      <c r="BB1670" s="9" t="s">
        <v>242</v>
      </c>
      <c r="BC1670" s="9"/>
    </row>
    <row r="1671" spans="1:55" x14ac:dyDescent="0.4">
      <c r="A1671" s="9" t="s">
        <v>2256</v>
      </c>
      <c r="B1671" s="9" t="s">
        <v>40</v>
      </c>
      <c r="C1671" s="9" t="s">
        <v>2259</v>
      </c>
      <c r="D1671" s="1">
        <v>46202.385451388887</v>
      </c>
      <c r="E1671" s="1">
        <v>46202.385451388887</v>
      </c>
      <c r="F1671" s="9" t="s">
        <v>859</v>
      </c>
      <c r="G1671" s="9" t="s">
        <v>860</v>
      </c>
      <c r="H1671" s="9" t="s">
        <v>859</v>
      </c>
      <c r="I1671" s="9" t="s">
        <v>46</v>
      </c>
      <c r="J1671" s="9" t="s">
        <v>267</v>
      </c>
      <c r="K1671">
        <v>1</v>
      </c>
      <c r="L1671" s="9" t="s">
        <v>203</v>
      </c>
      <c r="M1671" s="9" t="s">
        <v>203</v>
      </c>
      <c r="N1671" s="9" t="s">
        <v>204</v>
      </c>
      <c r="O1671" s="9" t="s">
        <v>636</v>
      </c>
      <c r="P1671" s="9" t="s">
        <v>637</v>
      </c>
      <c r="Q1671" s="9" t="s">
        <v>2510</v>
      </c>
      <c r="R1671" s="9" t="s">
        <v>639</v>
      </c>
      <c r="S1671" s="9" t="s">
        <v>54</v>
      </c>
      <c r="T1671" s="9" t="s">
        <v>89</v>
      </c>
      <c r="U1671" s="9" t="s">
        <v>121</v>
      </c>
      <c r="V1671" s="9" t="s">
        <v>90</v>
      </c>
      <c r="W1671" s="9" t="s">
        <v>223</v>
      </c>
      <c r="X1671" s="9" t="s">
        <v>122</v>
      </c>
      <c r="Y1671">
        <v>17</v>
      </c>
      <c r="Z1671" s="9" t="s">
        <v>134</v>
      </c>
      <c r="AA1671" s="9" t="s">
        <v>398</v>
      </c>
      <c r="AB1671" s="9" t="s">
        <v>206</v>
      </c>
      <c r="AC1671" s="9" t="s">
        <v>101</v>
      </c>
      <c r="AD1671" s="9" t="s">
        <v>130</v>
      </c>
      <c r="AE1671" s="1"/>
      <c r="AF1671" s="9"/>
      <c r="AG1671" s="9"/>
      <c r="AH1671" s="9" t="s">
        <v>11480</v>
      </c>
      <c r="AI1671" s="1">
        <v>46219</v>
      </c>
      <c r="AJ1671" s="1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 t="s">
        <v>862</v>
      </c>
      <c r="AV1671" s="9"/>
      <c r="AW1671" s="9"/>
      <c r="AX1671" s="9"/>
      <c r="AY1671" s="8">
        <v>46219</v>
      </c>
      <c r="AZ1671" s="9"/>
      <c r="BA1671" s="9" t="s">
        <v>182</v>
      </c>
      <c r="BB1671" s="9" t="s">
        <v>242</v>
      </c>
      <c r="BC1671" s="9"/>
    </row>
    <row r="1672" spans="1:55" x14ac:dyDescent="0.4">
      <c r="A1672" s="9" t="s">
        <v>8477</v>
      </c>
      <c r="B1672" s="9" t="s">
        <v>40</v>
      </c>
      <c r="C1672" s="9" t="s">
        <v>8478</v>
      </c>
      <c r="D1672" s="1">
        <v>46201.392812500002</v>
      </c>
      <c r="E1672" s="1">
        <v>46217.469699074078</v>
      </c>
      <c r="F1672" s="9" t="s">
        <v>9649</v>
      </c>
      <c r="G1672" s="9" t="s">
        <v>9650</v>
      </c>
      <c r="H1672" s="9" t="s">
        <v>9649</v>
      </c>
      <c r="I1672" s="9" t="s">
        <v>109</v>
      </c>
      <c r="J1672" s="9" t="s">
        <v>267</v>
      </c>
      <c r="K1672">
        <v>1</v>
      </c>
      <c r="L1672" s="9" t="s">
        <v>203</v>
      </c>
      <c r="M1672" s="9" t="s">
        <v>203</v>
      </c>
      <c r="N1672" s="9" t="s">
        <v>204</v>
      </c>
      <c r="O1672" s="9" t="s">
        <v>9651</v>
      </c>
      <c r="P1672" s="9" t="s">
        <v>9652</v>
      </c>
      <c r="Q1672" s="9" t="s">
        <v>9653</v>
      </c>
      <c r="R1672" s="9" t="s">
        <v>9654</v>
      </c>
      <c r="S1672" s="9"/>
      <c r="T1672" s="9" t="s">
        <v>89</v>
      </c>
      <c r="U1672" s="9" t="s">
        <v>122</v>
      </c>
      <c r="V1672" s="9" t="s">
        <v>262</v>
      </c>
      <c r="W1672" s="9" t="s">
        <v>222</v>
      </c>
      <c r="X1672" s="9" t="s">
        <v>122</v>
      </c>
      <c r="Y1672">
        <v>2</v>
      </c>
      <c r="Z1672" s="9" t="s">
        <v>135</v>
      </c>
      <c r="AA1672" s="9" t="s">
        <v>179</v>
      </c>
      <c r="AB1672" s="9" t="s">
        <v>221</v>
      </c>
      <c r="AC1672" s="9" t="s">
        <v>157</v>
      </c>
      <c r="AD1672" s="9"/>
      <c r="AE1672" s="1"/>
      <c r="AF1672" s="9"/>
      <c r="AG1672" s="9"/>
      <c r="AH1672" s="9"/>
      <c r="AI1672" s="1"/>
      <c r="AJ1672" s="1"/>
      <c r="AL1672" s="9"/>
      <c r="AM1672" s="9"/>
      <c r="AN1672" s="9"/>
      <c r="AO1672" s="9"/>
      <c r="AP1672" s="9"/>
      <c r="AQ1672" s="9" t="s">
        <v>11509</v>
      </c>
      <c r="AR1672" s="9"/>
      <c r="AS1672" s="9"/>
      <c r="AT1672" s="9"/>
      <c r="AU1672" s="9"/>
      <c r="AV1672" s="9"/>
      <c r="AW1672" s="9"/>
      <c r="AX1672" s="9"/>
      <c r="AY1672" s="8">
        <v>46219</v>
      </c>
      <c r="AZ1672" s="9"/>
      <c r="BA1672" s="9" t="s">
        <v>182</v>
      </c>
      <c r="BB1672" s="9" t="s">
        <v>240</v>
      </c>
      <c r="BC1672" s="9"/>
    </row>
    <row r="1673" spans="1:55" x14ac:dyDescent="0.4">
      <c r="A1673" s="9" t="s">
        <v>6544</v>
      </c>
      <c r="B1673" s="9" t="s">
        <v>40</v>
      </c>
      <c r="C1673" s="9" t="s">
        <v>6545</v>
      </c>
      <c r="D1673" s="1">
        <v>46202.363321759258</v>
      </c>
      <c r="E1673" s="1">
        <v>46213.593287037038</v>
      </c>
      <c r="F1673" s="9" t="s">
        <v>1055</v>
      </c>
      <c r="G1673" s="9" t="s">
        <v>1056</v>
      </c>
      <c r="H1673" s="9" t="s">
        <v>1055</v>
      </c>
      <c r="I1673" s="9" t="s">
        <v>67</v>
      </c>
      <c r="J1673" s="9" t="s">
        <v>267</v>
      </c>
      <c r="K1673">
        <v>1</v>
      </c>
      <c r="L1673" s="9" t="s">
        <v>203</v>
      </c>
      <c r="M1673" s="9" t="s">
        <v>203</v>
      </c>
      <c r="N1673" s="9" t="s">
        <v>204</v>
      </c>
      <c r="O1673" s="9" t="s">
        <v>7631</v>
      </c>
      <c r="P1673" s="9" t="s">
        <v>1058</v>
      </c>
      <c r="Q1673" s="9" t="s">
        <v>7632</v>
      </c>
      <c r="R1673" s="9" t="s">
        <v>1060</v>
      </c>
      <c r="S1673" s="9" t="s">
        <v>69</v>
      </c>
      <c r="T1673" s="9" t="s">
        <v>89</v>
      </c>
      <c r="U1673" s="9" t="s">
        <v>122</v>
      </c>
      <c r="V1673" s="9" t="s">
        <v>262</v>
      </c>
      <c r="W1673" s="9" t="s">
        <v>224</v>
      </c>
      <c r="X1673" s="9" t="s">
        <v>122</v>
      </c>
      <c r="Y1673">
        <v>6</v>
      </c>
      <c r="Z1673" s="9" t="s">
        <v>135</v>
      </c>
      <c r="AA1673" s="9" t="s">
        <v>137</v>
      </c>
      <c r="AB1673" s="9" t="s">
        <v>221</v>
      </c>
      <c r="AC1673" s="9" t="s">
        <v>157</v>
      </c>
      <c r="AD1673" s="9"/>
      <c r="AE1673" s="1"/>
      <c r="AF1673" s="9"/>
      <c r="AG1673" s="9"/>
      <c r="AH1673" s="9"/>
      <c r="AI1673" s="1"/>
      <c r="AJ1673" s="1"/>
      <c r="AL1673" s="9"/>
      <c r="AM1673" s="9"/>
      <c r="AN1673" s="9"/>
      <c r="AO1673" s="9"/>
      <c r="AP1673" s="9"/>
      <c r="AQ1673" s="9" t="s">
        <v>11510</v>
      </c>
      <c r="AR1673" s="9" t="s">
        <v>7292</v>
      </c>
      <c r="AS1673" s="9"/>
      <c r="AT1673" s="9"/>
      <c r="AU1673" s="9"/>
      <c r="AV1673" s="9"/>
      <c r="AW1673" s="9"/>
      <c r="AX1673" s="9"/>
      <c r="AY1673" s="8">
        <v>46219</v>
      </c>
      <c r="AZ1673" s="9"/>
      <c r="BA1673" s="9" t="s">
        <v>224</v>
      </c>
      <c r="BB1673" s="9" t="s">
        <v>242</v>
      </c>
      <c r="BC1673" s="9"/>
    </row>
    <row r="1674" spans="1:55" x14ac:dyDescent="0.4">
      <c r="A1674" s="9" t="s">
        <v>8480</v>
      </c>
      <c r="B1674" s="9" t="s">
        <v>196</v>
      </c>
      <c r="C1674" s="9" t="s">
        <v>8481</v>
      </c>
      <c r="D1674" s="1">
        <v>46202.461215277777</v>
      </c>
      <c r="E1674" s="1">
        <v>46217.66951388889</v>
      </c>
      <c r="F1674" s="9" t="s">
        <v>6486</v>
      </c>
      <c r="G1674" s="9" t="s">
        <v>6487</v>
      </c>
      <c r="H1674" s="9" t="s">
        <v>6486</v>
      </c>
      <c r="I1674" s="9" t="s">
        <v>74</v>
      </c>
      <c r="J1674" s="9" t="s">
        <v>267</v>
      </c>
      <c r="K1674">
        <v>1</v>
      </c>
      <c r="L1674" s="9" t="s">
        <v>203</v>
      </c>
      <c r="M1674" s="9" t="s">
        <v>203</v>
      </c>
      <c r="N1674" s="9" t="s">
        <v>204</v>
      </c>
      <c r="O1674" s="9" t="s">
        <v>9655</v>
      </c>
      <c r="P1674" s="9" t="s">
        <v>9656</v>
      </c>
      <c r="Q1674" s="9" t="s">
        <v>9657</v>
      </c>
      <c r="R1674" s="9" t="s">
        <v>3696</v>
      </c>
      <c r="S1674" s="9"/>
      <c r="T1674" s="9" t="s">
        <v>91</v>
      </c>
      <c r="U1674" s="9" t="s">
        <v>121</v>
      </c>
      <c r="V1674" s="9" t="s">
        <v>262</v>
      </c>
      <c r="W1674" s="9" t="s">
        <v>224</v>
      </c>
      <c r="X1674" s="9" t="s">
        <v>122</v>
      </c>
      <c r="Y1674">
        <v>2</v>
      </c>
      <c r="Z1674" s="9" t="s">
        <v>135</v>
      </c>
      <c r="AA1674" s="9" t="s">
        <v>250</v>
      </c>
      <c r="AB1674" s="9" t="s">
        <v>221</v>
      </c>
      <c r="AC1674" s="9" t="s">
        <v>192</v>
      </c>
      <c r="AD1674" s="9" t="s">
        <v>11479</v>
      </c>
      <c r="AE1674" s="1">
        <v>46163</v>
      </c>
      <c r="AF1674" s="9" t="s">
        <v>3109</v>
      </c>
      <c r="AG1674" s="9"/>
      <c r="AH1674" s="9"/>
      <c r="AI1674" s="1">
        <v>46253</v>
      </c>
      <c r="AJ1674" s="1">
        <v>46265</v>
      </c>
      <c r="AK1674">
        <v>46</v>
      </c>
      <c r="AL1674" s="9" t="s">
        <v>123</v>
      </c>
      <c r="AM1674" s="9"/>
      <c r="AN1674" s="9"/>
      <c r="AO1674" s="9"/>
      <c r="AP1674" s="9"/>
      <c r="AQ1674" s="9"/>
      <c r="AR1674" s="9"/>
      <c r="AS1674" s="9"/>
      <c r="AT1674" s="9" t="s">
        <v>6490</v>
      </c>
      <c r="AU1674" s="9"/>
      <c r="AV1674" s="9"/>
      <c r="AW1674" s="9"/>
      <c r="AX1674" s="9"/>
      <c r="AY1674" s="8">
        <v>46219</v>
      </c>
      <c r="AZ1674" s="9"/>
      <c r="BA1674" s="9" t="s">
        <v>182</v>
      </c>
      <c r="BB1674" s="9" t="s">
        <v>242</v>
      </c>
      <c r="BC1674" s="9"/>
    </row>
    <row r="1675" spans="1:55" x14ac:dyDescent="0.4">
      <c r="A1675" s="9" t="s">
        <v>8480</v>
      </c>
      <c r="B1675" s="9" t="s">
        <v>1486</v>
      </c>
      <c r="C1675" s="9" t="s">
        <v>8483</v>
      </c>
      <c r="D1675" s="1">
        <v>46202.461215277777</v>
      </c>
      <c r="E1675" s="1">
        <v>46217.66951388889</v>
      </c>
      <c r="F1675" s="9" t="s">
        <v>9658</v>
      </c>
      <c r="G1675" s="9" t="s">
        <v>9659</v>
      </c>
      <c r="H1675" s="9" t="s">
        <v>1055</v>
      </c>
      <c r="I1675" s="9" t="s">
        <v>67</v>
      </c>
      <c r="J1675" s="9" t="s">
        <v>267</v>
      </c>
      <c r="K1675">
        <v>1</v>
      </c>
      <c r="L1675" s="9" t="s">
        <v>203</v>
      </c>
      <c r="M1675" s="9" t="s">
        <v>203</v>
      </c>
      <c r="N1675" s="9" t="s">
        <v>204</v>
      </c>
      <c r="O1675" s="9" t="s">
        <v>9655</v>
      </c>
      <c r="P1675" s="9" t="s">
        <v>9656</v>
      </c>
      <c r="Q1675" s="9" t="s">
        <v>9657</v>
      </c>
      <c r="R1675" s="9" t="s">
        <v>3696</v>
      </c>
      <c r="S1675" s="9"/>
      <c r="T1675" s="9" t="s">
        <v>91</v>
      </c>
      <c r="U1675" s="9" t="s">
        <v>121</v>
      </c>
      <c r="V1675" s="9" t="s">
        <v>262</v>
      </c>
      <c r="W1675" s="9" t="s">
        <v>224</v>
      </c>
      <c r="X1675" s="9" t="s">
        <v>122</v>
      </c>
      <c r="Y1675">
        <v>2</v>
      </c>
      <c r="Z1675" s="9" t="s">
        <v>135</v>
      </c>
      <c r="AA1675" s="9" t="s">
        <v>137</v>
      </c>
      <c r="AB1675" s="9" t="s">
        <v>221</v>
      </c>
      <c r="AC1675" s="9" t="s">
        <v>192</v>
      </c>
      <c r="AD1675" s="9" t="s">
        <v>2500</v>
      </c>
      <c r="AE1675" s="1">
        <v>46199</v>
      </c>
      <c r="AF1675" s="9" t="s">
        <v>2501</v>
      </c>
      <c r="AG1675" s="9"/>
      <c r="AH1675" s="9"/>
      <c r="AI1675" s="1">
        <v>46265</v>
      </c>
      <c r="AJ1675" s="1">
        <v>46265</v>
      </c>
      <c r="AK1675">
        <v>46</v>
      </c>
      <c r="AL1675" s="9" t="s">
        <v>123</v>
      </c>
      <c r="AM1675" s="9"/>
      <c r="AN1675" s="9"/>
      <c r="AO1675" s="9"/>
      <c r="AP1675" s="9"/>
      <c r="AQ1675" s="9"/>
      <c r="AR1675" s="9"/>
      <c r="AS1675" s="9"/>
      <c r="AT1675" s="9" t="s">
        <v>9632</v>
      </c>
      <c r="AU1675" s="9"/>
      <c r="AV1675" s="9"/>
      <c r="AW1675" s="9"/>
      <c r="AX1675" s="9"/>
      <c r="AY1675" s="8">
        <v>46219</v>
      </c>
      <c r="AZ1675" s="9" t="s">
        <v>253</v>
      </c>
      <c r="BA1675" s="9" t="s">
        <v>182</v>
      </c>
      <c r="BB1675" s="9" t="s">
        <v>242</v>
      </c>
      <c r="BC1675" s="9" t="s">
        <v>2502</v>
      </c>
    </row>
    <row r="1676" spans="1:55" x14ac:dyDescent="0.4">
      <c r="A1676" s="9" t="s">
        <v>4590</v>
      </c>
      <c r="B1676" s="9" t="s">
        <v>45</v>
      </c>
      <c r="C1676" s="9" t="s">
        <v>4591</v>
      </c>
      <c r="D1676" s="1">
        <v>46202.604155092595</v>
      </c>
      <c r="E1676" s="1">
        <v>46210.398645833331</v>
      </c>
      <c r="F1676" s="9" t="s">
        <v>5050</v>
      </c>
      <c r="G1676" s="9" t="s">
        <v>5051</v>
      </c>
      <c r="H1676" s="9" t="s">
        <v>5050</v>
      </c>
      <c r="I1676" s="9" t="s">
        <v>80</v>
      </c>
      <c r="J1676" s="9" t="s">
        <v>267</v>
      </c>
      <c r="K1676">
        <v>1</v>
      </c>
      <c r="L1676" s="9" t="s">
        <v>203</v>
      </c>
      <c r="M1676" s="9" t="s">
        <v>203</v>
      </c>
      <c r="N1676" s="9" t="s">
        <v>204</v>
      </c>
      <c r="O1676" s="9" t="s">
        <v>5052</v>
      </c>
      <c r="P1676" s="9" t="s">
        <v>5053</v>
      </c>
      <c r="Q1676" s="9" t="s">
        <v>5054</v>
      </c>
      <c r="R1676" s="9" t="s">
        <v>5055</v>
      </c>
      <c r="S1676" s="9"/>
      <c r="T1676" s="9" t="s">
        <v>89</v>
      </c>
      <c r="U1676" s="9" t="s">
        <v>122</v>
      </c>
      <c r="V1676" s="9" t="s">
        <v>262</v>
      </c>
      <c r="W1676" s="9" t="s">
        <v>224</v>
      </c>
      <c r="X1676" s="9" t="s">
        <v>122</v>
      </c>
      <c r="Y1676">
        <v>9</v>
      </c>
      <c r="Z1676" s="9" t="s">
        <v>141</v>
      </c>
      <c r="AA1676" s="9" t="s">
        <v>185</v>
      </c>
      <c r="AB1676" s="9"/>
      <c r="AC1676" s="9" t="s">
        <v>78</v>
      </c>
      <c r="AD1676" s="9" t="s">
        <v>1146</v>
      </c>
      <c r="AE1676" s="1"/>
      <c r="AF1676" s="9"/>
      <c r="AG1676" s="9"/>
      <c r="AH1676" s="9"/>
      <c r="AI1676" s="1"/>
      <c r="AJ1676" s="1"/>
      <c r="AL1676" s="9"/>
      <c r="AM1676" s="9" t="s">
        <v>1147</v>
      </c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8">
        <v>46219</v>
      </c>
      <c r="AZ1676" s="9"/>
      <c r="BA1676" s="9" t="s">
        <v>224</v>
      </c>
      <c r="BB1676" s="9" t="s">
        <v>239</v>
      </c>
      <c r="BC1676" s="9"/>
    </row>
    <row r="1677" spans="1:55" x14ac:dyDescent="0.4">
      <c r="A1677" s="9" t="s">
        <v>8489</v>
      </c>
      <c r="B1677" s="9" t="s">
        <v>45</v>
      </c>
      <c r="C1677" s="9" t="s">
        <v>8490</v>
      </c>
      <c r="D1677" s="1">
        <v>46203.468912037039</v>
      </c>
      <c r="E1677" s="1">
        <v>46217.549189814818</v>
      </c>
      <c r="F1677" s="9" t="s">
        <v>9660</v>
      </c>
      <c r="G1677" s="9" t="s">
        <v>9661</v>
      </c>
      <c r="H1677" s="9" t="s">
        <v>9660</v>
      </c>
      <c r="I1677" s="9" t="s">
        <v>109</v>
      </c>
      <c r="J1677" s="9" t="s">
        <v>267</v>
      </c>
      <c r="K1677">
        <v>1</v>
      </c>
      <c r="L1677" s="9" t="s">
        <v>203</v>
      </c>
      <c r="M1677" s="9" t="s">
        <v>203</v>
      </c>
      <c r="N1677" s="9" t="s">
        <v>204</v>
      </c>
      <c r="O1677" s="9" t="s">
        <v>9662</v>
      </c>
      <c r="P1677" s="9" t="s">
        <v>9663</v>
      </c>
      <c r="Q1677" s="9" t="s">
        <v>9664</v>
      </c>
      <c r="R1677" s="9" t="s">
        <v>9665</v>
      </c>
      <c r="S1677" s="9" t="s">
        <v>69</v>
      </c>
      <c r="T1677" s="9" t="s">
        <v>89</v>
      </c>
      <c r="U1677" s="9" t="s">
        <v>122</v>
      </c>
      <c r="V1677" s="9" t="s">
        <v>262</v>
      </c>
      <c r="W1677" s="9" t="s">
        <v>224</v>
      </c>
      <c r="X1677" s="9" t="s">
        <v>122</v>
      </c>
      <c r="Y1677">
        <v>2</v>
      </c>
      <c r="Z1677" s="9" t="s">
        <v>135</v>
      </c>
      <c r="AA1677" s="9" t="s">
        <v>251</v>
      </c>
      <c r="AB1677" s="9" t="s">
        <v>221</v>
      </c>
      <c r="AC1677" s="9" t="s">
        <v>157</v>
      </c>
      <c r="AD1677" s="9"/>
      <c r="AE1677" s="1"/>
      <c r="AF1677" s="9"/>
      <c r="AG1677" s="9"/>
      <c r="AH1677" s="9"/>
      <c r="AI1677" s="1"/>
      <c r="AJ1677" s="1"/>
      <c r="AL1677" s="9"/>
      <c r="AM1677" s="9"/>
      <c r="AN1677" s="9"/>
      <c r="AO1677" s="9"/>
      <c r="AP1677" s="9"/>
      <c r="AQ1677" s="9" t="s">
        <v>11511</v>
      </c>
      <c r="AR1677" s="9"/>
      <c r="AS1677" s="9"/>
      <c r="AT1677" s="9"/>
      <c r="AU1677" s="9"/>
      <c r="AV1677" s="9"/>
      <c r="AW1677" s="9"/>
      <c r="AX1677" s="9"/>
      <c r="AY1677" s="8">
        <v>46219</v>
      </c>
      <c r="AZ1677" s="9"/>
      <c r="BA1677" s="9" t="s">
        <v>224</v>
      </c>
      <c r="BB1677" s="9" t="s">
        <v>242</v>
      </c>
      <c r="BC1677" s="9"/>
    </row>
    <row r="1678" spans="1:55" x14ac:dyDescent="0.4">
      <c r="A1678" s="9" t="s">
        <v>2620</v>
      </c>
      <c r="B1678" s="9" t="s">
        <v>36</v>
      </c>
      <c r="C1678" s="9" t="s">
        <v>2621</v>
      </c>
      <c r="D1678" s="1">
        <v>46203.727002314816</v>
      </c>
      <c r="E1678" s="1">
        <v>46203.727002314816</v>
      </c>
      <c r="F1678" s="9" t="s">
        <v>345</v>
      </c>
      <c r="G1678" s="9" t="s">
        <v>346</v>
      </c>
      <c r="H1678" s="9" t="s">
        <v>345</v>
      </c>
      <c r="I1678" s="9" t="s">
        <v>46</v>
      </c>
      <c r="J1678" s="9" t="s">
        <v>267</v>
      </c>
      <c r="K1678">
        <v>1</v>
      </c>
      <c r="L1678" s="9" t="s">
        <v>203</v>
      </c>
      <c r="M1678" s="9" t="s">
        <v>203</v>
      </c>
      <c r="N1678" s="9" t="s">
        <v>204</v>
      </c>
      <c r="O1678" s="9" t="s">
        <v>2857</v>
      </c>
      <c r="P1678" s="9" t="s">
        <v>2455</v>
      </c>
      <c r="Q1678" s="9" t="s">
        <v>2858</v>
      </c>
      <c r="R1678" s="9" t="s">
        <v>556</v>
      </c>
      <c r="S1678" s="9"/>
      <c r="T1678" s="9" t="s">
        <v>89</v>
      </c>
      <c r="U1678" s="9" t="s">
        <v>121</v>
      </c>
      <c r="V1678" s="9" t="s">
        <v>90</v>
      </c>
      <c r="W1678" s="9" t="s">
        <v>223</v>
      </c>
      <c r="X1678" s="9" t="s">
        <v>122</v>
      </c>
      <c r="Y1678">
        <v>16</v>
      </c>
      <c r="Z1678" s="9" t="s">
        <v>134</v>
      </c>
      <c r="AA1678" s="9" t="s">
        <v>131</v>
      </c>
      <c r="AB1678" s="9" t="s">
        <v>206</v>
      </c>
      <c r="AC1678" s="9" t="s">
        <v>101</v>
      </c>
      <c r="AD1678" s="9" t="s">
        <v>130</v>
      </c>
      <c r="AE1678" s="1"/>
      <c r="AF1678" s="9"/>
      <c r="AG1678" s="9"/>
      <c r="AH1678" s="9" t="s">
        <v>11512</v>
      </c>
      <c r="AI1678" s="1">
        <v>46219</v>
      </c>
      <c r="AJ1678" s="1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 t="s">
        <v>2859</v>
      </c>
      <c r="AV1678" s="9"/>
      <c r="AW1678" s="9"/>
      <c r="AX1678" s="9"/>
      <c r="AY1678" s="8">
        <v>46219</v>
      </c>
      <c r="AZ1678" s="9"/>
      <c r="BA1678" s="9" t="s">
        <v>182</v>
      </c>
      <c r="BB1678" s="9" t="s">
        <v>239</v>
      </c>
      <c r="BC1678" s="9"/>
    </row>
    <row r="1679" spans="1:55" x14ac:dyDescent="0.4">
      <c r="A1679" s="9" t="s">
        <v>2620</v>
      </c>
      <c r="B1679" s="9" t="s">
        <v>40</v>
      </c>
      <c r="C1679" s="9" t="s">
        <v>2623</v>
      </c>
      <c r="D1679" s="1">
        <v>46203.727002314816</v>
      </c>
      <c r="E1679" s="1">
        <v>46203.727002314816</v>
      </c>
      <c r="F1679" s="9" t="s">
        <v>1111</v>
      </c>
      <c r="G1679" s="9" t="s">
        <v>1112</v>
      </c>
      <c r="H1679" s="9" t="s">
        <v>1111</v>
      </c>
      <c r="I1679" s="9" t="s">
        <v>418</v>
      </c>
      <c r="J1679" s="9" t="s">
        <v>267</v>
      </c>
      <c r="K1679">
        <v>1</v>
      </c>
      <c r="L1679" s="9" t="s">
        <v>203</v>
      </c>
      <c r="M1679" s="9" t="s">
        <v>203</v>
      </c>
      <c r="N1679" s="9" t="s">
        <v>204</v>
      </c>
      <c r="O1679" s="9" t="s">
        <v>2857</v>
      </c>
      <c r="P1679" s="9" t="s">
        <v>2455</v>
      </c>
      <c r="Q1679" s="9" t="s">
        <v>2858</v>
      </c>
      <c r="R1679" s="9" t="s">
        <v>556</v>
      </c>
      <c r="S1679" s="9"/>
      <c r="T1679" s="9" t="s">
        <v>89</v>
      </c>
      <c r="U1679" s="9" t="s">
        <v>121</v>
      </c>
      <c r="V1679" s="9" t="s">
        <v>90</v>
      </c>
      <c r="W1679" s="9" t="s">
        <v>223</v>
      </c>
      <c r="X1679" s="9" t="s">
        <v>122</v>
      </c>
      <c r="Y1679">
        <v>16</v>
      </c>
      <c r="Z1679" s="9" t="s">
        <v>134</v>
      </c>
      <c r="AA1679" s="9" t="s">
        <v>185</v>
      </c>
      <c r="AB1679" s="9" t="s">
        <v>206</v>
      </c>
      <c r="AC1679" s="9" t="s">
        <v>101</v>
      </c>
      <c r="AD1679" s="9" t="s">
        <v>130</v>
      </c>
      <c r="AE1679" s="1"/>
      <c r="AF1679" s="9"/>
      <c r="AG1679" s="9"/>
      <c r="AH1679" s="9" t="s">
        <v>11513</v>
      </c>
      <c r="AI1679" s="1">
        <v>46219</v>
      </c>
      <c r="AJ1679" s="1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 t="s">
        <v>2860</v>
      </c>
      <c r="AV1679" s="9"/>
      <c r="AW1679" s="9"/>
      <c r="AX1679" s="9"/>
      <c r="AY1679" s="8">
        <v>46219</v>
      </c>
      <c r="AZ1679" s="9"/>
      <c r="BA1679" s="9" t="s">
        <v>182</v>
      </c>
      <c r="BB1679" s="9" t="s">
        <v>239</v>
      </c>
      <c r="BC1679" s="9"/>
    </row>
    <row r="1680" spans="1:55" x14ac:dyDescent="0.4">
      <c r="A1680" s="9" t="s">
        <v>2620</v>
      </c>
      <c r="B1680" s="9" t="s">
        <v>45</v>
      </c>
      <c r="C1680" s="9" t="s">
        <v>2624</v>
      </c>
      <c r="D1680" s="1">
        <v>46203.727002314816</v>
      </c>
      <c r="E1680" s="1">
        <v>46203.727002314816</v>
      </c>
      <c r="F1680" s="9" t="s">
        <v>2861</v>
      </c>
      <c r="G1680" s="9" t="s">
        <v>2862</v>
      </c>
      <c r="H1680" s="9" t="s">
        <v>2861</v>
      </c>
      <c r="I1680" s="9" t="s">
        <v>109</v>
      </c>
      <c r="J1680" s="9" t="s">
        <v>267</v>
      </c>
      <c r="K1680">
        <v>1</v>
      </c>
      <c r="L1680" s="9" t="s">
        <v>203</v>
      </c>
      <c r="M1680" s="9" t="s">
        <v>203</v>
      </c>
      <c r="N1680" s="9" t="s">
        <v>204</v>
      </c>
      <c r="O1680" s="9" t="s">
        <v>2857</v>
      </c>
      <c r="P1680" s="9" t="s">
        <v>2455</v>
      </c>
      <c r="Q1680" s="9" t="s">
        <v>2858</v>
      </c>
      <c r="R1680" s="9" t="s">
        <v>556</v>
      </c>
      <c r="S1680" s="9"/>
      <c r="T1680" s="9" t="s">
        <v>89</v>
      </c>
      <c r="U1680" s="9" t="s">
        <v>121</v>
      </c>
      <c r="V1680" s="9" t="s">
        <v>90</v>
      </c>
      <c r="W1680" s="9" t="s">
        <v>223</v>
      </c>
      <c r="X1680" s="9" t="s">
        <v>122</v>
      </c>
      <c r="Y1680">
        <v>16</v>
      </c>
      <c r="Z1680" s="9" t="s">
        <v>134</v>
      </c>
      <c r="AA1680" s="9" t="s">
        <v>179</v>
      </c>
      <c r="AB1680" s="9" t="s">
        <v>221</v>
      </c>
      <c r="AC1680" s="9" t="s">
        <v>157</v>
      </c>
      <c r="AD1680" s="9"/>
      <c r="AE1680" s="1"/>
      <c r="AF1680" s="9"/>
      <c r="AG1680" s="9"/>
      <c r="AH1680" s="9"/>
      <c r="AI1680" s="1"/>
      <c r="AJ1680" s="1"/>
      <c r="AL1680" s="9"/>
      <c r="AM1680" s="9"/>
      <c r="AN1680" s="9"/>
      <c r="AO1680" s="9"/>
      <c r="AP1680" s="9"/>
      <c r="AQ1680" s="9" t="s">
        <v>11514</v>
      </c>
      <c r="AR1680" s="9"/>
      <c r="AS1680" s="9"/>
      <c r="AT1680" s="9"/>
      <c r="AU1680" s="9" t="s">
        <v>2863</v>
      </c>
      <c r="AV1680" s="9"/>
      <c r="AW1680" s="9"/>
      <c r="AX1680" s="9"/>
      <c r="AY1680" s="8">
        <v>46219</v>
      </c>
      <c r="AZ1680" s="9"/>
      <c r="BA1680" s="9" t="s">
        <v>182</v>
      </c>
      <c r="BB1680" s="9" t="s">
        <v>239</v>
      </c>
      <c r="BC1680" s="9"/>
    </row>
    <row r="1681" spans="1:55" x14ac:dyDescent="0.4">
      <c r="A1681" s="9" t="s">
        <v>4020</v>
      </c>
      <c r="B1681" s="9" t="s">
        <v>40</v>
      </c>
      <c r="C1681" s="9" t="s">
        <v>4021</v>
      </c>
      <c r="D1681" s="1">
        <v>46203.578159722223</v>
      </c>
      <c r="E1681" s="1">
        <v>46206.492210648146</v>
      </c>
      <c r="F1681" s="9" t="s">
        <v>987</v>
      </c>
      <c r="G1681" s="9" t="s">
        <v>988</v>
      </c>
      <c r="H1681" s="9" t="s">
        <v>987</v>
      </c>
      <c r="I1681" s="9" t="s">
        <v>59</v>
      </c>
      <c r="J1681" s="9" t="s">
        <v>267</v>
      </c>
      <c r="K1681">
        <v>1</v>
      </c>
      <c r="L1681" s="9" t="s">
        <v>203</v>
      </c>
      <c r="M1681" s="9" t="s">
        <v>203</v>
      </c>
      <c r="N1681" s="9" t="s">
        <v>204</v>
      </c>
      <c r="O1681" s="9" t="s">
        <v>1722</v>
      </c>
      <c r="P1681" s="9" t="s">
        <v>990</v>
      </c>
      <c r="Q1681" s="9" t="s">
        <v>4022</v>
      </c>
      <c r="R1681" s="9" t="s">
        <v>991</v>
      </c>
      <c r="S1681" s="9"/>
      <c r="T1681" s="9" t="s">
        <v>89</v>
      </c>
      <c r="U1681" s="9" t="s">
        <v>122</v>
      </c>
      <c r="V1681" s="9" t="s">
        <v>262</v>
      </c>
      <c r="W1681" s="9" t="s">
        <v>222</v>
      </c>
      <c r="X1681" s="9" t="s">
        <v>122</v>
      </c>
      <c r="Y1681">
        <v>13</v>
      </c>
      <c r="Z1681" s="9" t="s">
        <v>141</v>
      </c>
      <c r="AA1681" s="9" t="s">
        <v>227</v>
      </c>
      <c r="AB1681" s="9" t="s">
        <v>221</v>
      </c>
      <c r="AC1681" s="9" t="s">
        <v>192</v>
      </c>
      <c r="AD1681" s="9" t="s">
        <v>11481</v>
      </c>
      <c r="AE1681" s="1">
        <v>46202</v>
      </c>
      <c r="AF1681" s="9" t="s">
        <v>11482</v>
      </c>
      <c r="AG1681" s="9"/>
      <c r="AH1681" s="9"/>
      <c r="AI1681" s="1">
        <v>46260</v>
      </c>
      <c r="AJ1681" s="1">
        <v>46260</v>
      </c>
      <c r="AK1681">
        <v>41</v>
      </c>
      <c r="AL1681" s="9" t="s">
        <v>123</v>
      </c>
      <c r="AM1681" s="9"/>
      <c r="AN1681" s="9"/>
      <c r="AO1681" s="9"/>
      <c r="AP1681" s="9"/>
      <c r="AQ1681" s="9"/>
      <c r="AR1681" s="9"/>
      <c r="AS1681" s="9"/>
      <c r="AT1681" s="9" t="s">
        <v>11483</v>
      </c>
      <c r="AU1681" s="9" t="s">
        <v>11484</v>
      </c>
      <c r="AV1681" s="9"/>
      <c r="AW1681" s="9"/>
      <c r="AX1681" s="9"/>
      <c r="AY1681" s="8">
        <v>46219</v>
      </c>
      <c r="AZ1681" s="9" t="s">
        <v>253</v>
      </c>
      <c r="BA1681" s="9" t="s">
        <v>182</v>
      </c>
      <c r="BB1681" s="9" t="s">
        <v>240</v>
      </c>
      <c r="BC1681" s="9" t="s">
        <v>11485</v>
      </c>
    </row>
    <row r="1682" spans="1:55" x14ac:dyDescent="0.4">
      <c r="A1682" s="9" t="s">
        <v>6566</v>
      </c>
      <c r="B1682" s="9" t="s">
        <v>40</v>
      </c>
      <c r="C1682" s="9" t="s">
        <v>6567</v>
      </c>
      <c r="D1682" s="1">
        <v>46203.626122685186</v>
      </c>
      <c r="E1682" s="1">
        <v>46216.341643518521</v>
      </c>
      <c r="F1682" s="9" t="s">
        <v>7633</v>
      </c>
      <c r="G1682" s="9" t="s">
        <v>7634</v>
      </c>
      <c r="H1682" s="9" t="s">
        <v>7633</v>
      </c>
      <c r="I1682" s="9" t="s">
        <v>59</v>
      </c>
      <c r="J1682" s="9" t="s">
        <v>267</v>
      </c>
      <c r="K1682">
        <v>1</v>
      </c>
      <c r="L1682" s="9" t="s">
        <v>203</v>
      </c>
      <c r="M1682" s="9" t="s">
        <v>203</v>
      </c>
      <c r="N1682" s="9" t="s">
        <v>204</v>
      </c>
      <c r="O1682" s="9" t="s">
        <v>7635</v>
      </c>
      <c r="P1682" s="9" t="s">
        <v>256</v>
      </c>
      <c r="Q1682" s="9" t="s">
        <v>7636</v>
      </c>
      <c r="R1682" s="9" t="s">
        <v>531</v>
      </c>
      <c r="S1682" s="9"/>
      <c r="T1682" s="9" t="s">
        <v>89</v>
      </c>
      <c r="U1682" s="9" t="s">
        <v>122</v>
      </c>
      <c r="V1682" s="9" t="s">
        <v>262</v>
      </c>
      <c r="W1682" s="9" t="s">
        <v>222</v>
      </c>
      <c r="X1682" s="9" t="s">
        <v>122</v>
      </c>
      <c r="Y1682">
        <v>3</v>
      </c>
      <c r="Z1682" s="9" t="s">
        <v>135</v>
      </c>
      <c r="AA1682" s="9" t="s">
        <v>177</v>
      </c>
      <c r="AB1682" s="9" t="s">
        <v>221</v>
      </c>
      <c r="AC1682" s="9" t="s">
        <v>62</v>
      </c>
      <c r="AD1682" s="9"/>
      <c r="AE1682" s="1"/>
      <c r="AF1682" s="9"/>
      <c r="AG1682" s="9"/>
      <c r="AH1682" s="9"/>
      <c r="AI1682" s="1"/>
      <c r="AJ1682" s="1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 t="s">
        <v>7637</v>
      </c>
      <c r="AV1682" s="9"/>
      <c r="AW1682" s="9"/>
      <c r="AX1682" s="9"/>
      <c r="AY1682" s="8">
        <v>46219</v>
      </c>
      <c r="AZ1682" s="9"/>
      <c r="BA1682" s="9" t="s">
        <v>182</v>
      </c>
      <c r="BB1682" s="9" t="s">
        <v>240</v>
      </c>
      <c r="BC1682" s="9"/>
    </row>
    <row r="1683" spans="1:55" x14ac:dyDescent="0.4">
      <c r="A1683" s="9" t="s">
        <v>8497</v>
      </c>
      <c r="B1683" s="9" t="s">
        <v>40</v>
      </c>
      <c r="C1683" s="9" t="s">
        <v>8498</v>
      </c>
      <c r="D1683" s="1">
        <v>46203.723136574074</v>
      </c>
      <c r="E1683" s="1">
        <v>46217.554074074076</v>
      </c>
      <c r="F1683" s="9" t="s">
        <v>9666</v>
      </c>
      <c r="G1683" s="9" t="s">
        <v>9667</v>
      </c>
      <c r="H1683" s="9" t="s">
        <v>9666</v>
      </c>
      <c r="I1683" s="9" t="s">
        <v>59</v>
      </c>
      <c r="J1683" s="9" t="s">
        <v>267</v>
      </c>
      <c r="K1683">
        <v>1</v>
      </c>
      <c r="L1683" s="9" t="s">
        <v>203</v>
      </c>
      <c r="M1683" s="9" t="s">
        <v>203</v>
      </c>
      <c r="N1683" s="9" t="s">
        <v>204</v>
      </c>
      <c r="O1683" s="9" t="s">
        <v>9668</v>
      </c>
      <c r="P1683" s="9" t="s">
        <v>9669</v>
      </c>
      <c r="Q1683" s="9" t="s">
        <v>9670</v>
      </c>
      <c r="R1683" s="9" t="s">
        <v>9671</v>
      </c>
      <c r="S1683" s="9"/>
      <c r="T1683" s="9" t="s">
        <v>333</v>
      </c>
      <c r="U1683" s="9" t="s">
        <v>122</v>
      </c>
      <c r="V1683" s="9" t="s">
        <v>262</v>
      </c>
      <c r="W1683" s="9" t="s">
        <v>224</v>
      </c>
      <c r="X1683" s="9" t="s">
        <v>122</v>
      </c>
      <c r="Y1683">
        <v>2</v>
      </c>
      <c r="Z1683" s="9" t="s">
        <v>135</v>
      </c>
      <c r="AA1683" s="9" t="s">
        <v>125</v>
      </c>
      <c r="AB1683" s="9" t="s">
        <v>221</v>
      </c>
      <c r="AC1683" s="9" t="s">
        <v>62</v>
      </c>
      <c r="AD1683" s="9"/>
      <c r="AE1683" s="1"/>
      <c r="AF1683" s="9"/>
      <c r="AG1683" s="9"/>
      <c r="AH1683" s="9"/>
      <c r="AI1683" s="1"/>
      <c r="AJ1683" s="1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8">
        <v>46219</v>
      </c>
      <c r="AZ1683" s="9"/>
      <c r="BA1683" s="9" t="s">
        <v>224</v>
      </c>
      <c r="BB1683" s="9" t="s">
        <v>242</v>
      </c>
      <c r="BC1683" s="9"/>
    </row>
    <row r="1684" spans="1:55" x14ac:dyDescent="0.4">
      <c r="A1684" s="9" t="s">
        <v>2677</v>
      </c>
      <c r="B1684" s="9" t="s">
        <v>36</v>
      </c>
      <c r="C1684" s="9" t="s">
        <v>2678</v>
      </c>
      <c r="D1684" s="1">
        <v>46203.736226851855</v>
      </c>
      <c r="E1684" s="1">
        <v>46203.736226851855</v>
      </c>
      <c r="F1684" s="9" t="s">
        <v>650</v>
      </c>
      <c r="G1684" s="9" t="s">
        <v>651</v>
      </c>
      <c r="H1684" s="9" t="s">
        <v>650</v>
      </c>
      <c r="I1684" s="9" t="s">
        <v>55</v>
      </c>
      <c r="J1684" s="9" t="s">
        <v>267</v>
      </c>
      <c r="K1684">
        <v>1</v>
      </c>
      <c r="L1684" s="9" t="s">
        <v>203</v>
      </c>
      <c r="M1684" s="9" t="s">
        <v>203</v>
      </c>
      <c r="N1684" s="9" t="s">
        <v>204</v>
      </c>
      <c r="O1684" s="9" t="s">
        <v>652</v>
      </c>
      <c r="P1684" s="9" t="s">
        <v>653</v>
      </c>
      <c r="Q1684" s="9" t="s">
        <v>2864</v>
      </c>
      <c r="R1684" s="9" t="s">
        <v>655</v>
      </c>
      <c r="S1684" s="9"/>
      <c r="T1684" s="9" t="s">
        <v>89</v>
      </c>
      <c r="U1684" s="9" t="s">
        <v>121</v>
      </c>
      <c r="V1684" s="9" t="s">
        <v>90</v>
      </c>
      <c r="W1684" s="9" t="s">
        <v>171</v>
      </c>
      <c r="X1684" s="9" t="s">
        <v>122</v>
      </c>
      <c r="Y1684">
        <v>16</v>
      </c>
      <c r="Z1684" s="9" t="s">
        <v>134</v>
      </c>
      <c r="AA1684" s="9" t="s">
        <v>170</v>
      </c>
      <c r="AB1684" s="9" t="s">
        <v>221</v>
      </c>
      <c r="AC1684" s="9" t="s">
        <v>192</v>
      </c>
      <c r="AD1684" s="9" t="s">
        <v>9647</v>
      </c>
      <c r="AE1684" s="1">
        <v>46191</v>
      </c>
      <c r="AF1684" s="9" t="s">
        <v>9648</v>
      </c>
      <c r="AG1684" s="9"/>
      <c r="AH1684" s="9"/>
      <c r="AI1684" s="1">
        <v>46279</v>
      </c>
      <c r="AJ1684" s="1">
        <v>46279</v>
      </c>
      <c r="AK1684">
        <v>60</v>
      </c>
      <c r="AL1684" s="9" t="s">
        <v>123</v>
      </c>
      <c r="AM1684" s="9"/>
      <c r="AN1684" s="9"/>
      <c r="AO1684" s="9"/>
      <c r="AP1684" s="9"/>
      <c r="AQ1684" s="9"/>
      <c r="AR1684" s="9"/>
      <c r="AS1684" s="9"/>
      <c r="AT1684" s="9"/>
      <c r="AU1684" s="9" t="s">
        <v>8429</v>
      </c>
      <c r="AV1684" s="9"/>
      <c r="AW1684" s="9"/>
      <c r="AX1684" s="9"/>
      <c r="AY1684" s="8">
        <v>46219</v>
      </c>
      <c r="AZ1684" s="9" t="s">
        <v>253</v>
      </c>
      <c r="BA1684" s="9" t="s">
        <v>171</v>
      </c>
      <c r="BB1684" s="9" t="s">
        <v>242</v>
      </c>
      <c r="BC1684" s="9" t="s">
        <v>1554</v>
      </c>
    </row>
    <row r="1685" spans="1:55" x14ac:dyDescent="0.4">
      <c r="A1685" s="9" t="s">
        <v>2677</v>
      </c>
      <c r="B1685" s="9" t="s">
        <v>40</v>
      </c>
      <c r="C1685" s="9" t="s">
        <v>2679</v>
      </c>
      <c r="D1685" s="1">
        <v>46203.736226851855</v>
      </c>
      <c r="E1685" s="1">
        <v>46203.736226851855</v>
      </c>
      <c r="F1685" s="9" t="s">
        <v>657</v>
      </c>
      <c r="G1685" s="9" t="s">
        <v>658</v>
      </c>
      <c r="H1685" s="9" t="s">
        <v>657</v>
      </c>
      <c r="I1685" s="9" t="s">
        <v>178</v>
      </c>
      <c r="J1685" s="9" t="s">
        <v>267</v>
      </c>
      <c r="K1685">
        <v>1</v>
      </c>
      <c r="L1685" s="9" t="s">
        <v>203</v>
      </c>
      <c r="M1685" s="9" t="s">
        <v>203</v>
      </c>
      <c r="N1685" s="9" t="s">
        <v>204</v>
      </c>
      <c r="O1685" s="9" t="s">
        <v>652</v>
      </c>
      <c r="P1685" s="9" t="s">
        <v>653</v>
      </c>
      <c r="Q1685" s="9" t="s">
        <v>2864</v>
      </c>
      <c r="R1685" s="9" t="s">
        <v>655</v>
      </c>
      <c r="S1685" s="9"/>
      <c r="T1685" s="9" t="s">
        <v>89</v>
      </c>
      <c r="U1685" s="9" t="s">
        <v>121</v>
      </c>
      <c r="V1685" s="9" t="s">
        <v>90</v>
      </c>
      <c r="W1685" s="9" t="s">
        <v>171</v>
      </c>
      <c r="X1685" s="9" t="s">
        <v>122</v>
      </c>
      <c r="Y1685">
        <v>16</v>
      </c>
      <c r="Z1685" s="9" t="s">
        <v>134</v>
      </c>
      <c r="AA1685" s="9" t="s">
        <v>124</v>
      </c>
      <c r="AB1685" s="9" t="s">
        <v>206</v>
      </c>
      <c r="AC1685" s="9" t="s">
        <v>101</v>
      </c>
      <c r="AD1685" s="9" t="s">
        <v>130</v>
      </c>
      <c r="AE1685" s="1"/>
      <c r="AF1685" s="9"/>
      <c r="AG1685" s="9"/>
      <c r="AH1685" s="9" t="s">
        <v>9629</v>
      </c>
      <c r="AI1685" s="1">
        <v>46219</v>
      </c>
      <c r="AJ1685" s="1">
        <v>46279</v>
      </c>
      <c r="AK1685">
        <v>60</v>
      </c>
      <c r="AL1685" s="9" t="s">
        <v>123</v>
      </c>
      <c r="AM1685" s="9"/>
      <c r="AN1685" s="9"/>
      <c r="AO1685" s="9"/>
      <c r="AP1685" s="9"/>
      <c r="AQ1685" s="9"/>
      <c r="AR1685" s="9"/>
      <c r="AS1685" s="9"/>
      <c r="AT1685" s="9"/>
      <c r="AU1685" s="9" t="s">
        <v>659</v>
      </c>
      <c r="AV1685" s="9"/>
      <c r="AW1685" s="9"/>
      <c r="AX1685" s="9"/>
      <c r="AY1685" s="8">
        <v>46219</v>
      </c>
      <c r="AZ1685" s="9"/>
      <c r="BA1685" s="9" t="s">
        <v>171</v>
      </c>
      <c r="BB1685" s="9" t="s">
        <v>239</v>
      </c>
      <c r="BC1685" s="9"/>
    </row>
    <row r="1686" spans="1:55" x14ac:dyDescent="0.4">
      <c r="A1686" s="9" t="s">
        <v>4023</v>
      </c>
      <c r="B1686" s="9" t="s">
        <v>40</v>
      </c>
      <c r="C1686" s="9" t="s">
        <v>4024</v>
      </c>
      <c r="D1686" s="1">
        <v>46204.428460648145</v>
      </c>
      <c r="E1686" s="1">
        <v>46209.303888888891</v>
      </c>
      <c r="F1686" s="9" t="s">
        <v>987</v>
      </c>
      <c r="G1686" s="9" t="s">
        <v>988</v>
      </c>
      <c r="H1686" s="9" t="s">
        <v>987</v>
      </c>
      <c r="I1686" s="9" t="s">
        <v>59</v>
      </c>
      <c r="J1686" s="9" t="s">
        <v>267</v>
      </c>
      <c r="K1686">
        <v>1</v>
      </c>
      <c r="L1686" s="9" t="s">
        <v>203</v>
      </c>
      <c r="M1686" s="9" t="s">
        <v>203</v>
      </c>
      <c r="N1686" s="9" t="s">
        <v>204</v>
      </c>
      <c r="O1686" s="9" t="s">
        <v>1051</v>
      </c>
      <c r="P1686" s="9" t="s">
        <v>990</v>
      </c>
      <c r="Q1686" s="9" t="s">
        <v>4025</v>
      </c>
      <c r="R1686" s="9" t="s">
        <v>991</v>
      </c>
      <c r="S1686" s="9"/>
      <c r="T1686" s="9" t="s">
        <v>89</v>
      </c>
      <c r="U1686" s="9" t="s">
        <v>122</v>
      </c>
      <c r="V1686" s="9" t="s">
        <v>262</v>
      </c>
      <c r="W1686" s="9" t="s">
        <v>222</v>
      </c>
      <c r="X1686" s="9" t="s">
        <v>122</v>
      </c>
      <c r="Y1686">
        <v>10</v>
      </c>
      <c r="Z1686" s="9" t="s">
        <v>141</v>
      </c>
      <c r="AA1686" s="9" t="s">
        <v>227</v>
      </c>
      <c r="AB1686" s="9" t="s">
        <v>221</v>
      </c>
      <c r="AC1686" s="9" t="s">
        <v>192</v>
      </c>
      <c r="AD1686" s="9" t="s">
        <v>11481</v>
      </c>
      <c r="AE1686" s="1">
        <v>46202</v>
      </c>
      <c r="AF1686" s="9" t="s">
        <v>11482</v>
      </c>
      <c r="AG1686" s="9"/>
      <c r="AH1686" s="9"/>
      <c r="AI1686" s="1">
        <v>46260</v>
      </c>
      <c r="AJ1686" s="1">
        <v>46260</v>
      </c>
      <c r="AK1686">
        <v>41</v>
      </c>
      <c r="AL1686" s="9" t="s">
        <v>123</v>
      </c>
      <c r="AM1686" s="9"/>
      <c r="AN1686" s="9"/>
      <c r="AO1686" s="9"/>
      <c r="AP1686" s="9"/>
      <c r="AQ1686" s="9"/>
      <c r="AR1686" s="9"/>
      <c r="AS1686" s="9"/>
      <c r="AT1686" s="9" t="s">
        <v>11483</v>
      </c>
      <c r="AU1686" s="9" t="s">
        <v>11484</v>
      </c>
      <c r="AV1686" s="9"/>
      <c r="AW1686" s="9"/>
      <c r="AX1686" s="9"/>
      <c r="AY1686" s="8">
        <v>46219</v>
      </c>
      <c r="AZ1686" s="9" t="s">
        <v>253</v>
      </c>
      <c r="BA1686" s="9" t="s">
        <v>182</v>
      </c>
      <c r="BB1686" s="9" t="s">
        <v>240</v>
      </c>
      <c r="BC1686" s="9" t="s">
        <v>11485</v>
      </c>
    </row>
    <row r="1687" spans="1:55" x14ac:dyDescent="0.4">
      <c r="A1687" s="9" t="s">
        <v>2920</v>
      </c>
      <c r="B1687" s="9" t="s">
        <v>36</v>
      </c>
      <c r="C1687" s="9" t="s">
        <v>2921</v>
      </c>
      <c r="D1687" s="1">
        <v>46204.485243055555</v>
      </c>
      <c r="E1687" s="1">
        <v>46204.485243055555</v>
      </c>
      <c r="F1687" s="9" t="s">
        <v>341</v>
      </c>
      <c r="G1687" s="9" t="s">
        <v>342</v>
      </c>
      <c r="H1687" s="9" t="s">
        <v>341</v>
      </c>
      <c r="I1687" s="9" t="s">
        <v>76</v>
      </c>
      <c r="J1687" s="9" t="s">
        <v>267</v>
      </c>
      <c r="K1687">
        <v>1</v>
      </c>
      <c r="L1687" s="9" t="s">
        <v>203</v>
      </c>
      <c r="M1687" s="9" t="s">
        <v>203</v>
      </c>
      <c r="N1687" s="9" t="s">
        <v>204</v>
      </c>
      <c r="O1687" s="9" t="s">
        <v>3128</v>
      </c>
      <c r="P1687" s="9" t="s">
        <v>338</v>
      </c>
      <c r="Q1687" s="9" t="s">
        <v>3129</v>
      </c>
      <c r="R1687" s="9" t="s">
        <v>581</v>
      </c>
      <c r="S1687" s="9"/>
      <c r="T1687" s="9" t="s">
        <v>91</v>
      </c>
      <c r="U1687" s="9" t="s">
        <v>121</v>
      </c>
      <c r="V1687" s="9" t="s">
        <v>90</v>
      </c>
      <c r="W1687" s="9" t="s">
        <v>171</v>
      </c>
      <c r="X1687" s="9" t="s">
        <v>122</v>
      </c>
      <c r="Y1687">
        <v>15</v>
      </c>
      <c r="Z1687" s="9" t="s">
        <v>134</v>
      </c>
      <c r="AA1687" s="9" t="s">
        <v>127</v>
      </c>
      <c r="AB1687" s="9" t="s">
        <v>221</v>
      </c>
      <c r="AC1687" s="9" t="s">
        <v>157</v>
      </c>
      <c r="AD1687" s="9"/>
      <c r="AE1687" s="1"/>
      <c r="AF1687" s="9"/>
      <c r="AG1687" s="9"/>
      <c r="AH1687" s="9"/>
      <c r="AI1687" s="1"/>
      <c r="AJ1687" s="1"/>
      <c r="AL1687" s="9"/>
      <c r="AM1687" s="9"/>
      <c r="AN1687" s="9"/>
      <c r="AO1687" s="9"/>
      <c r="AP1687" s="9"/>
      <c r="AQ1687" s="9" t="s">
        <v>499</v>
      </c>
      <c r="AR1687" s="9"/>
      <c r="AS1687" s="9"/>
      <c r="AT1687" s="9"/>
      <c r="AU1687" s="9"/>
      <c r="AV1687" s="9"/>
      <c r="AW1687" s="9"/>
      <c r="AX1687" s="9"/>
      <c r="AY1687" s="8">
        <v>46219</v>
      </c>
      <c r="AZ1687" s="9"/>
      <c r="BA1687" s="9" t="s">
        <v>171</v>
      </c>
      <c r="BB1687" s="9" t="s">
        <v>239</v>
      </c>
      <c r="BC1687" s="9"/>
    </row>
    <row r="1688" spans="1:55" x14ac:dyDescent="0.4">
      <c r="A1688" s="9" t="s">
        <v>2920</v>
      </c>
      <c r="B1688" s="9" t="s">
        <v>40</v>
      </c>
      <c r="C1688" s="9" t="s">
        <v>2924</v>
      </c>
      <c r="D1688" s="1">
        <v>46204.485243055555</v>
      </c>
      <c r="E1688" s="1">
        <v>46204.485243055555</v>
      </c>
      <c r="F1688" s="9" t="s">
        <v>3130</v>
      </c>
      <c r="G1688" s="9" t="s">
        <v>3131</v>
      </c>
      <c r="H1688" s="9" t="s">
        <v>3130</v>
      </c>
      <c r="I1688" s="9" t="s">
        <v>59</v>
      </c>
      <c r="J1688" s="9" t="s">
        <v>267</v>
      </c>
      <c r="K1688">
        <v>1</v>
      </c>
      <c r="L1688" s="9" t="s">
        <v>203</v>
      </c>
      <c r="M1688" s="9" t="s">
        <v>203</v>
      </c>
      <c r="N1688" s="9" t="s">
        <v>204</v>
      </c>
      <c r="O1688" s="9" t="s">
        <v>3128</v>
      </c>
      <c r="P1688" s="9" t="s">
        <v>338</v>
      </c>
      <c r="Q1688" s="9" t="s">
        <v>3129</v>
      </c>
      <c r="R1688" s="9" t="s">
        <v>581</v>
      </c>
      <c r="S1688" s="9"/>
      <c r="T1688" s="9" t="s">
        <v>91</v>
      </c>
      <c r="U1688" s="9" t="s">
        <v>121</v>
      </c>
      <c r="V1688" s="9" t="s">
        <v>90</v>
      </c>
      <c r="W1688" s="9" t="s">
        <v>223</v>
      </c>
      <c r="X1688" s="9" t="s">
        <v>122</v>
      </c>
      <c r="Y1688">
        <v>15</v>
      </c>
      <c r="Z1688" s="9" t="s">
        <v>134</v>
      </c>
      <c r="AA1688" s="9" t="s">
        <v>191</v>
      </c>
      <c r="AB1688" s="9" t="s">
        <v>206</v>
      </c>
      <c r="AC1688" s="9" t="s">
        <v>101</v>
      </c>
      <c r="AD1688" s="9" t="s">
        <v>130</v>
      </c>
      <c r="AE1688" s="1"/>
      <c r="AF1688" s="9"/>
      <c r="AG1688" s="9"/>
      <c r="AH1688" s="9" t="s">
        <v>3132</v>
      </c>
      <c r="AI1688" s="1">
        <v>46219</v>
      </c>
      <c r="AJ1688" s="1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8">
        <v>46219</v>
      </c>
      <c r="AZ1688" s="9"/>
      <c r="BA1688" s="9" t="s">
        <v>171</v>
      </c>
      <c r="BB1688" s="9" t="s">
        <v>239</v>
      </c>
      <c r="BC1688" s="9"/>
    </row>
    <row r="1689" spans="1:55" x14ac:dyDescent="0.4">
      <c r="A1689" s="9" t="s">
        <v>8500</v>
      </c>
      <c r="B1689" s="9" t="s">
        <v>40</v>
      </c>
      <c r="C1689" s="9" t="s">
        <v>8501</v>
      </c>
      <c r="D1689" s="1">
        <v>46204.503530092596</v>
      </c>
      <c r="E1689" s="1">
        <v>46217.811400462961</v>
      </c>
      <c r="F1689" s="9" t="s">
        <v>987</v>
      </c>
      <c r="G1689" s="9" t="s">
        <v>988</v>
      </c>
      <c r="H1689" s="9" t="s">
        <v>987</v>
      </c>
      <c r="I1689" s="9" t="s">
        <v>59</v>
      </c>
      <c r="J1689" s="9" t="s">
        <v>267</v>
      </c>
      <c r="K1689">
        <v>1</v>
      </c>
      <c r="L1689" s="9" t="s">
        <v>203</v>
      </c>
      <c r="M1689" s="9" t="s">
        <v>203</v>
      </c>
      <c r="N1689" s="9" t="s">
        <v>204</v>
      </c>
      <c r="O1689" s="9" t="s">
        <v>1722</v>
      </c>
      <c r="P1689" s="9" t="s">
        <v>990</v>
      </c>
      <c r="Q1689" s="9" t="s">
        <v>9672</v>
      </c>
      <c r="R1689" s="9" t="s">
        <v>991</v>
      </c>
      <c r="S1689" s="9"/>
      <c r="T1689" s="9" t="s">
        <v>89</v>
      </c>
      <c r="U1689" s="9" t="s">
        <v>122</v>
      </c>
      <c r="V1689" s="9" t="s">
        <v>262</v>
      </c>
      <c r="W1689" s="9" t="s">
        <v>222</v>
      </c>
      <c r="X1689" s="9" t="s">
        <v>122</v>
      </c>
      <c r="Y1689">
        <v>2</v>
      </c>
      <c r="Z1689" s="9" t="s">
        <v>135</v>
      </c>
      <c r="AA1689" s="9" t="s">
        <v>227</v>
      </c>
      <c r="AB1689" s="9" t="s">
        <v>221</v>
      </c>
      <c r="AC1689" s="9" t="s">
        <v>192</v>
      </c>
      <c r="AD1689" s="9" t="s">
        <v>11481</v>
      </c>
      <c r="AE1689" s="1">
        <v>46202</v>
      </c>
      <c r="AF1689" s="9" t="s">
        <v>11482</v>
      </c>
      <c r="AG1689" s="9"/>
      <c r="AH1689" s="9"/>
      <c r="AI1689" s="1">
        <v>46260</v>
      </c>
      <c r="AJ1689" s="1">
        <v>46260</v>
      </c>
      <c r="AK1689">
        <v>41</v>
      </c>
      <c r="AL1689" s="9" t="s">
        <v>123</v>
      </c>
      <c r="AM1689" s="9"/>
      <c r="AN1689" s="9"/>
      <c r="AO1689" s="9"/>
      <c r="AP1689" s="9"/>
      <c r="AQ1689" s="9"/>
      <c r="AR1689" s="9"/>
      <c r="AS1689" s="9"/>
      <c r="AT1689" s="9" t="s">
        <v>11483</v>
      </c>
      <c r="AU1689" s="9" t="s">
        <v>11484</v>
      </c>
      <c r="AV1689" s="9"/>
      <c r="AW1689" s="9"/>
      <c r="AX1689" s="9"/>
      <c r="AY1689" s="8">
        <v>46219</v>
      </c>
      <c r="AZ1689" s="9" t="s">
        <v>253</v>
      </c>
      <c r="BA1689" s="9" t="s">
        <v>182</v>
      </c>
      <c r="BB1689" s="9" t="s">
        <v>240</v>
      </c>
      <c r="BC1689" s="9" t="s">
        <v>11485</v>
      </c>
    </row>
    <row r="1690" spans="1:55" x14ac:dyDescent="0.4">
      <c r="A1690" s="9" t="s">
        <v>8503</v>
      </c>
      <c r="B1690" s="9" t="s">
        <v>40</v>
      </c>
      <c r="C1690" s="9" t="s">
        <v>8504</v>
      </c>
      <c r="D1690" s="1">
        <v>46204.503634259258</v>
      </c>
      <c r="E1690" s="1">
        <v>46218.300729166665</v>
      </c>
      <c r="F1690" s="9" t="s">
        <v>987</v>
      </c>
      <c r="G1690" s="9" t="s">
        <v>988</v>
      </c>
      <c r="H1690" s="9" t="s">
        <v>987</v>
      </c>
      <c r="I1690" s="9" t="s">
        <v>59</v>
      </c>
      <c r="J1690" s="9" t="s">
        <v>267</v>
      </c>
      <c r="K1690">
        <v>1</v>
      </c>
      <c r="L1690" s="9" t="s">
        <v>203</v>
      </c>
      <c r="M1690" s="9" t="s">
        <v>203</v>
      </c>
      <c r="N1690" s="9" t="s">
        <v>204</v>
      </c>
      <c r="O1690" s="9" t="s">
        <v>1452</v>
      </c>
      <c r="P1690" s="9" t="s">
        <v>990</v>
      </c>
      <c r="Q1690" s="9" t="s">
        <v>9673</v>
      </c>
      <c r="R1690" s="9" t="s">
        <v>991</v>
      </c>
      <c r="S1690" s="9"/>
      <c r="T1690" s="9" t="s">
        <v>89</v>
      </c>
      <c r="U1690" s="9" t="s">
        <v>122</v>
      </c>
      <c r="V1690" s="9" t="s">
        <v>262</v>
      </c>
      <c r="W1690" s="9" t="s">
        <v>222</v>
      </c>
      <c r="X1690" s="9" t="s">
        <v>122</v>
      </c>
      <c r="Y1690">
        <v>1</v>
      </c>
      <c r="Z1690" s="9" t="s">
        <v>135</v>
      </c>
      <c r="AA1690" s="9" t="s">
        <v>227</v>
      </c>
      <c r="AB1690" s="9" t="s">
        <v>221</v>
      </c>
      <c r="AC1690" s="9" t="s">
        <v>192</v>
      </c>
      <c r="AD1690" s="9" t="s">
        <v>11481</v>
      </c>
      <c r="AE1690" s="1">
        <v>46202</v>
      </c>
      <c r="AF1690" s="9" t="s">
        <v>11482</v>
      </c>
      <c r="AG1690" s="9"/>
      <c r="AH1690" s="9"/>
      <c r="AI1690" s="1">
        <v>46260</v>
      </c>
      <c r="AJ1690" s="1">
        <v>46260</v>
      </c>
      <c r="AK1690">
        <v>41</v>
      </c>
      <c r="AL1690" s="9" t="s">
        <v>123</v>
      </c>
      <c r="AM1690" s="9"/>
      <c r="AN1690" s="9"/>
      <c r="AO1690" s="9"/>
      <c r="AP1690" s="9"/>
      <c r="AQ1690" s="9"/>
      <c r="AR1690" s="9"/>
      <c r="AS1690" s="9"/>
      <c r="AT1690" s="9" t="s">
        <v>11483</v>
      </c>
      <c r="AU1690" s="9" t="s">
        <v>11484</v>
      </c>
      <c r="AV1690" s="9"/>
      <c r="AW1690" s="9"/>
      <c r="AX1690" s="9"/>
      <c r="AY1690" s="8">
        <v>46219</v>
      </c>
      <c r="AZ1690" s="9" t="s">
        <v>253</v>
      </c>
      <c r="BA1690" s="9" t="s">
        <v>182</v>
      </c>
      <c r="BB1690" s="9" t="s">
        <v>240</v>
      </c>
      <c r="BC1690" s="9" t="s">
        <v>11485</v>
      </c>
    </row>
    <row r="1691" spans="1:55" x14ac:dyDescent="0.4">
      <c r="A1691" s="9" t="s">
        <v>9731</v>
      </c>
      <c r="B1691" s="9" t="s">
        <v>40</v>
      </c>
      <c r="C1691" s="9" t="s">
        <v>9732</v>
      </c>
      <c r="D1691" s="1">
        <v>46204.503657407404</v>
      </c>
      <c r="E1691" s="1">
        <v>46218.385567129626</v>
      </c>
      <c r="F1691" s="9" t="s">
        <v>987</v>
      </c>
      <c r="G1691" s="9" t="s">
        <v>988</v>
      </c>
      <c r="H1691" s="9" t="s">
        <v>987</v>
      </c>
      <c r="I1691" s="9" t="s">
        <v>59</v>
      </c>
      <c r="J1691" s="9" t="s">
        <v>267</v>
      </c>
      <c r="K1691">
        <v>1</v>
      </c>
      <c r="L1691" s="9" t="s">
        <v>203</v>
      </c>
      <c r="M1691" s="9" t="s">
        <v>203</v>
      </c>
      <c r="N1691" s="9" t="s">
        <v>204</v>
      </c>
      <c r="O1691" s="9" t="s">
        <v>1869</v>
      </c>
      <c r="P1691" s="9" t="s">
        <v>990</v>
      </c>
      <c r="Q1691" s="9" t="s">
        <v>11515</v>
      </c>
      <c r="R1691" s="9" t="s">
        <v>991</v>
      </c>
      <c r="S1691" s="9"/>
      <c r="T1691" s="9" t="s">
        <v>89</v>
      </c>
      <c r="U1691" s="9" t="s">
        <v>122</v>
      </c>
      <c r="V1691" s="9" t="s">
        <v>262</v>
      </c>
      <c r="W1691" s="9" t="s">
        <v>222</v>
      </c>
      <c r="X1691" s="9" t="s">
        <v>122</v>
      </c>
      <c r="Y1691">
        <v>1</v>
      </c>
      <c r="Z1691" s="9" t="s">
        <v>135</v>
      </c>
      <c r="AA1691" s="9" t="s">
        <v>227</v>
      </c>
      <c r="AB1691" s="9" t="s">
        <v>221</v>
      </c>
      <c r="AC1691" s="9" t="s">
        <v>192</v>
      </c>
      <c r="AD1691" s="9" t="s">
        <v>11481</v>
      </c>
      <c r="AE1691" s="1">
        <v>46202</v>
      </c>
      <c r="AF1691" s="9" t="s">
        <v>11482</v>
      </c>
      <c r="AG1691" s="9"/>
      <c r="AH1691" s="9"/>
      <c r="AI1691" s="1">
        <v>46260</v>
      </c>
      <c r="AJ1691" s="1">
        <v>46260</v>
      </c>
      <c r="AK1691">
        <v>41</v>
      </c>
      <c r="AL1691" s="9" t="s">
        <v>123</v>
      </c>
      <c r="AM1691" s="9"/>
      <c r="AN1691" s="9"/>
      <c r="AO1691" s="9"/>
      <c r="AP1691" s="9"/>
      <c r="AQ1691" s="9"/>
      <c r="AR1691" s="9"/>
      <c r="AS1691" s="9"/>
      <c r="AT1691" s="9" t="s">
        <v>11483</v>
      </c>
      <c r="AU1691" s="9" t="s">
        <v>11484</v>
      </c>
      <c r="AV1691" s="9"/>
      <c r="AW1691" s="9"/>
      <c r="AX1691" s="9"/>
      <c r="AY1691" s="8">
        <v>46219</v>
      </c>
      <c r="AZ1691" s="9" t="s">
        <v>253</v>
      </c>
      <c r="BA1691" s="9" t="s">
        <v>182</v>
      </c>
      <c r="BB1691" s="9" t="s">
        <v>240</v>
      </c>
      <c r="BC1691" s="9" t="s">
        <v>11485</v>
      </c>
    </row>
    <row r="1692" spans="1:55" x14ac:dyDescent="0.4">
      <c r="A1692" s="9" t="s">
        <v>8505</v>
      </c>
      <c r="B1692" s="9" t="s">
        <v>40</v>
      </c>
      <c r="C1692" s="9" t="s">
        <v>8506</v>
      </c>
      <c r="D1692" s="1">
        <v>46204.503657407404</v>
      </c>
      <c r="E1692" s="1">
        <v>46217.766192129631</v>
      </c>
      <c r="F1692" s="9" t="s">
        <v>987</v>
      </c>
      <c r="G1692" s="9" t="s">
        <v>988</v>
      </c>
      <c r="H1692" s="9" t="s">
        <v>987</v>
      </c>
      <c r="I1692" s="9" t="s">
        <v>59</v>
      </c>
      <c r="J1692" s="9" t="s">
        <v>267</v>
      </c>
      <c r="K1692">
        <v>1</v>
      </c>
      <c r="L1692" s="9" t="s">
        <v>203</v>
      </c>
      <c r="M1692" s="9" t="s">
        <v>203</v>
      </c>
      <c r="N1692" s="9" t="s">
        <v>204</v>
      </c>
      <c r="O1692" s="9" t="s">
        <v>1452</v>
      </c>
      <c r="P1692" s="9" t="s">
        <v>990</v>
      </c>
      <c r="Q1692" s="9" t="s">
        <v>9674</v>
      </c>
      <c r="R1692" s="9" t="s">
        <v>991</v>
      </c>
      <c r="S1692" s="9"/>
      <c r="T1692" s="9" t="s">
        <v>89</v>
      </c>
      <c r="U1692" s="9" t="s">
        <v>122</v>
      </c>
      <c r="V1692" s="9" t="s">
        <v>262</v>
      </c>
      <c r="W1692" s="9" t="s">
        <v>222</v>
      </c>
      <c r="X1692" s="9" t="s">
        <v>122</v>
      </c>
      <c r="Y1692">
        <v>2</v>
      </c>
      <c r="Z1692" s="9" t="s">
        <v>135</v>
      </c>
      <c r="AA1692" s="9" t="s">
        <v>227</v>
      </c>
      <c r="AB1692" s="9" t="s">
        <v>221</v>
      </c>
      <c r="AC1692" s="9" t="s">
        <v>192</v>
      </c>
      <c r="AD1692" s="9" t="s">
        <v>11481</v>
      </c>
      <c r="AE1692" s="1">
        <v>46202</v>
      </c>
      <c r="AF1692" s="9" t="s">
        <v>11482</v>
      </c>
      <c r="AG1692" s="9"/>
      <c r="AH1692" s="9"/>
      <c r="AI1692" s="1">
        <v>46260</v>
      </c>
      <c r="AJ1692" s="1">
        <v>46260</v>
      </c>
      <c r="AK1692">
        <v>41</v>
      </c>
      <c r="AL1692" s="9" t="s">
        <v>123</v>
      </c>
      <c r="AM1692" s="9"/>
      <c r="AN1692" s="9"/>
      <c r="AO1692" s="9"/>
      <c r="AP1692" s="9"/>
      <c r="AQ1692" s="9"/>
      <c r="AR1692" s="9"/>
      <c r="AS1692" s="9"/>
      <c r="AT1692" s="9" t="s">
        <v>11483</v>
      </c>
      <c r="AU1692" s="9" t="s">
        <v>11484</v>
      </c>
      <c r="AV1692" s="9"/>
      <c r="AW1692" s="9"/>
      <c r="AX1692" s="9"/>
      <c r="AY1692" s="8">
        <v>46219</v>
      </c>
      <c r="AZ1692" s="9" t="s">
        <v>253</v>
      </c>
      <c r="BA1692" s="9" t="s">
        <v>182</v>
      </c>
      <c r="BB1692" s="9" t="s">
        <v>240</v>
      </c>
      <c r="BC1692" s="9" t="s">
        <v>11485</v>
      </c>
    </row>
    <row r="1693" spans="1:55" x14ac:dyDescent="0.4">
      <c r="A1693" s="9" t="s">
        <v>8507</v>
      </c>
      <c r="B1693" s="9" t="s">
        <v>40</v>
      </c>
      <c r="C1693" s="9" t="s">
        <v>8508</v>
      </c>
      <c r="D1693" s="1">
        <v>46204.503657407404</v>
      </c>
      <c r="E1693" s="1">
        <v>46217.761863425927</v>
      </c>
      <c r="F1693" s="9" t="s">
        <v>987</v>
      </c>
      <c r="G1693" s="9" t="s">
        <v>988</v>
      </c>
      <c r="H1693" s="9" t="s">
        <v>987</v>
      </c>
      <c r="I1693" s="9" t="s">
        <v>59</v>
      </c>
      <c r="J1693" s="9" t="s">
        <v>267</v>
      </c>
      <c r="K1693">
        <v>1</v>
      </c>
      <c r="L1693" s="9" t="s">
        <v>203</v>
      </c>
      <c r="M1693" s="9" t="s">
        <v>203</v>
      </c>
      <c r="N1693" s="9" t="s">
        <v>204</v>
      </c>
      <c r="O1693" s="9" t="s">
        <v>1452</v>
      </c>
      <c r="P1693" s="9" t="s">
        <v>990</v>
      </c>
      <c r="Q1693" s="9" t="s">
        <v>9675</v>
      </c>
      <c r="R1693" s="9" t="s">
        <v>991</v>
      </c>
      <c r="S1693" s="9"/>
      <c r="T1693" s="9" t="s">
        <v>89</v>
      </c>
      <c r="U1693" s="9" t="s">
        <v>122</v>
      </c>
      <c r="V1693" s="9" t="s">
        <v>262</v>
      </c>
      <c r="W1693" s="9" t="s">
        <v>222</v>
      </c>
      <c r="X1693" s="9" t="s">
        <v>122</v>
      </c>
      <c r="Y1693">
        <v>2</v>
      </c>
      <c r="Z1693" s="9" t="s">
        <v>135</v>
      </c>
      <c r="AA1693" s="9" t="s">
        <v>227</v>
      </c>
      <c r="AB1693" s="9" t="s">
        <v>221</v>
      </c>
      <c r="AC1693" s="9" t="s">
        <v>192</v>
      </c>
      <c r="AD1693" s="9" t="s">
        <v>11481</v>
      </c>
      <c r="AE1693" s="1">
        <v>46202</v>
      </c>
      <c r="AF1693" s="9" t="s">
        <v>11482</v>
      </c>
      <c r="AG1693" s="9"/>
      <c r="AH1693" s="9"/>
      <c r="AI1693" s="1">
        <v>46260</v>
      </c>
      <c r="AJ1693" s="1">
        <v>46260</v>
      </c>
      <c r="AK1693">
        <v>41</v>
      </c>
      <c r="AL1693" s="9" t="s">
        <v>123</v>
      </c>
      <c r="AM1693" s="9"/>
      <c r="AN1693" s="9"/>
      <c r="AO1693" s="9"/>
      <c r="AP1693" s="9"/>
      <c r="AQ1693" s="9"/>
      <c r="AR1693" s="9"/>
      <c r="AS1693" s="9"/>
      <c r="AT1693" s="9" t="s">
        <v>11483</v>
      </c>
      <c r="AU1693" s="9" t="s">
        <v>11484</v>
      </c>
      <c r="AV1693" s="9"/>
      <c r="AW1693" s="9"/>
      <c r="AX1693" s="9"/>
      <c r="AY1693" s="8">
        <v>46219</v>
      </c>
      <c r="AZ1693" s="9" t="s">
        <v>253</v>
      </c>
      <c r="BA1693" s="9" t="s">
        <v>182</v>
      </c>
      <c r="BB1693" s="9" t="s">
        <v>240</v>
      </c>
      <c r="BC1693" s="9" t="s">
        <v>11485</v>
      </c>
    </row>
    <row r="1694" spans="1:55" x14ac:dyDescent="0.4">
      <c r="A1694" s="9" t="s">
        <v>2934</v>
      </c>
      <c r="B1694" s="9" t="s">
        <v>36</v>
      </c>
      <c r="C1694" s="9" t="s">
        <v>2935</v>
      </c>
      <c r="D1694" s="1">
        <v>46204.569502314815</v>
      </c>
      <c r="E1694" s="1">
        <v>46204.569502314815</v>
      </c>
      <c r="F1694" s="9" t="s">
        <v>650</v>
      </c>
      <c r="G1694" s="9" t="s">
        <v>651</v>
      </c>
      <c r="H1694" s="9" t="s">
        <v>650</v>
      </c>
      <c r="I1694" s="9" t="s">
        <v>55</v>
      </c>
      <c r="J1694" s="9" t="s">
        <v>267</v>
      </c>
      <c r="K1694">
        <v>1</v>
      </c>
      <c r="L1694" s="9" t="s">
        <v>203</v>
      </c>
      <c r="M1694" s="9" t="s">
        <v>203</v>
      </c>
      <c r="N1694" s="9" t="s">
        <v>204</v>
      </c>
      <c r="O1694" s="9" t="s">
        <v>652</v>
      </c>
      <c r="P1694" s="9" t="s">
        <v>653</v>
      </c>
      <c r="Q1694" s="9" t="s">
        <v>3133</v>
      </c>
      <c r="R1694" s="9" t="s">
        <v>655</v>
      </c>
      <c r="S1694" s="9"/>
      <c r="T1694" s="9" t="s">
        <v>89</v>
      </c>
      <c r="U1694" s="9" t="s">
        <v>121</v>
      </c>
      <c r="V1694" s="9" t="s">
        <v>90</v>
      </c>
      <c r="W1694" s="9" t="s">
        <v>171</v>
      </c>
      <c r="X1694" s="9" t="s">
        <v>122</v>
      </c>
      <c r="Y1694">
        <v>15</v>
      </c>
      <c r="Z1694" s="9" t="s">
        <v>134</v>
      </c>
      <c r="AA1694" s="9" t="s">
        <v>170</v>
      </c>
      <c r="AB1694" s="9" t="s">
        <v>221</v>
      </c>
      <c r="AC1694" s="9" t="s">
        <v>192</v>
      </c>
      <c r="AD1694" s="9" t="s">
        <v>6509</v>
      </c>
      <c r="AE1694" s="1">
        <v>46190</v>
      </c>
      <c r="AF1694" s="9" t="s">
        <v>3109</v>
      </c>
      <c r="AG1694" s="9"/>
      <c r="AH1694" s="9"/>
      <c r="AI1694" s="1">
        <v>46279</v>
      </c>
      <c r="AJ1694" s="1">
        <v>46279</v>
      </c>
      <c r="AK1694">
        <v>60</v>
      </c>
      <c r="AL1694" s="9" t="s">
        <v>123</v>
      </c>
      <c r="AM1694" s="9"/>
      <c r="AN1694" s="9"/>
      <c r="AO1694" s="9"/>
      <c r="AP1694" s="9"/>
      <c r="AQ1694" s="9"/>
      <c r="AR1694" s="9"/>
      <c r="AS1694" s="9"/>
      <c r="AT1694" s="9"/>
      <c r="AU1694" s="9" t="s">
        <v>8429</v>
      </c>
      <c r="AV1694" s="9"/>
      <c r="AW1694" s="9"/>
      <c r="AX1694" s="9"/>
      <c r="AY1694" s="8">
        <v>46219</v>
      </c>
      <c r="AZ1694" s="9"/>
      <c r="BA1694" s="9" t="s">
        <v>171</v>
      </c>
      <c r="BB1694" s="9" t="s">
        <v>242</v>
      </c>
      <c r="BC1694" s="9"/>
    </row>
    <row r="1695" spans="1:55" x14ac:dyDescent="0.4">
      <c r="A1695" s="9" t="s">
        <v>2934</v>
      </c>
      <c r="B1695" s="9" t="s">
        <v>40</v>
      </c>
      <c r="C1695" s="9" t="s">
        <v>2937</v>
      </c>
      <c r="D1695" s="1">
        <v>46204.569502314815</v>
      </c>
      <c r="E1695" s="1">
        <v>46204.569502314815</v>
      </c>
      <c r="F1695" s="9" t="s">
        <v>657</v>
      </c>
      <c r="G1695" s="9" t="s">
        <v>658</v>
      </c>
      <c r="H1695" s="9" t="s">
        <v>657</v>
      </c>
      <c r="I1695" s="9" t="s">
        <v>178</v>
      </c>
      <c r="J1695" s="9" t="s">
        <v>267</v>
      </c>
      <c r="K1695">
        <v>1</v>
      </c>
      <c r="L1695" s="9" t="s">
        <v>203</v>
      </c>
      <c r="M1695" s="9" t="s">
        <v>203</v>
      </c>
      <c r="N1695" s="9" t="s">
        <v>204</v>
      </c>
      <c r="O1695" s="9" t="s">
        <v>652</v>
      </c>
      <c r="P1695" s="9" t="s">
        <v>653</v>
      </c>
      <c r="Q1695" s="9" t="s">
        <v>3133</v>
      </c>
      <c r="R1695" s="9" t="s">
        <v>655</v>
      </c>
      <c r="S1695" s="9"/>
      <c r="T1695" s="9" t="s">
        <v>89</v>
      </c>
      <c r="U1695" s="9" t="s">
        <v>121</v>
      </c>
      <c r="V1695" s="9" t="s">
        <v>90</v>
      </c>
      <c r="W1695" s="9" t="s">
        <v>171</v>
      </c>
      <c r="X1695" s="9" t="s">
        <v>122</v>
      </c>
      <c r="Y1695">
        <v>15</v>
      </c>
      <c r="Z1695" s="9" t="s">
        <v>134</v>
      </c>
      <c r="AA1695" s="9" t="s">
        <v>124</v>
      </c>
      <c r="AB1695" s="9" t="s">
        <v>206</v>
      </c>
      <c r="AC1695" s="9" t="s">
        <v>101</v>
      </c>
      <c r="AD1695" s="9" t="s">
        <v>130</v>
      </c>
      <c r="AE1695" s="1"/>
      <c r="AF1695" s="9"/>
      <c r="AG1695" s="9"/>
      <c r="AH1695" s="9" t="s">
        <v>9629</v>
      </c>
      <c r="AI1695" s="1">
        <v>46219</v>
      </c>
      <c r="AJ1695" s="1">
        <v>46279</v>
      </c>
      <c r="AK1695">
        <v>60</v>
      </c>
      <c r="AL1695" s="9" t="s">
        <v>123</v>
      </c>
      <c r="AM1695" s="9"/>
      <c r="AN1695" s="9"/>
      <c r="AO1695" s="9"/>
      <c r="AP1695" s="9"/>
      <c r="AQ1695" s="9"/>
      <c r="AR1695" s="9"/>
      <c r="AS1695" s="9"/>
      <c r="AT1695" s="9"/>
      <c r="AU1695" s="9" t="s">
        <v>659</v>
      </c>
      <c r="AV1695" s="9"/>
      <c r="AW1695" s="9"/>
      <c r="AX1695" s="9"/>
      <c r="AY1695" s="8">
        <v>46219</v>
      </c>
      <c r="AZ1695" s="9"/>
      <c r="BA1695" s="9" t="s">
        <v>171</v>
      </c>
      <c r="BB1695" s="9" t="s">
        <v>239</v>
      </c>
      <c r="BC1695" s="9"/>
    </row>
    <row r="1696" spans="1:55" x14ac:dyDescent="0.4">
      <c r="A1696" s="9" t="s">
        <v>2934</v>
      </c>
      <c r="B1696" s="9" t="s">
        <v>45</v>
      </c>
      <c r="C1696" s="9" t="s">
        <v>2938</v>
      </c>
      <c r="D1696" s="1">
        <v>46204.569502314815</v>
      </c>
      <c r="E1696" s="1">
        <v>46204.569502314815</v>
      </c>
      <c r="F1696" s="9" t="s">
        <v>661</v>
      </c>
      <c r="G1696" s="9" t="s">
        <v>662</v>
      </c>
      <c r="H1696" s="9" t="s">
        <v>661</v>
      </c>
      <c r="I1696" s="9" t="s">
        <v>109</v>
      </c>
      <c r="J1696" s="9" t="s">
        <v>267</v>
      </c>
      <c r="K1696">
        <v>1</v>
      </c>
      <c r="L1696" s="9" t="s">
        <v>203</v>
      </c>
      <c r="M1696" s="9" t="s">
        <v>203</v>
      </c>
      <c r="N1696" s="9" t="s">
        <v>204</v>
      </c>
      <c r="O1696" s="9" t="s">
        <v>652</v>
      </c>
      <c r="P1696" s="9" t="s">
        <v>653</v>
      </c>
      <c r="Q1696" s="9" t="s">
        <v>3133</v>
      </c>
      <c r="R1696" s="9" t="s">
        <v>655</v>
      </c>
      <c r="S1696" s="9"/>
      <c r="T1696" s="9" t="s">
        <v>89</v>
      </c>
      <c r="U1696" s="9" t="s">
        <v>121</v>
      </c>
      <c r="V1696" s="9" t="s">
        <v>90</v>
      </c>
      <c r="W1696" s="9" t="s">
        <v>171</v>
      </c>
      <c r="X1696" s="9" t="s">
        <v>122</v>
      </c>
      <c r="Y1696">
        <v>15</v>
      </c>
      <c r="Z1696" s="9" t="s">
        <v>134</v>
      </c>
      <c r="AA1696" s="9" t="s">
        <v>251</v>
      </c>
      <c r="AB1696" s="9" t="s">
        <v>206</v>
      </c>
      <c r="AC1696" s="9" t="s">
        <v>101</v>
      </c>
      <c r="AD1696" s="9" t="s">
        <v>130</v>
      </c>
      <c r="AE1696" s="1"/>
      <c r="AF1696" s="9"/>
      <c r="AG1696" s="9"/>
      <c r="AH1696" s="9" t="s">
        <v>11476</v>
      </c>
      <c r="AI1696" s="1">
        <v>46219</v>
      </c>
      <c r="AJ1696" s="1">
        <v>46279</v>
      </c>
      <c r="AK1696">
        <v>60</v>
      </c>
      <c r="AL1696" s="9" t="s">
        <v>123</v>
      </c>
      <c r="AM1696" s="9"/>
      <c r="AN1696" s="9"/>
      <c r="AO1696" s="9"/>
      <c r="AP1696" s="9"/>
      <c r="AQ1696" s="9"/>
      <c r="AR1696" s="9"/>
      <c r="AS1696" s="9"/>
      <c r="AT1696" s="9"/>
      <c r="AU1696" s="9" t="s">
        <v>663</v>
      </c>
      <c r="AV1696" s="9"/>
      <c r="AW1696" s="9"/>
      <c r="AX1696" s="9"/>
      <c r="AY1696" s="8">
        <v>46219</v>
      </c>
      <c r="AZ1696" s="9"/>
      <c r="BA1696" s="9" t="s">
        <v>171</v>
      </c>
      <c r="BB1696" s="9" t="s">
        <v>239</v>
      </c>
      <c r="BC1696" s="9"/>
    </row>
    <row r="1697" spans="1:55" x14ac:dyDescent="0.4">
      <c r="A1697" s="9" t="s">
        <v>4162</v>
      </c>
      <c r="B1697" s="9" t="s">
        <v>40</v>
      </c>
      <c r="C1697" s="9" t="s">
        <v>4163</v>
      </c>
      <c r="D1697" s="1">
        <v>46204.640844907408</v>
      </c>
      <c r="E1697" s="1">
        <v>46209.607256944444</v>
      </c>
      <c r="F1697" s="9" t="s">
        <v>987</v>
      </c>
      <c r="G1697" s="9" t="s">
        <v>988</v>
      </c>
      <c r="H1697" s="9" t="s">
        <v>987</v>
      </c>
      <c r="I1697" s="9" t="s">
        <v>59</v>
      </c>
      <c r="J1697" s="9" t="s">
        <v>267</v>
      </c>
      <c r="K1697">
        <v>1</v>
      </c>
      <c r="L1697" s="9" t="s">
        <v>203</v>
      </c>
      <c r="M1697" s="9" t="s">
        <v>203</v>
      </c>
      <c r="N1697" s="9" t="s">
        <v>204</v>
      </c>
      <c r="O1697" s="9" t="s">
        <v>1051</v>
      </c>
      <c r="P1697" s="9" t="s">
        <v>990</v>
      </c>
      <c r="Q1697" s="9" t="s">
        <v>4567</v>
      </c>
      <c r="R1697" s="9" t="s">
        <v>991</v>
      </c>
      <c r="S1697" s="9"/>
      <c r="T1697" s="9" t="s">
        <v>89</v>
      </c>
      <c r="U1697" s="9" t="s">
        <v>122</v>
      </c>
      <c r="V1697" s="9" t="s">
        <v>262</v>
      </c>
      <c r="W1697" s="9" t="s">
        <v>222</v>
      </c>
      <c r="X1697" s="9" t="s">
        <v>122</v>
      </c>
      <c r="Y1697">
        <v>10</v>
      </c>
      <c r="Z1697" s="9" t="s">
        <v>141</v>
      </c>
      <c r="AA1697" s="9" t="s">
        <v>227</v>
      </c>
      <c r="AB1697" s="9" t="s">
        <v>221</v>
      </c>
      <c r="AC1697" s="9" t="s">
        <v>192</v>
      </c>
      <c r="AD1697" s="9" t="s">
        <v>11481</v>
      </c>
      <c r="AE1697" s="1">
        <v>46202</v>
      </c>
      <c r="AF1697" s="9" t="s">
        <v>11482</v>
      </c>
      <c r="AG1697" s="9"/>
      <c r="AH1697" s="9"/>
      <c r="AI1697" s="1">
        <v>46260</v>
      </c>
      <c r="AJ1697" s="1">
        <v>46260</v>
      </c>
      <c r="AK1697">
        <v>41</v>
      </c>
      <c r="AL1697" s="9" t="s">
        <v>123</v>
      </c>
      <c r="AM1697" s="9"/>
      <c r="AN1697" s="9"/>
      <c r="AO1697" s="9"/>
      <c r="AP1697" s="9"/>
      <c r="AQ1697" s="9"/>
      <c r="AR1697" s="9"/>
      <c r="AS1697" s="9"/>
      <c r="AT1697" s="9" t="s">
        <v>11483</v>
      </c>
      <c r="AU1697" s="9" t="s">
        <v>11484</v>
      </c>
      <c r="AV1697" s="9"/>
      <c r="AW1697" s="9"/>
      <c r="AX1697" s="9"/>
      <c r="AY1697" s="8">
        <v>46219</v>
      </c>
      <c r="AZ1697" s="9" t="s">
        <v>253</v>
      </c>
      <c r="BA1697" s="9" t="s">
        <v>182</v>
      </c>
      <c r="BB1697" s="9" t="s">
        <v>240</v>
      </c>
      <c r="BC1697" s="9" t="s">
        <v>11485</v>
      </c>
    </row>
    <row r="1698" spans="1:55" x14ac:dyDescent="0.4">
      <c r="A1698" s="9" t="s">
        <v>4597</v>
      </c>
      <c r="B1698" s="9" t="s">
        <v>40</v>
      </c>
      <c r="C1698" s="9" t="s">
        <v>4598</v>
      </c>
      <c r="D1698" s="1">
        <v>46205.410578703704</v>
      </c>
      <c r="E1698" s="1">
        <v>46210.448217592595</v>
      </c>
      <c r="F1698" s="9" t="s">
        <v>987</v>
      </c>
      <c r="G1698" s="9" t="s">
        <v>988</v>
      </c>
      <c r="H1698" s="9" t="s">
        <v>987</v>
      </c>
      <c r="I1698" s="9" t="s">
        <v>59</v>
      </c>
      <c r="J1698" s="9" t="s">
        <v>267</v>
      </c>
      <c r="K1698">
        <v>1</v>
      </c>
      <c r="L1698" s="9" t="s">
        <v>203</v>
      </c>
      <c r="M1698" s="9" t="s">
        <v>203</v>
      </c>
      <c r="N1698" s="9" t="s">
        <v>204</v>
      </c>
      <c r="O1698" s="9" t="s">
        <v>1052</v>
      </c>
      <c r="P1698" s="9" t="s">
        <v>990</v>
      </c>
      <c r="Q1698" s="9" t="s">
        <v>5059</v>
      </c>
      <c r="R1698" s="9" t="s">
        <v>991</v>
      </c>
      <c r="S1698" s="9"/>
      <c r="T1698" s="9" t="s">
        <v>89</v>
      </c>
      <c r="U1698" s="9" t="s">
        <v>122</v>
      </c>
      <c r="V1698" s="9" t="s">
        <v>262</v>
      </c>
      <c r="W1698" s="9" t="s">
        <v>222</v>
      </c>
      <c r="X1698" s="9" t="s">
        <v>122</v>
      </c>
      <c r="Y1698">
        <v>9</v>
      </c>
      <c r="Z1698" s="9" t="s">
        <v>141</v>
      </c>
      <c r="AA1698" s="9" t="s">
        <v>227</v>
      </c>
      <c r="AB1698" s="9" t="s">
        <v>221</v>
      </c>
      <c r="AC1698" s="9" t="s">
        <v>192</v>
      </c>
      <c r="AD1698" s="9" t="s">
        <v>11481</v>
      </c>
      <c r="AE1698" s="1">
        <v>46202</v>
      </c>
      <c r="AF1698" s="9" t="s">
        <v>11482</v>
      </c>
      <c r="AG1698" s="9"/>
      <c r="AH1698" s="9"/>
      <c r="AI1698" s="1">
        <v>46260</v>
      </c>
      <c r="AJ1698" s="1">
        <v>46260</v>
      </c>
      <c r="AK1698">
        <v>41</v>
      </c>
      <c r="AL1698" s="9" t="s">
        <v>123</v>
      </c>
      <c r="AM1698" s="9"/>
      <c r="AN1698" s="9"/>
      <c r="AO1698" s="9"/>
      <c r="AP1698" s="9"/>
      <c r="AQ1698" s="9"/>
      <c r="AR1698" s="9"/>
      <c r="AS1698" s="9"/>
      <c r="AT1698" s="9" t="s">
        <v>11483</v>
      </c>
      <c r="AU1698" s="9" t="s">
        <v>11484</v>
      </c>
      <c r="AV1698" s="9"/>
      <c r="AW1698" s="9"/>
      <c r="AX1698" s="9"/>
      <c r="AY1698" s="8">
        <v>46219</v>
      </c>
      <c r="AZ1698" s="9" t="s">
        <v>253</v>
      </c>
      <c r="BA1698" s="9" t="s">
        <v>182</v>
      </c>
      <c r="BB1698" s="9" t="s">
        <v>240</v>
      </c>
      <c r="BC1698" s="9" t="s">
        <v>11485</v>
      </c>
    </row>
    <row r="1699" spans="1:55" x14ac:dyDescent="0.4">
      <c r="A1699" s="9" t="s">
        <v>9737</v>
      </c>
      <c r="B1699" s="9" t="s">
        <v>40</v>
      </c>
      <c r="C1699" s="9" t="s">
        <v>9738</v>
      </c>
      <c r="D1699" s="1">
        <v>46205.476064814815</v>
      </c>
      <c r="E1699" s="1">
        <v>46218.709918981483</v>
      </c>
      <c r="F1699" s="9" t="s">
        <v>987</v>
      </c>
      <c r="G1699" s="9" t="s">
        <v>988</v>
      </c>
      <c r="H1699" s="9" t="s">
        <v>987</v>
      </c>
      <c r="I1699" s="9" t="s">
        <v>59</v>
      </c>
      <c r="J1699" s="9" t="s">
        <v>267</v>
      </c>
      <c r="K1699">
        <v>1</v>
      </c>
      <c r="L1699" s="9" t="s">
        <v>203</v>
      </c>
      <c r="M1699" s="9" t="s">
        <v>203</v>
      </c>
      <c r="N1699" s="9" t="s">
        <v>204</v>
      </c>
      <c r="O1699" s="9" t="s">
        <v>1869</v>
      </c>
      <c r="P1699" s="9" t="s">
        <v>990</v>
      </c>
      <c r="Q1699" s="9" t="s">
        <v>11516</v>
      </c>
      <c r="R1699" s="9" t="s">
        <v>991</v>
      </c>
      <c r="S1699" s="9"/>
      <c r="T1699" s="9" t="s">
        <v>89</v>
      </c>
      <c r="U1699" s="9" t="s">
        <v>122</v>
      </c>
      <c r="V1699" s="9" t="s">
        <v>262</v>
      </c>
      <c r="W1699" s="9" t="s">
        <v>222</v>
      </c>
      <c r="X1699" s="9" t="s">
        <v>122</v>
      </c>
      <c r="Y1699">
        <v>1</v>
      </c>
      <c r="Z1699" s="9" t="s">
        <v>135</v>
      </c>
      <c r="AA1699" s="9" t="s">
        <v>227</v>
      </c>
      <c r="AB1699" s="9" t="s">
        <v>221</v>
      </c>
      <c r="AC1699" s="9" t="s">
        <v>192</v>
      </c>
      <c r="AD1699" s="9" t="s">
        <v>11481</v>
      </c>
      <c r="AE1699" s="1">
        <v>46202</v>
      </c>
      <c r="AF1699" s="9" t="s">
        <v>11482</v>
      </c>
      <c r="AG1699" s="9"/>
      <c r="AH1699" s="9"/>
      <c r="AI1699" s="1">
        <v>46260</v>
      </c>
      <c r="AJ1699" s="1">
        <v>46260</v>
      </c>
      <c r="AK1699">
        <v>41</v>
      </c>
      <c r="AL1699" s="9" t="s">
        <v>123</v>
      </c>
      <c r="AM1699" s="9"/>
      <c r="AN1699" s="9"/>
      <c r="AO1699" s="9"/>
      <c r="AP1699" s="9"/>
      <c r="AQ1699" s="9"/>
      <c r="AR1699" s="9"/>
      <c r="AS1699" s="9"/>
      <c r="AT1699" s="9" t="s">
        <v>11483</v>
      </c>
      <c r="AU1699" s="9" t="s">
        <v>11484</v>
      </c>
      <c r="AV1699" s="9"/>
      <c r="AW1699" s="9"/>
      <c r="AX1699" s="9"/>
      <c r="AY1699" s="8">
        <v>46219</v>
      </c>
      <c r="AZ1699" s="9" t="s">
        <v>253</v>
      </c>
      <c r="BA1699" s="9" t="s">
        <v>182</v>
      </c>
      <c r="BB1699" s="9" t="s">
        <v>240</v>
      </c>
      <c r="BC1699" s="9" t="s">
        <v>11485</v>
      </c>
    </row>
    <row r="1700" spans="1:55" x14ac:dyDescent="0.4">
      <c r="A1700" s="9" t="s">
        <v>8516</v>
      </c>
      <c r="B1700" s="9" t="s">
        <v>40</v>
      </c>
      <c r="C1700" s="9" t="s">
        <v>8517</v>
      </c>
      <c r="D1700" s="1">
        <v>46205.702048611114</v>
      </c>
      <c r="E1700" s="1">
        <v>46217.40388888889</v>
      </c>
      <c r="F1700" s="9" t="s">
        <v>9660</v>
      </c>
      <c r="G1700" s="9" t="s">
        <v>9661</v>
      </c>
      <c r="H1700" s="9" t="s">
        <v>9660</v>
      </c>
      <c r="I1700" s="9" t="s">
        <v>109</v>
      </c>
      <c r="J1700" s="9" t="s">
        <v>267</v>
      </c>
      <c r="K1700">
        <v>1</v>
      </c>
      <c r="L1700" s="9" t="s">
        <v>203</v>
      </c>
      <c r="M1700" s="9" t="s">
        <v>203</v>
      </c>
      <c r="N1700" s="9" t="s">
        <v>204</v>
      </c>
      <c r="O1700" s="9" t="s">
        <v>9676</v>
      </c>
      <c r="P1700" s="9" t="s">
        <v>9677</v>
      </c>
      <c r="Q1700" s="9" t="s">
        <v>9678</v>
      </c>
      <c r="R1700" s="9" t="s">
        <v>9679</v>
      </c>
      <c r="S1700" s="9" t="s">
        <v>69</v>
      </c>
      <c r="T1700" s="9" t="s">
        <v>89</v>
      </c>
      <c r="U1700" s="9" t="s">
        <v>122</v>
      </c>
      <c r="V1700" s="9" t="s">
        <v>262</v>
      </c>
      <c r="W1700" s="9" t="s">
        <v>224</v>
      </c>
      <c r="X1700" s="9" t="s">
        <v>122</v>
      </c>
      <c r="Y1700">
        <v>2</v>
      </c>
      <c r="Z1700" s="9" t="s">
        <v>135</v>
      </c>
      <c r="AA1700" s="9" t="s">
        <v>251</v>
      </c>
      <c r="AB1700" s="9" t="s">
        <v>221</v>
      </c>
      <c r="AC1700" s="9" t="s">
        <v>157</v>
      </c>
      <c r="AD1700" s="9"/>
      <c r="AE1700" s="1"/>
      <c r="AF1700" s="9"/>
      <c r="AG1700" s="9"/>
      <c r="AH1700" s="9"/>
      <c r="AI1700" s="1"/>
      <c r="AJ1700" s="1"/>
      <c r="AL1700" s="9"/>
      <c r="AM1700" s="9"/>
      <c r="AN1700" s="9"/>
      <c r="AO1700" s="9"/>
      <c r="AP1700" s="9"/>
      <c r="AQ1700" s="9" t="s">
        <v>11511</v>
      </c>
      <c r="AR1700" s="9"/>
      <c r="AS1700" s="9"/>
      <c r="AT1700" s="9"/>
      <c r="AU1700" s="9"/>
      <c r="AV1700" s="9"/>
      <c r="AW1700" s="9"/>
      <c r="AX1700" s="9"/>
      <c r="AY1700" s="8">
        <v>46219</v>
      </c>
      <c r="AZ1700" s="9"/>
      <c r="BA1700" s="9" t="s">
        <v>224</v>
      </c>
      <c r="BB1700" s="9" t="s">
        <v>242</v>
      </c>
      <c r="BC1700" s="9"/>
    </row>
    <row r="1701" spans="1:55" x14ac:dyDescent="0.4">
      <c r="A1701" s="9" t="s">
        <v>5098</v>
      </c>
      <c r="B1701" s="9" t="s">
        <v>40</v>
      </c>
      <c r="C1701" s="9" t="s">
        <v>5099</v>
      </c>
      <c r="D1701" s="1">
        <v>46205.733425925922</v>
      </c>
      <c r="E1701" s="1">
        <v>46211.439733796295</v>
      </c>
      <c r="F1701" s="9" t="s">
        <v>987</v>
      </c>
      <c r="G1701" s="9" t="s">
        <v>988</v>
      </c>
      <c r="H1701" s="9" t="s">
        <v>987</v>
      </c>
      <c r="I1701" s="9" t="s">
        <v>59</v>
      </c>
      <c r="J1701" s="9" t="s">
        <v>267</v>
      </c>
      <c r="K1701">
        <v>1</v>
      </c>
      <c r="L1701" s="9" t="s">
        <v>203</v>
      </c>
      <c r="M1701" s="9" t="s">
        <v>203</v>
      </c>
      <c r="N1701" s="9" t="s">
        <v>204</v>
      </c>
      <c r="O1701" s="9" t="s">
        <v>1189</v>
      </c>
      <c r="P1701" s="9" t="s">
        <v>990</v>
      </c>
      <c r="Q1701" s="9" t="s">
        <v>5781</v>
      </c>
      <c r="R1701" s="9" t="s">
        <v>991</v>
      </c>
      <c r="S1701" s="9"/>
      <c r="T1701" s="9" t="s">
        <v>89</v>
      </c>
      <c r="U1701" s="9" t="s">
        <v>122</v>
      </c>
      <c r="V1701" s="9" t="s">
        <v>262</v>
      </c>
      <c r="W1701" s="9" t="s">
        <v>222</v>
      </c>
      <c r="X1701" s="9" t="s">
        <v>122</v>
      </c>
      <c r="Y1701">
        <v>8</v>
      </c>
      <c r="Z1701" s="9" t="s">
        <v>141</v>
      </c>
      <c r="AA1701" s="9" t="s">
        <v>227</v>
      </c>
      <c r="AB1701" s="9" t="s">
        <v>221</v>
      </c>
      <c r="AC1701" s="9" t="s">
        <v>192</v>
      </c>
      <c r="AD1701" s="9" t="s">
        <v>11481</v>
      </c>
      <c r="AE1701" s="1">
        <v>46202</v>
      </c>
      <c r="AF1701" s="9" t="s">
        <v>11482</v>
      </c>
      <c r="AG1701" s="9"/>
      <c r="AH1701" s="9"/>
      <c r="AI1701" s="1">
        <v>46260</v>
      </c>
      <c r="AJ1701" s="1">
        <v>46260</v>
      </c>
      <c r="AK1701">
        <v>41</v>
      </c>
      <c r="AL1701" s="9" t="s">
        <v>123</v>
      </c>
      <c r="AM1701" s="9"/>
      <c r="AN1701" s="9"/>
      <c r="AO1701" s="9"/>
      <c r="AP1701" s="9"/>
      <c r="AQ1701" s="9"/>
      <c r="AR1701" s="9"/>
      <c r="AS1701" s="9"/>
      <c r="AT1701" s="9" t="s">
        <v>11483</v>
      </c>
      <c r="AU1701" s="9" t="s">
        <v>11484</v>
      </c>
      <c r="AV1701" s="9"/>
      <c r="AW1701" s="9"/>
      <c r="AX1701" s="9"/>
      <c r="AY1701" s="8">
        <v>46219</v>
      </c>
      <c r="AZ1701" s="9" t="s">
        <v>253</v>
      </c>
      <c r="BA1701" s="9" t="s">
        <v>182</v>
      </c>
      <c r="BB1701" s="9" t="s">
        <v>240</v>
      </c>
      <c r="BC1701" s="9" t="s">
        <v>11485</v>
      </c>
    </row>
    <row r="1702" spans="1:55" x14ac:dyDescent="0.4">
      <c r="A1702" s="9" t="s">
        <v>9746</v>
      </c>
      <c r="B1702" s="9" t="s">
        <v>40</v>
      </c>
      <c r="C1702" s="9" t="s">
        <v>9747</v>
      </c>
      <c r="D1702" s="1">
        <v>46206.432569444441</v>
      </c>
      <c r="E1702" s="1">
        <v>46218.365486111114</v>
      </c>
      <c r="F1702" s="9" t="s">
        <v>6496</v>
      </c>
      <c r="G1702" s="9" t="s">
        <v>6497</v>
      </c>
      <c r="H1702" s="9" t="s">
        <v>6496</v>
      </c>
      <c r="I1702" s="9" t="s">
        <v>55</v>
      </c>
      <c r="J1702" s="9" t="s">
        <v>267</v>
      </c>
      <c r="K1702">
        <v>1</v>
      </c>
      <c r="L1702" s="9" t="s">
        <v>203</v>
      </c>
      <c r="M1702" s="9" t="s">
        <v>203</v>
      </c>
      <c r="N1702" s="9" t="s">
        <v>204</v>
      </c>
      <c r="O1702" s="9" t="s">
        <v>9690</v>
      </c>
      <c r="P1702" s="9" t="s">
        <v>4458</v>
      </c>
      <c r="Q1702" s="9" t="s">
        <v>11517</v>
      </c>
      <c r="R1702" s="9" t="s">
        <v>4460</v>
      </c>
      <c r="S1702" s="9"/>
      <c r="T1702" s="9" t="s">
        <v>89</v>
      </c>
      <c r="U1702" s="9" t="s">
        <v>122</v>
      </c>
      <c r="V1702" s="9" t="s">
        <v>262</v>
      </c>
      <c r="W1702" s="9" t="s">
        <v>223</v>
      </c>
      <c r="X1702" s="9" t="s">
        <v>122</v>
      </c>
      <c r="Y1702">
        <v>1</v>
      </c>
      <c r="Z1702" s="9" t="s">
        <v>135</v>
      </c>
      <c r="AA1702" s="9" t="s">
        <v>140</v>
      </c>
      <c r="AB1702" s="9" t="s">
        <v>221</v>
      </c>
      <c r="AC1702" s="9" t="s">
        <v>192</v>
      </c>
      <c r="AD1702" s="9" t="s">
        <v>6499</v>
      </c>
      <c r="AE1702" s="1">
        <v>46190</v>
      </c>
      <c r="AF1702" s="9" t="s">
        <v>6500</v>
      </c>
      <c r="AG1702" s="9"/>
      <c r="AH1702" s="9"/>
      <c r="AI1702" s="1">
        <v>46253</v>
      </c>
      <c r="AJ1702" s="1">
        <v>46253</v>
      </c>
      <c r="AK1702">
        <v>34</v>
      </c>
      <c r="AL1702" s="9" t="s">
        <v>123</v>
      </c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8">
        <v>46219</v>
      </c>
      <c r="AZ1702" s="9" t="s">
        <v>253</v>
      </c>
      <c r="BA1702" s="9" t="s">
        <v>182</v>
      </c>
      <c r="BB1702" s="9" t="s">
        <v>240</v>
      </c>
      <c r="BC1702" s="9" t="s">
        <v>6501</v>
      </c>
    </row>
    <row r="1703" spans="1:55" x14ac:dyDescent="0.4">
      <c r="A1703" s="9" t="s">
        <v>4600</v>
      </c>
      <c r="B1703" s="9" t="s">
        <v>40</v>
      </c>
      <c r="C1703" s="9" t="s">
        <v>4601</v>
      </c>
      <c r="D1703" s="1">
        <v>46206.464537037034</v>
      </c>
      <c r="E1703" s="1">
        <v>46211.30190972222</v>
      </c>
      <c r="F1703" s="9" t="s">
        <v>1055</v>
      </c>
      <c r="G1703" s="9" t="s">
        <v>1056</v>
      </c>
      <c r="H1703" s="9" t="s">
        <v>1055</v>
      </c>
      <c r="I1703" s="9" t="s">
        <v>67</v>
      </c>
      <c r="J1703" s="9" t="s">
        <v>267</v>
      </c>
      <c r="K1703">
        <v>1</v>
      </c>
      <c r="L1703" s="9" t="s">
        <v>203</v>
      </c>
      <c r="M1703" s="9" t="s">
        <v>203</v>
      </c>
      <c r="N1703" s="9" t="s">
        <v>204</v>
      </c>
      <c r="O1703" s="9" t="s">
        <v>5060</v>
      </c>
      <c r="P1703" s="9" t="s">
        <v>1058</v>
      </c>
      <c r="Q1703" s="9" t="s">
        <v>5061</v>
      </c>
      <c r="R1703" s="9" t="s">
        <v>1060</v>
      </c>
      <c r="S1703" s="9" t="s">
        <v>69</v>
      </c>
      <c r="T1703" s="9" t="s">
        <v>89</v>
      </c>
      <c r="U1703" s="9" t="s">
        <v>122</v>
      </c>
      <c r="V1703" s="9" t="s">
        <v>262</v>
      </c>
      <c r="W1703" s="9" t="s">
        <v>223</v>
      </c>
      <c r="X1703" s="9" t="s">
        <v>122</v>
      </c>
      <c r="Y1703">
        <v>8</v>
      </c>
      <c r="Z1703" s="9" t="s">
        <v>141</v>
      </c>
      <c r="AA1703" s="9" t="s">
        <v>137</v>
      </c>
      <c r="AB1703" s="9" t="s">
        <v>221</v>
      </c>
      <c r="AC1703" s="9" t="s">
        <v>157</v>
      </c>
      <c r="AD1703" s="9"/>
      <c r="AE1703" s="1"/>
      <c r="AF1703" s="9"/>
      <c r="AG1703" s="9"/>
      <c r="AH1703" s="9"/>
      <c r="AI1703" s="1"/>
      <c r="AJ1703" s="1"/>
      <c r="AL1703" s="9"/>
      <c r="AM1703" s="9"/>
      <c r="AN1703" s="9"/>
      <c r="AO1703" s="9"/>
      <c r="AP1703" s="9"/>
      <c r="AQ1703" s="9" t="s">
        <v>11510</v>
      </c>
      <c r="AR1703" s="9" t="s">
        <v>7292</v>
      </c>
      <c r="AS1703" s="9"/>
      <c r="AT1703" s="9"/>
      <c r="AU1703" s="9"/>
      <c r="AV1703" s="9"/>
      <c r="AW1703" s="9"/>
      <c r="AX1703" s="9"/>
      <c r="AY1703" s="8">
        <v>46219</v>
      </c>
      <c r="AZ1703" s="9"/>
      <c r="BA1703" s="9" t="s">
        <v>182</v>
      </c>
      <c r="BB1703" s="9" t="s">
        <v>242</v>
      </c>
      <c r="BC1703" s="9"/>
    </row>
    <row r="1704" spans="1:55" x14ac:dyDescent="0.4">
      <c r="A1704" s="9" t="s">
        <v>4026</v>
      </c>
      <c r="B1704" s="9" t="s">
        <v>36</v>
      </c>
      <c r="C1704" s="9" t="s">
        <v>4027</v>
      </c>
      <c r="D1704" s="1">
        <v>46206.668495370373</v>
      </c>
      <c r="E1704" s="1">
        <v>46206.668495370373</v>
      </c>
      <c r="F1704" s="9" t="s">
        <v>339</v>
      </c>
      <c r="G1704" s="9" t="s">
        <v>340</v>
      </c>
      <c r="H1704" s="9" t="s">
        <v>339</v>
      </c>
      <c r="I1704" s="9" t="s">
        <v>46</v>
      </c>
      <c r="J1704" s="9" t="s">
        <v>267</v>
      </c>
      <c r="K1704">
        <v>1</v>
      </c>
      <c r="L1704" s="9" t="s">
        <v>203</v>
      </c>
      <c r="M1704" s="9" t="s">
        <v>203</v>
      </c>
      <c r="N1704" s="9" t="s">
        <v>204</v>
      </c>
      <c r="O1704" s="9" t="s">
        <v>4028</v>
      </c>
      <c r="P1704" s="9" t="s">
        <v>338</v>
      </c>
      <c r="Q1704" s="9" t="s">
        <v>4029</v>
      </c>
      <c r="R1704" s="9" t="s">
        <v>581</v>
      </c>
      <c r="S1704" s="9"/>
      <c r="T1704" s="9" t="s">
        <v>91</v>
      </c>
      <c r="U1704" s="9" t="s">
        <v>121</v>
      </c>
      <c r="V1704" s="9" t="s">
        <v>90</v>
      </c>
      <c r="W1704" s="9" t="s">
        <v>223</v>
      </c>
      <c r="X1704" s="9" t="s">
        <v>122</v>
      </c>
      <c r="Y1704">
        <v>13</v>
      </c>
      <c r="Z1704" s="9" t="s">
        <v>141</v>
      </c>
      <c r="AA1704" s="9" t="s">
        <v>398</v>
      </c>
      <c r="AB1704" s="9" t="s">
        <v>206</v>
      </c>
      <c r="AC1704" s="9" t="s">
        <v>101</v>
      </c>
      <c r="AD1704" s="9" t="s">
        <v>130</v>
      </c>
      <c r="AE1704" s="1"/>
      <c r="AF1704" s="9"/>
      <c r="AG1704" s="9"/>
      <c r="AH1704" s="9" t="s">
        <v>11518</v>
      </c>
      <c r="AI1704" s="1">
        <v>46219</v>
      </c>
      <c r="AJ1704" s="1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8">
        <v>46219</v>
      </c>
      <c r="AZ1704" s="9"/>
      <c r="BA1704" s="9" t="s">
        <v>182</v>
      </c>
      <c r="BB1704" s="9" t="s">
        <v>242</v>
      </c>
      <c r="BC1704" s="9"/>
    </row>
    <row r="1705" spans="1:55" x14ac:dyDescent="0.4">
      <c r="A1705" s="9" t="s">
        <v>4026</v>
      </c>
      <c r="B1705" s="9" t="s">
        <v>40</v>
      </c>
      <c r="C1705" s="9" t="s">
        <v>4030</v>
      </c>
      <c r="D1705" s="1">
        <v>46206.668495370373</v>
      </c>
      <c r="E1705" s="1">
        <v>46206.668495370373</v>
      </c>
      <c r="F1705" s="9" t="s">
        <v>4031</v>
      </c>
      <c r="G1705" s="9" t="s">
        <v>4032</v>
      </c>
      <c r="H1705" s="9" t="s">
        <v>1330</v>
      </c>
      <c r="I1705" s="9" t="s">
        <v>114</v>
      </c>
      <c r="J1705" s="9" t="s">
        <v>267</v>
      </c>
      <c r="K1705">
        <v>1</v>
      </c>
      <c r="L1705" s="9" t="s">
        <v>203</v>
      </c>
      <c r="M1705" s="9" t="s">
        <v>203</v>
      </c>
      <c r="N1705" s="9" t="s">
        <v>204</v>
      </c>
      <c r="O1705" s="9" t="s">
        <v>4028</v>
      </c>
      <c r="P1705" s="9" t="s">
        <v>338</v>
      </c>
      <c r="Q1705" s="9" t="s">
        <v>4029</v>
      </c>
      <c r="R1705" s="9" t="s">
        <v>581</v>
      </c>
      <c r="S1705" s="9"/>
      <c r="T1705" s="9" t="s">
        <v>91</v>
      </c>
      <c r="U1705" s="9" t="s">
        <v>121</v>
      </c>
      <c r="V1705" s="9" t="s">
        <v>90</v>
      </c>
      <c r="W1705" s="9" t="s">
        <v>223</v>
      </c>
      <c r="X1705" s="9" t="s">
        <v>122</v>
      </c>
      <c r="Y1705">
        <v>13</v>
      </c>
      <c r="Z1705" s="9" t="s">
        <v>141</v>
      </c>
      <c r="AA1705" s="9" t="s">
        <v>151</v>
      </c>
      <c r="AB1705" s="9" t="s">
        <v>206</v>
      </c>
      <c r="AC1705" s="9" t="s">
        <v>101</v>
      </c>
      <c r="AD1705" s="9" t="s">
        <v>130</v>
      </c>
      <c r="AE1705" s="1"/>
      <c r="AF1705" s="9"/>
      <c r="AG1705" s="9"/>
      <c r="AH1705" s="9" t="s">
        <v>8430</v>
      </c>
      <c r="AI1705" s="1">
        <v>46219</v>
      </c>
      <c r="AJ1705" s="1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8">
        <v>46219</v>
      </c>
      <c r="AZ1705" s="9"/>
      <c r="BA1705" s="9" t="s">
        <v>182</v>
      </c>
      <c r="BB1705" s="9" t="s">
        <v>240</v>
      </c>
      <c r="BC1705" s="9"/>
    </row>
    <row r="1706" spans="1:55" x14ac:dyDescent="0.4">
      <c r="A1706" s="9" t="s">
        <v>4026</v>
      </c>
      <c r="B1706" s="9" t="s">
        <v>45</v>
      </c>
      <c r="C1706" s="9" t="s">
        <v>4033</v>
      </c>
      <c r="D1706" s="1">
        <v>46206.668495370373</v>
      </c>
      <c r="E1706" s="1">
        <v>46206.668495370373</v>
      </c>
      <c r="F1706" s="9" t="s">
        <v>4034</v>
      </c>
      <c r="G1706" s="9"/>
      <c r="H1706" s="9" t="s">
        <v>4034</v>
      </c>
      <c r="I1706" s="9"/>
      <c r="J1706" s="9" t="s">
        <v>267</v>
      </c>
      <c r="K1706">
        <v>1</v>
      </c>
      <c r="L1706" s="9" t="s">
        <v>203</v>
      </c>
      <c r="M1706" s="9" t="s">
        <v>203</v>
      </c>
      <c r="N1706" s="9" t="s">
        <v>204</v>
      </c>
      <c r="O1706" s="9" t="s">
        <v>4028</v>
      </c>
      <c r="P1706" s="9" t="s">
        <v>338</v>
      </c>
      <c r="Q1706" s="9" t="s">
        <v>4029</v>
      </c>
      <c r="R1706" s="9" t="s">
        <v>581</v>
      </c>
      <c r="S1706" s="9"/>
      <c r="T1706" s="9" t="s">
        <v>91</v>
      </c>
      <c r="U1706" s="9" t="s">
        <v>121</v>
      </c>
      <c r="V1706" s="9" t="s">
        <v>90</v>
      </c>
      <c r="W1706" s="9" t="s">
        <v>223</v>
      </c>
      <c r="X1706" s="9" t="s">
        <v>122</v>
      </c>
      <c r="Y1706">
        <v>13</v>
      </c>
      <c r="Z1706" s="9" t="s">
        <v>141</v>
      </c>
      <c r="AA1706" s="9"/>
      <c r="AB1706" s="9" t="s">
        <v>221</v>
      </c>
      <c r="AC1706" s="9" t="s">
        <v>62</v>
      </c>
      <c r="AD1706" s="9"/>
      <c r="AE1706" s="1"/>
      <c r="AF1706" s="9"/>
      <c r="AG1706" s="9"/>
      <c r="AH1706" s="9"/>
      <c r="AI1706" s="1"/>
      <c r="AJ1706" s="1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8">
        <v>46219</v>
      </c>
      <c r="AZ1706" s="9"/>
      <c r="BA1706" s="9" t="s">
        <v>182</v>
      </c>
      <c r="BB1706" s="9"/>
      <c r="BC1706" s="9"/>
    </row>
    <row r="1707" spans="1:55" x14ac:dyDescent="0.4">
      <c r="A1707" s="9" t="s">
        <v>4035</v>
      </c>
      <c r="B1707" s="9" t="s">
        <v>36</v>
      </c>
      <c r="C1707" s="9" t="s">
        <v>4036</v>
      </c>
      <c r="D1707" s="1">
        <v>46206.661747685182</v>
      </c>
      <c r="E1707" s="1">
        <v>46206.661747685182</v>
      </c>
      <c r="F1707" s="9" t="s">
        <v>941</v>
      </c>
      <c r="G1707" s="9" t="s">
        <v>942</v>
      </c>
      <c r="H1707" s="9" t="s">
        <v>941</v>
      </c>
      <c r="I1707" s="9" t="s">
        <v>46</v>
      </c>
      <c r="J1707" s="9" t="s">
        <v>267</v>
      </c>
      <c r="K1707">
        <v>1</v>
      </c>
      <c r="L1707" s="9" t="s">
        <v>203</v>
      </c>
      <c r="M1707" s="9" t="s">
        <v>203</v>
      </c>
      <c r="N1707" s="9" t="s">
        <v>204</v>
      </c>
      <c r="O1707" s="9" t="s">
        <v>1873</v>
      </c>
      <c r="P1707" s="9" t="s">
        <v>1007</v>
      </c>
      <c r="Q1707" s="9" t="s">
        <v>4037</v>
      </c>
      <c r="R1707" s="9" t="s">
        <v>944</v>
      </c>
      <c r="S1707" s="9"/>
      <c r="T1707" s="9" t="s">
        <v>91</v>
      </c>
      <c r="U1707" s="9" t="s">
        <v>121</v>
      </c>
      <c r="V1707" s="9" t="s">
        <v>90</v>
      </c>
      <c r="W1707" s="9" t="s">
        <v>222</v>
      </c>
      <c r="X1707" s="9" t="s">
        <v>122</v>
      </c>
      <c r="Y1707">
        <v>13</v>
      </c>
      <c r="Z1707" s="9" t="s">
        <v>141</v>
      </c>
      <c r="AA1707" s="9" t="s">
        <v>131</v>
      </c>
      <c r="AB1707" s="9" t="s">
        <v>221</v>
      </c>
      <c r="AC1707" s="9" t="s">
        <v>192</v>
      </c>
      <c r="AD1707" s="9" t="s">
        <v>5056</v>
      </c>
      <c r="AE1707" s="1">
        <v>46197</v>
      </c>
      <c r="AF1707" s="9" t="s">
        <v>5057</v>
      </c>
      <c r="AG1707" s="9"/>
      <c r="AH1707" s="9"/>
      <c r="AI1707" s="1">
        <v>46260</v>
      </c>
      <c r="AJ1707" s="1"/>
      <c r="AL1707" s="9"/>
      <c r="AM1707" s="9"/>
      <c r="AN1707" s="9"/>
      <c r="AO1707" s="9"/>
      <c r="AP1707" s="9"/>
      <c r="AQ1707" s="9"/>
      <c r="AR1707" s="9"/>
      <c r="AS1707" s="9"/>
      <c r="AT1707" s="9" t="s">
        <v>4877</v>
      </c>
      <c r="AU1707" s="9"/>
      <c r="AV1707" s="9"/>
      <c r="AW1707" s="9"/>
      <c r="AX1707" s="9"/>
      <c r="AY1707" s="8">
        <v>46219</v>
      </c>
      <c r="AZ1707" s="9" t="s">
        <v>253</v>
      </c>
      <c r="BA1707" s="9" t="s">
        <v>182</v>
      </c>
      <c r="BB1707" s="9" t="s">
        <v>240</v>
      </c>
      <c r="BC1707" s="9" t="s">
        <v>5058</v>
      </c>
    </row>
    <row r="1708" spans="1:55" x14ac:dyDescent="0.4">
      <c r="A1708" s="9" t="s">
        <v>4035</v>
      </c>
      <c r="B1708" s="9" t="s">
        <v>40</v>
      </c>
      <c r="C1708" s="9" t="s">
        <v>4038</v>
      </c>
      <c r="D1708" s="1">
        <v>46206.661747685182</v>
      </c>
      <c r="E1708" s="1">
        <v>46206.661747685182</v>
      </c>
      <c r="F1708" s="9" t="s">
        <v>4039</v>
      </c>
      <c r="G1708" s="9" t="s">
        <v>4040</v>
      </c>
      <c r="H1708" s="9" t="s">
        <v>4041</v>
      </c>
      <c r="I1708" s="9" t="s">
        <v>114</v>
      </c>
      <c r="J1708" s="9" t="s">
        <v>267</v>
      </c>
      <c r="K1708">
        <v>1</v>
      </c>
      <c r="L1708" s="9" t="s">
        <v>203</v>
      </c>
      <c r="M1708" s="9" t="s">
        <v>203</v>
      </c>
      <c r="N1708" s="9" t="s">
        <v>204</v>
      </c>
      <c r="O1708" s="9" t="s">
        <v>1873</v>
      </c>
      <c r="P1708" s="9" t="s">
        <v>1007</v>
      </c>
      <c r="Q1708" s="9" t="s">
        <v>4037</v>
      </c>
      <c r="R1708" s="9" t="s">
        <v>944</v>
      </c>
      <c r="S1708" s="9"/>
      <c r="T1708" s="9" t="s">
        <v>91</v>
      </c>
      <c r="U1708" s="9" t="s">
        <v>121</v>
      </c>
      <c r="V1708" s="9" t="s">
        <v>90</v>
      </c>
      <c r="W1708" s="9" t="s">
        <v>222</v>
      </c>
      <c r="X1708" s="9" t="s">
        <v>122</v>
      </c>
      <c r="Y1708">
        <v>13</v>
      </c>
      <c r="Z1708" s="9" t="s">
        <v>141</v>
      </c>
      <c r="AA1708" s="9" t="s">
        <v>151</v>
      </c>
      <c r="AB1708" s="9" t="s">
        <v>206</v>
      </c>
      <c r="AC1708" s="9" t="s">
        <v>101</v>
      </c>
      <c r="AD1708" s="9" t="s">
        <v>130</v>
      </c>
      <c r="AE1708" s="1"/>
      <c r="AF1708" s="9"/>
      <c r="AG1708" s="9"/>
      <c r="AH1708" s="9" t="s">
        <v>11519</v>
      </c>
      <c r="AI1708" s="1">
        <v>46219</v>
      </c>
      <c r="AJ1708" s="1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8">
        <v>46219</v>
      </c>
      <c r="AZ1708" s="9"/>
      <c r="BA1708" s="9" t="s">
        <v>182</v>
      </c>
      <c r="BB1708" s="9" t="s">
        <v>240</v>
      </c>
      <c r="BC1708" s="9"/>
    </row>
    <row r="1709" spans="1:55" x14ac:dyDescent="0.4">
      <c r="A1709" s="9" t="s">
        <v>4035</v>
      </c>
      <c r="B1709" s="9" t="s">
        <v>45</v>
      </c>
      <c r="C1709" s="9" t="s">
        <v>4042</v>
      </c>
      <c r="D1709" s="1">
        <v>46206.661747685182</v>
      </c>
      <c r="E1709" s="1">
        <v>46206.661747685182</v>
      </c>
      <c r="F1709" s="9" t="s">
        <v>1068</v>
      </c>
      <c r="G1709" s="9"/>
      <c r="H1709" s="9" t="s">
        <v>1068</v>
      </c>
      <c r="I1709" s="9"/>
      <c r="J1709" s="9" t="s">
        <v>267</v>
      </c>
      <c r="K1709">
        <v>1</v>
      </c>
      <c r="L1709" s="9" t="s">
        <v>203</v>
      </c>
      <c r="M1709" s="9" t="s">
        <v>203</v>
      </c>
      <c r="N1709" s="9" t="s">
        <v>204</v>
      </c>
      <c r="O1709" s="9" t="s">
        <v>1873</v>
      </c>
      <c r="P1709" s="9" t="s">
        <v>1007</v>
      </c>
      <c r="Q1709" s="9" t="s">
        <v>4037</v>
      </c>
      <c r="R1709" s="9" t="s">
        <v>944</v>
      </c>
      <c r="S1709" s="9"/>
      <c r="T1709" s="9" t="s">
        <v>91</v>
      </c>
      <c r="U1709" s="9" t="s">
        <v>121</v>
      </c>
      <c r="V1709" s="9" t="s">
        <v>90</v>
      </c>
      <c r="W1709" s="9" t="s">
        <v>222</v>
      </c>
      <c r="X1709" s="9" t="s">
        <v>122</v>
      </c>
      <c r="Y1709">
        <v>13</v>
      </c>
      <c r="Z1709" s="9" t="s">
        <v>141</v>
      </c>
      <c r="AA1709" s="9"/>
      <c r="AB1709" s="9" t="s">
        <v>221</v>
      </c>
      <c r="AC1709" s="9" t="s">
        <v>157</v>
      </c>
      <c r="AD1709" s="9"/>
      <c r="AE1709" s="1"/>
      <c r="AF1709" s="9"/>
      <c r="AG1709" s="9"/>
      <c r="AH1709" s="9"/>
      <c r="AI1709" s="1"/>
      <c r="AJ1709" s="1"/>
      <c r="AL1709" s="9"/>
      <c r="AM1709" s="9"/>
      <c r="AN1709" s="9"/>
      <c r="AO1709" s="9"/>
      <c r="AP1709" s="9"/>
      <c r="AQ1709" s="9" t="s">
        <v>7642</v>
      </c>
      <c r="AR1709" s="9"/>
      <c r="AS1709" s="9"/>
      <c r="AT1709" s="9"/>
      <c r="AU1709" s="9"/>
      <c r="AV1709" s="9"/>
      <c r="AW1709" s="9"/>
      <c r="AX1709" s="9"/>
      <c r="AY1709" s="8">
        <v>46219</v>
      </c>
      <c r="AZ1709" s="9"/>
      <c r="BA1709" s="9" t="s">
        <v>182</v>
      </c>
      <c r="BB1709" s="9"/>
      <c r="BC1709" s="9"/>
    </row>
    <row r="1710" spans="1:55" x14ac:dyDescent="0.4">
      <c r="A1710" s="9" t="s">
        <v>4043</v>
      </c>
      <c r="B1710" s="9" t="s">
        <v>36</v>
      </c>
      <c r="C1710" s="9" t="s">
        <v>4044</v>
      </c>
      <c r="D1710" s="1">
        <v>46206.660902777781</v>
      </c>
      <c r="E1710" s="1">
        <v>46206.660902777781</v>
      </c>
      <c r="F1710" s="9" t="s">
        <v>941</v>
      </c>
      <c r="G1710" s="9" t="s">
        <v>942</v>
      </c>
      <c r="H1710" s="9" t="s">
        <v>941</v>
      </c>
      <c r="I1710" s="9" t="s">
        <v>46</v>
      </c>
      <c r="J1710" s="9" t="s">
        <v>267</v>
      </c>
      <c r="K1710">
        <v>1</v>
      </c>
      <c r="L1710" s="9" t="s">
        <v>203</v>
      </c>
      <c r="M1710" s="9" t="s">
        <v>203</v>
      </c>
      <c r="N1710" s="9" t="s">
        <v>204</v>
      </c>
      <c r="O1710" s="9" t="s">
        <v>1100</v>
      </c>
      <c r="P1710" s="9" t="s">
        <v>943</v>
      </c>
      <c r="Q1710" s="9" t="s">
        <v>4045</v>
      </c>
      <c r="R1710" s="9" t="s">
        <v>944</v>
      </c>
      <c r="S1710" s="9"/>
      <c r="T1710" s="9" t="s">
        <v>91</v>
      </c>
      <c r="U1710" s="9" t="s">
        <v>121</v>
      </c>
      <c r="V1710" s="9" t="s">
        <v>90</v>
      </c>
      <c r="W1710" s="9" t="s">
        <v>222</v>
      </c>
      <c r="X1710" s="9" t="s">
        <v>122</v>
      </c>
      <c r="Y1710">
        <v>13</v>
      </c>
      <c r="Z1710" s="9" t="s">
        <v>141</v>
      </c>
      <c r="AA1710" s="9" t="s">
        <v>131</v>
      </c>
      <c r="AB1710" s="9" t="s">
        <v>221</v>
      </c>
      <c r="AC1710" s="9" t="s">
        <v>192</v>
      </c>
      <c r="AD1710" s="9" t="s">
        <v>5056</v>
      </c>
      <c r="AE1710" s="1">
        <v>46197</v>
      </c>
      <c r="AF1710" s="9" t="s">
        <v>5057</v>
      </c>
      <c r="AG1710" s="9"/>
      <c r="AH1710" s="9"/>
      <c r="AI1710" s="1">
        <v>46260</v>
      </c>
      <c r="AJ1710" s="1">
        <v>46260</v>
      </c>
      <c r="AK1710">
        <v>41</v>
      </c>
      <c r="AL1710" s="9" t="s">
        <v>123</v>
      </c>
      <c r="AM1710" s="9"/>
      <c r="AN1710" s="9"/>
      <c r="AO1710" s="9"/>
      <c r="AP1710" s="9"/>
      <c r="AQ1710" s="9"/>
      <c r="AR1710" s="9"/>
      <c r="AS1710" s="9"/>
      <c r="AT1710" s="9" t="s">
        <v>4877</v>
      </c>
      <c r="AU1710" s="9"/>
      <c r="AV1710" s="9"/>
      <c r="AW1710" s="9"/>
      <c r="AX1710" s="9"/>
      <c r="AY1710" s="8">
        <v>46219</v>
      </c>
      <c r="AZ1710" s="9" t="s">
        <v>253</v>
      </c>
      <c r="BA1710" s="9" t="s">
        <v>182</v>
      </c>
      <c r="BB1710" s="9" t="s">
        <v>240</v>
      </c>
      <c r="BC1710" s="9" t="s">
        <v>5058</v>
      </c>
    </row>
    <row r="1711" spans="1:55" x14ac:dyDescent="0.4">
      <c r="A1711" s="9" t="s">
        <v>4043</v>
      </c>
      <c r="B1711" s="9" t="s">
        <v>40</v>
      </c>
      <c r="C1711" s="9" t="s">
        <v>4046</v>
      </c>
      <c r="D1711" s="1">
        <v>46206.660902777781</v>
      </c>
      <c r="E1711" s="1">
        <v>46206.660902777781</v>
      </c>
      <c r="F1711" s="9" t="s">
        <v>1101</v>
      </c>
      <c r="G1711" s="9" t="s">
        <v>1102</v>
      </c>
      <c r="H1711" s="9" t="s">
        <v>3999</v>
      </c>
      <c r="I1711" s="9" t="s">
        <v>114</v>
      </c>
      <c r="J1711" s="9" t="s">
        <v>267</v>
      </c>
      <c r="K1711">
        <v>1</v>
      </c>
      <c r="L1711" s="9" t="s">
        <v>203</v>
      </c>
      <c r="M1711" s="9" t="s">
        <v>203</v>
      </c>
      <c r="N1711" s="9" t="s">
        <v>204</v>
      </c>
      <c r="O1711" s="9" t="s">
        <v>1100</v>
      </c>
      <c r="P1711" s="9" t="s">
        <v>943</v>
      </c>
      <c r="Q1711" s="9" t="s">
        <v>4045</v>
      </c>
      <c r="R1711" s="9" t="s">
        <v>944</v>
      </c>
      <c r="S1711" s="9"/>
      <c r="T1711" s="9" t="s">
        <v>91</v>
      </c>
      <c r="U1711" s="9" t="s">
        <v>121</v>
      </c>
      <c r="V1711" s="9" t="s">
        <v>90</v>
      </c>
      <c r="W1711" s="9" t="s">
        <v>222</v>
      </c>
      <c r="X1711" s="9" t="s">
        <v>122</v>
      </c>
      <c r="Y1711">
        <v>13</v>
      </c>
      <c r="Z1711" s="9" t="s">
        <v>141</v>
      </c>
      <c r="AA1711" s="9" t="s">
        <v>151</v>
      </c>
      <c r="AB1711" s="9" t="s">
        <v>206</v>
      </c>
      <c r="AC1711" s="9" t="s">
        <v>101</v>
      </c>
      <c r="AD1711" s="9" t="s">
        <v>130</v>
      </c>
      <c r="AE1711" s="1"/>
      <c r="AF1711" s="9"/>
      <c r="AG1711" s="9"/>
      <c r="AH1711" s="9" t="s">
        <v>9686</v>
      </c>
      <c r="AI1711" s="1">
        <v>46219</v>
      </c>
      <c r="AJ1711" s="1">
        <v>46260</v>
      </c>
      <c r="AK1711">
        <v>41</v>
      </c>
      <c r="AL1711" s="9" t="s">
        <v>123</v>
      </c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8">
        <v>46219</v>
      </c>
      <c r="AZ1711" s="9"/>
      <c r="BA1711" s="9" t="s">
        <v>182</v>
      </c>
      <c r="BB1711" s="9" t="s">
        <v>240</v>
      </c>
      <c r="BC1711" s="9"/>
    </row>
    <row r="1712" spans="1:55" x14ac:dyDescent="0.4">
      <c r="A1712" s="9" t="s">
        <v>4043</v>
      </c>
      <c r="B1712" s="9" t="s">
        <v>45</v>
      </c>
      <c r="C1712" s="9" t="s">
        <v>4047</v>
      </c>
      <c r="D1712" s="1">
        <v>46206.660902777781</v>
      </c>
      <c r="E1712" s="1">
        <v>46206.660902777781</v>
      </c>
      <c r="F1712" s="9" t="s">
        <v>1068</v>
      </c>
      <c r="G1712" s="9"/>
      <c r="H1712" s="9" t="s">
        <v>1068</v>
      </c>
      <c r="I1712" s="9"/>
      <c r="J1712" s="9" t="s">
        <v>267</v>
      </c>
      <c r="K1712">
        <v>1</v>
      </c>
      <c r="L1712" s="9" t="s">
        <v>203</v>
      </c>
      <c r="M1712" s="9" t="s">
        <v>203</v>
      </c>
      <c r="N1712" s="9" t="s">
        <v>204</v>
      </c>
      <c r="O1712" s="9" t="s">
        <v>1100</v>
      </c>
      <c r="P1712" s="9" t="s">
        <v>943</v>
      </c>
      <c r="Q1712" s="9" t="s">
        <v>4045</v>
      </c>
      <c r="R1712" s="9" t="s">
        <v>944</v>
      </c>
      <c r="S1712" s="9"/>
      <c r="T1712" s="9" t="s">
        <v>91</v>
      </c>
      <c r="U1712" s="9" t="s">
        <v>121</v>
      </c>
      <c r="V1712" s="9" t="s">
        <v>90</v>
      </c>
      <c r="W1712" s="9" t="s">
        <v>222</v>
      </c>
      <c r="X1712" s="9" t="s">
        <v>122</v>
      </c>
      <c r="Y1712">
        <v>13</v>
      </c>
      <c r="Z1712" s="9" t="s">
        <v>141</v>
      </c>
      <c r="AA1712" s="9"/>
      <c r="AB1712" s="9" t="s">
        <v>206</v>
      </c>
      <c r="AC1712" s="9" t="s">
        <v>101</v>
      </c>
      <c r="AD1712" s="9" t="s">
        <v>144</v>
      </c>
      <c r="AE1712" s="1"/>
      <c r="AF1712" s="9"/>
      <c r="AG1712" s="9"/>
      <c r="AH1712" s="9" t="s">
        <v>2509</v>
      </c>
      <c r="AI1712" s="1">
        <v>46219</v>
      </c>
      <c r="AJ1712" s="1">
        <v>46260</v>
      </c>
      <c r="AK1712">
        <v>41</v>
      </c>
      <c r="AL1712" s="9" t="s">
        <v>123</v>
      </c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8">
        <v>46219</v>
      </c>
      <c r="AZ1712" s="9"/>
      <c r="BA1712" s="9" t="s">
        <v>182</v>
      </c>
      <c r="BB1712" s="9"/>
      <c r="BC1712" s="9"/>
    </row>
    <row r="1713" spans="1:55" x14ac:dyDescent="0.4">
      <c r="A1713" s="9" t="s">
        <v>8519</v>
      </c>
      <c r="B1713" s="9" t="s">
        <v>40</v>
      </c>
      <c r="C1713" s="9" t="s">
        <v>8520</v>
      </c>
      <c r="D1713" s="1">
        <v>46207.447812500002</v>
      </c>
      <c r="E1713" s="1">
        <v>46217.578287037039</v>
      </c>
      <c r="F1713" s="9" t="s">
        <v>987</v>
      </c>
      <c r="G1713" s="9" t="s">
        <v>988</v>
      </c>
      <c r="H1713" s="9" t="s">
        <v>987</v>
      </c>
      <c r="I1713" s="9" t="s">
        <v>59</v>
      </c>
      <c r="J1713" s="9" t="s">
        <v>267</v>
      </c>
      <c r="K1713">
        <v>1</v>
      </c>
      <c r="L1713" s="9" t="s">
        <v>203</v>
      </c>
      <c r="M1713" s="9" t="s">
        <v>203</v>
      </c>
      <c r="N1713" s="9" t="s">
        <v>204</v>
      </c>
      <c r="O1713" s="9" t="s">
        <v>1189</v>
      </c>
      <c r="P1713" s="9" t="s">
        <v>990</v>
      </c>
      <c r="Q1713" s="9" t="s">
        <v>9680</v>
      </c>
      <c r="R1713" s="9" t="s">
        <v>991</v>
      </c>
      <c r="S1713" s="9"/>
      <c r="T1713" s="9" t="s">
        <v>89</v>
      </c>
      <c r="U1713" s="9" t="s">
        <v>122</v>
      </c>
      <c r="V1713" s="9" t="s">
        <v>262</v>
      </c>
      <c r="W1713" s="9" t="s">
        <v>222</v>
      </c>
      <c r="X1713" s="9" t="s">
        <v>122</v>
      </c>
      <c r="Y1713">
        <v>2</v>
      </c>
      <c r="Z1713" s="9" t="s">
        <v>135</v>
      </c>
      <c r="AA1713" s="9" t="s">
        <v>227</v>
      </c>
      <c r="AB1713" s="9" t="s">
        <v>221</v>
      </c>
      <c r="AC1713" s="9" t="s">
        <v>192</v>
      </c>
      <c r="AD1713" s="9" t="s">
        <v>11481</v>
      </c>
      <c r="AE1713" s="1">
        <v>46202</v>
      </c>
      <c r="AF1713" s="9" t="s">
        <v>11482</v>
      </c>
      <c r="AG1713" s="9"/>
      <c r="AH1713" s="9"/>
      <c r="AI1713" s="1">
        <v>46260</v>
      </c>
      <c r="AJ1713" s="1">
        <v>46260</v>
      </c>
      <c r="AK1713">
        <v>41</v>
      </c>
      <c r="AL1713" s="9" t="s">
        <v>123</v>
      </c>
      <c r="AM1713" s="9"/>
      <c r="AN1713" s="9"/>
      <c r="AO1713" s="9"/>
      <c r="AP1713" s="9"/>
      <c r="AQ1713" s="9"/>
      <c r="AR1713" s="9"/>
      <c r="AS1713" s="9"/>
      <c r="AT1713" s="9" t="s">
        <v>11483</v>
      </c>
      <c r="AU1713" s="9" t="s">
        <v>11484</v>
      </c>
      <c r="AV1713" s="9"/>
      <c r="AW1713" s="9"/>
      <c r="AX1713" s="9"/>
      <c r="AY1713" s="8">
        <v>46219</v>
      </c>
      <c r="AZ1713" s="9" t="s">
        <v>253</v>
      </c>
      <c r="BA1713" s="9" t="s">
        <v>182</v>
      </c>
      <c r="BB1713" s="9" t="s">
        <v>240</v>
      </c>
      <c r="BC1713" s="9" t="s">
        <v>11485</v>
      </c>
    </row>
    <row r="1714" spans="1:55" x14ac:dyDescent="0.4">
      <c r="A1714" s="9" t="s">
        <v>6597</v>
      </c>
      <c r="B1714" s="9" t="s">
        <v>45</v>
      </c>
      <c r="C1714" s="9" t="s">
        <v>6598</v>
      </c>
      <c r="D1714" s="1">
        <v>46209.408333333333</v>
      </c>
      <c r="E1714" s="1">
        <v>46213.497997685183</v>
      </c>
      <c r="F1714" s="9" t="s">
        <v>1055</v>
      </c>
      <c r="G1714" s="9" t="s">
        <v>1056</v>
      </c>
      <c r="H1714" s="9" t="s">
        <v>1055</v>
      </c>
      <c r="I1714" s="9" t="s">
        <v>67</v>
      </c>
      <c r="J1714" s="9" t="s">
        <v>267</v>
      </c>
      <c r="K1714">
        <v>1</v>
      </c>
      <c r="L1714" s="9" t="s">
        <v>203</v>
      </c>
      <c r="M1714" s="9" t="s">
        <v>203</v>
      </c>
      <c r="N1714" s="9" t="s">
        <v>204</v>
      </c>
      <c r="O1714" s="9" t="s">
        <v>7638</v>
      </c>
      <c r="P1714" s="9" t="s">
        <v>1058</v>
      </c>
      <c r="Q1714" s="9" t="s">
        <v>7639</v>
      </c>
      <c r="R1714" s="9" t="s">
        <v>1060</v>
      </c>
      <c r="S1714" s="9" t="s">
        <v>69</v>
      </c>
      <c r="T1714" s="9" t="s">
        <v>89</v>
      </c>
      <c r="U1714" s="9" t="s">
        <v>122</v>
      </c>
      <c r="V1714" s="9" t="s">
        <v>262</v>
      </c>
      <c r="W1714" s="9" t="s">
        <v>223</v>
      </c>
      <c r="X1714" s="9" t="s">
        <v>122</v>
      </c>
      <c r="Y1714">
        <v>6</v>
      </c>
      <c r="Z1714" s="9" t="s">
        <v>135</v>
      </c>
      <c r="AA1714" s="9" t="s">
        <v>137</v>
      </c>
      <c r="AB1714" s="9" t="s">
        <v>221</v>
      </c>
      <c r="AC1714" s="9" t="s">
        <v>157</v>
      </c>
      <c r="AD1714" s="9"/>
      <c r="AE1714" s="1"/>
      <c r="AF1714" s="9"/>
      <c r="AG1714" s="9"/>
      <c r="AH1714" s="9"/>
      <c r="AI1714" s="1"/>
      <c r="AJ1714" s="1"/>
      <c r="AL1714" s="9"/>
      <c r="AM1714" s="9"/>
      <c r="AN1714" s="9"/>
      <c r="AO1714" s="9"/>
      <c r="AP1714" s="9"/>
      <c r="AQ1714" s="9" t="s">
        <v>11510</v>
      </c>
      <c r="AR1714" s="9" t="s">
        <v>7292</v>
      </c>
      <c r="AS1714" s="9"/>
      <c r="AT1714" s="9"/>
      <c r="AU1714" s="9"/>
      <c r="AV1714" s="9"/>
      <c r="AW1714" s="9"/>
      <c r="AX1714" s="9"/>
      <c r="AY1714" s="8">
        <v>46219</v>
      </c>
      <c r="AZ1714" s="9"/>
      <c r="BA1714" s="9" t="s">
        <v>182</v>
      </c>
      <c r="BB1714" s="9" t="s">
        <v>242</v>
      </c>
      <c r="BC1714" s="9"/>
    </row>
    <row r="1715" spans="1:55" x14ac:dyDescent="0.4">
      <c r="A1715" s="9" t="s">
        <v>7693</v>
      </c>
      <c r="B1715" s="9" t="s">
        <v>40</v>
      </c>
      <c r="C1715" s="9" t="s">
        <v>7694</v>
      </c>
      <c r="D1715" s="1">
        <v>46209.449016203704</v>
      </c>
      <c r="E1715" s="1">
        <v>46216.609872685185</v>
      </c>
      <c r="F1715" s="9" t="s">
        <v>8431</v>
      </c>
      <c r="G1715" s="9" t="s">
        <v>8432</v>
      </c>
      <c r="H1715" s="9" t="s">
        <v>8431</v>
      </c>
      <c r="I1715" s="9" t="s">
        <v>46</v>
      </c>
      <c r="J1715" s="9" t="s">
        <v>267</v>
      </c>
      <c r="K1715">
        <v>1</v>
      </c>
      <c r="L1715" s="9" t="s">
        <v>203</v>
      </c>
      <c r="M1715" s="9" t="s">
        <v>203</v>
      </c>
      <c r="N1715" s="9" t="s">
        <v>204</v>
      </c>
      <c r="O1715" s="9" t="s">
        <v>8433</v>
      </c>
      <c r="P1715" s="9" t="s">
        <v>8434</v>
      </c>
      <c r="Q1715" s="9" t="s">
        <v>8435</v>
      </c>
      <c r="R1715" s="9" t="s">
        <v>8436</v>
      </c>
      <c r="S1715" s="9"/>
      <c r="T1715" s="9" t="s">
        <v>334</v>
      </c>
      <c r="U1715" s="9" t="s">
        <v>122</v>
      </c>
      <c r="V1715" s="9" t="s">
        <v>262</v>
      </c>
      <c r="W1715" s="9" t="s">
        <v>222</v>
      </c>
      <c r="X1715" s="9" t="s">
        <v>122</v>
      </c>
      <c r="Y1715">
        <v>3</v>
      </c>
      <c r="Z1715" s="9" t="s">
        <v>135</v>
      </c>
      <c r="AA1715" s="9" t="s">
        <v>153</v>
      </c>
      <c r="AB1715" s="9" t="s">
        <v>221</v>
      </c>
      <c r="AC1715" s="9" t="s">
        <v>157</v>
      </c>
      <c r="AD1715" s="9"/>
      <c r="AE1715" s="1"/>
      <c r="AF1715" s="9"/>
      <c r="AG1715" s="9"/>
      <c r="AH1715" s="9"/>
      <c r="AI1715" s="1"/>
      <c r="AJ1715" s="1"/>
      <c r="AL1715" s="9"/>
      <c r="AM1715" s="9"/>
      <c r="AN1715" s="9"/>
      <c r="AO1715" s="9"/>
      <c r="AP1715" s="9"/>
      <c r="AQ1715" s="9" t="s">
        <v>11520</v>
      </c>
      <c r="AR1715" s="9"/>
      <c r="AS1715" s="9"/>
      <c r="AT1715" s="9"/>
      <c r="AU1715" s="9"/>
      <c r="AV1715" s="9"/>
      <c r="AW1715" s="9"/>
      <c r="AX1715" s="9"/>
      <c r="AY1715" s="8">
        <v>46219</v>
      </c>
      <c r="AZ1715" s="9"/>
      <c r="BA1715" s="9" t="s">
        <v>182</v>
      </c>
      <c r="BB1715" s="9" t="s">
        <v>241</v>
      </c>
      <c r="BC1715" s="9"/>
    </row>
    <row r="1716" spans="1:55" x14ac:dyDescent="0.4">
      <c r="A1716" s="9" t="s">
        <v>7696</v>
      </c>
      <c r="B1716" s="9" t="s">
        <v>40</v>
      </c>
      <c r="C1716" s="9" t="s">
        <v>7697</v>
      </c>
      <c r="D1716" s="1">
        <v>46209.449189814812</v>
      </c>
      <c r="E1716" s="1">
        <v>46216.934131944443</v>
      </c>
      <c r="F1716" s="9" t="s">
        <v>5041</v>
      </c>
      <c r="G1716" s="9" t="s">
        <v>5042</v>
      </c>
      <c r="H1716" s="9" t="s">
        <v>5041</v>
      </c>
      <c r="I1716" s="9" t="s">
        <v>46</v>
      </c>
      <c r="J1716" s="9" t="s">
        <v>267</v>
      </c>
      <c r="K1716">
        <v>1</v>
      </c>
      <c r="L1716" s="9" t="s">
        <v>203</v>
      </c>
      <c r="M1716" s="9" t="s">
        <v>203</v>
      </c>
      <c r="N1716" s="9" t="s">
        <v>204</v>
      </c>
      <c r="O1716" s="9" t="s">
        <v>5043</v>
      </c>
      <c r="P1716" s="9" t="s">
        <v>5044</v>
      </c>
      <c r="Q1716" s="9" t="s">
        <v>8437</v>
      </c>
      <c r="R1716" s="9" t="s">
        <v>5045</v>
      </c>
      <c r="S1716" s="9"/>
      <c r="T1716" s="9" t="s">
        <v>89</v>
      </c>
      <c r="U1716" s="9" t="s">
        <v>122</v>
      </c>
      <c r="V1716" s="9" t="s">
        <v>262</v>
      </c>
      <c r="W1716" s="9" t="s">
        <v>222</v>
      </c>
      <c r="X1716" s="9" t="s">
        <v>122</v>
      </c>
      <c r="Y1716">
        <v>3</v>
      </c>
      <c r="Z1716" s="9" t="s">
        <v>135</v>
      </c>
      <c r="AA1716" s="9" t="s">
        <v>145</v>
      </c>
      <c r="AB1716" s="9" t="s">
        <v>221</v>
      </c>
      <c r="AC1716" s="9" t="s">
        <v>192</v>
      </c>
      <c r="AD1716" s="9" t="s">
        <v>5046</v>
      </c>
      <c r="AE1716" s="1">
        <v>46176</v>
      </c>
      <c r="AF1716" s="9" t="s">
        <v>5047</v>
      </c>
      <c r="AG1716" s="9"/>
      <c r="AH1716" s="9"/>
      <c r="AI1716" s="1">
        <v>46392</v>
      </c>
      <c r="AJ1716" s="1">
        <v>46392</v>
      </c>
      <c r="AK1716">
        <v>173</v>
      </c>
      <c r="AL1716" s="9" t="s">
        <v>123</v>
      </c>
      <c r="AM1716" s="9"/>
      <c r="AN1716" s="9"/>
      <c r="AO1716" s="9"/>
      <c r="AP1716" s="9"/>
      <c r="AQ1716" s="9"/>
      <c r="AR1716" s="9"/>
      <c r="AS1716" s="9"/>
      <c r="AT1716" s="9"/>
      <c r="AU1716" s="9" t="s">
        <v>5048</v>
      </c>
      <c r="AV1716" s="9"/>
      <c r="AW1716" s="9"/>
      <c r="AX1716" s="9"/>
      <c r="AY1716" s="8">
        <v>46219</v>
      </c>
      <c r="AZ1716" s="9" t="s">
        <v>253</v>
      </c>
      <c r="BA1716" s="9" t="s">
        <v>182</v>
      </c>
      <c r="BB1716" s="9" t="s">
        <v>239</v>
      </c>
      <c r="BC1716" s="9" t="s">
        <v>5049</v>
      </c>
    </row>
    <row r="1717" spans="1:55" x14ac:dyDescent="0.4">
      <c r="A1717" s="9" t="s">
        <v>7700</v>
      </c>
      <c r="B1717" s="9" t="s">
        <v>40</v>
      </c>
      <c r="C1717" s="9" t="s">
        <v>7702</v>
      </c>
      <c r="D1717" s="1">
        <v>46209.886087962965</v>
      </c>
      <c r="E1717" s="1">
        <v>46209.886087962965</v>
      </c>
      <c r="F1717" s="9" t="s">
        <v>8439</v>
      </c>
      <c r="G1717" s="9" t="s">
        <v>8440</v>
      </c>
      <c r="H1717" s="9" t="s">
        <v>350</v>
      </c>
      <c r="I1717" s="9" t="s">
        <v>114</v>
      </c>
      <c r="J1717" s="9" t="s">
        <v>267</v>
      </c>
      <c r="K1717">
        <v>1</v>
      </c>
      <c r="L1717" s="9" t="s">
        <v>203</v>
      </c>
      <c r="M1717" s="9" t="s">
        <v>203</v>
      </c>
      <c r="N1717" s="9" t="s">
        <v>204</v>
      </c>
      <c r="O1717" s="9" t="s">
        <v>343</v>
      </c>
      <c r="P1717" s="9" t="s">
        <v>338</v>
      </c>
      <c r="Q1717" s="9" t="s">
        <v>8438</v>
      </c>
      <c r="R1717" s="9" t="s">
        <v>581</v>
      </c>
      <c r="S1717" s="9"/>
      <c r="T1717" s="9" t="s">
        <v>91</v>
      </c>
      <c r="U1717" s="9" t="s">
        <v>122</v>
      </c>
      <c r="V1717" s="9" t="s">
        <v>90</v>
      </c>
      <c r="W1717" s="9" t="s">
        <v>223</v>
      </c>
      <c r="X1717" s="9" t="s">
        <v>122</v>
      </c>
      <c r="Y1717">
        <v>10</v>
      </c>
      <c r="Z1717" s="9" t="s">
        <v>141</v>
      </c>
      <c r="AA1717" s="9" t="s">
        <v>151</v>
      </c>
      <c r="AB1717" s="9"/>
      <c r="AC1717" s="9" t="s">
        <v>78</v>
      </c>
      <c r="AD1717" s="9" t="s">
        <v>1146</v>
      </c>
      <c r="AE1717" s="1"/>
      <c r="AF1717" s="9"/>
      <c r="AG1717" s="9"/>
      <c r="AH1717" s="9"/>
      <c r="AI1717" s="1"/>
      <c r="AJ1717" s="1"/>
      <c r="AL1717" s="9"/>
      <c r="AM1717" s="9" t="s">
        <v>1147</v>
      </c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8">
        <v>46219</v>
      </c>
      <c r="AZ1717" s="9"/>
      <c r="BA1717" s="9" t="s">
        <v>182</v>
      </c>
      <c r="BB1717" s="9" t="s">
        <v>240</v>
      </c>
      <c r="BC1717" s="9"/>
    </row>
    <row r="1718" spans="1:55" x14ac:dyDescent="0.4">
      <c r="A1718" s="9" t="s">
        <v>6614</v>
      </c>
      <c r="B1718" s="9" t="s">
        <v>40</v>
      </c>
      <c r="C1718" s="9" t="s">
        <v>6615</v>
      </c>
      <c r="D1718" s="1">
        <v>46210.386793981481</v>
      </c>
      <c r="E1718" s="1">
        <v>46216.3515625</v>
      </c>
      <c r="F1718" s="9" t="s">
        <v>5034</v>
      </c>
      <c r="G1718" s="9" t="s">
        <v>5035</v>
      </c>
      <c r="H1718" s="9" t="s">
        <v>5036</v>
      </c>
      <c r="I1718" s="9" t="s">
        <v>46</v>
      </c>
      <c r="J1718" s="9" t="s">
        <v>267</v>
      </c>
      <c r="K1718">
        <v>1</v>
      </c>
      <c r="L1718" s="9" t="s">
        <v>203</v>
      </c>
      <c r="M1718" s="9" t="s">
        <v>203</v>
      </c>
      <c r="N1718" s="9" t="s">
        <v>204</v>
      </c>
      <c r="O1718" s="9" t="s">
        <v>3515</v>
      </c>
      <c r="P1718" s="9" t="s">
        <v>672</v>
      </c>
      <c r="Q1718" s="9" t="s">
        <v>7640</v>
      </c>
      <c r="R1718" s="9" t="s">
        <v>673</v>
      </c>
      <c r="S1718" s="9"/>
      <c r="T1718" s="9" t="s">
        <v>334</v>
      </c>
      <c r="U1718" s="9" t="s">
        <v>122</v>
      </c>
      <c r="V1718" s="9" t="s">
        <v>262</v>
      </c>
      <c r="W1718" s="9" t="s">
        <v>222</v>
      </c>
      <c r="X1718" s="9" t="s">
        <v>122</v>
      </c>
      <c r="Y1718">
        <v>3</v>
      </c>
      <c r="Z1718" s="9" t="s">
        <v>135</v>
      </c>
      <c r="AA1718" s="9" t="s">
        <v>160</v>
      </c>
      <c r="AB1718" s="9" t="s">
        <v>221</v>
      </c>
      <c r="AC1718" s="9" t="s">
        <v>192</v>
      </c>
      <c r="AD1718" s="9" t="s">
        <v>5038</v>
      </c>
      <c r="AE1718" s="1">
        <v>46203</v>
      </c>
      <c r="AF1718" s="9" t="s">
        <v>5039</v>
      </c>
      <c r="AG1718" s="9"/>
      <c r="AH1718" s="9"/>
      <c r="AI1718" s="1">
        <v>46266</v>
      </c>
      <c r="AJ1718" s="1">
        <v>46266</v>
      </c>
      <c r="AK1718">
        <v>47</v>
      </c>
      <c r="AL1718" s="9" t="s">
        <v>123</v>
      </c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8">
        <v>46219</v>
      </c>
      <c r="AZ1718" s="9" t="s">
        <v>253</v>
      </c>
      <c r="BA1718" s="9" t="s">
        <v>182</v>
      </c>
      <c r="BB1718" s="9" t="s">
        <v>240</v>
      </c>
      <c r="BC1718" s="9" t="s">
        <v>5040</v>
      </c>
    </row>
    <row r="1719" spans="1:55" x14ac:dyDescent="0.4">
      <c r="A1719" s="9" t="s">
        <v>4624</v>
      </c>
      <c r="B1719" s="9" t="s">
        <v>36</v>
      </c>
      <c r="C1719" s="9" t="s">
        <v>4625</v>
      </c>
      <c r="D1719" s="1">
        <v>46211.33090277778</v>
      </c>
      <c r="E1719" s="1">
        <v>46211.33090277778</v>
      </c>
      <c r="F1719" s="9" t="s">
        <v>5062</v>
      </c>
      <c r="G1719" s="9" t="s">
        <v>5063</v>
      </c>
      <c r="H1719" s="9" t="s">
        <v>5062</v>
      </c>
      <c r="I1719" s="9" t="s">
        <v>46</v>
      </c>
      <c r="J1719" s="9" t="s">
        <v>267</v>
      </c>
      <c r="K1719">
        <v>1</v>
      </c>
      <c r="L1719" s="9" t="s">
        <v>203</v>
      </c>
      <c r="M1719" s="9" t="s">
        <v>203</v>
      </c>
      <c r="N1719" s="9" t="s">
        <v>98</v>
      </c>
      <c r="O1719" s="9" t="s">
        <v>5064</v>
      </c>
      <c r="P1719" s="9" t="s">
        <v>5065</v>
      </c>
      <c r="Q1719" s="9" t="s">
        <v>5066</v>
      </c>
      <c r="R1719" s="9" t="s">
        <v>547</v>
      </c>
      <c r="S1719" s="9"/>
      <c r="T1719" s="9" t="s">
        <v>91</v>
      </c>
      <c r="U1719" s="9" t="s">
        <v>121</v>
      </c>
      <c r="V1719" s="9" t="s">
        <v>90</v>
      </c>
      <c r="W1719" s="9" t="s">
        <v>222</v>
      </c>
      <c r="X1719" s="9" t="s">
        <v>122</v>
      </c>
      <c r="Y1719">
        <v>8</v>
      </c>
      <c r="Z1719" s="9" t="s">
        <v>141</v>
      </c>
      <c r="AA1719" s="9" t="s">
        <v>126</v>
      </c>
      <c r="AB1719" s="9" t="s">
        <v>206</v>
      </c>
      <c r="AC1719" s="9" t="s">
        <v>101</v>
      </c>
      <c r="AD1719" s="9" t="s">
        <v>130</v>
      </c>
      <c r="AE1719" s="1"/>
      <c r="AF1719" s="9"/>
      <c r="AG1719" s="9"/>
      <c r="AH1719" s="9" t="s">
        <v>8441</v>
      </c>
      <c r="AI1719" s="1">
        <v>46219</v>
      </c>
      <c r="AJ1719" s="1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8">
        <v>46219</v>
      </c>
      <c r="AZ1719" s="9"/>
      <c r="BA1719" s="9" t="s">
        <v>182</v>
      </c>
      <c r="BB1719" s="9" t="s">
        <v>239</v>
      </c>
      <c r="BC1719" s="9"/>
    </row>
    <row r="1720" spans="1:55" x14ac:dyDescent="0.4">
      <c r="A1720" s="9" t="s">
        <v>4624</v>
      </c>
      <c r="B1720" s="9" t="s">
        <v>40</v>
      </c>
      <c r="C1720" s="9" t="s">
        <v>4627</v>
      </c>
      <c r="D1720" s="1">
        <v>46211.33090277778</v>
      </c>
      <c r="E1720" s="1">
        <v>46211.33090277778</v>
      </c>
      <c r="F1720" s="9" t="s">
        <v>5067</v>
      </c>
      <c r="G1720" s="9" t="s">
        <v>5068</v>
      </c>
      <c r="H1720" s="9" t="s">
        <v>9681</v>
      </c>
      <c r="I1720" s="9" t="s">
        <v>114</v>
      </c>
      <c r="J1720" s="9" t="s">
        <v>267</v>
      </c>
      <c r="K1720">
        <v>1</v>
      </c>
      <c r="L1720" s="9" t="s">
        <v>203</v>
      </c>
      <c r="M1720" s="9" t="s">
        <v>203</v>
      </c>
      <c r="N1720" s="9" t="s">
        <v>98</v>
      </c>
      <c r="O1720" s="9" t="s">
        <v>5064</v>
      </c>
      <c r="P1720" s="9" t="s">
        <v>5065</v>
      </c>
      <c r="Q1720" s="9" t="s">
        <v>5066</v>
      </c>
      <c r="R1720" s="9" t="s">
        <v>547</v>
      </c>
      <c r="S1720" s="9"/>
      <c r="T1720" s="9" t="s">
        <v>91</v>
      </c>
      <c r="U1720" s="9" t="s">
        <v>121</v>
      </c>
      <c r="V1720" s="9" t="s">
        <v>90</v>
      </c>
      <c r="W1720" s="9" t="s">
        <v>222</v>
      </c>
      <c r="X1720" s="9" t="s">
        <v>122</v>
      </c>
      <c r="Y1720">
        <v>8</v>
      </c>
      <c r="Z1720" s="9" t="s">
        <v>141</v>
      </c>
      <c r="AA1720" s="9" t="s">
        <v>151</v>
      </c>
      <c r="AB1720" s="9" t="s">
        <v>206</v>
      </c>
      <c r="AC1720" s="9" t="s">
        <v>101</v>
      </c>
      <c r="AD1720" s="9" t="s">
        <v>130</v>
      </c>
      <c r="AE1720" s="1"/>
      <c r="AF1720" s="9"/>
      <c r="AG1720" s="9"/>
      <c r="AH1720" s="9" t="s">
        <v>5069</v>
      </c>
      <c r="AI1720" s="1">
        <v>46219</v>
      </c>
      <c r="AJ1720" s="1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8">
        <v>46219</v>
      </c>
      <c r="AZ1720" s="9"/>
      <c r="BA1720" s="9" t="s">
        <v>182</v>
      </c>
      <c r="BB1720" s="9" t="s">
        <v>242</v>
      </c>
      <c r="BC1720" s="9"/>
    </row>
    <row r="1721" spans="1:55" x14ac:dyDescent="0.4">
      <c r="A1721" s="9" t="s">
        <v>4624</v>
      </c>
      <c r="B1721" s="9" t="s">
        <v>45</v>
      </c>
      <c r="C1721" s="9" t="s">
        <v>4628</v>
      </c>
      <c r="D1721" s="1">
        <v>46211.33090277778</v>
      </c>
      <c r="E1721" s="1">
        <v>46211.33090277778</v>
      </c>
      <c r="F1721" s="9" t="s">
        <v>5070</v>
      </c>
      <c r="G1721" s="9"/>
      <c r="H1721" s="9" t="s">
        <v>5070</v>
      </c>
      <c r="I1721" s="9"/>
      <c r="J1721" s="9" t="s">
        <v>267</v>
      </c>
      <c r="K1721">
        <v>1</v>
      </c>
      <c r="L1721" s="9" t="s">
        <v>203</v>
      </c>
      <c r="M1721" s="9" t="s">
        <v>203</v>
      </c>
      <c r="N1721" s="9" t="s">
        <v>98</v>
      </c>
      <c r="O1721" s="9" t="s">
        <v>5064</v>
      </c>
      <c r="P1721" s="9" t="s">
        <v>5065</v>
      </c>
      <c r="Q1721" s="9" t="s">
        <v>5066</v>
      </c>
      <c r="R1721" s="9" t="s">
        <v>547</v>
      </c>
      <c r="S1721" s="9"/>
      <c r="T1721" s="9" t="s">
        <v>91</v>
      </c>
      <c r="U1721" s="9" t="s">
        <v>121</v>
      </c>
      <c r="V1721" s="9" t="s">
        <v>90</v>
      </c>
      <c r="W1721" s="9" t="s">
        <v>222</v>
      </c>
      <c r="X1721" s="9" t="s">
        <v>122</v>
      </c>
      <c r="Y1721">
        <v>8</v>
      </c>
      <c r="Z1721" s="9" t="s">
        <v>141</v>
      </c>
      <c r="AA1721" s="9"/>
      <c r="AB1721" s="9" t="s">
        <v>221</v>
      </c>
      <c r="AC1721" s="9" t="s">
        <v>62</v>
      </c>
      <c r="AD1721" s="9"/>
      <c r="AE1721" s="1"/>
      <c r="AF1721" s="9"/>
      <c r="AG1721" s="9"/>
      <c r="AH1721" s="9"/>
      <c r="AI1721" s="1"/>
      <c r="AJ1721" s="1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8">
        <v>46219</v>
      </c>
      <c r="AZ1721" s="9"/>
      <c r="BA1721" s="9" t="s">
        <v>182</v>
      </c>
      <c r="BB1721" s="9"/>
      <c r="BC1721" s="9"/>
    </row>
    <row r="1722" spans="1:55" x14ac:dyDescent="0.4">
      <c r="A1722" s="9" t="s">
        <v>4635</v>
      </c>
      <c r="B1722" s="9" t="s">
        <v>60</v>
      </c>
      <c r="C1722" s="9" t="s">
        <v>4636</v>
      </c>
      <c r="D1722" s="1">
        <v>46210.429791666669</v>
      </c>
      <c r="E1722" s="1">
        <v>46210.429791666669</v>
      </c>
      <c r="F1722" s="9" t="s">
        <v>5071</v>
      </c>
      <c r="G1722" s="9" t="s">
        <v>5072</v>
      </c>
      <c r="H1722" s="9" t="s">
        <v>5071</v>
      </c>
      <c r="I1722" s="9" t="s">
        <v>107</v>
      </c>
      <c r="J1722" s="9" t="s">
        <v>267</v>
      </c>
      <c r="K1722">
        <v>1</v>
      </c>
      <c r="L1722" s="9" t="s">
        <v>203</v>
      </c>
      <c r="M1722" s="9" t="s">
        <v>203</v>
      </c>
      <c r="N1722" s="9" t="s">
        <v>204</v>
      </c>
      <c r="O1722" s="9" t="s">
        <v>118</v>
      </c>
      <c r="P1722" s="9" t="s">
        <v>118</v>
      </c>
      <c r="Q1722" s="9" t="s">
        <v>118</v>
      </c>
      <c r="R1722" s="9" t="s">
        <v>5073</v>
      </c>
      <c r="S1722" s="9"/>
      <c r="T1722" s="9" t="s">
        <v>89</v>
      </c>
      <c r="U1722" s="9" t="s">
        <v>122</v>
      </c>
      <c r="V1722" s="9" t="s">
        <v>263</v>
      </c>
      <c r="W1722" s="9" t="s">
        <v>171</v>
      </c>
      <c r="X1722" s="9" t="s">
        <v>122</v>
      </c>
      <c r="Y1722">
        <v>9</v>
      </c>
      <c r="Z1722" s="9" t="s">
        <v>141</v>
      </c>
      <c r="AA1722" s="9" t="s">
        <v>149</v>
      </c>
      <c r="AB1722" s="9" t="s">
        <v>206</v>
      </c>
      <c r="AC1722" s="9" t="s">
        <v>78</v>
      </c>
      <c r="AD1722" s="9" t="s">
        <v>79</v>
      </c>
      <c r="AE1722" s="1"/>
      <c r="AF1722" s="9"/>
      <c r="AG1722" s="9"/>
      <c r="AH1722" s="9"/>
      <c r="AI1722" s="1"/>
      <c r="AJ1722" s="1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8">
        <v>46219</v>
      </c>
      <c r="AZ1722" s="9"/>
      <c r="BA1722" s="9" t="s">
        <v>171</v>
      </c>
      <c r="BB1722" s="9" t="s">
        <v>242</v>
      </c>
      <c r="BC1722" s="9"/>
    </row>
    <row r="1723" spans="1:55" x14ac:dyDescent="0.4">
      <c r="A1723" s="9" t="s">
        <v>4705</v>
      </c>
      <c r="B1723" s="9" t="s">
        <v>36</v>
      </c>
      <c r="C1723" s="9" t="s">
        <v>4706</v>
      </c>
      <c r="D1723" s="1">
        <v>46210.728483796294</v>
      </c>
      <c r="E1723" s="1">
        <v>46210.728483796294</v>
      </c>
      <c r="F1723" s="9" t="s">
        <v>2852</v>
      </c>
      <c r="G1723" s="9" t="s">
        <v>2853</v>
      </c>
      <c r="H1723" s="9" t="s">
        <v>2852</v>
      </c>
      <c r="I1723" s="9" t="s">
        <v>46</v>
      </c>
      <c r="J1723" s="9" t="s">
        <v>267</v>
      </c>
      <c r="K1723">
        <v>1</v>
      </c>
      <c r="L1723" s="9" t="s">
        <v>203</v>
      </c>
      <c r="M1723" s="9" t="s">
        <v>203</v>
      </c>
      <c r="N1723" s="9" t="s">
        <v>204</v>
      </c>
      <c r="O1723" s="9" t="s">
        <v>2855</v>
      </c>
      <c r="P1723" s="9" t="s">
        <v>2856</v>
      </c>
      <c r="Q1723" s="9" t="s">
        <v>5074</v>
      </c>
      <c r="R1723" s="9" t="s">
        <v>2854</v>
      </c>
      <c r="S1723" s="9"/>
      <c r="T1723" s="9" t="s">
        <v>91</v>
      </c>
      <c r="U1723" s="9" t="s">
        <v>122</v>
      </c>
      <c r="V1723" s="9" t="s">
        <v>90</v>
      </c>
      <c r="W1723" s="9" t="s">
        <v>222</v>
      </c>
      <c r="X1723" s="9" t="s">
        <v>122</v>
      </c>
      <c r="Y1723">
        <v>9</v>
      </c>
      <c r="Z1723" s="9" t="s">
        <v>141</v>
      </c>
      <c r="AA1723" s="9" t="s">
        <v>131</v>
      </c>
      <c r="AB1723" s="9" t="s">
        <v>206</v>
      </c>
      <c r="AC1723" s="9" t="s">
        <v>101</v>
      </c>
      <c r="AD1723" s="9" t="s">
        <v>130</v>
      </c>
      <c r="AE1723" s="1"/>
      <c r="AF1723" s="9"/>
      <c r="AG1723" s="9"/>
      <c r="AH1723" s="9" t="s">
        <v>11521</v>
      </c>
      <c r="AI1723" s="1">
        <v>46219</v>
      </c>
      <c r="AJ1723" s="1">
        <v>46219</v>
      </c>
      <c r="AK1723">
        <v>0</v>
      </c>
      <c r="AL1723" s="9" t="s">
        <v>135</v>
      </c>
      <c r="AM1723" s="9"/>
      <c r="AN1723" s="9" t="s">
        <v>8089</v>
      </c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8">
        <v>46219</v>
      </c>
      <c r="AZ1723" s="9"/>
      <c r="BA1723" s="9" t="s">
        <v>171</v>
      </c>
      <c r="BB1723" s="9" t="s">
        <v>239</v>
      </c>
      <c r="BC1723" s="9"/>
    </row>
    <row r="1724" spans="1:55" x14ac:dyDescent="0.4">
      <c r="A1724" s="9" t="s">
        <v>7723</v>
      </c>
      <c r="B1724" s="9" t="s">
        <v>40</v>
      </c>
      <c r="C1724" s="9" t="s">
        <v>7724</v>
      </c>
      <c r="D1724" s="1">
        <v>46210.711145833331</v>
      </c>
      <c r="E1724" s="1">
        <v>46216.619710648149</v>
      </c>
      <c r="F1724" s="9" t="s">
        <v>6496</v>
      </c>
      <c r="G1724" s="9" t="s">
        <v>6497</v>
      </c>
      <c r="H1724" s="9" t="s">
        <v>6496</v>
      </c>
      <c r="I1724" s="9" t="s">
        <v>55</v>
      </c>
      <c r="J1724" s="9" t="s">
        <v>267</v>
      </c>
      <c r="K1724">
        <v>1</v>
      </c>
      <c r="L1724" s="9" t="s">
        <v>203</v>
      </c>
      <c r="M1724" s="9" t="s">
        <v>203</v>
      </c>
      <c r="N1724" s="9" t="s">
        <v>204</v>
      </c>
      <c r="O1724" s="9" t="s">
        <v>6498</v>
      </c>
      <c r="P1724" s="9" t="s">
        <v>4458</v>
      </c>
      <c r="Q1724" s="9" t="s">
        <v>8442</v>
      </c>
      <c r="R1724" s="9" t="s">
        <v>4460</v>
      </c>
      <c r="S1724" s="9"/>
      <c r="T1724" s="9" t="s">
        <v>89</v>
      </c>
      <c r="U1724" s="9" t="s">
        <v>122</v>
      </c>
      <c r="V1724" s="9" t="s">
        <v>262</v>
      </c>
      <c r="W1724" s="9" t="s">
        <v>222</v>
      </c>
      <c r="X1724" s="9" t="s">
        <v>122</v>
      </c>
      <c r="Y1724">
        <v>3</v>
      </c>
      <c r="Z1724" s="9" t="s">
        <v>135</v>
      </c>
      <c r="AA1724" s="9" t="s">
        <v>140</v>
      </c>
      <c r="AB1724" s="9" t="s">
        <v>221</v>
      </c>
      <c r="AC1724" s="9" t="s">
        <v>192</v>
      </c>
      <c r="AD1724" s="9" t="s">
        <v>6499</v>
      </c>
      <c r="AE1724" s="1">
        <v>46190</v>
      </c>
      <c r="AF1724" s="9" t="s">
        <v>6500</v>
      </c>
      <c r="AG1724" s="9"/>
      <c r="AH1724" s="9"/>
      <c r="AI1724" s="1">
        <v>46253</v>
      </c>
      <c r="AJ1724" s="1">
        <v>46253</v>
      </c>
      <c r="AK1724">
        <v>34</v>
      </c>
      <c r="AL1724" s="9" t="s">
        <v>123</v>
      </c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8">
        <v>46219</v>
      </c>
      <c r="AZ1724" s="9" t="s">
        <v>253</v>
      </c>
      <c r="BA1724" s="9" t="s">
        <v>182</v>
      </c>
      <c r="BB1724" s="9" t="s">
        <v>240</v>
      </c>
      <c r="BC1724" s="9" t="s">
        <v>6501</v>
      </c>
    </row>
    <row r="1725" spans="1:55" x14ac:dyDescent="0.4">
      <c r="A1725" s="9" t="s">
        <v>9772</v>
      </c>
      <c r="B1725" s="9" t="s">
        <v>40</v>
      </c>
      <c r="C1725" s="9" t="s">
        <v>9773</v>
      </c>
      <c r="D1725" s="1">
        <v>46211.49527777778</v>
      </c>
      <c r="E1725" s="1">
        <v>46218.46565972222</v>
      </c>
      <c r="F1725" s="9" t="s">
        <v>11522</v>
      </c>
      <c r="G1725" s="9" t="s">
        <v>11523</v>
      </c>
      <c r="H1725" s="9" t="s">
        <v>11522</v>
      </c>
      <c r="I1725" s="9" t="s">
        <v>59</v>
      </c>
      <c r="J1725" s="9" t="s">
        <v>267</v>
      </c>
      <c r="K1725">
        <v>1</v>
      </c>
      <c r="L1725" s="9" t="s">
        <v>203</v>
      </c>
      <c r="M1725" s="9" t="s">
        <v>203</v>
      </c>
      <c r="N1725" s="9" t="s">
        <v>204</v>
      </c>
      <c r="O1725" s="9" t="s">
        <v>11524</v>
      </c>
      <c r="P1725" s="9" t="s">
        <v>288</v>
      </c>
      <c r="Q1725" s="9" t="s">
        <v>11525</v>
      </c>
      <c r="R1725" s="9" t="s">
        <v>544</v>
      </c>
      <c r="S1725" s="9"/>
      <c r="T1725" s="9" t="s">
        <v>89</v>
      </c>
      <c r="U1725" s="9" t="s">
        <v>122</v>
      </c>
      <c r="V1725" s="9" t="s">
        <v>262</v>
      </c>
      <c r="W1725" s="9" t="s">
        <v>222</v>
      </c>
      <c r="X1725" s="9" t="s">
        <v>122</v>
      </c>
      <c r="Y1725">
        <v>1</v>
      </c>
      <c r="Z1725" s="9" t="s">
        <v>135</v>
      </c>
      <c r="AA1725" s="9" t="s">
        <v>618</v>
      </c>
      <c r="AB1725" s="9" t="s">
        <v>221</v>
      </c>
      <c r="AC1725" s="9" t="s">
        <v>157</v>
      </c>
      <c r="AD1725" s="9"/>
      <c r="AE1725" s="1"/>
      <c r="AF1725" s="9"/>
      <c r="AG1725" s="9"/>
      <c r="AH1725" s="9"/>
      <c r="AI1725" s="1"/>
      <c r="AJ1725" s="1"/>
      <c r="AL1725" s="9"/>
      <c r="AM1725" s="9"/>
      <c r="AN1725" s="9"/>
      <c r="AO1725" s="9"/>
      <c r="AP1725" s="9"/>
      <c r="AQ1725" s="9" t="s">
        <v>11526</v>
      </c>
      <c r="AR1725" s="9"/>
      <c r="AS1725" s="9"/>
      <c r="AT1725" s="9"/>
      <c r="AU1725" s="9"/>
      <c r="AV1725" s="9"/>
      <c r="AW1725" s="9"/>
      <c r="AX1725" s="9"/>
      <c r="AY1725" s="8">
        <v>46219</v>
      </c>
      <c r="AZ1725" s="9"/>
      <c r="BA1725" s="9" t="s">
        <v>182</v>
      </c>
      <c r="BB1725" s="9" t="s">
        <v>239</v>
      </c>
      <c r="BC1725" s="9"/>
    </row>
    <row r="1726" spans="1:55" x14ac:dyDescent="0.4">
      <c r="A1726" s="9" t="s">
        <v>5259</v>
      </c>
      <c r="B1726" s="9" t="s">
        <v>36</v>
      </c>
      <c r="C1726" s="9" t="s">
        <v>5260</v>
      </c>
      <c r="D1726" s="1">
        <v>46211.574629629627</v>
      </c>
      <c r="E1726" s="1">
        <v>46211.574629629627</v>
      </c>
      <c r="F1726" s="9" t="s">
        <v>5783</v>
      </c>
      <c r="G1726" s="9" t="s">
        <v>5784</v>
      </c>
      <c r="H1726" s="9" t="s">
        <v>5783</v>
      </c>
      <c r="I1726" s="9" t="s">
        <v>46</v>
      </c>
      <c r="J1726" s="9" t="s">
        <v>267</v>
      </c>
      <c r="K1726">
        <v>1</v>
      </c>
      <c r="L1726" s="9" t="s">
        <v>203</v>
      </c>
      <c r="M1726" s="9" t="s">
        <v>203</v>
      </c>
      <c r="N1726" s="9" t="s">
        <v>204</v>
      </c>
      <c r="O1726" s="9" t="s">
        <v>5785</v>
      </c>
      <c r="P1726" s="9" t="s">
        <v>4477</v>
      </c>
      <c r="Q1726" s="9" t="s">
        <v>5786</v>
      </c>
      <c r="R1726" s="9" t="s">
        <v>4446</v>
      </c>
      <c r="S1726" s="9"/>
      <c r="T1726" s="9" t="s">
        <v>91</v>
      </c>
      <c r="U1726" s="9" t="s">
        <v>121</v>
      </c>
      <c r="V1726" s="9" t="s">
        <v>90</v>
      </c>
      <c r="W1726" s="9" t="s">
        <v>223</v>
      </c>
      <c r="X1726" s="9" t="s">
        <v>122</v>
      </c>
      <c r="Y1726">
        <v>8</v>
      </c>
      <c r="Z1726" s="9" t="s">
        <v>141</v>
      </c>
      <c r="AA1726" s="9" t="s">
        <v>398</v>
      </c>
      <c r="AB1726" s="9" t="s">
        <v>221</v>
      </c>
      <c r="AC1726" s="9" t="s">
        <v>157</v>
      </c>
      <c r="AD1726" s="9"/>
      <c r="AE1726" s="1"/>
      <c r="AF1726" s="9"/>
      <c r="AG1726" s="9"/>
      <c r="AH1726" s="9"/>
      <c r="AI1726" s="1"/>
      <c r="AJ1726" s="1"/>
      <c r="AL1726" s="9"/>
      <c r="AM1726" s="9"/>
      <c r="AN1726" s="9"/>
      <c r="AO1726" s="9"/>
      <c r="AP1726" s="9"/>
      <c r="AQ1726" s="9" t="s">
        <v>11527</v>
      </c>
      <c r="AR1726" s="9"/>
      <c r="AS1726" s="9"/>
      <c r="AT1726" s="9"/>
      <c r="AU1726" s="9"/>
      <c r="AV1726" s="9"/>
      <c r="AW1726" s="9"/>
      <c r="AX1726" s="9"/>
      <c r="AY1726" s="8">
        <v>46219</v>
      </c>
      <c r="AZ1726" s="9"/>
      <c r="BA1726" s="9" t="s">
        <v>182</v>
      </c>
      <c r="BB1726" s="9" t="s">
        <v>242</v>
      </c>
      <c r="BC1726" s="9"/>
    </row>
    <row r="1727" spans="1:55" x14ac:dyDescent="0.4">
      <c r="A1727" s="9" t="s">
        <v>5259</v>
      </c>
      <c r="B1727" s="9" t="s">
        <v>40</v>
      </c>
      <c r="C1727" s="9" t="s">
        <v>5263</v>
      </c>
      <c r="D1727" s="1">
        <v>46211.574629629627</v>
      </c>
      <c r="E1727" s="1">
        <v>46211.574629629627</v>
      </c>
      <c r="F1727" s="9" t="s">
        <v>5787</v>
      </c>
      <c r="G1727" s="9" t="s">
        <v>5788</v>
      </c>
      <c r="H1727" s="9" t="s">
        <v>4483</v>
      </c>
      <c r="I1727" s="9" t="s">
        <v>76</v>
      </c>
      <c r="J1727" s="9" t="s">
        <v>267</v>
      </c>
      <c r="K1727">
        <v>1</v>
      </c>
      <c r="L1727" s="9" t="s">
        <v>203</v>
      </c>
      <c r="M1727" s="9" t="s">
        <v>203</v>
      </c>
      <c r="N1727" s="9" t="s">
        <v>204</v>
      </c>
      <c r="O1727" s="9" t="s">
        <v>5785</v>
      </c>
      <c r="P1727" s="9" t="s">
        <v>4477</v>
      </c>
      <c r="Q1727" s="9" t="s">
        <v>5786</v>
      </c>
      <c r="R1727" s="9" t="s">
        <v>4446</v>
      </c>
      <c r="S1727" s="9"/>
      <c r="T1727" s="9" t="s">
        <v>91</v>
      </c>
      <c r="U1727" s="9" t="s">
        <v>121</v>
      </c>
      <c r="V1727" s="9" t="s">
        <v>90</v>
      </c>
      <c r="W1727" s="9" t="s">
        <v>223</v>
      </c>
      <c r="X1727" s="9" t="s">
        <v>122</v>
      </c>
      <c r="Y1727">
        <v>8</v>
      </c>
      <c r="Z1727" s="9" t="s">
        <v>141</v>
      </c>
      <c r="AA1727" s="9" t="s">
        <v>127</v>
      </c>
      <c r="AB1727" s="9" t="s">
        <v>206</v>
      </c>
      <c r="AC1727" s="9" t="s">
        <v>101</v>
      </c>
      <c r="AD1727" s="9" t="s">
        <v>130</v>
      </c>
      <c r="AE1727" s="1"/>
      <c r="AF1727" s="9"/>
      <c r="AG1727" s="9"/>
      <c r="AH1727" s="9" t="s">
        <v>6502</v>
      </c>
      <c r="AI1727" s="1">
        <v>46219</v>
      </c>
      <c r="AJ1727" s="1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8">
        <v>46219</v>
      </c>
      <c r="AZ1727" s="9"/>
      <c r="BA1727" s="9" t="s">
        <v>182</v>
      </c>
      <c r="BB1727" s="9" t="s">
        <v>239</v>
      </c>
      <c r="BC1727" s="9"/>
    </row>
    <row r="1728" spans="1:55" x14ac:dyDescent="0.4">
      <c r="A1728" s="9" t="s">
        <v>5259</v>
      </c>
      <c r="B1728" s="9" t="s">
        <v>45</v>
      </c>
      <c r="C1728" s="9" t="s">
        <v>5264</v>
      </c>
      <c r="D1728" s="1">
        <v>46211.574629629627</v>
      </c>
      <c r="E1728" s="1">
        <v>46211.574629629627</v>
      </c>
      <c r="F1728" s="9" t="s">
        <v>5789</v>
      </c>
      <c r="G1728" s="9" t="s">
        <v>5790</v>
      </c>
      <c r="H1728" s="9" t="s">
        <v>5789</v>
      </c>
      <c r="I1728" s="9" t="s">
        <v>59</v>
      </c>
      <c r="J1728" s="9" t="s">
        <v>267</v>
      </c>
      <c r="K1728">
        <v>1</v>
      </c>
      <c r="L1728" s="9" t="s">
        <v>203</v>
      </c>
      <c r="M1728" s="9" t="s">
        <v>203</v>
      </c>
      <c r="N1728" s="9" t="s">
        <v>204</v>
      </c>
      <c r="O1728" s="9" t="s">
        <v>5785</v>
      </c>
      <c r="P1728" s="9" t="s">
        <v>4477</v>
      </c>
      <c r="Q1728" s="9" t="s">
        <v>5786</v>
      </c>
      <c r="R1728" s="9" t="s">
        <v>4446</v>
      </c>
      <c r="S1728" s="9"/>
      <c r="T1728" s="9" t="s">
        <v>91</v>
      </c>
      <c r="U1728" s="9" t="s">
        <v>121</v>
      </c>
      <c r="V1728" s="9" t="s">
        <v>90</v>
      </c>
      <c r="W1728" s="9" t="s">
        <v>223</v>
      </c>
      <c r="X1728" s="9" t="s">
        <v>122</v>
      </c>
      <c r="Y1728">
        <v>8</v>
      </c>
      <c r="Z1728" s="9" t="s">
        <v>141</v>
      </c>
      <c r="AA1728" s="9" t="s">
        <v>191</v>
      </c>
      <c r="AB1728" s="9" t="s">
        <v>206</v>
      </c>
      <c r="AC1728" s="9" t="s">
        <v>101</v>
      </c>
      <c r="AD1728" s="9" t="s">
        <v>130</v>
      </c>
      <c r="AE1728" s="1"/>
      <c r="AF1728" s="9"/>
      <c r="AG1728" s="9"/>
      <c r="AH1728" s="9" t="s">
        <v>11528</v>
      </c>
      <c r="AI1728" s="1">
        <v>46219</v>
      </c>
      <c r="AJ1728" s="1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8">
        <v>46219</v>
      </c>
      <c r="AZ1728" s="9"/>
      <c r="BA1728" s="9" t="s">
        <v>182</v>
      </c>
      <c r="BB1728" s="9" t="s">
        <v>239</v>
      </c>
      <c r="BC1728" s="9"/>
    </row>
    <row r="1729" spans="1:55" x14ac:dyDescent="0.4">
      <c r="A1729" s="9" t="s">
        <v>5273</v>
      </c>
      <c r="B1729" s="9" t="s">
        <v>36</v>
      </c>
      <c r="C1729" s="9" t="s">
        <v>5274</v>
      </c>
      <c r="D1729" s="1">
        <v>46211.605532407404</v>
      </c>
      <c r="E1729" s="1">
        <v>46211.605532407404</v>
      </c>
      <c r="F1729" s="9" t="s">
        <v>5791</v>
      </c>
      <c r="G1729" s="9" t="s">
        <v>5792</v>
      </c>
      <c r="H1729" s="9" t="s">
        <v>5791</v>
      </c>
      <c r="I1729" s="9" t="s">
        <v>102</v>
      </c>
      <c r="J1729" s="9" t="s">
        <v>267</v>
      </c>
      <c r="K1729">
        <v>1</v>
      </c>
      <c r="L1729" s="9" t="s">
        <v>203</v>
      </c>
      <c r="M1729" s="9" t="s">
        <v>203</v>
      </c>
      <c r="N1729" s="9" t="s">
        <v>204</v>
      </c>
      <c r="O1729" s="9" t="s">
        <v>5793</v>
      </c>
      <c r="P1729" s="9" t="s">
        <v>5671</v>
      </c>
      <c r="Q1729" s="9" t="s">
        <v>5794</v>
      </c>
      <c r="R1729" s="9" t="s">
        <v>553</v>
      </c>
      <c r="S1729" s="9"/>
      <c r="T1729" s="9" t="s">
        <v>89</v>
      </c>
      <c r="U1729" s="9" t="s">
        <v>121</v>
      </c>
      <c r="V1729" s="9" t="s">
        <v>90</v>
      </c>
      <c r="W1729" s="9" t="s">
        <v>222</v>
      </c>
      <c r="X1729" s="9" t="s">
        <v>122</v>
      </c>
      <c r="Y1729">
        <v>8</v>
      </c>
      <c r="Z1729" s="9" t="s">
        <v>141</v>
      </c>
      <c r="AA1729" s="9" t="s">
        <v>235</v>
      </c>
      <c r="AB1729" s="9" t="s">
        <v>221</v>
      </c>
      <c r="AC1729" s="9" t="s">
        <v>62</v>
      </c>
      <c r="AD1729" s="9"/>
      <c r="AE1729" s="1"/>
      <c r="AF1729" s="9"/>
      <c r="AG1729" s="9"/>
      <c r="AH1729" s="9"/>
      <c r="AI1729" s="1"/>
      <c r="AJ1729" s="1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8">
        <v>46219</v>
      </c>
      <c r="AZ1729" s="9"/>
      <c r="BA1729" s="9" t="s">
        <v>182</v>
      </c>
      <c r="BB1729" s="9"/>
      <c r="BC1729" s="9"/>
    </row>
    <row r="1730" spans="1:55" x14ac:dyDescent="0.4">
      <c r="A1730" s="9" t="s">
        <v>5273</v>
      </c>
      <c r="B1730" s="9" t="s">
        <v>40</v>
      </c>
      <c r="C1730" s="9" t="s">
        <v>5277</v>
      </c>
      <c r="D1730" s="1">
        <v>46211.605532407404</v>
      </c>
      <c r="E1730" s="1">
        <v>46211.605532407404</v>
      </c>
      <c r="F1730" s="9" t="s">
        <v>5669</v>
      </c>
      <c r="G1730" s="9" t="s">
        <v>5670</v>
      </c>
      <c r="H1730" s="9" t="s">
        <v>1852</v>
      </c>
      <c r="I1730" s="9" t="s">
        <v>55</v>
      </c>
      <c r="J1730" s="9" t="s">
        <v>267</v>
      </c>
      <c r="K1730">
        <v>1</v>
      </c>
      <c r="L1730" s="9" t="s">
        <v>203</v>
      </c>
      <c r="M1730" s="9" t="s">
        <v>203</v>
      </c>
      <c r="N1730" s="9" t="s">
        <v>204</v>
      </c>
      <c r="O1730" s="9" t="s">
        <v>5793</v>
      </c>
      <c r="P1730" s="9" t="s">
        <v>5671</v>
      </c>
      <c r="Q1730" s="9" t="s">
        <v>5794</v>
      </c>
      <c r="R1730" s="9" t="s">
        <v>553</v>
      </c>
      <c r="S1730" s="9"/>
      <c r="T1730" s="9" t="s">
        <v>89</v>
      </c>
      <c r="U1730" s="9" t="s">
        <v>121</v>
      </c>
      <c r="V1730" s="9" t="s">
        <v>90</v>
      </c>
      <c r="W1730" s="9" t="s">
        <v>222</v>
      </c>
      <c r="X1730" s="9" t="s">
        <v>122</v>
      </c>
      <c r="Y1730">
        <v>8</v>
      </c>
      <c r="Z1730" s="9" t="s">
        <v>141</v>
      </c>
      <c r="AA1730" s="9" t="s">
        <v>170</v>
      </c>
      <c r="AB1730" s="9" t="s">
        <v>206</v>
      </c>
      <c r="AC1730" s="9" t="s">
        <v>101</v>
      </c>
      <c r="AD1730" s="9" t="s">
        <v>130</v>
      </c>
      <c r="AE1730" s="1"/>
      <c r="AF1730" s="9"/>
      <c r="AG1730" s="9"/>
      <c r="AH1730" s="9" t="s">
        <v>5795</v>
      </c>
      <c r="AI1730" s="1">
        <v>46219</v>
      </c>
      <c r="AJ1730" s="1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 t="s">
        <v>5796</v>
      </c>
      <c r="AV1730" s="9"/>
      <c r="AW1730" s="9"/>
      <c r="AX1730" s="9"/>
      <c r="AY1730" s="8">
        <v>46219</v>
      </c>
      <c r="AZ1730" s="9"/>
      <c r="BA1730" s="9" t="s">
        <v>182</v>
      </c>
      <c r="BB1730" s="9" t="s">
        <v>240</v>
      </c>
      <c r="BC1730" s="9"/>
    </row>
    <row r="1731" spans="1:55" x14ac:dyDescent="0.4">
      <c r="A1731" s="9" t="s">
        <v>5273</v>
      </c>
      <c r="B1731" s="9" t="s">
        <v>45</v>
      </c>
      <c r="C1731" s="9" t="s">
        <v>5278</v>
      </c>
      <c r="D1731" s="1">
        <v>46211.605532407404</v>
      </c>
      <c r="E1731" s="1">
        <v>46211.605532407404</v>
      </c>
      <c r="F1731" s="9" t="s">
        <v>5797</v>
      </c>
      <c r="G1731" s="9" t="s">
        <v>5798</v>
      </c>
      <c r="H1731" s="9" t="s">
        <v>5797</v>
      </c>
      <c r="I1731" s="9" t="s">
        <v>46</v>
      </c>
      <c r="J1731" s="9" t="s">
        <v>267</v>
      </c>
      <c r="K1731">
        <v>1</v>
      </c>
      <c r="L1731" s="9" t="s">
        <v>203</v>
      </c>
      <c r="M1731" s="9" t="s">
        <v>203</v>
      </c>
      <c r="N1731" s="9" t="s">
        <v>204</v>
      </c>
      <c r="O1731" s="9" t="s">
        <v>5793</v>
      </c>
      <c r="P1731" s="9" t="s">
        <v>5671</v>
      </c>
      <c r="Q1731" s="9" t="s">
        <v>5794</v>
      </c>
      <c r="R1731" s="9" t="s">
        <v>553</v>
      </c>
      <c r="S1731" s="9"/>
      <c r="T1731" s="9" t="s">
        <v>89</v>
      </c>
      <c r="U1731" s="9" t="s">
        <v>121</v>
      </c>
      <c r="V1731" s="9" t="s">
        <v>90</v>
      </c>
      <c r="W1731" s="9" t="s">
        <v>222</v>
      </c>
      <c r="X1731" s="9" t="s">
        <v>122</v>
      </c>
      <c r="Y1731">
        <v>8</v>
      </c>
      <c r="Z1731" s="9" t="s">
        <v>141</v>
      </c>
      <c r="AA1731" s="9" t="s">
        <v>145</v>
      </c>
      <c r="AB1731" s="9" t="s">
        <v>206</v>
      </c>
      <c r="AC1731" s="9" t="s">
        <v>101</v>
      </c>
      <c r="AD1731" s="9" t="s">
        <v>130</v>
      </c>
      <c r="AE1731" s="1"/>
      <c r="AF1731" s="9"/>
      <c r="AG1731" s="9"/>
      <c r="AH1731" s="9" t="s">
        <v>9682</v>
      </c>
      <c r="AI1731" s="1">
        <v>46219</v>
      </c>
      <c r="AJ1731" s="1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 t="s">
        <v>5799</v>
      </c>
      <c r="AV1731" s="9"/>
      <c r="AW1731" s="9"/>
      <c r="AX1731" s="9"/>
      <c r="AY1731" s="8">
        <v>46219</v>
      </c>
      <c r="AZ1731" s="9"/>
      <c r="BA1731" s="9" t="s">
        <v>182</v>
      </c>
      <c r="BB1731" s="9" t="s">
        <v>240</v>
      </c>
      <c r="BC1731" s="9"/>
    </row>
    <row r="1732" spans="1:55" x14ac:dyDescent="0.4">
      <c r="A1732" s="9" t="s">
        <v>5887</v>
      </c>
      <c r="B1732" s="9" t="s">
        <v>93</v>
      </c>
      <c r="C1732" s="9" t="s">
        <v>5888</v>
      </c>
      <c r="D1732" s="1">
        <v>46212.412916666668</v>
      </c>
      <c r="E1732" s="1">
        <v>46212.412916666668</v>
      </c>
      <c r="F1732" s="9" t="s">
        <v>6503</v>
      </c>
      <c r="G1732" s="9" t="s">
        <v>6504</v>
      </c>
      <c r="H1732" s="9" t="s">
        <v>6505</v>
      </c>
      <c r="I1732" s="9" t="s">
        <v>59</v>
      </c>
      <c r="J1732" s="9" t="s">
        <v>267</v>
      </c>
      <c r="K1732">
        <v>1</v>
      </c>
      <c r="L1732" s="9" t="s">
        <v>203</v>
      </c>
      <c r="M1732" s="9" t="s">
        <v>203</v>
      </c>
      <c r="N1732" s="9" t="s">
        <v>204</v>
      </c>
      <c r="O1732" s="9" t="s">
        <v>6506</v>
      </c>
      <c r="P1732" s="9" t="s">
        <v>1151</v>
      </c>
      <c r="Q1732" s="9" t="s">
        <v>6507</v>
      </c>
      <c r="R1732" s="9" t="s">
        <v>1152</v>
      </c>
      <c r="S1732" s="9"/>
      <c r="T1732" s="9" t="s">
        <v>91</v>
      </c>
      <c r="U1732" s="9" t="s">
        <v>122</v>
      </c>
      <c r="V1732" s="9" t="s">
        <v>90</v>
      </c>
      <c r="W1732" s="9" t="s">
        <v>223</v>
      </c>
      <c r="X1732" s="9" t="s">
        <v>122</v>
      </c>
      <c r="Y1732">
        <v>7</v>
      </c>
      <c r="Z1732" s="9" t="s">
        <v>135</v>
      </c>
      <c r="AA1732" s="9" t="s">
        <v>163</v>
      </c>
      <c r="AB1732" s="9" t="s">
        <v>221</v>
      </c>
      <c r="AC1732" s="9" t="s">
        <v>157</v>
      </c>
      <c r="AD1732" s="9"/>
      <c r="AE1732" s="1"/>
      <c r="AF1732" s="9"/>
      <c r="AG1732" s="9"/>
      <c r="AH1732" s="9"/>
      <c r="AI1732" s="1"/>
      <c r="AJ1732" s="1"/>
      <c r="AL1732" s="9"/>
      <c r="AM1732" s="9"/>
      <c r="AN1732" s="9"/>
      <c r="AO1732" s="9"/>
      <c r="AP1732" s="9"/>
      <c r="AQ1732" s="9" t="s">
        <v>11529</v>
      </c>
      <c r="AR1732" s="9"/>
      <c r="AS1732" s="9"/>
      <c r="AT1732" s="9"/>
      <c r="AU1732" s="9"/>
      <c r="AV1732" s="9"/>
      <c r="AW1732" s="9"/>
      <c r="AX1732" s="9"/>
      <c r="AY1732" s="8">
        <v>46219</v>
      </c>
      <c r="AZ1732" s="9"/>
      <c r="BA1732" s="9" t="s">
        <v>182</v>
      </c>
      <c r="BB1732" s="9" t="s">
        <v>239</v>
      </c>
      <c r="BC1732" s="9"/>
    </row>
    <row r="1733" spans="1:55" x14ac:dyDescent="0.4">
      <c r="A1733" s="9" t="s">
        <v>8529</v>
      </c>
      <c r="B1733" s="9" t="s">
        <v>40</v>
      </c>
      <c r="C1733" s="9" t="s">
        <v>8530</v>
      </c>
      <c r="D1733" s="1">
        <v>46212.466620370367</v>
      </c>
      <c r="E1733" s="1">
        <v>46217.459050925929</v>
      </c>
      <c r="F1733" s="9" t="s">
        <v>987</v>
      </c>
      <c r="G1733" s="9" t="s">
        <v>988</v>
      </c>
      <c r="H1733" s="9" t="s">
        <v>987</v>
      </c>
      <c r="I1733" s="9" t="s">
        <v>59</v>
      </c>
      <c r="J1733" s="9" t="s">
        <v>267</v>
      </c>
      <c r="K1733">
        <v>1</v>
      </c>
      <c r="L1733" s="9" t="s">
        <v>203</v>
      </c>
      <c r="M1733" s="9" t="s">
        <v>203</v>
      </c>
      <c r="N1733" s="9" t="s">
        <v>204</v>
      </c>
      <c r="O1733" s="9" t="s">
        <v>989</v>
      </c>
      <c r="P1733" s="9" t="s">
        <v>990</v>
      </c>
      <c r="Q1733" s="9" t="s">
        <v>9683</v>
      </c>
      <c r="R1733" s="9" t="s">
        <v>991</v>
      </c>
      <c r="S1733" s="9"/>
      <c r="T1733" s="9" t="s">
        <v>89</v>
      </c>
      <c r="U1733" s="9" t="s">
        <v>122</v>
      </c>
      <c r="V1733" s="9" t="s">
        <v>262</v>
      </c>
      <c r="W1733" s="9" t="s">
        <v>222</v>
      </c>
      <c r="X1733" s="9" t="s">
        <v>122</v>
      </c>
      <c r="Y1733">
        <v>2</v>
      </c>
      <c r="Z1733" s="9" t="s">
        <v>135</v>
      </c>
      <c r="AA1733" s="9" t="s">
        <v>227</v>
      </c>
      <c r="AB1733" s="9" t="s">
        <v>221</v>
      </c>
      <c r="AC1733" s="9" t="s">
        <v>192</v>
      </c>
      <c r="AD1733" s="9" t="s">
        <v>11481</v>
      </c>
      <c r="AE1733" s="1">
        <v>46202</v>
      </c>
      <c r="AF1733" s="9" t="s">
        <v>11482</v>
      </c>
      <c r="AG1733" s="9"/>
      <c r="AH1733" s="9"/>
      <c r="AI1733" s="1">
        <v>46260</v>
      </c>
      <c r="AJ1733" s="1">
        <v>46260</v>
      </c>
      <c r="AK1733">
        <v>41</v>
      </c>
      <c r="AL1733" s="9" t="s">
        <v>123</v>
      </c>
      <c r="AM1733" s="9"/>
      <c r="AN1733" s="9"/>
      <c r="AO1733" s="9"/>
      <c r="AP1733" s="9"/>
      <c r="AQ1733" s="9"/>
      <c r="AR1733" s="9"/>
      <c r="AS1733" s="9"/>
      <c r="AT1733" s="9" t="s">
        <v>11483</v>
      </c>
      <c r="AU1733" s="9" t="s">
        <v>11484</v>
      </c>
      <c r="AV1733" s="9"/>
      <c r="AW1733" s="9"/>
      <c r="AX1733" s="9"/>
      <c r="AY1733" s="8">
        <v>46219</v>
      </c>
      <c r="AZ1733" s="9" t="s">
        <v>253</v>
      </c>
      <c r="BA1733" s="9" t="s">
        <v>182</v>
      </c>
      <c r="BB1733" s="9" t="s">
        <v>240</v>
      </c>
      <c r="BC1733" s="9" t="s">
        <v>11485</v>
      </c>
    </row>
    <row r="1734" spans="1:55" x14ac:dyDescent="0.4">
      <c r="A1734" s="9" t="s">
        <v>8533</v>
      </c>
      <c r="B1734" s="9" t="s">
        <v>40</v>
      </c>
      <c r="C1734" s="9" t="s">
        <v>8534</v>
      </c>
      <c r="D1734" s="1">
        <v>46212.558333333334</v>
      </c>
      <c r="E1734" s="1">
        <v>46217.604884259257</v>
      </c>
      <c r="F1734" s="9" t="s">
        <v>7620</v>
      </c>
      <c r="G1734" s="9" t="s">
        <v>7621</v>
      </c>
      <c r="H1734" s="9" t="s">
        <v>7620</v>
      </c>
      <c r="I1734" s="9" t="s">
        <v>46</v>
      </c>
      <c r="J1734" s="9" t="s">
        <v>267</v>
      </c>
      <c r="K1734">
        <v>1</v>
      </c>
      <c r="L1734" s="9" t="s">
        <v>203</v>
      </c>
      <c r="M1734" s="9" t="s">
        <v>203</v>
      </c>
      <c r="N1734" s="9" t="s">
        <v>204</v>
      </c>
      <c r="O1734" s="9" t="s">
        <v>9684</v>
      </c>
      <c r="P1734" s="9" t="s">
        <v>665</v>
      </c>
      <c r="Q1734" s="9" t="s">
        <v>9685</v>
      </c>
      <c r="R1734" s="9" t="s">
        <v>666</v>
      </c>
      <c r="S1734" s="9"/>
      <c r="T1734" s="9" t="s">
        <v>89</v>
      </c>
      <c r="U1734" s="9" t="s">
        <v>122</v>
      </c>
      <c r="V1734" s="9" t="s">
        <v>262</v>
      </c>
      <c r="W1734" s="9" t="s">
        <v>222</v>
      </c>
      <c r="X1734" s="9" t="s">
        <v>122</v>
      </c>
      <c r="Y1734">
        <v>2</v>
      </c>
      <c r="Z1734" s="9" t="s">
        <v>135</v>
      </c>
      <c r="AA1734" s="9" t="s">
        <v>197</v>
      </c>
      <c r="AB1734" s="9" t="s">
        <v>221</v>
      </c>
      <c r="AC1734" s="9" t="s">
        <v>157</v>
      </c>
      <c r="AD1734" s="9"/>
      <c r="AE1734" s="1"/>
      <c r="AF1734" s="9"/>
      <c r="AG1734" s="9"/>
      <c r="AH1734" s="9"/>
      <c r="AI1734" s="1"/>
      <c r="AJ1734" s="1"/>
      <c r="AL1734" s="9"/>
      <c r="AM1734" s="9"/>
      <c r="AN1734" s="9"/>
      <c r="AO1734" s="9"/>
      <c r="AP1734" s="9"/>
      <c r="AQ1734" s="9" t="s">
        <v>11507</v>
      </c>
      <c r="AR1734" s="9" t="s">
        <v>9646</v>
      </c>
      <c r="AS1734" s="9"/>
      <c r="AT1734" s="9"/>
      <c r="AU1734" s="9"/>
      <c r="AV1734" s="9"/>
      <c r="AW1734" s="9"/>
      <c r="AX1734" s="9"/>
      <c r="AY1734" s="8">
        <v>46219</v>
      </c>
      <c r="AZ1734" s="9"/>
      <c r="BA1734" s="9" t="s">
        <v>182</v>
      </c>
      <c r="BB1734" s="9" t="s">
        <v>239</v>
      </c>
      <c r="BC1734" s="9"/>
    </row>
    <row r="1735" spans="1:55" x14ac:dyDescent="0.4">
      <c r="A1735" s="9" t="s">
        <v>9775</v>
      </c>
      <c r="B1735" s="9" t="s">
        <v>45</v>
      </c>
      <c r="C1735" s="9" t="s">
        <v>9776</v>
      </c>
      <c r="D1735" s="1">
        <v>46212.684745370374</v>
      </c>
      <c r="E1735" s="1">
        <v>46218.369930555556</v>
      </c>
      <c r="F1735" s="9" t="s">
        <v>11530</v>
      </c>
      <c r="G1735" s="9" t="s">
        <v>11531</v>
      </c>
      <c r="H1735" s="9" t="s">
        <v>11530</v>
      </c>
      <c r="I1735" s="9" t="s">
        <v>73</v>
      </c>
      <c r="J1735" s="9" t="s">
        <v>267</v>
      </c>
      <c r="K1735">
        <v>1</v>
      </c>
      <c r="L1735" s="9" t="s">
        <v>203</v>
      </c>
      <c r="M1735" s="9" t="s">
        <v>203</v>
      </c>
      <c r="N1735" s="9" t="s">
        <v>204</v>
      </c>
      <c r="O1735" s="9" t="s">
        <v>249</v>
      </c>
      <c r="P1735" s="9" t="s">
        <v>230</v>
      </c>
      <c r="Q1735" s="9" t="s">
        <v>11532</v>
      </c>
      <c r="R1735" s="9" t="s">
        <v>543</v>
      </c>
      <c r="S1735" s="9"/>
      <c r="T1735" s="9" t="s">
        <v>89</v>
      </c>
      <c r="U1735" s="9" t="s">
        <v>122</v>
      </c>
      <c r="V1735" s="9" t="s">
        <v>262</v>
      </c>
      <c r="W1735" s="9" t="s">
        <v>222</v>
      </c>
      <c r="X1735" s="9" t="s">
        <v>122</v>
      </c>
      <c r="Y1735">
        <v>1</v>
      </c>
      <c r="Z1735" s="9" t="s">
        <v>135</v>
      </c>
      <c r="AA1735" s="9" t="s">
        <v>133</v>
      </c>
      <c r="AB1735" s="9" t="s">
        <v>221</v>
      </c>
      <c r="AC1735" s="9" t="s">
        <v>157</v>
      </c>
      <c r="AD1735" s="9"/>
      <c r="AE1735" s="1"/>
      <c r="AF1735" s="9"/>
      <c r="AG1735" s="9"/>
      <c r="AH1735" s="9"/>
      <c r="AI1735" s="1"/>
      <c r="AJ1735" s="1"/>
      <c r="AL1735" s="9"/>
      <c r="AM1735" s="9"/>
      <c r="AN1735" s="9"/>
      <c r="AO1735" s="9"/>
      <c r="AP1735" s="9"/>
      <c r="AQ1735" s="9" t="s">
        <v>11533</v>
      </c>
      <c r="AR1735" s="9"/>
      <c r="AS1735" s="9"/>
      <c r="AT1735" s="9"/>
      <c r="AU1735" s="9"/>
      <c r="AV1735" s="9"/>
      <c r="AW1735" s="9"/>
      <c r="AX1735" s="9"/>
      <c r="AY1735" s="8">
        <v>46219</v>
      </c>
      <c r="AZ1735" s="9"/>
      <c r="BA1735" s="9" t="s">
        <v>195</v>
      </c>
      <c r="BB1735" s="9" t="s">
        <v>240</v>
      </c>
      <c r="BC1735" s="9"/>
    </row>
    <row r="1736" spans="1:55" x14ac:dyDescent="0.4">
      <c r="A1736" s="9" t="s">
        <v>6071</v>
      </c>
      <c r="B1736" s="9" t="s">
        <v>36</v>
      </c>
      <c r="C1736" s="9" t="s">
        <v>6072</v>
      </c>
      <c r="D1736" s="1">
        <v>46212.712789351855</v>
      </c>
      <c r="E1736" s="1">
        <v>46212.712789351855</v>
      </c>
      <c r="F1736" s="9" t="s">
        <v>657</v>
      </c>
      <c r="G1736" s="9" t="s">
        <v>658</v>
      </c>
      <c r="H1736" s="9" t="s">
        <v>657</v>
      </c>
      <c r="I1736" s="9" t="s">
        <v>178</v>
      </c>
      <c r="J1736" s="9" t="s">
        <v>267</v>
      </c>
      <c r="K1736">
        <v>1</v>
      </c>
      <c r="L1736" s="9" t="s">
        <v>203</v>
      </c>
      <c r="M1736" s="9" t="s">
        <v>203</v>
      </c>
      <c r="N1736" s="9" t="s">
        <v>204</v>
      </c>
      <c r="O1736" s="9" t="s">
        <v>652</v>
      </c>
      <c r="P1736" s="9" t="s">
        <v>653</v>
      </c>
      <c r="Q1736" s="9" t="s">
        <v>6508</v>
      </c>
      <c r="R1736" s="9" t="s">
        <v>655</v>
      </c>
      <c r="S1736" s="9"/>
      <c r="T1736" s="9" t="s">
        <v>89</v>
      </c>
      <c r="U1736" s="9" t="s">
        <v>121</v>
      </c>
      <c r="V1736" s="9" t="s">
        <v>90</v>
      </c>
      <c r="W1736" s="9" t="s">
        <v>171</v>
      </c>
      <c r="X1736" s="9" t="s">
        <v>122</v>
      </c>
      <c r="Y1736">
        <v>7</v>
      </c>
      <c r="Z1736" s="9" t="s">
        <v>135</v>
      </c>
      <c r="AA1736" s="9" t="s">
        <v>124</v>
      </c>
      <c r="AB1736" s="9" t="s">
        <v>206</v>
      </c>
      <c r="AC1736" s="9" t="s">
        <v>101</v>
      </c>
      <c r="AD1736" s="9" t="s">
        <v>130</v>
      </c>
      <c r="AE1736" s="1"/>
      <c r="AF1736" s="9"/>
      <c r="AG1736" s="9"/>
      <c r="AH1736" s="9" t="s">
        <v>9629</v>
      </c>
      <c r="AI1736" s="1">
        <v>46219</v>
      </c>
      <c r="AJ1736" s="1">
        <v>46279</v>
      </c>
      <c r="AK1736">
        <v>60</v>
      </c>
      <c r="AL1736" s="9" t="s">
        <v>123</v>
      </c>
      <c r="AM1736" s="9"/>
      <c r="AN1736" s="9"/>
      <c r="AO1736" s="9"/>
      <c r="AP1736" s="9"/>
      <c r="AQ1736" s="9"/>
      <c r="AR1736" s="9"/>
      <c r="AS1736" s="9"/>
      <c r="AT1736" s="9"/>
      <c r="AU1736" s="9" t="s">
        <v>659</v>
      </c>
      <c r="AV1736" s="9"/>
      <c r="AW1736" s="9"/>
      <c r="AX1736" s="9"/>
      <c r="AY1736" s="8">
        <v>46219</v>
      </c>
      <c r="AZ1736" s="9"/>
      <c r="BA1736" s="9" t="s">
        <v>171</v>
      </c>
      <c r="BB1736" s="9" t="s">
        <v>239</v>
      </c>
      <c r="BC1736" s="9"/>
    </row>
    <row r="1737" spans="1:55" x14ac:dyDescent="0.4">
      <c r="A1737" s="9" t="s">
        <v>6071</v>
      </c>
      <c r="B1737" s="9" t="s">
        <v>40</v>
      </c>
      <c r="C1737" s="9" t="s">
        <v>6074</v>
      </c>
      <c r="D1737" s="1">
        <v>46212.712789351855</v>
      </c>
      <c r="E1737" s="1">
        <v>46212.712789351855</v>
      </c>
      <c r="F1737" s="9" t="s">
        <v>711</v>
      </c>
      <c r="G1737" s="9" t="s">
        <v>712</v>
      </c>
      <c r="H1737" s="9" t="s">
        <v>711</v>
      </c>
      <c r="I1737" s="9" t="s">
        <v>37</v>
      </c>
      <c r="J1737" s="9" t="s">
        <v>267</v>
      </c>
      <c r="K1737">
        <v>1</v>
      </c>
      <c r="L1737" s="9" t="s">
        <v>203</v>
      </c>
      <c r="M1737" s="9" t="s">
        <v>203</v>
      </c>
      <c r="N1737" s="9" t="s">
        <v>204</v>
      </c>
      <c r="O1737" s="9" t="s">
        <v>652</v>
      </c>
      <c r="P1737" s="9" t="s">
        <v>653</v>
      </c>
      <c r="Q1737" s="9" t="s">
        <v>6508</v>
      </c>
      <c r="R1737" s="9" t="s">
        <v>655</v>
      </c>
      <c r="S1737" s="9"/>
      <c r="T1737" s="9" t="s">
        <v>89</v>
      </c>
      <c r="U1737" s="9" t="s">
        <v>121</v>
      </c>
      <c r="V1737" s="9" t="s">
        <v>90</v>
      </c>
      <c r="W1737" s="9" t="s">
        <v>171</v>
      </c>
      <c r="X1737" s="9" t="s">
        <v>122</v>
      </c>
      <c r="Y1737">
        <v>7</v>
      </c>
      <c r="Z1737" s="9" t="s">
        <v>135</v>
      </c>
      <c r="AA1737" s="9" t="s">
        <v>124</v>
      </c>
      <c r="AB1737" s="9" t="s">
        <v>206</v>
      </c>
      <c r="AC1737" s="9" t="s">
        <v>101</v>
      </c>
      <c r="AD1737" s="9" t="s">
        <v>130</v>
      </c>
      <c r="AE1737" s="1"/>
      <c r="AF1737" s="9"/>
      <c r="AG1737" s="9"/>
      <c r="AH1737" s="9" t="s">
        <v>11478</v>
      </c>
      <c r="AI1737" s="1">
        <v>46219</v>
      </c>
      <c r="AJ1737" s="1">
        <v>46279</v>
      </c>
      <c r="AK1737">
        <v>60</v>
      </c>
      <c r="AL1737" s="9" t="s">
        <v>123</v>
      </c>
      <c r="AM1737" s="9"/>
      <c r="AN1737" s="9"/>
      <c r="AO1737" s="9"/>
      <c r="AP1737" s="9"/>
      <c r="AQ1737" s="9"/>
      <c r="AR1737" s="9"/>
      <c r="AS1737" s="9"/>
      <c r="AT1737" s="9"/>
      <c r="AU1737" s="9" t="s">
        <v>723</v>
      </c>
      <c r="AV1737" s="9"/>
      <c r="AW1737" s="9"/>
      <c r="AX1737" s="9"/>
      <c r="AY1737" s="8">
        <v>46219</v>
      </c>
      <c r="AZ1737" s="9"/>
      <c r="BA1737" s="9" t="s">
        <v>171</v>
      </c>
      <c r="BB1737" s="9" t="s">
        <v>239</v>
      </c>
      <c r="BC1737" s="9"/>
    </row>
    <row r="1738" spans="1:55" x14ac:dyDescent="0.4">
      <c r="A1738" s="9" t="s">
        <v>6071</v>
      </c>
      <c r="B1738" s="9" t="s">
        <v>45</v>
      </c>
      <c r="C1738" s="9" t="s">
        <v>6075</v>
      </c>
      <c r="D1738" s="1">
        <v>46212.712789351855</v>
      </c>
      <c r="E1738" s="1">
        <v>46212.712789351855</v>
      </c>
      <c r="F1738" s="9" t="s">
        <v>650</v>
      </c>
      <c r="G1738" s="9" t="s">
        <v>651</v>
      </c>
      <c r="H1738" s="9" t="s">
        <v>650</v>
      </c>
      <c r="I1738" s="9" t="s">
        <v>55</v>
      </c>
      <c r="J1738" s="9" t="s">
        <v>267</v>
      </c>
      <c r="K1738">
        <v>1</v>
      </c>
      <c r="L1738" s="9" t="s">
        <v>203</v>
      </c>
      <c r="M1738" s="9" t="s">
        <v>203</v>
      </c>
      <c r="N1738" s="9" t="s">
        <v>204</v>
      </c>
      <c r="O1738" s="9" t="s">
        <v>652</v>
      </c>
      <c r="P1738" s="9" t="s">
        <v>653</v>
      </c>
      <c r="Q1738" s="9" t="s">
        <v>6508</v>
      </c>
      <c r="R1738" s="9" t="s">
        <v>655</v>
      </c>
      <c r="S1738" s="9"/>
      <c r="T1738" s="9" t="s">
        <v>89</v>
      </c>
      <c r="U1738" s="9" t="s">
        <v>121</v>
      </c>
      <c r="V1738" s="9" t="s">
        <v>90</v>
      </c>
      <c r="W1738" s="9" t="s">
        <v>171</v>
      </c>
      <c r="X1738" s="9" t="s">
        <v>122</v>
      </c>
      <c r="Y1738">
        <v>7</v>
      </c>
      <c r="Z1738" s="9" t="s">
        <v>135</v>
      </c>
      <c r="AA1738" s="9" t="s">
        <v>170</v>
      </c>
      <c r="AB1738" s="9" t="s">
        <v>221</v>
      </c>
      <c r="AC1738" s="9" t="s">
        <v>192</v>
      </c>
      <c r="AD1738" s="9" t="s">
        <v>6509</v>
      </c>
      <c r="AE1738" s="1">
        <v>46190</v>
      </c>
      <c r="AF1738" s="9" t="s">
        <v>3109</v>
      </c>
      <c r="AG1738" s="9"/>
      <c r="AH1738" s="9"/>
      <c r="AI1738" s="1">
        <v>46279</v>
      </c>
      <c r="AJ1738" s="1">
        <v>46279</v>
      </c>
      <c r="AK1738">
        <v>60</v>
      </c>
      <c r="AL1738" s="9" t="s">
        <v>123</v>
      </c>
      <c r="AM1738" s="9"/>
      <c r="AN1738" s="9"/>
      <c r="AO1738" s="9"/>
      <c r="AP1738" s="9"/>
      <c r="AQ1738" s="9"/>
      <c r="AR1738" s="9"/>
      <c r="AS1738" s="9"/>
      <c r="AT1738" s="9"/>
      <c r="AU1738" s="9" t="s">
        <v>8429</v>
      </c>
      <c r="AV1738" s="9"/>
      <c r="AW1738" s="9"/>
      <c r="AX1738" s="9"/>
      <c r="AY1738" s="8">
        <v>46219</v>
      </c>
      <c r="AZ1738" s="9"/>
      <c r="BA1738" s="9" t="s">
        <v>171</v>
      </c>
      <c r="BB1738" s="9" t="s">
        <v>242</v>
      </c>
      <c r="BC1738" s="9"/>
    </row>
    <row r="1739" spans="1:55" x14ac:dyDescent="0.4">
      <c r="A1739" s="9" t="s">
        <v>6071</v>
      </c>
      <c r="B1739" s="9" t="s">
        <v>68</v>
      </c>
      <c r="C1739" s="9" t="s">
        <v>6076</v>
      </c>
      <c r="D1739" s="1">
        <v>46212.712789351855</v>
      </c>
      <c r="E1739" s="1">
        <v>46212.712789351855</v>
      </c>
      <c r="F1739" s="9" t="s">
        <v>661</v>
      </c>
      <c r="G1739" s="9" t="s">
        <v>662</v>
      </c>
      <c r="H1739" s="9" t="s">
        <v>661</v>
      </c>
      <c r="I1739" s="9" t="s">
        <v>109</v>
      </c>
      <c r="J1739" s="9" t="s">
        <v>267</v>
      </c>
      <c r="K1739">
        <v>1</v>
      </c>
      <c r="L1739" s="9" t="s">
        <v>203</v>
      </c>
      <c r="M1739" s="9" t="s">
        <v>203</v>
      </c>
      <c r="N1739" s="9" t="s">
        <v>204</v>
      </c>
      <c r="O1739" s="9" t="s">
        <v>652</v>
      </c>
      <c r="P1739" s="9" t="s">
        <v>653</v>
      </c>
      <c r="Q1739" s="9" t="s">
        <v>6508</v>
      </c>
      <c r="R1739" s="9" t="s">
        <v>655</v>
      </c>
      <c r="S1739" s="9"/>
      <c r="T1739" s="9" t="s">
        <v>89</v>
      </c>
      <c r="U1739" s="9" t="s">
        <v>121</v>
      </c>
      <c r="V1739" s="9" t="s">
        <v>90</v>
      </c>
      <c r="W1739" s="9" t="s">
        <v>171</v>
      </c>
      <c r="X1739" s="9" t="s">
        <v>122</v>
      </c>
      <c r="Y1739">
        <v>7</v>
      </c>
      <c r="Z1739" s="9" t="s">
        <v>135</v>
      </c>
      <c r="AA1739" s="9" t="s">
        <v>251</v>
      </c>
      <c r="AB1739" s="9" t="s">
        <v>206</v>
      </c>
      <c r="AC1739" s="9" t="s">
        <v>101</v>
      </c>
      <c r="AD1739" s="9" t="s">
        <v>130</v>
      </c>
      <c r="AE1739" s="1"/>
      <c r="AF1739" s="9"/>
      <c r="AG1739" s="9"/>
      <c r="AH1739" s="9" t="s">
        <v>11476</v>
      </c>
      <c r="AI1739" s="1">
        <v>46219</v>
      </c>
      <c r="AJ1739" s="1">
        <v>46279</v>
      </c>
      <c r="AK1739">
        <v>60</v>
      </c>
      <c r="AL1739" s="9" t="s">
        <v>123</v>
      </c>
      <c r="AM1739" s="9"/>
      <c r="AN1739" s="9"/>
      <c r="AO1739" s="9"/>
      <c r="AP1739" s="9"/>
      <c r="AQ1739" s="9"/>
      <c r="AR1739" s="9"/>
      <c r="AS1739" s="9"/>
      <c r="AT1739" s="9"/>
      <c r="AU1739" s="9" t="s">
        <v>663</v>
      </c>
      <c r="AV1739" s="9"/>
      <c r="AW1739" s="9"/>
      <c r="AX1739" s="9"/>
      <c r="AY1739" s="8">
        <v>46219</v>
      </c>
      <c r="AZ1739" s="9"/>
      <c r="BA1739" s="9" t="s">
        <v>171</v>
      </c>
      <c r="BB1739" s="9" t="s">
        <v>239</v>
      </c>
      <c r="BC1739" s="9"/>
    </row>
    <row r="1740" spans="1:55" x14ac:dyDescent="0.4">
      <c r="A1740" s="9" t="s">
        <v>6071</v>
      </c>
      <c r="B1740" s="9" t="s">
        <v>93</v>
      </c>
      <c r="C1740" s="9" t="s">
        <v>6077</v>
      </c>
      <c r="D1740" s="1">
        <v>46212.712789351855</v>
      </c>
      <c r="E1740" s="1">
        <v>46212.712789351855</v>
      </c>
      <c r="F1740" s="9" t="s">
        <v>715</v>
      </c>
      <c r="G1740" s="9" t="s">
        <v>716</v>
      </c>
      <c r="H1740" s="9" t="s">
        <v>715</v>
      </c>
      <c r="I1740" s="9" t="s">
        <v>164</v>
      </c>
      <c r="J1740" s="9" t="s">
        <v>267</v>
      </c>
      <c r="K1740">
        <v>1</v>
      </c>
      <c r="L1740" s="9" t="s">
        <v>203</v>
      </c>
      <c r="M1740" s="9" t="s">
        <v>203</v>
      </c>
      <c r="N1740" s="9" t="s">
        <v>204</v>
      </c>
      <c r="O1740" s="9" t="s">
        <v>652</v>
      </c>
      <c r="P1740" s="9" t="s">
        <v>653</v>
      </c>
      <c r="Q1740" s="9" t="s">
        <v>6508</v>
      </c>
      <c r="R1740" s="9" t="s">
        <v>655</v>
      </c>
      <c r="S1740" s="9"/>
      <c r="T1740" s="9" t="s">
        <v>89</v>
      </c>
      <c r="U1740" s="9" t="s">
        <v>121</v>
      </c>
      <c r="V1740" s="9" t="s">
        <v>90</v>
      </c>
      <c r="W1740" s="9" t="s">
        <v>171</v>
      </c>
      <c r="X1740" s="9" t="s">
        <v>122</v>
      </c>
      <c r="Y1740">
        <v>7</v>
      </c>
      <c r="Z1740" s="9" t="s">
        <v>135</v>
      </c>
      <c r="AA1740" s="9" t="s">
        <v>149</v>
      </c>
      <c r="AB1740" s="9" t="s">
        <v>206</v>
      </c>
      <c r="AC1740" s="9" t="s">
        <v>101</v>
      </c>
      <c r="AD1740" s="9" t="s">
        <v>130</v>
      </c>
      <c r="AE1740" s="1"/>
      <c r="AF1740" s="9"/>
      <c r="AG1740" s="9"/>
      <c r="AH1740" s="9" t="s">
        <v>11477</v>
      </c>
      <c r="AI1740" s="1">
        <v>46219</v>
      </c>
      <c r="AJ1740" s="1">
        <v>46279</v>
      </c>
      <c r="AK1740">
        <v>60</v>
      </c>
      <c r="AL1740" s="9" t="s">
        <v>123</v>
      </c>
      <c r="AM1740" s="9"/>
      <c r="AN1740" s="9"/>
      <c r="AO1740" s="9"/>
      <c r="AP1740" s="9"/>
      <c r="AQ1740" s="9"/>
      <c r="AR1740" s="9"/>
      <c r="AS1740" s="9"/>
      <c r="AT1740" s="9"/>
      <c r="AU1740" s="9" t="s">
        <v>718</v>
      </c>
      <c r="AV1740" s="9"/>
      <c r="AW1740" s="9"/>
      <c r="AX1740" s="9"/>
      <c r="AY1740" s="8">
        <v>46219</v>
      </c>
      <c r="AZ1740" s="9"/>
      <c r="BA1740" s="9" t="s">
        <v>171</v>
      </c>
      <c r="BB1740" s="9" t="s">
        <v>239</v>
      </c>
      <c r="BC1740" s="9"/>
    </row>
    <row r="1741" spans="1:55" x14ac:dyDescent="0.4">
      <c r="A1741" s="9" t="s">
        <v>6712</v>
      </c>
      <c r="B1741" s="9" t="s">
        <v>36</v>
      </c>
      <c r="C1741" s="9" t="s">
        <v>6713</v>
      </c>
      <c r="D1741" s="1">
        <v>46213.421064814815</v>
      </c>
      <c r="E1741" s="1">
        <v>46213.421064814815</v>
      </c>
      <c r="F1741" s="9" t="s">
        <v>1068</v>
      </c>
      <c r="G1741" s="9"/>
      <c r="H1741" s="9" t="s">
        <v>1068</v>
      </c>
      <c r="I1741" s="9"/>
      <c r="J1741" s="9" t="s">
        <v>267</v>
      </c>
      <c r="K1741">
        <v>1</v>
      </c>
      <c r="L1741" s="9" t="s">
        <v>203</v>
      </c>
      <c r="M1741" s="9" t="s">
        <v>203</v>
      </c>
      <c r="N1741" s="9" t="s">
        <v>204</v>
      </c>
      <c r="O1741" s="9" t="s">
        <v>1100</v>
      </c>
      <c r="P1741" s="9" t="s">
        <v>943</v>
      </c>
      <c r="Q1741" s="9" t="s">
        <v>7641</v>
      </c>
      <c r="R1741" s="9" t="s">
        <v>944</v>
      </c>
      <c r="S1741" s="9"/>
      <c r="T1741" s="9" t="s">
        <v>91</v>
      </c>
      <c r="U1741" s="9" t="s">
        <v>121</v>
      </c>
      <c r="V1741" s="9" t="s">
        <v>90</v>
      </c>
      <c r="W1741" s="9" t="s">
        <v>222</v>
      </c>
      <c r="X1741" s="9" t="s">
        <v>122</v>
      </c>
      <c r="Y1741">
        <v>6</v>
      </c>
      <c r="Z1741" s="9" t="s">
        <v>135</v>
      </c>
      <c r="AA1741" s="9"/>
      <c r="AB1741" s="9" t="s">
        <v>221</v>
      </c>
      <c r="AC1741" s="9" t="s">
        <v>157</v>
      </c>
      <c r="AD1741" s="9"/>
      <c r="AE1741" s="1"/>
      <c r="AF1741" s="9"/>
      <c r="AG1741" s="9"/>
      <c r="AH1741" s="9"/>
      <c r="AI1741" s="1"/>
      <c r="AJ1741" s="1"/>
      <c r="AL1741" s="9"/>
      <c r="AM1741" s="9"/>
      <c r="AN1741" s="9"/>
      <c r="AO1741" s="9"/>
      <c r="AP1741" s="9"/>
      <c r="AQ1741" s="9" t="s">
        <v>7642</v>
      </c>
      <c r="AR1741" s="9"/>
      <c r="AS1741" s="9"/>
      <c r="AT1741" s="9"/>
      <c r="AU1741" s="9"/>
      <c r="AV1741" s="9"/>
      <c r="AW1741" s="9"/>
      <c r="AX1741" s="9"/>
      <c r="AY1741" s="8">
        <v>46219</v>
      </c>
      <c r="AZ1741" s="9"/>
      <c r="BA1741" s="9" t="s">
        <v>182</v>
      </c>
      <c r="BB1741" s="9"/>
      <c r="BC1741" s="9"/>
    </row>
    <row r="1742" spans="1:55" x14ac:dyDescent="0.4">
      <c r="A1742" s="9" t="s">
        <v>6712</v>
      </c>
      <c r="B1742" s="9" t="s">
        <v>40</v>
      </c>
      <c r="C1742" s="9" t="s">
        <v>6716</v>
      </c>
      <c r="D1742" s="1">
        <v>46213.421064814815</v>
      </c>
      <c r="E1742" s="1">
        <v>46213.421064814815</v>
      </c>
      <c r="F1742" s="9" t="s">
        <v>941</v>
      </c>
      <c r="G1742" s="9" t="s">
        <v>942</v>
      </c>
      <c r="H1742" s="9" t="s">
        <v>941</v>
      </c>
      <c r="I1742" s="9" t="s">
        <v>46</v>
      </c>
      <c r="J1742" s="9" t="s">
        <v>267</v>
      </c>
      <c r="K1742">
        <v>1</v>
      </c>
      <c r="L1742" s="9" t="s">
        <v>203</v>
      </c>
      <c r="M1742" s="9" t="s">
        <v>203</v>
      </c>
      <c r="N1742" s="9" t="s">
        <v>204</v>
      </c>
      <c r="O1742" s="9" t="s">
        <v>1100</v>
      </c>
      <c r="P1742" s="9" t="s">
        <v>943</v>
      </c>
      <c r="Q1742" s="9" t="s">
        <v>7641</v>
      </c>
      <c r="R1742" s="9" t="s">
        <v>944</v>
      </c>
      <c r="S1742" s="9"/>
      <c r="T1742" s="9" t="s">
        <v>91</v>
      </c>
      <c r="U1742" s="9" t="s">
        <v>121</v>
      </c>
      <c r="V1742" s="9" t="s">
        <v>90</v>
      </c>
      <c r="W1742" s="9" t="s">
        <v>222</v>
      </c>
      <c r="X1742" s="9" t="s">
        <v>122</v>
      </c>
      <c r="Y1742">
        <v>6</v>
      </c>
      <c r="Z1742" s="9" t="s">
        <v>135</v>
      </c>
      <c r="AA1742" s="9" t="s">
        <v>131</v>
      </c>
      <c r="AB1742" s="9" t="s">
        <v>221</v>
      </c>
      <c r="AC1742" s="9" t="s">
        <v>192</v>
      </c>
      <c r="AD1742" s="9" t="s">
        <v>5056</v>
      </c>
      <c r="AE1742" s="1">
        <v>46197</v>
      </c>
      <c r="AF1742" s="9" t="s">
        <v>5057</v>
      </c>
      <c r="AG1742" s="9"/>
      <c r="AH1742" s="9"/>
      <c r="AI1742" s="1">
        <v>46260</v>
      </c>
      <c r="AJ1742" s="1"/>
      <c r="AL1742" s="9"/>
      <c r="AM1742" s="9"/>
      <c r="AN1742" s="9"/>
      <c r="AO1742" s="9"/>
      <c r="AP1742" s="9"/>
      <c r="AQ1742" s="9"/>
      <c r="AR1742" s="9"/>
      <c r="AS1742" s="9"/>
      <c r="AT1742" s="9" t="s">
        <v>4877</v>
      </c>
      <c r="AU1742" s="9"/>
      <c r="AV1742" s="9"/>
      <c r="AW1742" s="9"/>
      <c r="AX1742" s="9"/>
      <c r="AY1742" s="8">
        <v>46219</v>
      </c>
      <c r="AZ1742" s="9" t="s">
        <v>253</v>
      </c>
      <c r="BA1742" s="9" t="s">
        <v>182</v>
      </c>
      <c r="BB1742" s="9" t="s">
        <v>240</v>
      </c>
      <c r="BC1742" s="9" t="s">
        <v>5058</v>
      </c>
    </row>
    <row r="1743" spans="1:55" x14ac:dyDescent="0.4">
      <c r="A1743" s="9" t="s">
        <v>6712</v>
      </c>
      <c r="B1743" s="9" t="s">
        <v>45</v>
      </c>
      <c r="C1743" s="9" t="s">
        <v>6717</v>
      </c>
      <c r="D1743" s="1">
        <v>46213.421064814815</v>
      </c>
      <c r="E1743" s="1">
        <v>46213.421064814815</v>
      </c>
      <c r="F1743" s="9" t="s">
        <v>7643</v>
      </c>
      <c r="G1743" s="9" t="s">
        <v>7644</v>
      </c>
      <c r="H1743" s="9" t="s">
        <v>7643</v>
      </c>
      <c r="I1743" s="9" t="s">
        <v>2833</v>
      </c>
      <c r="J1743" s="9" t="s">
        <v>267</v>
      </c>
      <c r="K1743">
        <v>1</v>
      </c>
      <c r="L1743" s="9" t="s">
        <v>203</v>
      </c>
      <c r="M1743" s="9" t="s">
        <v>203</v>
      </c>
      <c r="N1743" s="9" t="s">
        <v>204</v>
      </c>
      <c r="O1743" s="9" t="s">
        <v>1100</v>
      </c>
      <c r="P1743" s="9" t="s">
        <v>943</v>
      </c>
      <c r="Q1743" s="9" t="s">
        <v>7641</v>
      </c>
      <c r="R1743" s="9" t="s">
        <v>944</v>
      </c>
      <c r="S1743" s="9"/>
      <c r="T1743" s="9" t="s">
        <v>91</v>
      </c>
      <c r="U1743" s="9" t="s">
        <v>121</v>
      </c>
      <c r="V1743" s="9" t="s">
        <v>90</v>
      </c>
      <c r="W1743" s="9" t="s">
        <v>222</v>
      </c>
      <c r="X1743" s="9" t="s">
        <v>122</v>
      </c>
      <c r="Y1743">
        <v>6</v>
      </c>
      <c r="Z1743" s="9" t="s">
        <v>135</v>
      </c>
      <c r="AA1743" s="9" t="s">
        <v>185</v>
      </c>
      <c r="AB1743" s="9" t="s">
        <v>206</v>
      </c>
      <c r="AC1743" s="9" t="s">
        <v>101</v>
      </c>
      <c r="AD1743" s="9" t="s">
        <v>130</v>
      </c>
      <c r="AE1743" s="1"/>
      <c r="AF1743" s="9"/>
      <c r="AG1743" s="9"/>
      <c r="AH1743" s="9" t="s">
        <v>8443</v>
      </c>
      <c r="AI1743" s="1">
        <v>46219</v>
      </c>
      <c r="AJ1743" s="1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8">
        <v>46219</v>
      </c>
      <c r="AZ1743" s="9"/>
      <c r="BA1743" s="9" t="s">
        <v>182</v>
      </c>
      <c r="BB1743" s="9" t="s">
        <v>240</v>
      </c>
      <c r="BC1743" s="9"/>
    </row>
    <row r="1744" spans="1:55" x14ac:dyDescent="0.4">
      <c r="A1744" s="9" t="s">
        <v>6712</v>
      </c>
      <c r="B1744" s="9" t="s">
        <v>68</v>
      </c>
      <c r="C1744" s="9" t="s">
        <v>6718</v>
      </c>
      <c r="D1744" s="1">
        <v>46213.421064814815</v>
      </c>
      <c r="E1744" s="1">
        <v>46213.421064814815</v>
      </c>
      <c r="F1744" s="9" t="s">
        <v>1101</v>
      </c>
      <c r="G1744" s="9" t="s">
        <v>1102</v>
      </c>
      <c r="H1744" s="9" t="s">
        <v>3999</v>
      </c>
      <c r="I1744" s="9" t="s">
        <v>114</v>
      </c>
      <c r="J1744" s="9" t="s">
        <v>267</v>
      </c>
      <c r="K1744">
        <v>1</v>
      </c>
      <c r="L1744" s="9" t="s">
        <v>203</v>
      </c>
      <c r="M1744" s="9" t="s">
        <v>203</v>
      </c>
      <c r="N1744" s="9" t="s">
        <v>204</v>
      </c>
      <c r="O1744" s="9" t="s">
        <v>1100</v>
      </c>
      <c r="P1744" s="9" t="s">
        <v>943</v>
      </c>
      <c r="Q1744" s="9" t="s">
        <v>7641</v>
      </c>
      <c r="R1744" s="9" t="s">
        <v>944</v>
      </c>
      <c r="S1744" s="9"/>
      <c r="T1744" s="9" t="s">
        <v>91</v>
      </c>
      <c r="U1744" s="9" t="s">
        <v>121</v>
      </c>
      <c r="V1744" s="9" t="s">
        <v>90</v>
      </c>
      <c r="W1744" s="9" t="s">
        <v>222</v>
      </c>
      <c r="X1744" s="9" t="s">
        <v>122</v>
      </c>
      <c r="Y1744">
        <v>6</v>
      </c>
      <c r="Z1744" s="9" t="s">
        <v>135</v>
      </c>
      <c r="AA1744" s="9" t="s">
        <v>151</v>
      </c>
      <c r="AB1744" s="9" t="s">
        <v>206</v>
      </c>
      <c r="AC1744" s="9" t="s">
        <v>101</v>
      </c>
      <c r="AD1744" s="9" t="s">
        <v>130</v>
      </c>
      <c r="AE1744" s="1"/>
      <c r="AF1744" s="9"/>
      <c r="AG1744" s="9"/>
      <c r="AH1744" s="9" t="s">
        <v>9686</v>
      </c>
      <c r="AI1744" s="1">
        <v>46219</v>
      </c>
      <c r="AJ1744" s="1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8">
        <v>46219</v>
      </c>
      <c r="AZ1744" s="9"/>
      <c r="BA1744" s="9" t="s">
        <v>182</v>
      </c>
      <c r="BB1744" s="9" t="s">
        <v>240</v>
      </c>
      <c r="BC1744" s="9"/>
    </row>
    <row r="1745" spans="1:55" x14ac:dyDescent="0.4">
      <c r="A1745" s="9" t="s">
        <v>6729</v>
      </c>
      <c r="B1745" s="9" t="s">
        <v>36</v>
      </c>
      <c r="C1745" s="9" t="s">
        <v>6730</v>
      </c>
      <c r="D1745" s="1">
        <v>46215.465601851851</v>
      </c>
      <c r="E1745" s="1">
        <v>46215.465601851851</v>
      </c>
      <c r="F1745" s="9" t="s">
        <v>7645</v>
      </c>
      <c r="G1745" s="9" t="s">
        <v>7646</v>
      </c>
      <c r="H1745" s="9" t="s">
        <v>7645</v>
      </c>
      <c r="I1745" s="9" t="s">
        <v>46</v>
      </c>
      <c r="J1745" s="9" t="s">
        <v>267</v>
      </c>
      <c r="K1745">
        <v>1</v>
      </c>
      <c r="L1745" s="9" t="s">
        <v>203</v>
      </c>
      <c r="M1745" s="9" t="s">
        <v>203</v>
      </c>
      <c r="N1745" s="9" t="s">
        <v>204</v>
      </c>
      <c r="O1745" s="9" t="s">
        <v>7647</v>
      </c>
      <c r="P1745" s="9" t="s">
        <v>7648</v>
      </c>
      <c r="Q1745" s="9" t="s">
        <v>7649</v>
      </c>
      <c r="R1745" s="9" t="s">
        <v>7650</v>
      </c>
      <c r="S1745" s="9"/>
      <c r="T1745" s="9" t="s">
        <v>89</v>
      </c>
      <c r="U1745" s="9" t="s">
        <v>121</v>
      </c>
      <c r="V1745" s="9" t="s">
        <v>90</v>
      </c>
      <c r="W1745" s="9" t="s">
        <v>222</v>
      </c>
      <c r="X1745" s="9" t="s">
        <v>122</v>
      </c>
      <c r="Y1745">
        <v>4</v>
      </c>
      <c r="Z1745" s="9" t="s">
        <v>135</v>
      </c>
      <c r="AA1745" s="9" t="s">
        <v>398</v>
      </c>
      <c r="AB1745" s="9" t="s">
        <v>206</v>
      </c>
      <c r="AC1745" s="9" t="s">
        <v>101</v>
      </c>
      <c r="AD1745" s="9" t="s">
        <v>130</v>
      </c>
      <c r="AE1745" s="1"/>
      <c r="AF1745" s="9"/>
      <c r="AG1745" s="9"/>
      <c r="AH1745" s="9" t="s">
        <v>8444</v>
      </c>
      <c r="AI1745" s="1">
        <v>46219</v>
      </c>
      <c r="AJ1745" s="1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 t="s">
        <v>7651</v>
      </c>
      <c r="AV1745" s="9"/>
      <c r="AW1745" s="9"/>
      <c r="AX1745" s="9"/>
      <c r="AY1745" s="8">
        <v>46219</v>
      </c>
      <c r="AZ1745" s="9"/>
      <c r="BA1745" s="9" t="s">
        <v>182</v>
      </c>
      <c r="BB1745" s="9" t="s">
        <v>240</v>
      </c>
      <c r="BC1745" s="9"/>
    </row>
    <row r="1746" spans="1:55" x14ac:dyDescent="0.4">
      <c r="A1746" s="9" t="s">
        <v>6729</v>
      </c>
      <c r="B1746" s="9" t="s">
        <v>40</v>
      </c>
      <c r="C1746" s="9" t="s">
        <v>6733</v>
      </c>
      <c r="D1746" s="1">
        <v>46215.465601851851</v>
      </c>
      <c r="E1746" s="1">
        <v>46215.465601851851</v>
      </c>
      <c r="F1746" s="9" t="s">
        <v>7652</v>
      </c>
      <c r="G1746" s="9" t="s">
        <v>7653</v>
      </c>
      <c r="H1746" s="9" t="s">
        <v>3544</v>
      </c>
      <c r="I1746" s="9" t="s">
        <v>114</v>
      </c>
      <c r="J1746" s="9" t="s">
        <v>267</v>
      </c>
      <c r="K1746">
        <v>1</v>
      </c>
      <c r="L1746" s="9" t="s">
        <v>203</v>
      </c>
      <c r="M1746" s="9" t="s">
        <v>203</v>
      </c>
      <c r="N1746" s="9" t="s">
        <v>204</v>
      </c>
      <c r="O1746" s="9" t="s">
        <v>7647</v>
      </c>
      <c r="P1746" s="9" t="s">
        <v>7648</v>
      </c>
      <c r="Q1746" s="9" t="s">
        <v>7649</v>
      </c>
      <c r="R1746" s="9" t="s">
        <v>7650</v>
      </c>
      <c r="S1746" s="9"/>
      <c r="T1746" s="9" t="s">
        <v>89</v>
      </c>
      <c r="U1746" s="9" t="s">
        <v>121</v>
      </c>
      <c r="V1746" s="9" t="s">
        <v>90</v>
      </c>
      <c r="W1746" s="9" t="s">
        <v>222</v>
      </c>
      <c r="X1746" s="9" t="s">
        <v>122</v>
      </c>
      <c r="Y1746">
        <v>4</v>
      </c>
      <c r="Z1746" s="9" t="s">
        <v>135</v>
      </c>
      <c r="AA1746" s="9" t="s">
        <v>151</v>
      </c>
      <c r="AB1746" s="9" t="s">
        <v>206</v>
      </c>
      <c r="AC1746" s="9" t="s">
        <v>101</v>
      </c>
      <c r="AD1746" s="9" t="s">
        <v>130</v>
      </c>
      <c r="AE1746" s="1"/>
      <c r="AF1746" s="9"/>
      <c r="AG1746" s="9"/>
      <c r="AH1746" s="9" t="s">
        <v>11534</v>
      </c>
      <c r="AI1746" s="1">
        <v>46219</v>
      </c>
      <c r="AJ1746" s="1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 t="s">
        <v>11535</v>
      </c>
      <c r="AV1746" s="9"/>
      <c r="AW1746" s="9"/>
      <c r="AX1746" s="9"/>
      <c r="AY1746" s="8">
        <v>46219</v>
      </c>
      <c r="AZ1746" s="9"/>
      <c r="BA1746" s="9" t="s">
        <v>182</v>
      </c>
      <c r="BB1746" s="9" t="s">
        <v>240</v>
      </c>
      <c r="BC1746" s="9"/>
    </row>
    <row r="1747" spans="1:55" x14ac:dyDescent="0.4">
      <c r="A1747" s="9" t="s">
        <v>6729</v>
      </c>
      <c r="B1747" s="9" t="s">
        <v>45</v>
      </c>
      <c r="C1747" s="9" t="s">
        <v>6734</v>
      </c>
      <c r="D1747" s="1">
        <v>46215.465601851851</v>
      </c>
      <c r="E1747" s="1">
        <v>46215.465601851851</v>
      </c>
      <c r="F1747" s="9" t="s">
        <v>7654</v>
      </c>
      <c r="G1747" s="9"/>
      <c r="H1747" s="9" t="s">
        <v>7654</v>
      </c>
      <c r="I1747" s="9"/>
      <c r="J1747" s="9" t="s">
        <v>267</v>
      </c>
      <c r="K1747">
        <v>1</v>
      </c>
      <c r="L1747" s="9" t="s">
        <v>203</v>
      </c>
      <c r="M1747" s="9" t="s">
        <v>203</v>
      </c>
      <c r="N1747" s="9" t="s">
        <v>204</v>
      </c>
      <c r="O1747" s="9" t="s">
        <v>7647</v>
      </c>
      <c r="P1747" s="9" t="s">
        <v>7648</v>
      </c>
      <c r="Q1747" s="9" t="s">
        <v>7649</v>
      </c>
      <c r="R1747" s="9" t="s">
        <v>7650</v>
      </c>
      <c r="S1747" s="9"/>
      <c r="T1747" s="9" t="s">
        <v>89</v>
      </c>
      <c r="U1747" s="9" t="s">
        <v>121</v>
      </c>
      <c r="V1747" s="9" t="s">
        <v>90</v>
      </c>
      <c r="W1747" s="9" t="s">
        <v>222</v>
      </c>
      <c r="X1747" s="9" t="s">
        <v>122</v>
      </c>
      <c r="Y1747">
        <v>4</v>
      </c>
      <c r="Z1747" s="9" t="s">
        <v>135</v>
      </c>
      <c r="AA1747" s="9"/>
      <c r="AB1747" s="9" t="s">
        <v>221</v>
      </c>
      <c r="AC1747" s="9" t="s">
        <v>62</v>
      </c>
      <c r="AD1747" s="9"/>
      <c r="AE1747" s="1"/>
      <c r="AF1747" s="9"/>
      <c r="AG1747" s="9"/>
      <c r="AH1747" s="9"/>
      <c r="AI1747" s="1"/>
      <c r="AJ1747" s="1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9"/>
      <c r="AX1747" s="9"/>
      <c r="AY1747" s="8">
        <v>46219</v>
      </c>
      <c r="AZ1747" s="9"/>
      <c r="BA1747" s="9" t="s">
        <v>182</v>
      </c>
      <c r="BB1747" s="9"/>
      <c r="BC1747" s="9"/>
    </row>
    <row r="1748" spans="1:55" x14ac:dyDescent="0.4">
      <c r="A1748" s="9" t="s">
        <v>8539</v>
      </c>
      <c r="B1748" s="9" t="s">
        <v>40</v>
      </c>
      <c r="C1748" s="9" t="s">
        <v>8540</v>
      </c>
      <c r="D1748" s="1">
        <v>46213.605891203704</v>
      </c>
      <c r="E1748" s="1">
        <v>46217.378587962965</v>
      </c>
      <c r="F1748" s="9" t="s">
        <v>7620</v>
      </c>
      <c r="G1748" s="9" t="s">
        <v>7621</v>
      </c>
      <c r="H1748" s="9" t="s">
        <v>7620</v>
      </c>
      <c r="I1748" s="9" t="s">
        <v>46</v>
      </c>
      <c r="J1748" s="9" t="s">
        <v>267</v>
      </c>
      <c r="K1748">
        <v>1</v>
      </c>
      <c r="L1748" s="9" t="s">
        <v>203</v>
      </c>
      <c r="M1748" s="9" t="s">
        <v>203</v>
      </c>
      <c r="N1748" s="9" t="s">
        <v>204</v>
      </c>
      <c r="O1748" s="9" t="s">
        <v>9687</v>
      </c>
      <c r="P1748" s="9" t="s">
        <v>665</v>
      </c>
      <c r="Q1748" s="9" t="s">
        <v>9688</v>
      </c>
      <c r="R1748" s="9" t="s">
        <v>666</v>
      </c>
      <c r="S1748" s="9"/>
      <c r="T1748" s="9" t="s">
        <v>89</v>
      </c>
      <c r="U1748" s="9" t="s">
        <v>122</v>
      </c>
      <c r="V1748" s="9" t="s">
        <v>262</v>
      </c>
      <c r="W1748" s="9" t="s">
        <v>222</v>
      </c>
      <c r="X1748" s="9" t="s">
        <v>122</v>
      </c>
      <c r="Y1748">
        <v>2</v>
      </c>
      <c r="Z1748" s="9" t="s">
        <v>135</v>
      </c>
      <c r="AA1748" s="9" t="s">
        <v>197</v>
      </c>
      <c r="AB1748" s="9" t="s">
        <v>221</v>
      </c>
      <c r="AC1748" s="9" t="s">
        <v>157</v>
      </c>
      <c r="AD1748" s="9"/>
      <c r="AE1748" s="1"/>
      <c r="AF1748" s="9"/>
      <c r="AG1748" s="9"/>
      <c r="AH1748" s="9"/>
      <c r="AI1748" s="1"/>
      <c r="AJ1748" s="1"/>
      <c r="AL1748" s="9"/>
      <c r="AM1748" s="9"/>
      <c r="AN1748" s="9"/>
      <c r="AO1748" s="9"/>
      <c r="AP1748" s="9"/>
      <c r="AQ1748" s="9" t="s">
        <v>11507</v>
      </c>
      <c r="AR1748" s="9" t="s">
        <v>9646</v>
      </c>
      <c r="AS1748" s="9"/>
      <c r="AT1748" s="9"/>
      <c r="AU1748" s="9"/>
      <c r="AV1748" s="9"/>
      <c r="AW1748" s="9"/>
      <c r="AX1748" s="9"/>
      <c r="AY1748" s="8">
        <v>46219</v>
      </c>
      <c r="AZ1748" s="9"/>
      <c r="BA1748" s="9" t="s">
        <v>182</v>
      </c>
      <c r="BB1748" s="9" t="s">
        <v>239</v>
      </c>
      <c r="BC1748" s="9"/>
    </row>
    <row r="1749" spans="1:55" x14ac:dyDescent="0.4">
      <c r="A1749" s="9" t="s">
        <v>6825</v>
      </c>
      <c r="B1749" s="9" t="s">
        <v>36</v>
      </c>
      <c r="C1749" s="9" t="s">
        <v>6826</v>
      </c>
      <c r="D1749" s="1">
        <v>46213.662777777776</v>
      </c>
      <c r="E1749" s="1">
        <v>46213.662777777776</v>
      </c>
      <c r="F1749" s="9" t="s">
        <v>941</v>
      </c>
      <c r="G1749" s="9" t="s">
        <v>942</v>
      </c>
      <c r="H1749" s="9" t="s">
        <v>941</v>
      </c>
      <c r="I1749" s="9" t="s">
        <v>46</v>
      </c>
      <c r="J1749" s="9" t="s">
        <v>267</v>
      </c>
      <c r="K1749">
        <v>1</v>
      </c>
      <c r="L1749" s="9" t="s">
        <v>203</v>
      </c>
      <c r="M1749" s="9" t="s">
        <v>203</v>
      </c>
      <c r="N1749" s="9" t="s">
        <v>204</v>
      </c>
      <c r="O1749" s="9" t="s">
        <v>1100</v>
      </c>
      <c r="P1749" s="9" t="s">
        <v>943</v>
      </c>
      <c r="Q1749" s="9" t="s">
        <v>7655</v>
      </c>
      <c r="R1749" s="9" t="s">
        <v>944</v>
      </c>
      <c r="S1749" s="9"/>
      <c r="T1749" s="9" t="s">
        <v>91</v>
      </c>
      <c r="U1749" s="9" t="s">
        <v>121</v>
      </c>
      <c r="V1749" s="9" t="s">
        <v>90</v>
      </c>
      <c r="W1749" s="9" t="s">
        <v>222</v>
      </c>
      <c r="X1749" s="9" t="s">
        <v>122</v>
      </c>
      <c r="Y1749">
        <v>6</v>
      </c>
      <c r="Z1749" s="9" t="s">
        <v>135</v>
      </c>
      <c r="AA1749" s="9" t="s">
        <v>131</v>
      </c>
      <c r="AB1749" s="9" t="s">
        <v>221</v>
      </c>
      <c r="AC1749" s="9" t="s">
        <v>192</v>
      </c>
      <c r="AD1749" s="9" t="s">
        <v>5056</v>
      </c>
      <c r="AE1749" s="1">
        <v>46197</v>
      </c>
      <c r="AF1749" s="9" t="s">
        <v>5057</v>
      </c>
      <c r="AG1749" s="9"/>
      <c r="AH1749" s="9"/>
      <c r="AI1749" s="1">
        <v>46260</v>
      </c>
      <c r="AJ1749" s="1">
        <v>46260</v>
      </c>
      <c r="AK1749">
        <v>41</v>
      </c>
      <c r="AL1749" s="9" t="s">
        <v>123</v>
      </c>
      <c r="AM1749" s="9"/>
      <c r="AN1749" s="9"/>
      <c r="AO1749" s="9"/>
      <c r="AP1749" s="9"/>
      <c r="AQ1749" s="9"/>
      <c r="AR1749" s="9"/>
      <c r="AS1749" s="9"/>
      <c r="AT1749" s="9" t="s">
        <v>4877</v>
      </c>
      <c r="AU1749" s="9"/>
      <c r="AV1749" s="9"/>
      <c r="AW1749" s="9"/>
      <c r="AX1749" s="9"/>
      <c r="AY1749" s="8">
        <v>46219</v>
      </c>
      <c r="AZ1749" s="9" t="s">
        <v>253</v>
      </c>
      <c r="BA1749" s="9" t="s">
        <v>182</v>
      </c>
      <c r="BB1749" s="9" t="s">
        <v>240</v>
      </c>
      <c r="BC1749" s="9" t="s">
        <v>5058</v>
      </c>
    </row>
    <row r="1750" spans="1:55" x14ac:dyDescent="0.4">
      <c r="A1750" s="9" t="s">
        <v>6825</v>
      </c>
      <c r="B1750" s="9" t="s">
        <v>40</v>
      </c>
      <c r="C1750" s="9" t="s">
        <v>6828</v>
      </c>
      <c r="D1750" s="1">
        <v>46213.662777777776</v>
      </c>
      <c r="E1750" s="1">
        <v>46213.662777777776</v>
      </c>
      <c r="F1750" s="9" t="s">
        <v>1109</v>
      </c>
      <c r="G1750" s="9" t="s">
        <v>1110</v>
      </c>
      <c r="H1750" s="9" t="s">
        <v>1109</v>
      </c>
      <c r="I1750" s="9" t="s">
        <v>111</v>
      </c>
      <c r="J1750" s="9" t="s">
        <v>267</v>
      </c>
      <c r="K1750">
        <v>1</v>
      </c>
      <c r="L1750" s="9" t="s">
        <v>203</v>
      </c>
      <c r="M1750" s="9" t="s">
        <v>203</v>
      </c>
      <c r="N1750" s="9" t="s">
        <v>204</v>
      </c>
      <c r="O1750" s="9" t="s">
        <v>1100</v>
      </c>
      <c r="P1750" s="9" t="s">
        <v>943</v>
      </c>
      <c r="Q1750" s="9" t="s">
        <v>7655</v>
      </c>
      <c r="R1750" s="9" t="s">
        <v>944</v>
      </c>
      <c r="S1750" s="9"/>
      <c r="T1750" s="9" t="s">
        <v>91</v>
      </c>
      <c r="U1750" s="9" t="s">
        <v>121</v>
      </c>
      <c r="V1750" s="9" t="s">
        <v>90</v>
      </c>
      <c r="W1750" s="9" t="s">
        <v>222</v>
      </c>
      <c r="X1750" s="9" t="s">
        <v>122</v>
      </c>
      <c r="Y1750">
        <v>6</v>
      </c>
      <c r="Z1750" s="9" t="s">
        <v>135</v>
      </c>
      <c r="AA1750" s="9" t="s">
        <v>142</v>
      </c>
      <c r="AB1750" s="9" t="s">
        <v>206</v>
      </c>
      <c r="AC1750" s="9" t="s">
        <v>101</v>
      </c>
      <c r="AD1750" s="9" t="s">
        <v>144</v>
      </c>
      <c r="AE1750" s="1"/>
      <c r="AF1750" s="9"/>
      <c r="AG1750" s="9"/>
      <c r="AH1750" s="9" t="s">
        <v>11536</v>
      </c>
      <c r="AI1750" s="1">
        <v>46219</v>
      </c>
      <c r="AJ1750" s="1">
        <v>46260</v>
      </c>
      <c r="AK1750">
        <v>41</v>
      </c>
      <c r="AL1750" s="9" t="s">
        <v>123</v>
      </c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9"/>
      <c r="AX1750" s="9"/>
      <c r="AY1750" s="8">
        <v>46219</v>
      </c>
      <c r="AZ1750" s="9"/>
      <c r="BA1750" s="9" t="s">
        <v>182</v>
      </c>
      <c r="BB1750" s="9" t="s">
        <v>240</v>
      </c>
      <c r="BC1750" s="9"/>
    </row>
    <row r="1751" spans="1:55" x14ac:dyDescent="0.4">
      <c r="A1751" s="9" t="s">
        <v>8543</v>
      </c>
      <c r="B1751" s="9" t="s">
        <v>40</v>
      </c>
      <c r="C1751" s="9" t="s">
        <v>8544</v>
      </c>
      <c r="D1751" s="1">
        <v>46213.651921296296</v>
      </c>
      <c r="E1751" s="1">
        <v>46217.463680555556</v>
      </c>
      <c r="F1751" s="9" t="s">
        <v>6496</v>
      </c>
      <c r="G1751" s="9" t="s">
        <v>6497</v>
      </c>
      <c r="H1751" s="9" t="s">
        <v>6496</v>
      </c>
      <c r="I1751" s="9" t="s">
        <v>55</v>
      </c>
      <c r="J1751" s="9" t="s">
        <v>267</v>
      </c>
      <c r="K1751">
        <v>1</v>
      </c>
      <c r="L1751" s="9" t="s">
        <v>203</v>
      </c>
      <c r="M1751" s="9" t="s">
        <v>203</v>
      </c>
      <c r="N1751" s="9" t="s">
        <v>204</v>
      </c>
      <c r="O1751" s="9" t="s">
        <v>9690</v>
      </c>
      <c r="P1751" s="9" t="s">
        <v>4458</v>
      </c>
      <c r="Q1751" s="9" t="s">
        <v>9691</v>
      </c>
      <c r="R1751" s="9" t="s">
        <v>4460</v>
      </c>
      <c r="S1751" s="9"/>
      <c r="T1751" s="9" t="s">
        <v>89</v>
      </c>
      <c r="U1751" s="9" t="s">
        <v>122</v>
      </c>
      <c r="V1751" s="9" t="s">
        <v>262</v>
      </c>
      <c r="W1751" s="9" t="s">
        <v>222</v>
      </c>
      <c r="X1751" s="9" t="s">
        <v>122</v>
      </c>
      <c r="Y1751">
        <v>2</v>
      </c>
      <c r="Z1751" s="9" t="s">
        <v>135</v>
      </c>
      <c r="AA1751" s="9" t="s">
        <v>140</v>
      </c>
      <c r="AB1751" s="9" t="s">
        <v>221</v>
      </c>
      <c r="AC1751" s="9" t="s">
        <v>192</v>
      </c>
      <c r="AD1751" s="9" t="s">
        <v>6499</v>
      </c>
      <c r="AE1751" s="1">
        <v>46190</v>
      </c>
      <c r="AF1751" s="9" t="s">
        <v>6500</v>
      </c>
      <c r="AG1751" s="9"/>
      <c r="AH1751" s="9"/>
      <c r="AI1751" s="1">
        <v>46253</v>
      </c>
      <c r="AJ1751" s="1">
        <v>46253</v>
      </c>
      <c r="AK1751">
        <v>34</v>
      </c>
      <c r="AL1751" s="9" t="s">
        <v>123</v>
      </c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9"/>
      <c r="AX1751" s="9"/>
      <c r="AY1751" s="8">
        <v>46219</v>
      </c>
      <c r="AZ1751" s="9" t="s">
        <v>253</v>
      </c>
      <c r="BA1751" s="9" t="s">
        <v>182</v>
      </c>
      <c r="BB1751" s="9" t="s">
        <v>240</v>
      </c>
      <c r="BC1751" s="9" t="s">
        <v>6501</v>
      </c>
    </row>
    <row r="1752" spans="1:55" x14ac:dyDescent="0.4">
      <c r="A1752" s="9" t="s">
        <v>6853</v>
      </c>
      <c r="B1752" s="9" t="s">
        <v>36</v>
      </c>
      <c r="C1752" s="9" t="s">
        <v>6854</v>
      </c>
      <c r="D1752" s="1">
        <v>46213.674537037034</v>
      </c>
      <c r="E1752" s="1">
        <v>46213.674537037034</v>
      </c>
      <c r="F1752" s="9" t="s">
        <v>650</v>
      </c>
      <c r="G1752" s="9" t="s">
        <v>651</v>
      </c>
      <c r="H1752" s="9" t="s">
        <v>650</v>
      </c>
      <c r="I1752" s="9" t="s">
        <v>55</v>
      </c>
      <c r="J1752" s="9" t="s">
        <v>267</v>
      </c>
      <c r="K1752">
        <v>1</v>
      </c>
      <c r="L1752" s="9" t="s">
        <v>203</v>
      </c>
      <c r="M1752" s="9" t="s">
        <v>203</v>
      </c>
      <c r="N1752" s="9" t="s">
        <v>204</v>
      </c>
      <c r="O1752" s="9" t="s">
        <v>652</v>
      </c>
      <c r="P1752" s="9" t="s">
        <v>653</v>
      </c>
      <c r="Q1752" s="9" t="s">
        <v>7656</v>
      </c>
      <c r="R1752" s="9" t="s">
        <v>655</v>
      </c>
      <c r="S1752" s="9"/>
      <c r="T1752" s="9" t="s">
        <v>89</v>
      </c>
      <c r="U1752" s="9" t="s">
        <v>121</v>
      </c>
      <c r="V1752" s="9" t="s">
        <v>90</v>
      </c>
      <c r="W1752" s="9" t="s">
        <v>171</v>
      </c>
      <c r="X1752" s="9" t="s">
        <v>122</v>
      </c>
      <c r="Y1752">
        <v>6</v>
      </c>
      <c r="Z1752" s="9" t="s">
        <v>135</v>
      </c>
      <c r="AA1752" s="9" t="s">
        <v>170</v>
      </c>
      <c r="AB1752" s="9" t="s">
        <v>221</v>
      </c>
      <c r="AC1752" s="9" t="s">
        <v>192</v>
      </c>
      <c r="AD1752" s="9" t="s">
        <v>6509</v>
      </c>
      <c r="AE1752" s="1">
        <v>46190</v>
      </c>
      <c r="AF1752" s="9" t="s">
        <v>3109</v>
      </c>
      <c r="AG1752" s="9"/>
      <c r="AH1752" s="9"/>
      <c r="AI1752" s="1">
        <v>46279</v>
      </c>
      <c r="AJ1752" s="1">
        <v>46279</v>
      </c>
      <c r="AK1752">
        <v>60</v>
      </c>
      <c r="AL1752" s="9" t="s">
        <v>123</v>
      </c>
      <c r="AM1752" s="9"/>
      <c r="AN1752" s="9"/>
      <c r="AO1752" s="9"/>
      <c r="AP1752" s="9"/>
      <c r="AQ1752" s="9"/>
      <c r="AR1752" s="9"/>
      <c r="AS1752" s="9"/>
      <c r="AT1752" s="9"/>
      <c r="AU1752" s="9" t="s">
        <v>8429</v>
      </c>
      <c r="AV1752" s="9"/>
      <c r="AW1752" s="9"/>
      <c r="AX1752" s="9"/>
      <c r="AY1752" s="8">
        <v>46219</v>
      </c>
      <c r="AZ1752" s="9"/>
      <c r="BA1752" s="9" t="s">
        <v>171</v>
      </c>
      <c r="BB1752" s="9" t="s">
        <v>242</v>
      </c>
      <c r="BC1752" s="9"/>
    </row>
    <row r="1753" spans="1:55" x14ac:dyDescent="0.4">
      <c r="A1753" s="9" t="s">
        <v>6853</v>
      </c>
      <c r="B1753" s="9" t="s">
        <v>40</v>
      </c>
      <c r="C1753" s="9" t="s">
        <v>6856</v>
      </c>
      <c r="D1753" s="1">
        <v>46213.674537037034</v>
      </c>
      <c r="E1753" s="1">
        <v>46213.674537037034</v>
      </c>
      <c r="F1753" s="9" t="s">
        <v>657</v>
      </c>
      <c r="G1753" s="9" t="s">
        <v>658</v>
      </c>
      <c r="H1753" s="9" t="s">
        <v>657</v>
      </c>
      <c r="I1753" s="9" t="s">
        <v>178</v>
      </c>
      <c r="J1753" s="9" t="s">
        <v>267</v>
      </c>
      <c r="K1753">
        <v>1</v>
      </c>
      <c r="L1753" s="9" t="s">
        <v>203</v>
      </c>
      <c r="M1753" s="9" t="s">
        <v>203</v>
      </c>
      <c r="N1753" s="9" t="s">
        <v>204</v>
      </c>
      <c r="O1753" s="9" t="s">
        <v>652</v>
      </c>
      <c r="P1753" s="9" t="s">
        <v>653</v>
      </c>
      <c r="Q1753" s="9" t="s">
        <v>7656</v>
      </c>
      <c r="R1753" s="9" t="s">
        <v>655</v>
      </c>
      <c r="S1753" s="9"/>
      <c r="T1753" s="9" t="s">
        <v>89</v>
      </c>
      <c r="U1753" s="9" t="s">
        <v>121</v>
      </c>
      <c r="V1753" s="9" t="s">
        <v>90</v>
      </c>
      <c r="W1753" s="9" t="s">
        <v>171</v>
      </c>
      <c r="X1753" s="9" t="s">
        <v>122</v>
      </c>
      <c r="Y1753">
        <v>6</v>
      </c>
      <c r="Z1753" s="9" t="s">
        <v>135</v>
      </c>
      <c r="AA1753" s="9" t="s">
        <v>124</v>
      </c>
      <c r="AB1753" s="9" t="s">
        <v>206</v>
      </c>
      <c r="AC1753" s="9" t="s">
        <v>101</v>
      </c>
      <c r="AD1753" s="9" t="s">
        <v>130</v>
      </c>
      <c r="AE1753" s="1"/>
      <c r="AF1753" s="9"/>
      <c r="AG1753" s="9"/>
      <c r="AH1753" s="9" t="s">
        <v>9629</v>
      </c>
      <c r="AI1753" s="1">
        <v>46219</v>
      </c>
      <c r="AJ1753" s="1">
        <v>46279</v>
      </c>
      <c r="AK1753">
        <v>60</v>
      </c>
      <c r="AL1753" s="9" t="s">
        <v>123</v>
      </c>
      <c r="AM1753" s="9"/>
      <c r="AN1753" s="9"/>
      <c r="AO1753" s="9"/>
      <c r="AP1753" s="9"/>
      <c r="AQ1753" s="9"/>
      <c r="AR1753" s="9"/>
      <c r="AS1753" s="9"/>
      <c r="AT1753" s="9"/>
      <c r="AU1753" s="9" t="s">
        <v>659</v>
      </c>
      <c r="AV1753" s="9"/>
      <c r="AW1753" s="9"/>
      <c r="AX1753" s="9"/>
      <c r="AY1753" s="8">
        <v>46219</v>
      </c>
      <c r="AZ1753" s="9"/>
      <c r="BA1753" s="9" t="s">
        <v>171</v>
      </c>
      <c r="BB1753" s="9" t="s">
        <v>239</v>
      </c>
      <c r="BC1753" s="9"/>
    </row>
    <row r="1754" spans="1:55" x14ac:dyDescent="0.4">
      <c r="A1754" s="9" t="s">
        <v>6853</v>
      </c>
      <c r="B1754" s="9" t="s">
        <v>45</v>
      </c>
      <c r="C1754" s="9" t="s">
        <v>6857</v>
      </c>
      <c r="D1754" s="1">
        <v>46213.674537037034</v>
      </c>
      <c r="E1754" s="1">
        <v>46213.674537037034</v>
      </c>
      <c r="F1754" s="9" t="s">
        <v>711</v>
      </c>
      <c r="G1754" s="9" t="s">
        <v>712</v>
      </c>
      <c r="H1754" s="9" t="s">
        <v>711</v>
      </c>
      <c r="I1754" s="9" t="s">
        <v>37</v>
      </c>
      <c r="J1754" s="9" t="s">
        <v>267</v>
      </c>
      <c r="K1754">
        <v>1</v>
      </c>
      <c r="L1754" s="9" t="s">
        <v>203</v>
      </c>
      <c r="M1754" s="9" t="s">
        <v>203</v>
      </c>
      <c r="N1754" s="9" t="s">
        <v>204</v>
      </c>
      <c r="O1754" s="9" t="s">
        <v>652</v>
      </c>
      <c r="P1754" s="9" t="s">
        <v>653</v>
      </c>
      <c r="Q1754" s="9" t="s">
        <v>7656</v>
      </c>
      <c r="R1754" s="9" t="s">
        <v>655</v>
      </c>
      <c r="S1754" s="9"/>
      <c r="T1754" s="9" t="s">
        <v>89</v>
      </c>
      <c r="U1754" s="9" t="s">
        <v>121</v>
      </c>
      <c r="V1754" s="9" t="s">
        <v>90</v>
      </c>
      <c r="W1754" s="9" t="s">
        <v>171</v>
      </c>
      <c r="X1754" s="9" t="s">
        <v>122</v>
      </c>
      <c r="Y1754">
        <v>6</v>
      </c>
      <c r="Z1754" s="9" t="s">
        <v>135</v>
      </c>
      <c r="AA1754" s="9" t="s">
        <v>124</v>
      </c>
      <c r="AB1754" s="9" t="s">
        <v>206</v>
      </c>
      <c r="AC1754" s="9" t="s">
        <v>101</v>
      </c>
      <c r="AD1754" s="9" t="s">
        <v>130</v>
      </c>
      <c r="AE1754" s="1"/>
      <c r="AF1754" s="9"/>
      <c r="AG1754" s="9"/>
      <c r="AH1754" s="9" t="s">
        <v>11478</v>
      </c>
      <c r="AI1754" s="1">
        <v>46219</v>
      </c>
      <c r="AJ1754" s="1">
        <v>46279</v>
      </c>
      <c r="AK1754">
        <v>60</v>
      </c>
      <c r="AL1754" s="9" t="s">
        <v>123</v>
      </c>
      <c r="AM1754" s="9"/>
      <c r="AN1754" s="9"/>
      <c r="AO1754" s="9"/>
      <c r="AP1754" s="9"/>
      <c r="AQ1754" s="9"/>
      <c r="AR1754" s="9"/>
      <c r="AS1754" s="9"/>
      <c r="AT1754" s="9"/>
      <c r="AU1754" s="9" t="s">
        <v>723</v>
      </c>
      <c r="AV1754" s="9"/>
      <c r="AW1754" s="9"/>
      <c r="AX1754" s="9"/>
      <c r="AY1754" s="8">
        <v>46219</v>
      </c>
      <c r="AZ1754" s="9"/>
      <c r="BA1754" s="9" t="s">
        <v>171</v>
      </c>
      <c r="BB1754" s="9" t="s">
        <v>239</v>
      </c>
      <c r="BC1754" s="9"/>
    </row>
    <row r="1755" spans="1:55" x14ac:dyDescent="0.4">
      <c r="A1755" s="9" t="s">
        <v>6853</v>
      </c>
      <c r="B1755" s="9" t="s">
        <v>68</v>
      </c>
      <c r="C1755" s="9" t="s">
        <v>6858</v>
      </c>
      <c r="D1755" s="1">
        <v>46213.674537037034</v>
      </c>
      <c r="E1755" s="1">
        <v>46213.674537037034</v>
      </c>
      <c r="F1755" s="9" t="s">
        <v>661</v>
      </c>
      <c r="G1755" s="9" t="s">
        <v>662</v>
      </c>
      <c r="H1755" s="9" t="s">
        <v>661</v>
      </c>
      <c r="I1755" s="9" t="s">
        <v>109</v>
      </c>
      <c r="J1755" s="9" t="s">
        <v>267</v>
      </c>
      <c r="K1755">
        <v>1</v>
      </c>
      <c r="L1755" s="9" t="s">
        <v>203</v>
      </c>
      <c r="M1755" s="9" t="s">
        <v>203</v>
      </c>
      <c r="N1755" s="9" t="s">
        <v>204</v>
      </c>
      <c r="O1755" s="9" t="s">
        <v>652</v>
      </c>
      <c r="P1755" s="9" t="s">
        <v>653</v>
      </c>
      <c r="Q1755" s="9" t="s">
        <v>7656</v>
      </c>
      <c r="R1755" s="9" t="s">
        <v>655</v>
      </c>
      <c r="S1755" s="9"/>
      <c r="T1755" s="9" t="s">
        <v>89</v>
      </c>
      <c r="U1755" s="9" t="s">
        <v>121</v>
      </c>
      <c r="V1755" s="9" t="s">
        <v>90</v>
      </c>
      <c r="W1755" s="9" t="s">
        <v>171</v>
      </c>
      <c r="X1755" s="9" t="s">
        <v>122</v>
      </c>
      <c r="Y1755">
        <v>6</v>
      </c>
      <c r="Z1755" s="9" t="s">
        <v>135</v>
      </c>
      <c r="AA1755" s="9" t="s">
        <v>251</v>
      </c>
      <c r="AB1755" s="9" t="s">
        <v>206</v>
      </c>
      <c r="AC1755" s="9" t="s">
        <v>101</v>
      </c>
      <c r="AD1755" s="9" t="s">
        <v>130</v>
      </c>
      <c r="AE1755" s="1"/>
      <c r="AF1755" s="9"/>
      <c r="AG1755" s="9"/>
      <c r="AH1755" s="9" t="s">
        <v>11476</v>
      </c>
      <c r="AI1755" s="1">
        <v>46219</v>
      </c>
      <c r="AJ1755" s="1">
        <v>46279</v>
      </c>
      <c r="AK1755">
        <v>60</v>
      </c>
      <c r="AL1755" s="9" t="s">
        <v>123</v>
      </c>
      <c r="AM1755" s="9"/>
      <c r="AN1755" s="9"/>
      <c r="AO1755" s="9"/>
      <c r="AP1755" s="9"/>
      <c r="AQ1755" s="9"/>
      <c r="AR1755" s="9"/>
      <c r="AS1755" s="9"/>
      <c r="AT1755" s="9"/>
      <c r="AU1755" s="9" t="s">
        <v>663</v>
      </c>
      <c r="AV1755" s="9"/>
      <c r="AW1755" s="9"/>
      <c r="AX1755" s="9"/>
      <c r="AY1755" s="8">
        <v>46219</v>
      </c>
      <c r="AZ1755" s="9"/>
      <c r="BA1755" s="9" t="s">
        <v>171</v>
      </c>
      <c r="BB1755" s="9" t="s">
        <v>239</v>
      </c>
      <c r="BC1755" s="9"/>
    </row>
    <row r="1756" spans="1:55" x14ac:dyDescent="0.4">
      <c r="A1756" s="9" t="s">
        <v>6853</v>
      </c>
      <c r="B1756" s="9" t="s">
        <v>93</v>
      </c>
      <c r="C1756" s="9" t="s">
        <v>6859</v>
      </c>
      <c r="D1756" s="1">
        <v>46213.674537037034</v>
      </c>
      <c r="E1756" s="1">
        <v>46213.674537037034</v>
      </c>
      <c r="F1756" s="9" t="s">
        <v>715</v>
      </c>
      <c r="G1756" s="9" t="s">
        <v>716</v>
      </c>
      <c r="H1756" s="9" t="s">
        <v>715</v>
      </c>
      <c r="I1756" s="9" t="s">
        <v>164</v>
      </c>
      <c r="J1756" s="9" t="s">
        <v>267</v>
      </c>
      <c r="K1756">
        <v>1</v>
      </c>
      <c r="L1756" s="9" t="s">
        <v>203</v>
      </c>
      <c r="M1756" s="9" t="s">
        <v>203</v>
      </c>
      <c r="N1756" s="9" t="s">
        <v>204</v>
      </c>
      <c r="O1756" s="9" t="s">
        <v>652</v>
      </c>
      <c r="P1756" s="9" t="s">
        <v>653</v>
      </c>
      <c r="Q1756" s="9" t="s">
        <v>7656</v>
      </c>
      <c r="R1756" s="9" t="s">
        <v>655</v>
      </c>
      <c r="S1756" s="9"/>
      <c r="T1756" s="9" t="s">
        <v>89</v>
      </c>
      <c r="U1756" s="9" t="s">
        <v>121</v>
      </c>
      <c r="V1756" s="9" t="s">
        <v>90</v>
      </c>
      <c r="W1756" s="9" t="s">
        <v>171</v>
      </c>
      <c r="X1756" s="9" t="s">
        <v>122</v>
      </c>
      <c r="Y1756">
        <v>6</v>
      </c>
      <c r="Z1756" s="9" t="s">
        <v>135</v>
      </c>
      <c r="AA1756" s="9" t="s">
        <v>149</v>
      </c>
      <c r="AB1756" s="9" t="s">
        <v>206</v>
      </c>
      <c r="AC1756" s="9" t="s">
        <v>101</v>
      </c>
      <c r="AD1756" s="9" t="s">
        <v>130</v>
      </c>
      <c r="AE1756" s="1"/>
      <c r="AF1756" s="9"/>
      <c r="AG1756" s="9"/>
      <c r="AH1756" s="9" t="s">
        <v>11477</v>
      </c>
      <c r="AI1756" s="1">
        <v>46219</v>
      </c>
      <c r="AJ1756" s="1">
        <v>46279</v>
      </c>
      <c r="AK1756">
        <v>60</v>
      </c>
      <c r="AL1756" s="9" t="s">
        <v>123</v>
      </c>
      <c r="AM1756" s="9"/>
      <c r="AN1756" s="9"/>
      <c r="AO1756" s="9"/>
      <c r="AP1756" s="9"/>
      <c r="AQ1756" s="9"/>
      <c r="AR1756" s="9"/>
      <c r="AS1756" s="9"/>
      <c r="AT1756" s="9"/>
      <c r="AU1756" s="9" t="s">
        <v>718</v>
      </c>
      <c r="AV1756" s="9"/>
      <c r="AW1756" s="9"/>
      <c r="AX1756" s="9"/>
      <c r="AY1756" s="8">
        <v>46219</v>
      </c>
      <c r="AZ1756" s="9"/>
      <c r="BA1756" s="9" t="s">
        <v>171</v>
      </c>
      <c r="BB1756" s="9" t="s">
        <v>239</v>
      </c>
      <c r="BC1756" s="9"/>
    </row>
    <row r="1757" spans="1:55" x14ac:dyDescent="0.4">
      <c r="A1757" s="9" t="s">
        <v>6886</v>
      </c>
      <c r="B1757" s="9" t="s">
        <v>60</v>
      </c>
      <c r="C1757" s="9" t="s">
        <v>6887</v>
      </c>
      <c r="D1757" s="1">
        <v>46213.706828703704</v>
      </c>
      <c r="E1757" s="1">
        <v>46213.706828703704</v>
      </c>
      <c r="F1757" s="9" t="s">
        <v>7657</v>
      </c>
      <c r="G1757" s="9" t="s">
        <v>7658</v>
      </c>
      <c r="H1757" s="9" t="s">
        <v>3776</v>
      </c>
      <c r="I1757" s="9" t="s">
        <v>46</v>
      </c>
      <c r="J1757" s="9" t="s">
        <v>267</v>
      </c>
      <c r="K1757">
        <v>5</v>
      </c>
      <c r="L1757" s="9" t="s">
        <v>203</v>
      </c>
      <c r="M1757" s="9" t="s">
        <v>203</v>
      </c>
      <c r="N1757" s="9" t="s">
        <v>205</v>
      </c>
      <c r="O1757" s="9" t="s">
        <v>118</v>
      </c>
      <c r="P1757" s="9" t="s">
        <v>118</v>
      </c>
      <c r="Q1757" s="9" t="s">
        <v>118</v>
      </c>
      <c r="R1757" s="9" t="s">
        <v>7659</v>
      </c>
      <c r="S1757" s="9"/>
      <c r="T1757" s="9" t="s">
        <v>89</v>
      </c>
      <c r="U1757" s="9" t="s">
        <v>121</v>
      </c>
      <c r="V1757" s="9" t="s">
        <v>265</v>
      </c>
      <c r="W1757" s="9" t="s">
        <v>171</v>
      </c>
      <c r="X1757" s="9" t="s">
        <v>121</v>
      </c>
      <c r="Y1757">
        <v>6</v>
      </c>
      <c r="Z1757" s="9" t="s">
        <v>135</v>
      </c>
      <c r="AA1757" s="9" t="s">
        <v>398</v>
      </c>
      <c r="AB1757" s="9" t="s">
        <v>221</v>
      </c>
      <c r="AC1757" s="9" t="s">
        <v>1069</v>
      </c>
      <c r="AD1757" s="9" t="s">
        <v>7660</v>
      </c>
      <c r="AE1757" s="1">
        <v>46251</v>
      </c>
      <c r="AF1757" s="9" t="s">
        <v>7661</v>
      </c>
      <c r="AG1757" s="9"/>
      <c r="AH1757" s="9"/>
      <c r="AI1757" s="1">
        <v>46272</v>
      </c>
      <c r="AJ1757" s="1">
        <v>46272</v>
      </c>
      <c r="AK1757">
        <v>53</v>
      </c>
      <c r="AL1757" s="9" t="s">
        <v>123</v>
      </c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9"/>
      <c r="AX1757" s="9"/>
      <c r="AY1757" s="8">
        <v>46219</v>
      </c>
      <c r="AZ1757" s="9" t="s">
        <v>253</v>
      </c>
      <c r="BA1757" s="9" t="s">
        <v>171</v>
      </c>
      <c r="BB1757" s="9" t="s">
        <v>240</v>
      </c>
      <c r="BC1757" s="9" t="s">
        <v>7662</v>
      </c>
    </row>
    <row r="1758" spans="1:55" x14ac:dyDescent="0.4">
      <c r="A1758" s="9" t="s">
        <v>6886</v>
      </c>
      <c r="B1758" s="9" t="s">
        <v>1469</v>
      </c>
      <c r="C1758" s="9" t="s">
        <v>6890</v>
      </c>
      <c r="D1758" s="1">
        <v>46213.706828703704</v>
      </c>
      <c r="E1758" s="1">
        <v>46213.706828703704</v>
      </c>
      <c r="F1758" s="9" t="s">
        <v>7657</v>
      </c>
      <c r="G1758" s="9" t="s">
        <v>7658</v>
      </c>
      <c r="H1758" s="9" t="s">
        <v>3776</v>
      </c>
      <c r="I1758" s="9" t="s">
        <v>46</v>
      </c>
      <c r="J1758" s="9" t="s">
        <v>267</v>
      </c>
      <c r="K1758">
        <v>5</v>
      </c>
      <c r="L1758" s="9" t="s">
        <v>203</v>
      </c>
      <c r="M1758" s="9" t="s">
        <v>203</v>
      </c>
      <c r="N1758" s="9" t="s">
        <v>205</v>
      </c>
      <c r="O1758" s="9" t="s">
        <v>118</v>
      </c>
      <c r="P1758" s="9" t="s">
        <v>118</v>
      </c>
      <c r="Q1758" s="9" t="s">
        <v>118</v>
      </c>
      <c r="R1758" s="9" t="s">
        <v>7659</v>
      </c>
      <c r="S1758" s="9"/>
      <c r="T1758" s="9" t="s">
        <v>89</v>
      </c>
      <c r="U1758" s="9" t="s">
        <v>121</v>
      </c>
      <c r="V1758" s="9" t="s">
        <v>265</v>
      </c>
      <c r="W1758" s="9" t="s">
        <v>171</v>
      </c>
      <c r="X1758" s="9" t="s">
        <v>121</v>
      </c>
      <c r="Y1758">
        <v>6</v>
      </c>
      <c r="Z1758" s="9" t="s">
        <v>135</v>
      </c>
      <c r="AA1758" s="9" t="s">
        <v>398</v>
      </c>
      <c r="AB1758" s="9" t="s">
        <v>206</v>
      </c>
      <c r="AC1758" s="9" t="s">
        <v>101</v>
      </c>
      <c r="AD1758" s="9" t="s">
        <v>130</v>
      </c>
      <c r="AE1758" s="1"/>
      <c r="AF1758" s="9"/>
      <c r="AG1758" s="9"/>
      <c r="AH1758" s="9" t="s">
        <v>7663</v>
      </c>
      <c r="AI1758" s="1">
        <v>46219</v>
      </c>
      <c r="AJ1758" s="1">
        <v>46272</v>
      </c>
      <c r="AK1758">
        <v>53</v>
      </c>
      <c r="AL1758" s="9" t="s">
        <v>123</v>
      </c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9"/>
      <c r="AX1758" s="9"/>
      <c r="AY1758" s="8">
        <v>46219</v>
      </c>
      <c r="AZ1758" s="9"/>
      <c r="BA1758" s="9"/>
      <c r="BB1758" s="9" t="s">
        <v>240</v>
      </c>
      <c r="BC1758" s="9"/>
    </row>
    <row r="1759" spans="1:55" x14ac:dyDescent="0.4">
      <c r="A1759" s="9" t="s">
        <v>6886</v>
      </c>
      <c r="B1759" s="9" t="s">
        <v>1476</v>
      </c>
      <c r="C1759" s="9" t="s">
        <v>6891</v>
      </c>
      <c r="D1759" s="1">
        <v>46213.706828703704</v>
      </c>
      <c r="E1759" s="1">
        <v>46213.706828703704</v>
      </c>
      <c r="F1759" s="9" t="s">
        <v>7657</v>
      </c>
      <c r="G1759" s="9" t="s">
        <v>7658</v>
      </c>
      <c r="H1759" s="9" t="s">
        <v>3776</v>
      </c>
      <c r="I1759" s="9" t="s">
        <v>46</v>
      </c>
      <c r="J1759" s="9" t="s">
        <v>267</v>
      </c>
      <c r="K1759">
        <v>5</v>
      </c>
      <c r="L1759" s="9" t="s">
        <v>203</v>
      </c>
      <c r="M1759" s="9" t="s">
        <v>203</v>
      </c>
      <c r="N1759" s="9" t="s">
        <v>205</v>
      </c>
      <c r="O1759" s="9" t="s">
        <v>118</v>
      </c>
      <c r="P1759" s="9" t="s">
        <v>118</v>
      </c>
      <c r="Q1759" s="9" t="s">
        <v>118</v>
      </c>
      <c r="R1759" s="9" t="s">
        <v>7659</v>
      </c>
      <c r="S1759" s="9"/>
      <c r="T1759" s="9" t="s">
        <v>89</v>
      </c>
      <c r="U1759" s="9" t="s">
        <v>121</v>
      </c>
      <c r="V1759" s="9" t="s">
        <v>265</v>
      </c>
      <c r="W1759" s="9" t="s">
        <v>171</v>
      </c>
      <c r="X1759" s="9" t="s">
        <v>121</v>
      </c>
      <c r="Y1759">
        <v>6</v>
      </c>
      <c r="Z1759" s="9" t="s">
        <v>135</v>
      </c>
      <c r="AA1759" s="9" t="s">
        <v>398</v>
      </c>
      <c r="AB1759" s="9" t="s">
        <v>206</v>
      </c>
      <c r="AC1759" s="9" t="s">
        <v>101</v>
      </c>
      <c r="AD1759" s="9" t="s">
        <v>130</v>
      </c>
      <c r="AE1759" s="1"/>
      <c r="AF1759" s="9"/>
      <c r="AG1759" s="9"/>
      <c r="AH1759" s="9" t="s">
        <v>7663</v>
      </c>
      <c r="AI1759" s="1">
        <v>46219</v>
      </c>
      <c r="AJ1759" s="1">
        <v>46272</v>
      </c>
      <c r="AK1759">
        <v>53</v>
      </c>
      <c r="AL1759" s="9" t="s">
        <v>123</v>
      </c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9"/>
      <c r="AX1759" s="9"/>
      <c r="AY1759" s="8">
        <v>46219</v>
      </c>
      <c r="AZ1759" s="9"/>
      <c r="BA1759" s="9"/>
      <c r="BB1759" s="9" t="s">
        <v>240</v>
      </c>
      <c r="BC1759" s="9"/>
    </row>
    <row r="1760" spans="1:55" x14ac:dyDescent="0.4">
      <c r="A1760" s="9" t="s">
        <v>6886</v>
      </c>
      <c r="B1760" s="9" t="s">
        <v>6892</v>
      </c>
      <c r="C1760" s="9" t="s">
        <v>6893</v>
      </c>
      <c r="D1760" s="1">
        <v>46213.706828703704</v>
      </c>
      <c r="E1760" s="1">
        <v>46213.706828703704</v>
      </c>
      <c r="F1760" s="9" t="s">
        <v>7657</v>
      </c>
      <c r="G1760" s="9" t="s">
        <v>7658</v>
      </c>
      <c r="H1760" s="9" t="s">
        <v>3776</v>
      </c>
      <c r="I1760" s="9" t="s">
        <v>46</v>
      </c>
      <c r="J1760" s="9" t="s">
        <v>267</v>
      </c>
      <c r="K1760">
        <v>5</v>
      </c>
      <c r="L1760" s="9" t="s">
        <v>203</v>
      </c>
      <c r="M1760" s="9" t="s">
        <v>203</v>
      </c>
      <c r="N1760" s="9" t="s">
        <v>205</v>
      </c>
      <c r="O1760" s="9" t="s">
        <v>118</v>
      </c>
      <c r="P1760" s="9" t="s">
        <v>118</v>
      </c>
      <c r="Q1760" s="9" t="s">
        <v>118</v>
      </c>
      <c r="R1760" s="9" t="s">
        <v>7659</v>
      </c>
      <c r="S1760" s="9"/>
      <c r="T1760" s="9" t="s">
        <v>89</v>
      </c>
      <c r="U1760" s="9" t="s">
        <v>121</v>
      </c>
      <c r="V1760" s="9" t="s">
        <v>265</v>
      </c>
      <c r="W1760" s="9" t="s">
        <v>171</v>
      </c>
      <c r="X1760" s="9" t="s">
        <v>121</v>
      </c>
      <c r="Y1760">
        <v>6</v>
      </c>
      <c r="Z1760" s="9" t="s">
        <v>135</v>
      </c>
      <c r="AA1760" s="9" t="s">
        <v>398</v>
      </c>
      <c r="AB1760" s="9" t="s">
        <v>221</v>
      </c>
      <c r="AC1760" s="9" t="s">
        <v>1069</v>
      </c>
      <c r="AD1760" s="9" t="s">
        <v>7664</v>
      </c>
      <c r="AE1760" s="1">
        <v>46251</v>
      </c>
      <c r="AF1760" s="9" t="s">
        <v>7665</v>
      </c>
      <c r="AG1760" s="9"/>
      <c r="AH1760" s="9"/>
      <c r="AI1760" s="1">
        <v>46272</v>
      </c>
      <c r="AJ1760" s="1">
        <v>46272</v>
      </c>
      <c r="AK1760">
        <v>53</v>
      </c>
      <c r="AL1760" s="9" t="s">
        <v>123</v>
      </c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9"/>
      <c r="AX1760" s="9"/>
      <c r="AY1760" s="8">
        <v>46219</v>
      </c>
      <c r="AZ1760" s="9" t="s">
        <v>253</v>
      </c>
      <c r="BA1760" s="9"/>
      <c r="BB1760" s="9" t="s">
        <v>240</v>
      </c>
      <c r="BC1760" s="9" t="s">
        <v>7666</v>
      </c>
    </row>
    <row r="1761" spans="1:55" x14ac:dyDescent="0.4">
      <c r="A1761" s="9" t="s">
        <v>6886</v>
      </c>
      <c r="B1761" s="9" t="s">
        <v>6894</v>
      </c>
      <c r="C1761" s="9" t="s">
        <v>6895</v>
      </c>
      <c r="D1761" s="1">
        <v>46213.706828703704</v>
      </c>
      <c r="E1761" s="1">
        <v>46213.706828703704</v>
      </c>
      <c r="F1761" s="9" t="s">
        <v>7657</v>
      </c>
      <c r="G1761" s="9" t="s">
        <v>7658</v>
      </c>
      <c r="H1761" s="9" t="s">
        <v>3776</v>
      </c>
      <c r="I1761" s="9" t="s">
        <v>46</v>
      </c>
      <c r="J1761" s="9" t="s">
        <v>267</v>
      </c>
      <c r="K1761">
        <v>5</v>
      </c>
      <c r="L1761" s="9" t="s">
        <v>203</v>
      </c>
      <c r="M1761" s="9" t="s">
        <v>203</v>
      </c>
      <c r="N1761" s="9" t="s">
        <v>205</v>
      </c>
      <c r="O1761" s="9" t="s">
        <v>118</v>
      </c>
      <c r="P1761" s="9" t="s">
        <v>118</v>
      </c>
      <c r="Q1761" s="9" t="s">
        <v>118</v>
      </c>
      <c r="R1761" s="9" t="s">
        <v>7659</v>
      </c>
      <c r="S1761" s="9"/>
      <c r="T1761" s="9" t="s">
        <v>89</v>
      </c>
      <c r="U1761" s="9" t="s">
        <v>121</v>
      </c>
      <c r="V1761" s="9" t="s">
        <v>265</v>
      </c>
      <c r="W1761" s="9" t="s">
        <v>171</v>
      </c>
      <c r="X1761" s="9" t="s">
        <v>121</v>
      </c>
      <c r="Y1761">
        <v>6</v>
      </c>
      <c r="Z1761" s="9" t="s">
        <v>135</v>
      </c>
      <c r="AA1761" s="9" t="s">
        <v>398</v>
      </c>
      <c r="AB1761" s="9" t="s">
        <v>221</v>
      </c>
      <c r="AC1761" s="9" t="s">
        <v>1069</v>
      </c>
      <c r="AD1761" s="9" t="s">
        <v>7664</v>
      </c>
      <c r="AE1761" s="1">
        <v>46251</v>
      </c>
      <c r="AF1761" s="9" t="s">
        <v>7665</v>
      </c>
      <c r="AG1761" s="9"/>
      <c r="AH1761" s="9"/>
      <c r="AI1761" s="1">
        <v>46272</v>
      </c>
      <c r="AJ1761" s="1">
        <v>46272</v>
      </c>
      <c r="AK1761">
        <v>53</v>
      </c>
      <c r="AL1761" s="9" t="s">
        <v>123</v>
      </c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9"/>
      <c r="AX1761" s="9"/>
      <c r="AY1761" s="8">
        <v>46219</v>
      </c>
      <c r="AZ1761" s="9" t="s">
        <v>253</v>
      </c>
      <c r="BA1761" s="9"/>
      <c r="BB1761" s="9" t="s">
        <v>240</v>
      </c>
      <c r="BC1761" s="9" t="s">
        <v>7666</v>
      </c>
    </row>
    <row r="1762" spans="1:55" x14ac:dyDescent="0.4">
      <c r="A1762" s="9" t="s">
        <v>6957</v>
      </c>
      <c r="B1762" s="9" t="s">
        <v>60</v>
      </c>
      <c r="C1762" s="9" t="s">
        <v>6958</v>
      </c>
      <c r="D1762" s="1">
        <v>46216.368472222224</v>
      </c>
      <c r="E1762" s="1">
        <v>46216.368472222224</v>
      </c>
      <c r="F1762" s="9" t="s">
        <v>414</v>
      </c>
      <c r="G1762" s="9" t="s">
        <v>415</v>
      </c>
      <c r="H1762" s="9" t="s">
        <v>414</v>
      </c>
      <c r="I1762" s="9" t="s">
        <v>108</v>
      </c>
      <c r="J1762" s="9" t="s">
        <v>267</v>
      </c>
      <c r="K1762">
        <v>1</v>
      </c>
      <c r="L1762" s="9" t="s">
        <v>203</v>
      </c>
      <c r="M1762" s="9" t="s">
        <v>203</v>
      </c>
      <c r="N1762" s="9" t="s">
        <v>98</v>
      </c>
      <c r="O1762" s="9" t="s">
        <v>416</v>
      </c>
      <c r="P1762" s="9" t="s">
        <v>417</v>
      </c>
      <c r="Q1762" s="9" t="s">
        <v>7667</v>
      </c>
      <c r="R1762" s="9" t="s">
        <v>582</v>
      </c>
      <c r="S1762" s="9"/>
      <c r="T1762" s="9" t="s">
        <v>89</v>
      </c>
      <c r="U1762" s="9" t="s">
        <v>122</v>
      </c>
      <c r="V1762" s="9" t="s">
        <v>263</v>
      </c>
      <c r="W1762" s="9" t="s">
        <v>223</v>
      </c>
      <c r="X1762" s="9" t="s">
        <v>122</v>
      </c>
      <c r="Y1762">
        <v>3</v>
      </c>
      <c r="Z1762" s="9" t="s">
        <v>135</v>
      </c>
      <c r="AA1762" s="9" t="s">
        <v>133</v>
      </c>
      <c r="AB1762" s="9" t="s">
        <v>221</v>
      </c>
      <c r="AC1762" s="9" t="s">
        <v>62</v>
      </c>
      <c r="AD1762" s="9"/>
      <c r="AE1762" s="1"/>
      <c r="AF1762" s="9"/>
      <c r="AG1762" s="9"/>
      <c r="AH1762" s="9"/>
      <c r="AI1762" s="1"/>
      <c r="AJ1762" s="1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8">
        <v>46219</v>
      </c>
      <c r="AZ1762" s="9"/>
      <c r="BA1762" s="9" t="s">
        <v>182</v>
      </c>
      <c r="BB1762" s="9" t="s">
        <v>242</v>
      </c>
      <c r="BC1762" s="9"/>
    </row>
    <row r="1763" spans="1:55" x14ac:dyDescent="0.4">
      <c r="A1763" s="9" t="s">
        <v>6973</v>
      </c>
      <c r="B1763" s="9" t="s">
        <v>36</v>
      </c>
      <c r="C1763" s="9" t="s">
        <v>6974</v>
      </c>
      <c r="D1763" s="1">
        <v>46216.453888888886</v>
      </c>
      <c r="E1763" s="1">
        <v>46216.453888888886</v>
      </c>
      <c r="F1763" s="9" t="s">
        <v>650</v>
      </c>
      <c r="G1763" s="9" t="s">
        <v>651</v>
      </c>
      <c r="H1763" s="9" t="s">
        <v>650</v>
      </c>
      <c r="I1763" s="9" t="s">
        <v>55</v>
      </c>
      <c r="J1763" s="9" t="s">
        <v>267</v>
      </c>
      <c r="K1763">
        <v>1</v>
      </c>
      <c r="L1763" s="9" t="s">
        <v>203</v>
      </c>
      <c r="M1763" s="9" t="s">
        <v>203</v>
      </c>
      <c r="N1763" s="9" t="s">
        <v>204</v>
      </c>
      <c r="O1763" s="9" t="s">
        <v>652</v>
      </c>
      <c r="P1763" s="9" t="s">
        <v>653</v>
      </c>
      <c r="Q1763" s="9" t="s">
        <v>7668</v>
      </c>
      <c r="R1763" s="9" t="s">
        <v>655</v>
      </c>
      <c r="S1763" s="9"/>
      <c r="T1763" s="9" t="s">
        <v>89</v>
      </c>
      <c r="U1763" s="9" t="s">
        <v>121</v>
      </c>
      <c r="V1763" s="9" t="s">
        <v>90</v>
      </c>
      <c r="W1763" s="9" t="s">
        <v>171</v>
      </c>
      <c r="X1763" s="9" t="s">
        <v>122</v>
      </c>
      <c r="Y1763">
        <v>3</v>
      </c>
      <c r="Z1763" s="9" t="s">
        <v>135</v>
      </c>
      <c r="AA1763" s="9" t="s">
        <v>170</v>
      </c>
      <c r="AB1763" s="9" t="s">
        <v>221</v>
      </c>
      <c r="AC1763" s="9" t="s">
        <v>62</v>
      </c>
      <c r="AD1763" s="9"/>
      <c r="AE1763" s="1"/>
      <c r="AF1763" s="9"/>
      <c r="AG1763" s="9"/>
      <c r="AH1763" s="9"/>
      <c r="AI1763" s="1"/>
      <c r="AJ1763" s="1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 t="s">
        <v>8429</v>
      </c>
      <c r="AV1763" s="9"/>
      <c r="AW1763" s="9"/>
      <c r="AX1763" s="9"/>
      <c r="AY1763" s="8">
        <v>46219</v>
      </c>
      <c r="AZ1763" s="9"/>
      <c r="BA1763" s="9" t="s">
        <v>171</v>
      </c>
      <c r="BB1763" s="9" t="s">
        <v>242</v>
      </c>
      <c r="BC1763" s="9"/>
    </row>
    <row r="1764" spans="1:55" x14ac:dyDescent="0.4">
      <c r="A1764" s="9" t="s">
        <v>6973</v>
      </c>
      <c r="B1764" s="9" t="s">
        <v>40</v>
      </c>
      <c r="C1764" s="9" t="s">
        <v>6975</v>
      </c>
      <c r="D1764" s="1">
        <v>46216.453888888886</v>
      </c>
      <c r="E1764" s="1">
        <v>46216.453888888886</v>
      </c>
      <c r="F1764" s="9" t="s">
        <v>657</v>
      </c>
      <c r="G1764" s="9" t="s">
        <v>658</v>
      </c>
      <c r="H1764" s="9" t="s">
        <v>657</v>
      </c>
      <c r="I1764" s="9" t="s">
        <v>178</v>
      </c>
      <c r="J1764" s="9" t="s">
        <v>267</v>
      </c>
      <c r="K1764">
        <v>1</v>
      </c>
      <c r="L1764" s="9" t="s">
        <v>203</v>
      </c>
      <c r="M1764" s="9" t="s">
        <v>203</v>
      </c>
      <c r="N1764" s="9" t="s">
        <v>204</v>
      </c>
      <c r="O1764" s="9" t="s">
        <v>652</v>
      </c>
      <c r="P1764" s="9" t="s">
        <v>653</v>
      </c>
      <c r="Q1764" s="9" t="s">
        <v>7668</v>
      </c>
      <c r="R1764" s="9" t="s">
        <v>655</v>
      </c>
      <c r="S1764" s="9"/>
      <c r="T1764" s="9" t="s">
        <v>89</v>
      </c>
      <c r="U1764" s="9" t="s">
        <v>121</v>
      </c>
      <c r="V1764" s="9" t="s">
        <v>90</v>
      </c>
      <c r="W1764" s="9" t="s">
        <v>171</v>
      </c>
      <c r="X1764" s="9" t="s">
        <v>122</v>
      </c>
      <c r="Y1764">
        <v>3</v>
      </c>
      <c r="Z1764" s="9" t="s">
        <v>135</v>
      </c>
      <c r="AA1764" s="9" t="s">
        <v>124</v>
      </c>
      <c r="AB1764" s="9" t="s">
        <v>206</v>
      </c>
      <c r="AC1764" s="9" t="s">
        <v>101</v>
      </c>
      <c r="AD1764" s="9" t="s">
        <v>130</v>
      </c>
      <c r="AE1764" s="1"/>
      <c r="AF1764" s="9"/>
      <c r="AG1764" s="9"/>
      <c r="AH1764" s="9" t="s">
        <v>9629</v>
      </c>
      <c r="AI1764" s="1">
        <v>46219</v>
      </c>
      <c r="AJ1764" s="1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 t="s">
        <v>659</v>
      </c>
      <c r="AV1764" s="9"/>
      <c r="AW1764" s="9"/>
      <c r="AX1764" s="9"/>
      <c r="AY1764" s="8">
        <v>46219</v>
      </c>
      <c r="AZ1764" s="9"/>
      <c r="BA1764" s="9" t="s">
        <v>171</v>
      </c>
      <c r="BB1764" s="9" t="s">
        <v>239</v>
      </c>
      <c r="BC1764" s="9"/>
    </row>
    <row r="1765" spans="1:55" x14ac:dyDescent="0.4">
      <c r="A1765" s="9" t="s">
        <v>6973</v>
      </c>
      <c r="B1765" s="9" t="s">
        <v>45</v>
      </c>
      <c r="C1765" s="9" t="s">
        <v>6976</v>
      </c>
      <c r="D1765" s="1">
        <v>46216.453888888886</v>
      </c>
      <c r="E1765" s="1">
        <v>46216.453888888886</v>
      </c>
      <c r="F1765" s="9" t="s">
        <v>711</v>
      </c>
      <c r="G1765" s="9" t="s">
        <v>712</v>
      </c>
      <c r="H1765" s="9" t="s">
        <v>711</v>
      </c>
      <c r="I1765" s="9" t="s">
        <v>37</v>
      </c>
      <c r="J1765" s="9" t="s">
        <v>267</v>
      </c>
      <c r="K1765">
        <v>1</v>
      </c>
      <c r="L1765" s="9" t="s">
        <v>203</v>
      </c>
      <c r="M1765" s="9" t="s">
        <v>203</v>
      </c>
      <c r="N1765" s="9" t="s">
        <v>204</v>
      </c>
      <c r="O1765" s="9" t="s">
        <v>652</v>
      </c>
      <c r="P1765" s="9" t="s">
        <v>653</v>
      </c>
      <c r="Q1765" s="9" t="s">
        <v>7668</v>
      </c>
      <c r="R1765" s="9" t="s">
        <v>655</v>
      </c>
      <c r="S1765" s="9"/>
      <c r="T1765" s="9" t="s">
        <v>89</v>
      </c>
      <c r="U1765" s="9" t="s">
        <v>121</v>
      </c>
      <c r="V1765" s="9" t="s">
        <v>90</v>
      </c>
      <c r="W1765" s="9" t="s">
        <v>171</v>
      </c>
      <c r="X1765" s="9" t="s">
        <v>122</v>
      </c>
      <c r="Y1765">
        <v>3</v>
      </c>
      <c r="Z1765" s="9" t="s">
        <v>135</v>
      </c>
      <c r="AA1765" s="9" t="s">
        <v>124</v>
      </c>
      <c r="AB1765" s="9" t="s">
        <v>206</v>
      </c>
      <c r="AC1765" s="9" t="s">
        <v>101</v>
      </c>
      <c r="AD1765" s="9" t="s">
        <v>130</v>
      </c>
      <c r="AE1765" s="1"/>
      <c r="AF1765" s="9"/>
      <c r="AG1765" s="9"/>
      <c r="AH1765" s="9" t="s">
        <v>11478</v>
      </c>
      <c r="AI1765" s="1">
        <v>46219</v>
      </c>
      <c r="AJ1765" s="1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 t="s">
        <v>723</v>
      </c>
      <c r="AV1765" s="9"/>
      <c r="AW1765" s="9"/>
      <c r="AX1765" s="9"/>
      <c r="AY1765" s="8">
        <v>46219</v>
      </c>
      <c r="AZ1765" s="9"/>
      <c r="BA1765" s="9" t="s">
        <v>171</v>
      </c>
      <c r="BB1765" s="9" t="s">
        <v>239</v>
      </c>
      <c r="BC1765" s="9"/>
    </row>
    <row r="1766" spans="1:55" x14ac:dyDescent="0.4">
      <c r="A1766" s="9" t="s">
        <v>7870</v>
      </c>
      <c r="B1766" s="9" t="s">
        <v>36</v>
      </c>
      <c r="C1766" s="9" t="s">
        <v>7871</v>
      </c>
      <c r="D1766" s="1">
        <v>46216.653321759259</v>
      </c>
      <c r="E1766" s="1">
        <v>46216.653321759259</v>
      </c>
      <c r="F1766" s="9" t="s">
        <v>8445</v>
      </c>
      <c r="G1766" s="9" t="s">
        <v>8446</v>
      </c>
      <c r="H1766" s="9" t="s">
        <v>8445</v>
      </c>
      <c r="I1766" s="9" t="s">
        <v>59</v>
      </c>
      <c r="J1766" s="9" t="s">
        <v>267</v>
      </c>
      <c r="K1766">
        <v>1</v>
      </c>
      <c r="L1766" s="9" t="s">
        <v>203</v>
      </c>
      <c r="M1766" s="9" t="s">
        <v>203</v>
      </c>
      <c r="N1766" s="9" t="s">
        <v>204</v>
      </c>
      <c r="O1766" s="9" t="s">
        <v>8118</v>
      </c>
      <c r="P1766" s="9" t="s">
        <v>8119</v>
      </c>
      <c r="Q1766" s="9" t="s">
        <v>8447</v>
      </c>
      <c r="R1766" s="9" t="s">
        <v>1524</v>
      </c>
      <c r="S1766" s="9"/>
      <c r="T1766" s="9" t="s">
        <v>91</v>
      </c>
      <c r="U1766" s="9" t="s">
        <v>121</v>
      </c>
      <c r="V1766" s="9" t="s">
        <v>90</v>
      </c>
      <c r="W1766" s="9" t="s">
        <v>223</v>
      </c>
      <c r="X1766" s="9" t="s">
        <v>122</v>
      </c>
      <c r="Y1766">
        <v>3</v>
      </c>
      <c r="Z1766" s="9" t="s">
        <v>135</v>
      </c>
      <c r="AA1766" s="9" t="s">
        <v>163</v>
      </c>
      <c r="AB1766" s="9" t="s">
        <v>206</v>
      </c>
      <c r="AC1766" s="9" t="s">
        <v>101</v>
      </c>
      <c r="AD1766" s="9" t="s">
        <v>130</v>
      </c>
      <c r="AE1766" s="1"/>
      <c r="AF1766" s="9"/>
      <c r="AG1766" s="9"/>
      <c r="AH1766" s="9" t="s">
        <v>8448</v>
      </c>
      <c r="AI1766" s="1">
        <v>46219</v>
      </c>
      <c r="AJ1766" s="1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9"/>
      <c r="AX1766" s="9"/>
      <c r="AY1766" s="8">
        <v>46219</v>
      </c>
      <c r="AZ1766" s="9"/>
      <c r="BA1766" s="9" t="s">
        <v>182</v>
      </c>
      <c r="BB1766" s="9" t="s">
        <v>239</v>
      </c>
      <c r="BC1766" s="9"/>
    </row>
    <row r="1767" spans="1:55" x14ac:dyDescent="0.4">
      <c r="A1767" s="9" t="s">
        <v>7870</v>
      </c>
      <c r="B1767" s="9" t="s">
        <v>40</v>
      </c>
      <c r="C1767" s="9" t="s">
        <v>7874</v>
      </c>
      <c r="D1767" s="1">
        <v>46216.653321759259</v>
      </c>
      <c r="E1767" s="1">
        <v>46216.653321759259</v>
      </c>
      <c r="F1767" s="9" t="s">
        <v>3126</v>
      </c>
      <c r="G1767" s="9" t="s">
        <v>3127</v>
      </c>
      <c r="H1767" s="9" t="s">
        <v>3126</v>
      </c>
      <c r="I1767" s="9" t="s">
        <v>46</v>
      </c>
      <c r="J1767" s="9" t="s">
        <v>267</v>
      </c>
      <c r="K1767">
        <v>1</v>
      </c>
      <c r="L1767" s="9" t="s">
        <v>203</v>
      </c>
      <c r="M1767" s="9" t="s">
        <v>203</v>
      </c>
      <c r="N1767" s="9" t="s">
        <v>204</v>
      </c>
      <c r="O1767" s="9" t="s">
        <v>8118</v>
      </c>
      <c r="P1767" s="9" t="s">
        <v>8119</v>
      </c>
      <c r="Q1767" s="9" t="s">
        <v>8447</v>
      </c>
      <c r="R1767" s="9" t="s">
        <v>1524</v>
      </c>
      <c r="S1767" s="9"/>
      <c r="T1767" s="9" t="s">
        <v>91</v>
      </c>
      <c r="U1767" s="9" t="s">
        <v>121</v>
      </c>
      <c r="V1767" s="9" t="s">
        <v>90</v>
      </c>
      <c r="W1767" s="9" t="s">
        <v>223</v>
      </c>
      <c r="X1767" s="9" t="s">
        <v>122</v>
      </c>
      <c r="Y1767">
        <v>3</v>
      </c>
      <c r="Z1767" s="9" t="s">
        <v>135</v>
      </c>
      <c r="AA1767" s="9" t="s">
        <v>287</v>
      </c>
      <c r="AB1767" s="9" t="s">
        <v>221</v>
      </c>
      <c r="AC1767" s="9" t="s">
        <v>157</v>
      </c>
      <c r="AD1767" s="9"/>
      <c r="AE1767" s="1"/>
      <c r="AF1767" s="9"/>
      <c r="AG1767" s="9"/>
      <c r="AH1767" s="9"/>
      <c r="AI1767" s="1"/>
      <c r="AJ1767" s="1"/>
      <c r="AL1767" s="9"/>
      <c r="AM1767" s="9"/>
      <c r="AN1767" s="9"/>
      <c r="AO1767" s="9"/>
      <c r="AP1767" s="9"/>
      <c r="AQ1767" s="9" t="s">
        <v>11537</v>
      </c>
      <c r="AR1767" s="9" t="s">
        <v>3003</v>
      </c>
      <c r="AS1767" s="9"/>
      <c r="AT1767" s="9"/>
      <c r="AU1767" s="9"/>
      <c r="AV1767" s="9"/>
      <c r="AW1767" s="9"/>
      <c r="AX1767" s="9"/>
      <c r="AY1767" s="8">
        <v>46219</v>
      </c>
      <c r="AZ1767" s="9"/>
      <c r="BA1767" s="9" t="s">
        <v>182</v>
      </c>
      <c r="BB1767" s="9" t="s">
        <v>242</v>
      </c>
      <c r="BC1767" s="9"/>
    </row>
    <row r="1768" spans="1:55" x14ac:dyDescent="0.4">
      <c r="A1768" s="9" t="s">
        <v>7924</v>
      </c>
      <c r="B1768" s="9" t="s">
        <v>60</v>
      </c>
      <c r="C1768" s="9" t="s">
        <v>7925</v>
      </c>
      <c r="D1768" s="1">
        <v>46216.614259259259</v>
      </c>
      <c r="E1768" s="1">
        <v>46216.614259259259</v>
      </c>
      <c r="F1768" s="9" t="s">
        <v>8449</v>
      </c>
      <c r="G1768" s="9" t="s">
        <v>8450</v>
      </c>
      <c r="H1768" s="9" t="s">
        <v>8449</v>
      </c>
      <c r="I1768" s="9" t="s">
        <v>159</v>
      </c>
      <c r="J1768" s="9" t="s">
        <v>267</v>
      </c>
      <c r="K1768">
        <v>1</v>
      </c>
      <c r="L1768" s="9" t="s">
        <v>203</v>
      </c>
      <c r="M1768" s="9" t="s">
        <v>203</v>
      </c>
      <c r="N1768" s="9" t="s">
        <v>204</v>
      </c>
      <c r="O1768" s="9" t="s">
        <v>8451</v>
      </c>
      <c r="P1768" s="9" t="s">
        <v>8452</v>
      </c>
      <c r="Q1768" s="9" t="s">
        <v>8453</v>
      </c>
      <c r="R1768" s="9" t="s">
        <v>8454</v>
      </c>
      <c r="S1768" s="9"/>
      <c r="T1768" s="9" t="s">
        <v>89</v>
      </c>
      <c r="U1768" s="9" t="s">
        <v>122</v>
      </c>
      <c r="V1768" s="9" t="s">
        <v>263</v>
      </c>
      <c r="W1768" s="9" t="s">
        <v>222</v>
      </c>
      <c r="X1768" s="9" t="s">
        <v>122</v>
      </c>
      <c r="Y1768">
        <v>3</v>
      </c>
      <c r="Z1768" s="9" t="s">
        <v>135</v>
      </c>
      <c r="AA1768" s="9" t="s">
        <v>335</v>
      </c>
      <c r="AB1768" s="9" t="s">
        <v>221</v>
      </c>
      <c r="AC1768" s="9" t="s">
        <v>62</v>
      </c>
      <c r="AD1768" s="9"/>
      <c r="AE1768" s="1"/>
      <c r="AF1768" s="9"/>
      <c r="AG1768" s="9"/>
      <c r="AH1768" s="9"/>
      <c r="AI1768" s="1"/>
      <c r="AJ1768" s="1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9"/>
      <c r="AX1768" s="9"/>
      <c r="AY1768" s="8">
        <v>46219</v>
      </c>
      <c r="AZ1768" s="9"/>
      <c r="BA1768" s="9" t="s">
        <v>244</v>
      </c>
      <c r="BB1768" s="9"/>
      <c r="BC1768" s="9"/>
    </row>
    <row r="1769" spans="1:55" x14ac:dyDescent="0.4">
      <c r="A1769" s="9" t="s">
        <v>8566</v>
      </c>
      <c r="B1769" s="9" t="s">
        <v>36</v>
      </c>
      <c r="C1769" s="9" t="s">
        <v>8567</v>
      </c>
      <c r="D1769" s="1">
        <v>46217.37972222222</v>
      </c>
      <c r="E1769" s="1">
        <v>46217.37972222222</v>
      </c>
      <c r="F1769" s="9" t="s">
        <v>3492</v>
      </c>
      <c r="G1769" s="9" t="s">
        <v>3493</v>
      </c>
      <c r="H1769" s="9" t="s">
        <v>3492</v>
      </c>
      <c r="I1769" s="9" t="s">
        <v>46</v>
      </c>
      <c r="J1769" s="9" t="s">
        <v>267</v>
      </c>
      <c r="K1769">
        <v>1</v>
      </c>
      <c r="L1769" s="9" t="s">
        <v>203</v>
      </c>
      <c r="M1769" s="9" t="s">
        <v>203</v>
      </c>
      <c r="N1769" s="9" t="s">
        <v>98</v>
      </c>
      <c r="O1769" s="9" t="s">
        <v>9692</v>
      </c>
      <c r="P1769" s="9" t="s">
        <v>3495</v>
      </c>
      <c r="Q1769" s="9" t="s">
        <v>9693</v>
      </c>
      <c r="R1769" s="9" t="s">
        <v>3497</v>
      </c>
      <c r="S1769" s="9"/>
      <c r="T1769" s="9" t="s">
        <v>91</v>
      </c>
      <c r="U1769" s="9" t="s">
        <v>121</v>
      </c>
      <c r="V1769" s="9" t="s">
        <v>90</v>
      </c>
      <c r="W1769" s="9" t="s">
        <v>222</v>
      </c>
      <c r="X1769" s="9" t="s">
        <v>122</v>
      </c>
      <c r="Y1769">
        <v>2</v>
      </c>
      <c r="Z1769" s="9" t="s">
        <v>135</v>
      </c>
      <c r="AA1769" s="9" t="s">
        <v>186</v>
      </c>
      <c r="AB1769" s="9" t="s">
        <v>221</v>
      </c>
      <c r="AC1769" s="9" t="s">
        <v>229</v>
      </c>
      <c r="AD1769" s="9"/>
      <c r="AE1769" s="1"/>
      <c r="AF1769" s="9"/>
      <c r="AG1769" s="9"/>
      <c r="AH1769" s="9" t="s">
        <v>11538</v>
      </c>
      <c r="AI1769" s="1">
        <v>46237</v>
      </c>
      <c r="AJ1769" s="1">
        <v>46237</v>
      </c>
      <c r="AK1769">
        <v>18</v>
      </c>
      <c r="AL1769" s="9" t="s">
        <v>134</v>
      </c>
      <c r="AM1769" s="9"/>
      <c r="AN1769" s="9"/>
      <c r="AO1769" s="9"/>
      <c r="AP1769" s="9"/>
      <c r="AQ1769" s="9" t="s">
        <v>11539</v>
      </c>
      <c r="AR1769" s="9"/>
      <c r="AS1769" s="9"/>
      <c r="AT1769" s="9"/>
      <c r="AU1769" s="9"/>
      <c r="AV1769" s="9"/>
      <c r="AW1769" s="9"/>
      <c r="AX1769" s="9"/>
      <c r="AY1769" s="8">
        <v>46219</v>
      </c>
      <c r="AZ1769" s="9"/>
      <c r="BA1769" s="9" t="s">
        <v>182</v>
      </c>
      <c r="BB1769" s="9" t="s">
        <v>240</v>
      </c>
      <c r="BC1769" s="9"/>
    </row>
    <row r="1770" spans="1:55" x14ac:dyDescent="0.4">
      <c r="A1770" s="9" t="s">
        <v>8566</v>
      </c>
      <c r="B1770" s="9" t="s">
        <v>40</v>
      </c>
      <c r="C1770" s="9" t="s">
        <v>8570</v>
      </c>
      <c r="D1770" s="1">
        <v>46217.37972222222</v>
      </c>
      <c r="E1770" s="1">
        <v>46217.37972222222</v>
      </c>
      <c r="F1770" s="9" t="s">
        <v>9694</v>
      </c>
      <c r="G1770" s="9" t="s">
        <v>9695</v>
      </c>
      <c r="H1770" s="9" t="s">
        <v>9694</v>
      </c>
      <c r="I1770" s="9" t="s">
        <v>73</v>
      </c>
      <c r="J1770" s="9" t="s">
        <v>267</v>
      </c>
      <c r="K1770">
        <v>1</v>
      </c>
      <c r="L1770" s="9" t="s">
        <v>203</v>
      </c>
      <c r="M1770" s="9" t="s">
        <v>203</v>
      </c>
      <c r="N1770" s="9" t="s">
        <v>98</v>
      </c>
      <c r="O1770" s="9" t="s">
        <v>9692</v>
      </c>
      <c r="P1770" s="9" t="s">
        <v>3495</v>
      </c>
      <c r="Q1770" s="9" t="s">
        <v>9693</v>
      </c>
      <c r="R1770" s="9" t="s">
        <v>3497</v>
      </c>
      <c r="S1770" s="9"/>
      <c r="T1770" s="9" t="s">
        <v>91</v>
      </c>
      <c r="U1770" s="9" t="s">
        <v>121</v>
      </c>
      <c r="V1770" s="9" t="s">
        <v>90</v>
      </c>
      <c r="W1770" s="9" t="s">
        <v>222</v>
      </c>
      <c r="X1770" s="9" t="s">
        <v>122</v>
      </c>
      <c r="Y1770">
        <v>2</v>
      </c>
      <c r="Z1770" s="9" t="s">
        <v>135</v>
      </c>
      <c r="AA1770" s="9" t="s">
        <v>133</v>
      </c>
      <c r="AB1770" s="9" t="s">
        <v>206</v>
      </c>
      <c r="AC1770" s="9" t="s">
        <v>101</v>
      </c>
      <c r="AD1770" s="9" t="s">
        <v>130</v>
      </c>
      <c r="AE1770" s="1"/>
      <c r="AF1770" s="9"/>
      <c r="AG1770" s="9"/>
      <c r="AH1770" s="9" t="s">
        <v>9696</v>
      </c>
      <c r="AI1770" s="1">
        <v>46219</v>
      </c>
      <c r="AJ1770" s="1">
        <v>46237</v>
      </c>
      <c r="AK1770">
        <v>18</v>
      </c>
      <c r="AL1770" s="9" t="s">
        <v>134</v>
      </c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8">
        <v>46219</v>
      </c>
      <c r="AZ1770" s="9"/>
      <c r="BA1770" s="9" t="s">
        <v>182</v>
      </c>
      <c r="BB1770" s="9" t="s">
        <v>240</v>
      </c>
      <c r="BC1770" s="9"/>
    </row>
    <row r="1771" spans="1:55" x14ac:dyDescent="0.4">
      <c r="A1771" s="9" t="s">
        <v>8685</v>
      </c>
      <c r="B1771" s="9" t="s">
        <v>36</v>
      </c>
      <c r="C1771" s="9" t="s">
        <v>8686</v>
      </c>
      <c r="D1771" s="1">
        <v>46217.495011574072</v>
      </c>
      <c r="E1771" s="1">
        <v>46217.495011574072</v>
      </c>
      <c r="F1771" s="9" t="s">
        <v>671</v>
      </c>
      <c r="G1771" s="9" t="s">
        <v>1313</v>
      </c>
      <c r="H1771" s="9" t="s">
        <v>671</v>
      </c>
      <c r="I1771" s="9" t="s">
        <v>46</v>
      </c>
      <c r="J1771" s="9" t="s">
        <v>267</v>
      </c>
      <c r="K1771">
        <v>1</v>
      </c>
      <c r="L1771" s="9" t="s">
        <v>203</v>
      </c>
      <c r="M1771" s="9" t="s">
        <v>203</v>
      </c>
      <c r="N1771" s="9" t="s">
        <v>204</v>
      </c>
      <c r="O1771" s="9" t="s">
        <v>9697</v>
      </c>
      <c r="P1771" s="9" t="s">
        <v>321</v>
      </c>
      <c r="Q1771" s="9" t="s">
        <v>9698</v>
      </c>
      <c r="R1771" s="9" t="s">
        <v>557</v>
      </c>
      <c r="S1771" s="9"/>
      <c r="T1771" s="9" t="s">
        <v>91</v>
      </c>
      <c r="U1771" s="9" t="s">
        <v>121</v>
      </c>
      <c r="V1771" s="9" t="s">
        <v>90</v>
      </c>
      <c r="W1771" s="9" t="s">
        <v>222</v>
      </c>
      <c r="X1771" s="9" t="s">
        <v>122</v>
      </c>
      <c r="Y1771">
        <v>2</v>
      </c>
      <c r="Z1771" s="9" t="s">
        <v>135</v>
      </c>
      <c r="AA1771" s="9" t="s">
        <v>398</v>
      </c>
      <c r="AB1771" s="9" t="s">
        <v>221</v>
      </c>
      <c r="AC1771" s="9" t="s">
        <v>157</v>
      </c>
      <c r="AD1771" s="9"/>
      <c r="AE1771" s="1"/>
      <c r="AF1771" s="9"/>
      <c r="AG1771" s="9"/>
      <c r="AH1771" s="9"/>
      <c r="AI1771" s="1"/>
      <c r="AJ1771" s="1"/>
      <c r="AL1771" s="9"/>
      <c r="AM1771" s="9"/>
      <c r="AN1771" s="9"/>
      <c r="AO1771" s="9"/>
      <c r="AP1771" s="9"/>
      <c r="AQ1771" s="9" t="s">
        <v>11540</v>
      </c>
      <c r="AR1771" s="9" t="s">
        <v>9699</v>
      </c>
      <c r="AS1771" s="9"/>
      <c r="AT1771" s="9"/>
      <c r="AU1771" s="9"/>
      <c r="AV1771" s="9"/>
      <c r="AW1771" s="9"/>
      <c r="AX1771" s="9"/>
      <c r="AY1771" s="8">
        <v>46219</v>
      </c>
      <c r="AZ1771" s="9"/>
      <c r="BA1771" s="9" t="s">
        <v>182</v>
      </c>
      <c r="BB1771" s="9" t="s">
        <v>240</v>
      </c>
      <c r="BC1771" s="9"/>
    </row>
    <row r="1772" spans="1:55" x14ac:dyDescent="0.4">
      <c r="A1772" s="9" t="s">
        <v>8685</v>
      </c>
      <c r="B1772" s="9" t="s">
        <v>40</v>
      </c>
      <c r="C1772" s="9" t="s">
        <v>8689</v>
      </c>
      <c r="D1772" s="1">
        <v>46217.495011574072</v>
      </c>
      <c r="E1772" s="1">
        <v>46217.495011574072</v>
      </c>
      <c r="F1772" s="9" t="s">
        <v>9700</v>
      </c>
      <c r="G1772" s="9" t="s">
        <v>9701</v>
      </c>
      <c r="H1772" s="9" t="s">
        <v>9700</v>
      </c>
      <c r="I1772" s="9" t="s">
        <v>94</v>
      </c>
      <c r="J1772" s="9" t="s">
        <v>267</v>
      </c>
      <c r="K1772">
        <v>1</v>
      </c>
      <c r="L1772" s="9" t="s">
        <v>203</v>
      </c>
      <c r="M1772" s="9" t="s">
        <v>203</v>
      </c>
      <c r="N1772" s="9" t="s">
        <v>204</v>
      </c>
      <c r="O1772" s="9" t="s">
        <v>9697</v>
      </c>
      <c r="P1772" s="9" t="s">
        <v>321</v>
      </c>
      <c r="Q1772" s="9" t="s">
        <v>9698</v>
      </c>
      <c r="R1772" s="9" t="s">
        <v>557</v>
      </c>
      <c r="S1772" s="9"/>
      <c r="T1772" s="9" t="s">
        <v>91</v>
      </c>
      <c r="U1772" s="9" t="s">
        <v>121</v>
      </c>
      <c r="V1772" s="9" t="s">
        <v>90</v>
      </c>
      <c r="W1772" s="9" t="s">
        <v>222</v>
      </c>
      <c r="X1772" s="9" t="s">
        <v>122</v>
      </c>
      <c r="Y1772">
        <v>2</v>
      </c>
      <c r="Z1772" s="9" t="s">
        <v>135</v>
      </c>
      <c r="AA1772" s="9" t="s">
        <v>151</v>
      </c>
      <c r="AB1772" s="9" t="s">
        <v>206</v>
      </c>
      <c r="AC1772" s="9" t="s">
        <v>101</v>
      </c>
      <c r="AD1772" s="9" t="s">
        <v>130</v>
      </c>
      <c r="AE1772" s="1"/>
      <c r="AF1772" s="9"/>
      <c r="AG1772" s="9"/>
      <c r="AH1772" s="9" t="s">
        <v>9702</v>
      </c>
      <c r="AI1772" s="1">
        <v>46219</v>
      </c>
      <c r="AJ1772" s="1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9"/>
      <c r="AX1772" s="9"/>
      <c r="AY1772" s="8">
        <v>46219</v>
      </c>
      <c r="AZ1772" s="9"/>
      <c r="BA1772" s="9" t="s">
        <v>182</v>
      </c>
      <c r="BB1772" s="9" t="s">
        <v>240</v>
      </c>
      <c r="BC1772" s="9"/>
    </row>
    <row r="1773" spans="1:55" x14ac:dyDescent="0.4">
      <c r="A1773" s="9" t="s">
        <v>8807</v>
      </c>
      <c r="B1773" s="9" t="s">
        <v>60</v>
      </c>
      <c r="C1773" s="9" t="s">
        <v>8808</v>
      </c>
      <c r="D1773" s="1">
        <v>46217.606041666666</v>
      </c>
      <c r="E1773" s="1">
        <v>46217.606041666666</v>
      </c>
      <c r="F1773" s="9" t="s">
        <v>345</v>
      </c>
      <c r="G1773" s="9" t="s">
        <v>346</v>
      </c>
      <c r="H1773" s="9" t="s">
        <v>345</v>
      </c>
      <c r="I1773" s="9" t="s">
        <v>46</v>
      </c>
      <c r="J1773" s="9" t="s">
        <v>267</v>
      </c>
      <c r="K1773">
        <v>1</v>
      </c>
      <c r="L1773" s="9" t="s">
        <v>203</v>
      </c>
      <c r="M1773" s="9" t="s">
        <v>203</v>
      </c>
      <c r="N1773" s="9" t="s">
        <v>205</v>
      </c>
      <c r="O1773" s="9" t="s">
        <v>118</v>
      </c>
      <c r="P1773" s="9" t="s">
        <v>118</v>
      </c>
      <c r="Q1773" s="9" t="s">
        <v>118</v>
      </c>
      <c r="R1773" s="9" t="s">
        <v>9703</v>
      </c>
      <c r="S1773" s="9"/>
      <c r="T1773" s="9" t="s">
        <v>91</v>
      </c>
      <c r="U1773" s="9" t="s">
        <v>122</v>
      </c>
      <c r="V1773" s="9" t="s">
        <v>265</v>
      </c>
      <c r="W1773" s="9" t="s">
        <v>117</v>
      </c>
      <c r="X1773" s="9" t="s">
        <v>121</v>
      </c>
      <c r="Y1773">
        <v>2</v>
      </c>
      <c r="Z1773" s="9" t="s">
        <v>135</v>
      </c>
      <c r="AA1773" s="9" t="s">
        <v>131</v>
      </c>
      <c r="AB1773" s="9" t="s">
        <v>221</v>
      </c>
      <c r="AC1773" s="9" t="s">
        <v>1069</v>
      </c>
      <c r="AD1773" s="9" t="s">
        <v>9704</v>
      </c>
      <c r="AE1773" s="1">
        <v>46419</v>
      </c>
      <c r="AF1773" s="9" t="s">
        <v>9705</v>
      </c>
      <c r="AG1773" s="9"/>
      <c r="AH1773" s="9"/>
      <c r="AI1773" s="1">
        <v>46438</v>
      </c>
      <c r="AJ1773" s="1">
        <v>46438</v>
      </c>
      <c r="AK1773">
        <v>219</v>
      </c>
      <c r="AL1773" s="9" t="s">
        <v>123</v>
      </c>
      <c r="AM1773" s="9"/>
      <c r="AN1773" s="9" t="s">
        <v>259</v>
      </c>
      <c r="AO1773" s="9"/>
      <c r="AP1773" s="9"/>
      <c r="AQ1773" s="9"/>
      <c r="AR1773" s="9"/>
      <c r="AS1773" s="9"/>
      <c r="AT1773" s="9" t="s">
        <v>940</v>
      </c>
      <c r="AU1773" s="9"/>
      <c r="AV1773" s="9"/>
      <c r="AW1773" s="9"/>
      <c r="AX1773" s="9"/>
      <c r="AY1773" s="8">
        <v>46219</v>
      </c>
      <c r="AZ1773" s="9" t="s">
        <v>253</v>
      </c>
      <c r="BA1773" s="9" t="s">
        <v>224</v>
      </c>
      <c r="BB1773" s="9" t="s">
        <v>239</v>
      </c>
      <c r="BC1773" s="9" t="s">
        <v>9706</v>
      </c>
    </row>
    <row r="1774" spans="1:55" x14ac:dyDescent="0.4">
      <c r="A1774" s="9" t="s">
        <v>8809</v>
      </c>
      <c r="B1774" s="9" t="s">
        <v>36</v>
      </c>
      <c r="C1774" s="9" t="s">
        <v>8810</v>
      </c>
      <c r="D1774" s="1">
        <v>46217.663217592592</v>
      </c>
      <c r="E1774" s="1">
        <v>46217.663217592592</v>
      </c>
      <c r="F1774" s="9" t="s">
        <v>9707</v>
      </c>
      <c r="G1774" s="9" t="s">
        <v>9708</v>
      </c>
      <c r="H1774" s="9" t="s">
        <v>9707</v>
      </c>
      <c r="I1774" s="9" t="s">
        <v>46</v>
      </c>
      <c r="J1774" s="9" t="s">
        <v>267</v>
      </c>
      <c r="K1774">
        <v>1</v>
      </c>
      <c r="L1774" s="9" t="s">
        <v>203</v>
      </c>
      <c r="M1774" s="9" t="s">
        <v>203</v>
      </c>
      <c r="N1774" s="9" t="s">
        <v>204</v>
      </c>
      <c r="O1774" s="9" t="s">
        <v>9709</v>
      </c>
      <c r="P1774" s="9" t="s">
        <v>9710</v>
      </c>
      <c r="Q1774" s="9" t="s">
        <v>9711</v>
      </c>
      <c r="R1774" s="9" t="s">
        <v>9712</v>
      </c>
      <c r="S1774" s="9"/>
      <c r="T1774" s="9" t="s">
        <v>89</v>
      </c>
      <c r="U1774" s="9" t="s">
        <v>122</v>
      </c>
      <c r="V1774" s="9" t="s">
        <v>90</v>
      </c>
      <c r="W1774" s="9" t="s">
        <v>223</v>
      </c>
      <c r="X1774" s="9" t="s">
        <v>122</v>
      </c>
      <c r="Y1774">
        <v>2</v>
      </c>
      <c r="Z1774" s="9" t="s">
        <v>135</v>
      </c>
      <c r="AA1774" s="9" t="s">
        <v>398</v>
      </c>
      <c r="AB1774" s="9" t="s">
        <v>221</v>
      </c>
      <c r="AC1774" s="9" t="s">
        <v>157</v>
      </c>
      <c r="AD1774" s="9"/>
      <c r="AE1774" s="1"/>
      <c r="AF1774" s="9"/>
      <c r="AG1774" s="9"/>
      <c r="AH1774" s="9"/>
      <c r="AI1774" s="1"/>
      <c r="AJ1774" s="1"/>
      <c r="AL1774" s="9"/>
      <c r="AM1774" s="9"/>
      <c r="AN1774" s="9"/>
      <c r="AO1774" s="9"/>
      <c r="AP1774" s="9"/>
      <c r="AQ1774" s="9" t="s">
        <v>11541</v>
      </c>
      <c r="AR1774" s="9" t="s">
        <v>5573</v>
      </c>
      <c r="AS1774" s="9"/>
      <c r="AT1774" s="9"/>
      <c r="AU1774" s="9" t="s">
        <v>9713</v>
      </c>
      <c r="AV1774" s="9"/>
      <c r="AW1774" s="9"/>
      <c r="AX1774" s="9"/>
      <c r="AY1774" s="8">
        <v>46219</v>
      </c>
      <c r="AZ1774" s="9"/>
      <c r="BA1774" s="9" t="s">
        <v>182</v>
      </c>
      <c r="BB1774" s="9" t="s">
        <v>242</v>
      </c>
      <c r="BC1774" s="9"/>
    </row>
    <row r="1775" spans="1:55" x14ac:dyDescent="0.4">
      <c r="A1775" s="9" t="s">
        <v>8881</v>
      </c>
      <c r="B1775" s="9" t="s">
        <v>36</v>
      </c>
      <c r="C1775" s="9" t="s">
        <v>8882</v>
      </c>
      <c r="D1775" s="1">
        <v>46217.743460648147</v>
      </c>
      <c r="E1775" s="1">
        <v>46217.743460648147</v>
      </c>
      <c r="F1775" s="9" t="s">
        <v>9714</v>
      </c>
      <c r="G1775" s="9" t="s">
        <v>9715</v>
      </c>
      <c r="H1775" s="9" t="s">
        <v>1109</v>
      </c>
      <c r="I1775" s="9" t="s">
        <v>111</v>
      </c>
      <c r="J1775" s="9" t="s">
        <v>267</v>
      </c>
      <c r="K1775">
        <v>1</v>
      </c>
      <c r="L1775" s="9" t="s">
        <v>203</v>
      </c>
      <c r="M1775" s="9" t="s">
        <v>203</v>
      </c>
      <c r="N1775" s="9" t="s">
        <v>204</v>
      </c>
      <c r="O1775" s="9" t="s">
        <v>1873</v>
      </c>
      <c r="P1775" s="9" t="s">
        <v>1007</v>
      </c>
      <c r="Q1775" s="9" t="s">
        <v>9716</v>
      </c>
      <c r="R1775" s="9" t="s">
        <v>944</v>
      </c>
      <c r="S1775" s="9"/>
      <c r="T1775" s="9" t="s">
        <v>91</v>
      </c>
      <c r="U1775" s="9" t="s">
        <v>121</v>
      </c>
      <c r="V1775" s="9" t="s">
        <v>90</v>
      </c>
      <c r="W1775" s="9" t="s">
        <v>222</v>
      </c>
      <c r="X1775" s="9" t="s">
        <v>122</v>
      </c>
      <c r="Y1775">
        <v>2</v>
      </c>
      <c r="Z1775" s="9" t="s">
        <v>135</v>
      </c>
      <c r="AA1775" s="9" t="s">
        <v>142</v>
      </c>
      <c r="AB1775" s="9" t="s">
        <v>221</v>
      </c>
      <c r="AC1775" s="9" t="s">
        <v>157</v>
      </c>
      <c r="AD1775" s="9"/>
      <c r="AE1775" s="1"/>
      <c r="AF1775" s="9"/>
      <c r="AG1775" s="9"/>
      <c r="AH1775" s="9"/>
      <c r="AI1775" s="1"/>
      <c r="AJ1775" s="1"/>
      <c r="AL1775" s="9"/>
      <c r="AM1775" s="9"/>
      <c r="AN1775" s="9"/>
      <c r="AO1775" s="9"/>
      <c r="AP1775" s="9"/>
      <c r="AQ1775" s="9" t="s">
        <v>9689</v>
      </c>
      <c r="AR1775" s="9"/>
      <c r="AS1775" s="9"/>
      <c r="AT1775" s="9"/>
      <c r="AU1775" s="9"/>
      <c r="AV1775" s="9"/>
      <c r="AW1775" s="9"/>
      <c r="AX1775" s="9"/>
      <c r="AY1775" s="8">
        <v>46219</v>
      </c>
      <c r="AZ1775" s="9"/>
      <c r="BA1775" s="9" t="s">
        <v>182</v>
      </c>
      <c r="BB1775" s="9" t="s">
        <v>240</v>
      </c>
      <c r="BC1775" s="9"/>
    </row>
    <row r="1776" spans="1:55" x14ac:dyDescent="0.4">
      <c r="A1776" s="9" t="s">
        <v>8881</v>
      </c>
      <c r="B1776" s="9" t="s">
        <v>40</v>
      </c>
      <c r="C1776" s="9" t="s">
        <v>8885</v>
      </c>
      <c r="D1776" s="1">
        <v>46217.743460648147</v>
      </c>
      <c r="E1776" s="1">
        <v>46217.743460648147</v>
      </c>
      <c r="F1776" s="9" t="s">
        <v>941</v>
      </c>
      <c r="G1776" s="9" t="s">
        <v>942</v>
      </c>
      <c r="H1776" s="9" t="s">
        <v>941</v>
      </c>
      <c r="I1776" s="9" t="s">
        <v>46</v>
      </c>
      <c r="J1776" s="9" t="s">
        <v>267</v>
      </c>
      <c r="K1776">
        <v>1</v>
      </c>
      <c r="L1776" s="9" t="s">
        <v>203</v>
      </c>
      <c r="M1776" s="9" t="s">
        <v>203</v>
      </c>
      <c r="N1776" s="9" t="s">
        <v>204</v>
      </c>
      <c r="O1776" s="9" t="s">
        <v>1873</v>
      </c>
      <c r="P1776" s="9" t="s">
        <v>1007</v>
      </c>
      <c r="Q1776" s="9" t="s">
        <v>9716</v>
      </c>
      <c r="R1776" s="9" t="s">
        <v>944</v>
      </c>
      <c r="S1776" s="9"/>
      <c r="T1776" s="9" t="s">
        <v>91</v>
      </c>
      <c r="U1776" s="9" t="s">
        <v>121</v>
      </c>
      <c r="V1776" s="9" t="s">
        <v>90</v>
      </c>
      <c r="W1776" s="9" t="s">
        <v>222</v>
      </c>
      <c r="X1776" s="9" t="s">
        <v>122</v>
      </c>
      <c r="Y1776">
        <v>2</v>
      </c>
      <c r="Z1776" s="9" t="s">
        <v>135</v>
      </c>
      <c r="AA1776" s="9" t="s">
        <v>131</v>
      </c>
      <c r="AB1776" s="9" t="s">
        <v>221</v>
      </c>
      <c r="AC1776" s="9" t="s">
        <v>192</v>
      </c>
      <c r="AD1776" s="9" t="s">
        <v>5056</v>
      </c>
      <c r="AE1776" s="1">
        <v>46197</v>
      </c>
      <c r="AF1776" s="9" t="s">
        <v>5057</v>
      </c>
      <c r="AG1776" s="9"/>
      <c r="AH1776" s="9"/>
      <c r="AI1776" s="1">
        <v>46260</v>
      </c>
      <c r="AJ1776" s="1"/>
      <c r="AL1776" s="9"/>
      <c r="AM1776" s="9"/>
      <c r="AN1776" s="9"/>
      <c r="AO1776" s="9"/>
      <c r="AP1776" s="9"/>
      <c r="AQ1776" s="9"/>
      <c r="AR1776" s="9"/>
      <c r="AS1776" s="9"/>
      <c r="AT1776" s="9" t="s">
        <v>4877</v>
      </c>
      <c r="AU1776" s="9"/>
      <c r="AV1776" s="9"/>
      <c r="AW1776" s="9"/>
      <c r="AX1776" s="9"/>
      <c r="AY1776" s="8">
        <v>46219</v>
      </c>
      <c r="AZ1776" s="9" t="s">
        <v>253</v>
      </c>
      <c r="BA1776" s="9" t="s">
        <v>182</v>
      </c>
      <c r="BB1776" s="9" t="s">
        <v>240</v>
      </c>
      <c r="BC1776" s="9" t="s">
        <v>5058</v>
      </c>
    </row>
    <row r="1777" spans="1:55" x14ac:dyDescent="0.4">
      <c r="A1777" s="9" t="s">
        <v>9829</v>
      </c>
      <c r="B1777" s="9" t="s">
        <v>36</v>
      </c>
      <c r="C1777" s="9" t="s">
        <v>9830</v>
      </c>
      <c r="D1777" s="1">
        <v>46218.465439814812</v>
      </c>
      <c r="E1777" s="1">
        <v>46218.465439814812</v>
      </c>
      <c r="F1777" s="9" t="s">
        <v>11542</v>
      </c>
      <c r="G1777" s="9" t="s">
        <v>11543</v>
      </c>
      <c r="H1777" s="9" t="s">
        <v>11542</v>
      </c>
      <c r="I1777" s="9" t="s">
        <v>46</v>
      </c>
      <c r="J1777" s="9" t="s">
        <v>267</v>
      </c>
      <c r="K1777">
        <v>1</v>
      </c>
      <c r="L1777" s="9" t="s">
        <v>203</v>
      </c>
      <c r="M1777" s="9" t="s">
        <v>203</v>
      </c>
      <c r="N1777" s="9" t="s">
        <v>98</v>
      </c>
      <c r="O1777" s="9" t="s">
        <v>11544</v>
      </c>
      <c r="P1777" s="9" t="s">
        <v>11545</v>
      </c>
      <c r="Q1777" s="9" t="s">
        <v>11546</v>
      </c>
      <c r="R1777" s="9" t="s">
        <v>11547</v>
      </c>
      <c r="S1777" s="9" t="s">
        <v>161</v>
      </c>
      <c r="T1777" s="9" t="s">
        <v>89</v>
      </c>
      <c r="U1777" s="9" t="s">
        <v>121</v>
      </c>
      <c r="V1777" s="9" t="s">
        <v>90</v>
      </c>
      <c r="W1777" s="9" t="s">
        <v>223</v>
      </c>
      <c r="X1777" s="9" t="s">
        <v>122</v>
      </c>
      <c r="Y1777">
        <v>1</v>
      </c>
      <c r="Z1777" s="9" t="s">
        <v>135</v>
      </c>
      <c r="AA1777" s="9" t="s">
        <v>126</v>
      </c>
      <c r="AB1777" s="9" t="s">
        <v>206</v>
      </c>
      <c r="AC1777" s="9" t="s">
        <v>101</v>
      </c>
      <c r="AD1777" s="9" t="s">
        <v>130</v>
      </c>
      <c r="AE1777" s="1"/>
      <c r="AF1777" s="9"/>
      <c r="AG1777" s="9"/>
      <c r="AH1777" s="9" t="s">
        <v>11548</v>
      </c>
      <c r="AI1777" s="1">
        <v>46219</v>
      </c>
      <c r="AJ1777" s="1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9"/>
      <c r="AX1777" s="9"/>
      <c r="AY1777" s="8">
        <v>46219</v>
      </c>
      <c r="AZ1777" s="9"/>
      <c r="BA1777" s="9" t="s">
        <v>182</v>
      </c>
      <c r="BB1777" s="9" t="s">
        <v>242</v>
      </c>
      <c r="BC1777" s="9"/>
    </row>
    <row r="1778" spans="1:55" x14ac:dyDescent="0.4">
      <c r="A1778" s="9" t="s">
        <v>9829</v>
      </c>
      <c r="B1778" s="9" t="s">
        <v>40</v>
      </c>
      <c r="C1778" s="9" t="s">
        <v>9833</v>
      </c>
      <c r="D1778" s="1">
        <v>46218.465439814812</v>
      </c>
      <c r="E1778" s="1">
        <v>46218.465439814812</v>
      </c>
      <c r="F1778" s="9" t="s">
        <v>11549</v>
      </c>
      <c r="G1778" s="9" t="s">
        <v>11550</v>
      </c>
      <c r="H1778" s="9" t="s">
        <v>11549</v>
      </c>
      <c r="I1778" s="9" t="s">
        <v>94</v>
      </c>
      <c r="J1778" s="9" t="s">
        <v>267</v>
      </c>
      <c r="K1778">
        <v>1</v>
      </c>
      <c r="L1778" s="9" t="s">
        <v>203</v>
      </c>
      <c r="M1778" s="9" t="s">
        <v>203</v>
      </c>
      <c r="N1778" s="9" t="s">
        <v>98</v>
      </c>
      <c r="O1778" s="9" t="s">
        <v>11544</v>
      </c>
      <c r="P1778" s="9" t="s">
        <v>11545</v>
      </c>
      <c r="Q1778" s="9" t="s">
        <v>11546</v>
      </c>
      <c r="R1778" s="9" t="s">
        <v>11547</v>
      </c>
      <c r="S1778" s="9" t="s">
        <v>161</v>
      </c>
      <c r="T1778" s="9" t="s">
        <v>89</v>
      </c>
      <c r="U1778" s="9" t="s">
        <v>121</v>
      </c>
      <c r="V1778" s="9" t="s">
        <v>90</v>
      </c>
      <c r="W1778" s="9" t="s">
        <v>223</v>
      </c>
      <c r="X1778" s="9" t="s">
        <v>122</v>
      </c>
      <c r="Y1778">
        <v>1</v>
      </c>
      <c r="Z1778" s="9" t="s">
        <v>135</v>
      </c>
      <c r="AA1778" s="9" t="s">
        <v>151</v>
      </c>
      <c r="AB1778" s="9" t="s">
        <v>206</v>
      </c>
      <c r="AC1778" s="9" t="s">
        <v>101</v>
      </c>
      <c r="AD1778" s="9" t="s">
        <v>130</v>
      </c>
      <c r="AE1778" s="1"/>
      <c r="AF1778" s="9"/>
      <c r="AG1778" s="9"/>
      <c r="AH1778" s="9" t="s">
        <v>11551</v>
      </c>
      <c r="AI1778" s="1">
        <v>46219</v>
      </c>
      <c r="AJ1778" s="1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9"/>
      <c r="AX1778" s="9"/>
      <c r="AY1778" s="8">
        <v>46219</v>
      </c>
      <c r="AZ1778" s="9"/>
      <c r="BA1778" s="9" t="s">
        <v>182</v>
      </c>
      <c r="BB1778" s="9" t="s">
        <v>242</v>
      </c>
      <c r="BC1778" s="9"/>
    </row>
    <row r="1779" spans="1:55" x14ac:dyDescent="0.4">
      <c r="A1779" s="9" t="s">
        <v>9829</v>
      </c>
      <c r="B1779" s="9" t="s">
        <v>45</v>
      </c>
      <c r="C1779" s="9" t="s">
        <v>9834</v>
      </c>
      <c r="D1779" s="1">
        <v>46218.465439814812</v>
      </c>
      <c r="E1779" s="1">
        <v>46218.465439814812</v>
      </c>
      <c r="F1779" s="9" t="s">
        <v>11552</v>
      </c>
      <c r="G1779" s="9" t="s">
        <v>11553</v>
      </c>
      <c r="H1779" s="9" t="s">
        <v>11554</v>
      </c>
      <c r="I1779" s="9" t="s">
        <v>115</v>
      </c>
      <c r="J1779" s="9" t="s">
        <v>267</v>
      </c>
      <c r="K1779">
        <v>1</v>
      </c>
      <c r="L1779" s="9" t="s">
        <v>203</v>
      </c>
      <c r="M1779" s="9" t="s">
        <v>203</v>
      </c>
      <c r="N1779" s="9" t="s">
        <v>98</v>
      </c>
      <c r="O1779" s="9" t="s">
        <v>11544</v>
      </c>
      <c r="P1779" s="9" t="s">
        <v>11545</v>
      </c>
      <c r="Q1779" s="9" t="s">
        <v>11546</v>
      </c>
      <c r="R1779" s="9" t="s">
        <v>11547</v>
      </c>
      <c r="S1779" s="9" t="s">
        <v>44</v>
      </c>
      <c r="T1779" s="9" t="s">
        <v>89</v>
      </c>
      <c r="U1779" s="9" t="s">
        <v>121</v>
      </c>
      <c r="V1779" s="9" t="s">
        <v>90</v>
      </c>
      <c r="W1779" s="9" t="s">
        <v>223</v>
      </c>
      <c r="X1779" s="9" t="s">
        <v>122</v>
      </c>
      <c r="Y1779">
        <v>1</v>
      </c>
      <c r="Z1779" s="9" t="s">
        <v>135</v>
      </c>
      <c r="AA1779" s="9" t="s">
        <v>151</v>
      </c>
      <c r="AB1779" s="9" t="s">
        <v>206</v>
      </c>
      <c r="AC1779" s="9" t="s">
        <v>101</v>
      </c>
      <c r="AD1779" s="9" t="s">
        <v>130</v>
      </c>
      <c r="AE1779" s="1"/>
      <c r="AF1779" s="9"/>
      <c r="AG1779" s="9"/>
      <c r="AH1779" s="9" t="s">
        <v>11555</v>
      </c>
      <c r="AI1779" s="1">
        <v>46219</v>
      </c>
      <c r="AJ1779" s="1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8">
        <v>46219</v>
      </c>
      <c r="AZ1779" s="9"/>
      <c r="BA1779" s="9" t="s">
        <v>182</v>
      </c>
      <c r="BB1779" s="9" t="s">
        <v>239</v>
      </c>
      <c r="BC1779" s="9"/>
    </row>
    <row r="1780" spans="1:55" x14ac:dyDescent="0.4">
      <c r="A1780" s="9" t="s">
        <v>9829</v>
      </c>
      <c r="B1780" s="9" t="s">
        <v>68</v>
      </c>
      <c r="C1780" s="9" t="s">
        <v>9835</v>
      </c>
      <c r="D1780" s="1">
        <v>46218.465439814812</v>
      </c>
      <c r="E1780" s="1">
        <v>46218.465439814812</v>
      </c>
      <c r="F1780" s="9" t="s">
        <v>11556</v>
      </c>
      <c r="G1780" s="9" t="s">
        <v>11557</v>
      </c>
      <c r="H1780" s="9" t="s">
        <v>11558</v>
      </c>
      <c r="I1780" s="9" t="s">
        <v>114</v>
      </c>
      <c r="J1780" s="9" t="s">
        <v>267</v>
      </c>
      <c r="K1780">
        <v>1</v>
      </c>
      <c r="L1780" s="9" t="s">
        <v>203</v>
      </c>
      <c r="M1780" s="9" t="s">
        <v>203</v>
      </c>
      <c r="N1780" s="9" t="s">
        <v>98</v>
      </c>
      <c r="O1780" s="9" t="s">
        <v>11544</v>
      </c>
      <c r="P1780" s="9" t="s">
        <v>11545</v>
      </c>
      <c r="Q1780" s="9" t="s">
        <v>11546</v>
      </c>
      <c r="R1780" s="9" t="s">
        <v>11547</v>
      </c>
      <c r="S1780" s="9" t="s">
        <v>44</v>
      </c>
      <c r="T1780" s="9" t="s">
        <v>89</v>
      </c>
      <c r="U1780" s="9" t="s">
        <v>121</v>
      </c>
      <c r="V1780" s="9" t="s">
        <v>90</v>
      </c>
      <c r="W1780" s="9" t="s">
        <v>223</v>
      </c>
      <c r="X1780" s="9" t="s">
        <v>122</v>
      </c>
      <c r="Y1780">
        <v>1</v>
      </c>
      <c r="Z1780" s="9" t="s">
        <v>135</v>
      </c>
      <c r="AA1780" s="9" t="s">
        <v>151</v>
      </c>
      <c r="AB1780" s="9" t="s">
        <v>206</v>
      </c>
      <c r="AC1780" s="9" t="s">
        <v>7615</v>
      </c>
      <c r="AD1780" s="9" t="s">
        <v>130</v>
      </c>
      <c r="AE1780" s="1"/>
      <c r="AF1780" s="9"/>
      <c r="AG1780" s="9"/>
      <c r="AH1780" s="9" t="s">
        <v>11559</v>
      </c>
      <c r="AI1780" s="1">
        <v>46219</v>
      </c>
      <c r="AJ1780" s="1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8">
        <v>46219</v>
      </c>
      <c r="AZ1780" s="9"/>
      <c r="BA1780" s="9" t="s">
        <v>182</v>
      </c>
      <c r="BB1780" s="9" t="s">
        <v>242</v>
      </c>
      <c r="BC1780" s="9"/>
    </row>
    <row r="1781" spans="1:55" x14ac:dyDescent="0.4">
      <c r="A1781" s="9" t="s">
        <v>9829</v>
      </c>
      <c r="B1781" s="9" t="s">
        <v>93</v>
      </c>
      <c r="C1781" s="9" t="s">
        <v>9836</v>
      </c>
      <c r="D1781" s="1">
        <v>46218.465439814812</v>
      </c>
      <c r="E1781" s="1">
        <v>46218.465439814812</v>
      </c>
      <c r="F1781" s="9" t="s">
        <v>11560</v>
      </c>
      <c r="G1781" s="9"/>
      <c r="H1781" s="9" t="s">
        <v>11560</v>
      </c>
      <c r="I1781" s="9"/>
      <c r="J1781" s="9" t="s">
        <v>267</v>
      </c>
      <c r="K1781">
        <v>1</v>
      </c>
      <c r="L1781" s="9" t="s">
        <v>203</v>
      </c>
      <c r="M1781" s="9" t="s">
        <v>203</v>
      </c>
      <c r="N1781" s="9" t="s">
        <v>98</v>
      </c>
      <c r="O1781" s="9" t="s">
        <v>11544</v>
      </c>
      <c r="P1781" s="9" t="s">
        <v>11545</v>
      </c>
      <c r="Q1781" s="9" t="s">
        <v>11546</v>
      </c>
      <c r="R1781" s="9" t="s">
        <v>11547</v>
      </c>
      <c r="S1781" s="9"/>
      <c r="T1781" s="9" t="s">
        <v>89</v>
      </c>
      <c r="U1781" s="9" t="s">
        <v>121</v>
      </c>
      <c r="V1781" s="9" t="s">
        <v>90</v>
      </c>
      <c r="W1781" s="9" t="s">
        <v>223</v>
      </c>
      <c r="X1781" s="9" t="s">
        <v>122</v>
      </c>
      <c r="Y1781">
        <v>1</v>
      </c>
      <c r="Z1781" s="9" t="s">
        <v>135</v>
      </c>
      <c r="AA1781" s="9"/>
      <c r="AB1781" s="9" t="s">
        <v>221</v>
      </c>
      <c r="AC1781" s="9" t="s">
        <v>62</v>
      </c>
      <c r="AD1781" s="9"/>
      <c r="AE1781" s="1"/>
      <c r="AF1781" s="9"/>
      <c r="AG1781" s="9"/>
      <c r="AH1781" s="9"/>
      <c r="AI1781" s="1"/>
      <c r="AJ1781" s="1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9"/>
      <c r="AX1781" s="9"/>
      <c r="AY1781" s="8">
        <v>46219</v>
      </c>
      <c r="AZ1781" s="9"/>
      <c r="BA1781" s="9" t="s">
        <v>182</v>
      </c>
      <c r="BB1781" s="9"/>
      <c r="BC1781" s="9"/>
    </row>
    <row r="1782" spans="1:55" x14ac:dyDescent="0.4">
      <c r="A1782" s="9" t="s">
        <v>9886</v>
      </c>
      <c r="B1782" s="9" t="s">
        <v>36</v>
      </c>
      <c r="C1782" s="9" t="s">
        <v>9887</v>
      </c>
      <c r="D1782" s="1">
        <v>46218.393379629626</v>
      </c>
      <c r="E1782" s="1">
        <v>46218.393379629626</v>
      </c>
      <c r="F1782" s="9" t="s">
        <v>3492</v>
      </c>
      <c r="G1782" s="9" t="s">
        <v>3493</v>
      </c>
      <c r="H1782" s="9" t="s">
        <v>3492</v>
      </c>
      <c r="I1782" s="9" t="s">
        <v>46</v>
      </c>
      <c r="J1782" s="9" t="s">
        <v>267</v>
      </c>
      <c r="K1782">
        <v>1</v>
      </c>
      <c r="L1782" s="9" t="s">
        <v>203</v>
      </c>
      <c r="M1782" s="9" t="s">
        <v>203</v>
      </c>
      <c r="N1782" s="9" t="s">
        <v>204</v>
      </c>
      <c r="O1782" s="9" t="s">
        <v>9692</v>
      </c>
      <c r="P1782" s="9" t="s">
        <v>3495</v>
      </c>
      <c r="Q1782" s="9" t="s">
        <v>11561</v>
      </c>
      <c r="R1782" s="9" t="s">
        <v>3497</v>
      </c>
      <c r="S1782" s="9"/>
      <c r="T1782" s="9" t="s">
        <v>91</v>
      </c>
      <c r="U1782" s="9" t="s">
        <v>122</v>
      </c>
      <c r="V1782" s="9" t="s">
        <v>90</v>
      </c>
      <c r="W1782" s="9" t="s">
        <v>222</v>
      </c>
      <c r="X1782" s="9" t="s">
        <v>122</v>
      </c>
      <c r="Y1782">
        <v>1</v>
      </c>
      <c r="Z1782" s="9" t="s">
        <v>135</v>
      </c>
      <c r="AA1782" s="9" t="s">
        <v>186</v>
      </c>
      <c r="AB1782" s="9" t="s">
        <v>221</v>
      </c>
      <c r="AC1782" s="9" t="s">
        <v>157</v>
      </c>
      <c r="AD1782" s="9"/>
      <c r="AE1782" s="1"/>
      <c r="AF1782" s="9"/>
      <c r="AG1782" s="9"/>
      <c r="AH1782" s="9"/>
      <c r="AI1782" s="1"/>
      <c r="AJ1782" s="1"/>
      <c r="AL1782" s="9"/>
      <c r="AM1782" s="9"/>
      <c r="AN1782" s="9"/>
      <c r="AO1782" s="9"/>
      <c r="AP1782" s="9"/>
      <c r="AQ1782" s="9" t="s">
        <v>11539</v>
      </c>
      <c r="AR1782" s="9" t="s">
        <v>11562</v>
      </c>
      <c r="AS1782" s="9"/>
      <c r="AT1782" s="9"/>
      <c r="AU1782" s="9"/>
      <c r="AV1782" s="9"/>
      <c r="AW1782" s="9"/>
      <c r="AX1782" s="9"/>
      <c r="AY1782" s="8">
        <v>46219</v>
      </c>
      <c r="AZ1782" s="9"/>
      <c r="BA1782" s="9" t="s">
        <v>182</v>
      </c>
      <c r="BB1782" s="9" t="s">
        <v>240</v>
      </c>
      <c r="BC1782" s="9"/>
    </row>
    <row r="1783" spans="1:55" x14ac:dyDescent="0.4">
      <c r="A1783" s="9" t="s">
        <v>9905</v>
      </c>
      <c r="B1783" s="9" t="s">
        <v>36</v>
      </c>
      <c r="C1783" s="9" t="s">
        <v>9906</v>
      </c>
      <c r="D1783" s="1">
        <v>46218.468935185185</v>
      </c>
      <c r="E1783" s="1">
        <v>46218.468935185185</v>
      </c>
      <c r="F1783" s="9" t="s">
        <v>11563</v>
      </c>
      <c r="G1783" s="9" t="s">
        <v>11564</v>
      </c>
      <c r="H1783" s="9" t="s">
        <v>11563</v>
      </c>
      <c r="I1783" s="9" t="s">
        <v>2833</v>
      </c>
      <c r="J1783" s="9" t="s">
        <v>267</v>
      </c>
      <c r="K1783">
        <v>1</v>
      </c>
      <c r="L1783" s="9" t="s">
        <v>203</v>
      </c>
      <c r="M1783" s="9" t="s">
        <v>203</v>
      </c>
      <c r="N1783" s="9" t="s">
        <v>204</v>
      </c>
      <c r="O1783" s="9" t="s">
        <v>11565</v>
      </c>
      <c r="P1783" s="9" t="s">
        <v>11566</v>
      </c>
      <c r="Q1783" s="9" t="s">
        <v>11567</v>
      </c>
      <c r="R1783" s="9" t="s">
        <v>11568</v>
      </c>
      <c r="S1783" s="9"/>
      <c r="T1783" s="9" t="s">
        <v>91</v>
      </c>
      <c r="U1783" s="9" t="s">
        <v>121</v>
      </c>
      <c r="V1783" s="9" t="s">
        <v>90</v>
      </c>
      <c r="W1783" s="9" t="s">
        <v>222</v>
      </c>
      <c r="X1783" s="9" t="s">
        <v>122</v>
      </c>
      <c r="Y1783">
        <v>1</v>
      </c>
      <c r="Z1783" s="9" t="s">
        <v>135</v>
      </c>
      <c r="AA1783" s="9" t="s">
        <v>185</v>
      </c>
      <c r="AB1783" s="9" t="s">
        <v>206</v>
      </c>
      <c r="AC1783" s="9" t="s">
        <v>101</v>
      </c>
      <c r="AD1783" s="9" t="s">
        <v>130</v>
      </c>
      <c r="AE1783" s="1"/>
      <c r="AF1783" s="9"/>
      <c r="AG1783" s="9"/>
      <c r="AH1783" s="9" t="s">
        <v>11569</v>
      </c>
      <c r="AI1783" s="1">
        <v>46219</v>
      </c>
      <c r="AJ1783" s="1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9"/>
      <c r="AX1783" s="9"/>
      <c r="AY1783" s="8">
        <v>46219</v>
      </c>
      <c r="AZ1783" s="9"/>
      <c r="BA1783" s="9" t="s">
        <v>182</v>
      </c>
      <c r="BB1783" s="9" t="s">
        <v>240</v>
      </c>
      <c r="BC1783" s="9"/>
    </row>
    <row r="1784" spans="1:55" x14ac:dyDescent="0.4">
      <c r="A1784" s="9" t="s">
        <v>9905</v>
      </c>
      <c r="B1784" s="9" t="s">
        <v>40</v>
      </c>
      <c r="C1784" s="9" t="s">
        <v>9909</v>
      </c>
      <c r="D1784" s="1">
        <v>46218.468935185185</v>
      </c>
      <c r="E1784" s="1">
        <v>46218.468935185185</v>
      </c>
      <c r="F1784" s="9" t="s">
        <v>7194</v>
      </c>
      <c r="G1784" s="9" t="s">
        <v>7195</v>
      </c>
      <c r="H1784" s="9" t="s">
        <v>7194</v>
      </c>
      <c r="I1784" s="9" t="s">
        <v>80</v>
      </c>
      <c r="J1784" s="9" t="s">
        <v>267</v>
      </c>
      <c r="K1784">
        <v>1</v>
      </c>
      <c r="L1784" s="9" t="s">
        <v>203</v>
      </c>
      <c r="M1784" s="9" t="s">
        <v>203</v>
      </c>
      <c r="N1784" s="9" t="s">
        <v>204</v>
      </c>
      <c r="O1784" s="9" t="s">
        <v>11565</v>
      </c>
      <c r="P1784" s="9" t="s">
        <v>11566</v>
      </c>
      <c r="Q1784" s="9" t="s">
        <v>11567</v>
      </c>
      <c r="R1784" s="9" t="s">
        <v>11568</v>
      </c>
      <c r="S1784" s="9"/>
      <c r="T1784" s="9" t="s">
        <v>91</v>
      </c>
      <c r="U1784" s="9" t="s">
        <v>121</v>
      </c>
      <c r="V1784" s="9" t="s">
        <v>90</v>
      </c>
      <c r="W1784" s="9" t="s">
        <v>222</v>
      </c>
      <c r="X1784" s="9" t="s">
        <v>122</v>
      </c>
      <c r="Y1784">
        <v>1</v>
      </c>
      <c r="Z1784" s="9" t="s">
        <v>135</v>
      </c>
      <c r="AA1784" s="9" t="s">
        <v>185</v>
      </c>
      <c r="AB1784" s="9" t="s">
        <v>206</v>
      </c>
      <c r="AC1784" s="9" t="s">
        <v>101</v>
      </c>
      <c r="AD1784" s="9" t="s">
        <v>130</v>
      </c>
      <c r="AE1784" s="1"/>
      <c r="AF1784" s="9"/>
      <c r="AG1784" s="9"/>
      <c r="AH1784" s="9" t="s">
        <v>11570</v>
      </c>
      <c r="AI1784" s="1">
        <v>46219</v>
      </c>
      <c r="AJ1784" s="1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9"/>
      <c r="AX1784" s="9"/>
      <c r="AY1784" s="8">
        <v>46219</v>
      </c>
      <c r="AZ1784" s="9"/>
      <c r="BA1784" s="9" t="s">
        <v>182</v>
      </c>
      <c r="BB1784" s="9" t="s">
        <v>240</v>
      </c>
      <c r="BC1784" s="9"/>
    </row>
    <row r="1785" spans="1:55" x14ac:dyDescent="0.4">
      <c r="A1785" s="9" t="s">
        <v>9905</v>
      </c>
      <c r="B1785" s="9" t="s">
        <v>45</v>
      </c>
      <c r="C1785" s="9" t="s">
        <v>9910</v>
      </c>
      <c r="D1785" s="1">
        <v>46218.468935185185</v>
      </c>
      <c r="E1785" s="1">
        <v>46218.468935185185</v>
      </c>
      <c r="F1785" s="9" t="s">
        <v>11571</v>
      </c>
      <c r="G1785" s="9" t="s">
        <v>11572</v>
      </c>
      <c r="H1785" s="9" t="s">
        <v>11571</v>
      </c>
      <c r="I1785" s="9" t="s">
        <v>46</v>
      </c>
      <c r="J1785" s="9" t="s">
        <v>267</v>
      </c>
      <c r="K1785">
        <v>1</v>
      </c>
      <c r="L1785" s="9" t="s">
        <v>203</v>
      </c>
      <c r="M1785" s="9" t="s">
        <v>203</v>
      </c>
      <c r="N1785" s="9" t="s">
        <v>204</v>
      </c>
      <c r="O1785" s="9" t="s">
        <v>11565</v>
      </c>
      <c r="P1785" s="9" t="s">
        <v>11566</v>
      </c>
      <c r="Q1785" s="9" t="s">
        <v>11567</v>
      </c>
      <c r="R1785" s="9" t="s">
        <v>11568</v>
      </c>
      <c r="S1785" s="9"/>
      <c r="T1785" s="9" t="s">
        <v>91</v>
      </c>
      <c r="U1785" s="9" t="s">
        <v>121</v>
      </c>
      <c r="V1785" s="9" t="s">
        <v>90</v>
      </c>
      <c r="W1785" s="9" t="s">
        <v>222</v>
      </c>
      <c r="X1785" s="9" t="s">
        <v>122</v>
      </c>
      <c r="Y1785">
        <v>1</v>
      </c>
      <c r="Z1785" s="9" t="s">
        <v>135</v>
      </c>
      <c r="AA1785" s="9" t="s">
        <v>398</v>
      </c>
      <c r="AB1785" s="9" t="s">
        <v>206</v>
      </c>
      <c r="AC1785" s="9" t="s">
        <v>101</v>
      </c>
      <c r="AD1785" s="9" t="s">
        <v>130</v>
      </c>
      <c r="AE1785" s="1"/>
      <c r="AF1785" s="9"/>
      <c r="AG1785" s="9"/>
      <c r="AH1785" s="9" t="s">
        <v>11573</v>
      </c>
      <c r="AI1785" s="1">
        <v>46219</v>
      </c>
      <c r="AJ1785" s="1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9"/>
      <c r="AX1785" s="9"/>
      <c r="AY1785" s="8">
        <v>46219</v>
      </c>
      <c r="AZ1785" s="9"/>
      <c r="BA1785" s="9" t="s">
        <v>182</v>
      </c>
      <c r="BB1785" s="9" t="s">
        <v>240</v>
      </c>
      <c r="BC1785" s="9"/>
    </row>
    <row r="1786" spans="1:55" x14ac:dyDescent="0.4">
      <c r="A1786" s="9" t="s">
        <v>9905</v>
      </c>
      <c r="B1786" s="9" t="s">
        <v>68</v>
      </c>
      <c r="C1786" s="9" t="s">
        <v>9911</v>
      </c>
      <c r="D1786" s="1">
        <v>46218.468935185185</v>
      </c>
      <c r="E1786" s="1">
        <v>46218.468935185185</v>
      </c>
      <c r="F1786" s="9" t="s">
        <v>11574</v>
      </c>
      <c r="G1786" s="9"/>
      <c r="H1786" s="9" t="s">
        <v>11574</v>
      </c>
      <c r="I1786" s="9"/>
      <c r="J1786" s="9" t="s">
        <v>267</v>
      </c>
      <c r="K1786">
        <v>1</v>
      </c>
      <c r="L1786" s="9" t="s">
        <v>203</v>
      </c>
      <c r="M1786" s="9" t="s">
        <v>203</v>
      </c>
      <c r="N1786" s="9" t="s">
        <v>204</v>
      </c>
      <c r="O1786" s="9" t="s">
        <v>11565</v>
      </c>
      <c r="P1786" s="9" t="s">
        <v>11566</v>
      </c>
      <c r="Q1786" s="9" t="s">
        <v>11567</v>
      </c>
      <c r="R1786" s="9" t="s">
        <v>11568</v>
      </c>
      <c r="S1786" s="9"/>
      <c r="T1786" s="9" t="s">
        <v>91</v>
      </c>
      <c r="U1786" s="9" t="s">
        <v>121</v>
      </c>
      <c r="V1786" s="9" t="s">
        <v>90</v>
      </c>
      <c r="W1786" s="9" t="s">
        <v>222</v>
      </c>
      <c r="X1786" s="9" t="s">
        <v>122</v>
      </c>
      <c r="Y1786">
        <v>1</v>
      </c>
      <c r="Z1786" s="9" t="s">
        <v>135</v>
      </c>
      <c r="AA1786" s="9"/>
      <c r="AB1786" s="9" t="s">
        <v>221</v>
      </c>
      <c r="AC1786" s="9" t="s">
        <v>157</v>
      </c>
      <c r="AD1786" s="9"/>
      <c r="AE1786" s="1"/>
      <c r="AF1786" s="9"/>
      <c r="AG1786" s="9"/>
      <c r="AH1786" s="9"/>
      <c r="AI1786" s="1"/>
      <c r="AJ1786" s="1"/>
      <c r="AL1786" s="9"/>
      <c r="AM1786" s="9"/>
      <c r="AN1786" s="9"/>
      <c r="AO1786" s="9"/>
      <c r="AP1786" s="9"/>
      <c r="AQ1786" s="9" t="s">
        <v>11260</v>
      </c>
      <c r="AR1786" s="9"/>
      <c r="AS1786" s="9"/>
      <c r="AT1786" s="9"/>
      <c r="AU1786" s="9"/>
      <c r="AV1786" s="9"/>
      <c r="AW1786" s="9"/>
      <c r="AX1786" s="9"/>
      <c r="AY1786" s="8">
        <v>46219</v>
      </c>
      <c r="AZ1786" s="9"/>
      <c r="BA1786" s="9" t="s">
        <v>182</v>
      </c>
      <c r="BB1786" s="9"/>
      <c r="BC1786" s="9"/>
    </row>
    <row r="1787" spans="1:55" x14ac:dyDescent="0.4">
      <c r="A1787" s="9" t="s">
        <v>9977</v>
      </c>
      <c r="B1787" s="9" t="s">
        <v>36</v>
      </c>
      <c r="C1787" s="9" t="s">
        <v>9978</v>
      </c>
      <c r="D1787" s="1">
        <v>46218.497407407405</v>
      </c>
      <c r="E1787" s="1">
        <v>46218.497407407405</v>
      </c>
      <c r="F1787" s="9" t="s">
        <v>11575</v>
      </c>
      <c r="G1787" s="9" t="s">
        <v>11576</v>
      </c>
      <c r="H1787" s="9" t="s">
        <v>11577</v>
      </c>
      <c r="I1787" s="9" t="s">
        <v>117</v>
      </c>
      <c r="J1787" s="9" t="s">
        <v>267</v>
      </c>
      <c r="K1787">
        <v>1</v>
      </c>
      <c r="L1787" s="9" t="s">
        <v>203</v>
      </c>
      <c r="M1787" s="9" t="s">
        <v>203</v>
      </c>
      <c r="N1787" s="9" t="s">
        <v>204</v>
      </c>
      <c r="O1787" s="9" t="s">
        <v>11578</v>
      </c>
      <c r="P1787" s="9" t="s">
        <v>11579</v>
      </c>
      <c r="Q1787" s="9" t="s">
        <v>11580</v>
      </c>
      <c r="R1787" s="9" t="s">
        <v>11581</v>
      </c>
      <c r="S1787" s="9"/>
      <c r="T1787" s="9" t="s">
        <v>91</v>
      </c>
      <c r="U1787" s="9" t="s">
        <v>121</v>
      </c>
      <c r="V1787" s="9" t="s">
        <v>90</v>
      </c>
      <c r="W1787" s="9" t="s">
        <v>222</v>
      </c>
      <c r="X1787" s="9" t="s">
        <v>122</v>
      </c>
      <c r="Y1787">
        <v>1</v>
      </c>
      <c r="Z1787" s="9" t="s">
        <v>135</v>
      </c>
      <c r="AA1787" s="9" t="s">
        <v>235</v>
      </c>
      <c r="AB1787" s="9" t="s">
        <v>221</v>
      </c>
      <c r="AC1787" s="9" t="s">
        <v>62</v>
      </c>
      <c r="AD1787" s="9"/>
      <c r="AE1787" s="1"/>
      <c r="AF1787" s="9"/>
      <c r="AG1787" s="9"/>
      <c r="AH1787" s="9"/>
      <c r="AI1787" s="1"/>
      <c r="AJ1787" s="1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8">
        <v>46219</v>
      </c>
      <c r="AZ1787" s="9"/>
      <c r="BA1787" s="9" t="s">
        <v>182</v>
      </c>
      <c r="BB1787" s="9"/>
      <c r="BC1787" s="9"/>
    </row>
    <row r="1788" spans="1:55" x14ac:dyDescent="0.4">
      <c r="A1788" s="9" t="s">
        <v>9977</v>
      </c>
      <c r="B1788" s="9" t="s">
        <v>40</v>
      </c>
      <c r="C1788" s="9" t="s">
        <v>9981</v>
      </c>
      <c r="D1788" s="1">
        <v>46218.497407407405</v>
      </c>
      <c r="E1788" s="1">
        <v>46218.497407407405</v>
      </c>
      <c r="F1788" s="9" t="s">
        <v>11582</v>
      </c>
      <c r="G1788" s="9" t="s">
        <v>11583</v>
      </c>
      <c r="H1788" s="9" t="s">
        <v>11584</v>
      </c>
      <c r="I1788" s="9" t="s">
        <v>46</v>
      </c>
      <c r="J1788" s="9" t="s">
        <v>267</v>
      </c>
      <c r="K1788">
        <v>1</v>
      </c>
      <c r="L1788" s="9" t="s">
        <v>203</v>
      </c>
      <c r="M1788" s="9" t="s">
        <v>203</v>
      </c>
      <c r="N1788" s="9" t="s">
        <v>204</v>
      </c>
      <c r="O1788" s="9" t="s">
        <v>11578</v>
      </c>
      <c r="P1788" s="9" t="s">
        <v>11579</v>
      </c>
      <c r="Q1788" s="9" t="s">
        <v>11580</v>
      </c>
      <c r="R1788" s="9" t="s">
        <v>11581</v>
      </c>
      <c r="S1788" s="9"/>
      <c r="T1788" s="9" t="s">
        <v>91</v>
      </c>
      <c r="U1788" s="9" t="s">
        <v>121</v>
      </c>
      <c r="V1788" s="9" t="s">
        <v>90</v>
      </c>
      <c r="W1788" s="9" t="s">
        <v>222</v>
      </c>
      <c r="X1788" s="9" t="s">
        <v>122</v>
      </c>
      <c r="Y1788">
        <v>1</v>
      </c>
      <c r="Z1788" s="9" t="s">
        <v>135</v>
      </c>
      <c r="AA1788" s="9" t="s">
        <v>131</v>
      </c>
      <c r="AB1788" s="9" t="s">
        <v>206</v>
      </c>
      <c r="AC1788" s="9" t="s">
        <v>101</v>
      </c>
      <c r="AD1788" s="9" t="s">
        <v>130</v>
      </c>
      <c r="AE1788" s="1"/>
      <c r="AF1788" s="9"/>
      <c r="AG1788" s="9"/>
      <c r="AH1788" s="9" t="s">
        <v>11585</v>
      </c>
      <c r="AI1788" s="1">
        <v>46219</v>
      </c>
      <c r="AJ1788" s="1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8">
        <v>46219</v>
      </c>
      <c r="AZ1788" s="9"/>
      <c r="BA1788" s="9" t="s">
        <v>182</v>
      </c>
      <c r="BB1788" s="9" t="s">
        <v>240</v>
      </c>
      <c r="BC1788" s="9"/>
    </row>
    <row r="1789" spans="1:55" x14ac:dyDescent="0.4">
      <c r="A1789" s="9" t="s">
        <v>10171</v>
      </c>
      <c r="B1789" s="9" t="s">
        <v>60</v>
      </c>
      <c r="C1789" s="9" t="s">
        <v>10172</v>
      </c>
      <c r="D1789" s="1">
        <v>46218.643483796295</v>
      </c>
      <c r="E1789" s="1">
        <v>46218.643483796295</v>
      </c>
      <c r="F1789" s="9" t="s">
        <v>11586</v>
      </c>
      <c r="G1789" s="9" t="s">
        <v>11587</v>
      </c>
      <c r="H1789" s="9" t="s">
        <v>11586</v>
      </c>
      <c r="I1789" s="9" t="s">
        <v>174</v>
      </c>
      <c r="J1789" s="9" t="s">
        <v>267</v>
      </c>
      <c r="K1789">
        <v>1</v>
      </c>
      <c r="L1789" s="9" t="s">
        <v>203</v>
      </c>
      <c r="M1789" s="9" t="s">
        <v>203</v>
      </c>
      <c r="N1789" s="9" t="s">
        <v>204</v>
      </c>
      <c r="O1789" s="9" t="s">
        <v>11588</v>
      </c>
      <c r="P1789" s="9" t="s">
        <v>2013</v>
      </c>
      <c r="Q1789" s="9" t="s">
        <v>11589</v>
      </c>
      <c r="R1789" s="9" t="s">
        <v>540</v>
      </c>
      <c r="S1789" s="9" t="s">
        <v>57</v>
      </c>
      <c r="T1789" s="9" t="s">
        <v>91</v>
      </c>
      <c r="U1789" s="9" t="s">
        <v>122</v>
      </c>
      <c r="V1789" s="9" t="s">
        <v>263</v>
      </c>
      <c r="W1789" s="9" t="s">
        <v>223</v>
      </c>
      <c r="X1789" s="9" t="s">
        <v>122</v>
      </c>
      <c r="Y1789">
        <v>1</v>
      </c>
      <c r="Z1789" s="9" t="s">
        <v>135</v>
      </c>
      <c r="AA1789" s="9" t="s">
        <v>185</v>
      </c>
      <c r="AB1789" s="9" t="s">
        <v>221</v>
      </c>
      <c r="AC1789" s="9" t="s">
        <v>157</v>
      </c>
      <c r="AD1789" s="9"/>
      <c r="AE1789" s="1"/>
      <c r="AF1789" s="9"/>
      <c r="AG1789" s="9"/>
      <c r="AH1789" s="9"/>
      <c r="AI1789" s="1"/>
      <c r="AJ1789" s="1"/>
      <c r="AL1789" s="9"/>
      <c r="AM1789" s="9"/>
      <c r="AN1789" s="9"/>
      <c r="AO1789" s="9"/>
      <c r="AP1789" s="9"/>
      <c r="AQ1789" s="9" t="s">
        <v>11590</v>
      </c>
      <c r="AR1789" s="9"/>
      <c r="AS1789" s="9"/>
      <c r="AT1789" s="9"/>
      <c r="AU1789" s="9"/>
      <c r="AV1789" s="9"/>
      <c r="AW1789" s="9"/>
      <c r="AX1789" s="9"/>
      <c r="AY1789" s="8">
        <v>46219</v>
      </c>
      <c r="AZ1789" s="9"/>
      <c r="BA1789" s="9" t="s">
        <v>182</v>
      </c>
      <c r="BB1789" s="9" t="s">
        <v>240</v>
      </c>
      <c r="BC1789" s="9"/>
    </row>
    <row r="1790" spans="1:55" x14ac:dyDescent="0.4">
      <c r="A1790" s="9" t="s">
        <v>10180</v>
      </c>
      <c r="B1790" s="9" t="s">
        <v>36</v>
      </c>
      <c r="C1790" s="9" t="s">
        <v>10181</v>
      </c>
      <c r="D1790" s="1">
        <v>46218.660763888889</v>
      </c>
      <c r="E1790" s="1">
        <v>46218.660763888889</v>
      </c>
      <c r="F1790" s="9" t="s">
        <v>711</v>
      </c>
      <c r="G1790" s="9" t="s">
        <v>712</v>
      </c>
      <c r="H1790" s="9" t="s">
        <v>711</v>
      </c>
      <c r="I1790" s="9" t="s">
        <v>37</v>
      </c>
      <c r="J1790" s="9" t="s">
        <v>267</v>
      </c>
      <c r="K1790">
        <v>1</v>
      </c>
      <c r="L1790" s="9" t="s">
        <v>203</v>
      </c>
      <c r="M1790" s="9" t="s">
        <v>203</v>
      </c>
      <c r="N1790" s="9" t="s">
        <v>204</v>
      </c>
      <c r="O1790" s="9" t="s">
        <v>652</v>
      </c>
      <c r="P1790" s="9" t="s">
        <v>653</v>
      </c>
      <c r="Q1790" s="9" t="s">
        <v>11591</v>
      </c>
      <c r="R1790" s="9" t="s">
        <v>655</v>
      </c>
      <c r="S1790" s="9"/>
      <c r="T1790" s="9" t="s">
        <v>89</v>
      </c>
      <c r="U1790" s="9" t="s">
        <v>121</v>
      </c>
      <c r="V1790" s="9" t="s">
        <v>90</v>
      </c>
      <c r="W1790" s="9" t="s">
        <v>171</v>
      </c>
      <c r="X1790" s="9" t="s">
        <v>122</v>
      </c>
      <c r="Y1790">
        <v>1</v>
      </c>
      <c r="Z1790" s="9" t="s">
        <v>135</v>
      </c>
      <c r="AA1790" s="9" t="s">
        <v>124</v>
      </c>
      <c r="AB1790" s="9" t="s">
        <v>206</v>
      </c>
      <c r="AC1790" s="9" t="s">
        <v>101</v>
      </c>
      <c r="AD1790" s="9" t="s">
        <v>130</v>
      </c>
      <c r="AE1790" s="1"/>
      <c r="AF1790" s="9"/>
      <c r="AG1790" s="9"/>
      <c r="AH1790" s="9" t="s">
        <v>11478</v>
      </c>
      <c r="AI1790" s="1">
        <v>46219</v>
      </c>
      <c r="AJ1790" s="1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 t="s">
        <v>723</v>
      </c>
      <c r="AV1790" s="9"/>
      <c r="AW1790" s="9"/>
      <c r="AX1790" s="9"/>
      <c r="AY1790" s="8">
        <v>46219</v>
      </c>
      <c r="AZ1790" s="9"/>
      <c r="BA1790" s="9" t="s">
        <v>171</v>
      </c>
      <c r="BB1790" s="9" t="s">
        <v>239</v>
      </c>
      <c r="BC1790" s="9"/>
    </row>
    <row r="1791" spans="1:55" x14ac:dyDescent="0.4">
      <c r="A1791" s="9" t="s">
        <v>10180</v>
      </c>
      <c r="B1791" s="9" t="s">
        <v>40</v>
      </c>
      <c r="C1791" s="9" t="s">
        <v>10183</v>
      </c>
      <c r="D1791" s="1">
        <v>46218.660763888889</v>
      </c>
      <c r="E1791" s="1">
        <v>46218.660763888889</v>
      </c>
      <c r="F1791" s="9" t="s">
        <v>661</v>
      </c>
      <c r="G1791" s="9" t="s">
        <v>662</v>
      </c>
      <c r="H1791" s="9" t="s">
        <v>661</v>
      </c>
      <c r="I1791" s="9" t="s">
        <v>109</v>
      </c>
      <c r="J1791" s="9" t="s">
        <v>267</v>
      </c>
      <c r="K1791">
        <v>1</v>
      </c>
      <c r="L1791" s="9" t="s">
        <v>203</v>
      </c>
      <c r="M1791" s="9" t="s">
        <v>203</v>
      </c>
      <c r="N1791" s="9" t="s">
        <v>204</v>
      </c>
      <c r="O1791" s="9" t="s">
        <v>652</v>
      </c>
      <c r="P1791" s="9" t="s">
        <v>653</v>
      </c>
      <c r="Q1791" s="9" t="s">
        <v>11591</v>
      </c>
      <c r="R1791" s="9" t="s">
        <v>655</v>
      </c>
      <c r="S1791" s="9"/>
      <c r="T1791" s="9" t="s">
        <v>89</v>
      </c>
      <c r="U1791" s="9" t="s">
        <v>121</v>
      </c>
      <c r="V1791" s="9" t="s">
        <v>90</v>
      </c>
      <c r="W1791" s="9" t="s">
        <v>171</v>
      </c>
      <c r="X1791" s="9" t="s">
        <v>122</v>
      </c>
      <c r="Y1791">
        <v>1</v>
      </c>
      <c r="Z1791" s="9" t="s">
        <v>135</v>
      </c>
      <c r="AA1791" s="9" t="s">
        <v>251</v>
      </c>
      <c r="AB1791" s="9" t="s">
        <v>206</v>
      </c>
      <c r="AC1791" s="9" t="s">
        <v>101</v>
      </c>
      <c r="AD1791" s="9" t="s">
        <v>130</v>
      </c>
      <c r="AE1791" s="1"/>
      <c r="AF1791" s="9"/>
      <c r="AG1791" s="9"/>
      <c r="AH1791" s="9" t="s">
        <v>11476</v>
      </c>
      <c r="AI1791" s="1">
        <v>46219</v>
      </c>
      <c r="AJ1791" s="1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 t="s">
        <v>663</v>
      </c>
      <c r="AV1791" s="9"/>
      <c r="AW1791" s="9"/>
      <c r="AX1791" s="9"/>
      <c r="AY1791" s="8">
        <v>46219</v>
      </c>
      <c r="AZ1791" s="9"/>
      <c r="BA1791" s="9" t="s">
        <v>171</v>
      </c>
      <c r="BB1791" s="9" t="s">
        <v>239</v>
      </c>
      <c r="BC1791" s="9"/>
    </row>
    <row r="1792" spans="1:55" x14ac:dyDescent="0.4">
      <c r="A1792" s="9" t="s">
        <v>10180</v>
      </c>
      <c r="B1792" s="9" t="s">
        <v>45</v>
      </c>
      <c r="C1792" s="9" t="s">
        <v>10184</v>
      </c>
      <c r="D1792" s="1">
        <v>46218.660763888889</v>
      </c>
      <c r="E1792" s="1">
        <v>46218.660763888889</v>
      </c>
      <c r="F1792" s="9" t="s">
        <v>657</v>
      </c>
      <c r="G1792" s="9" t="s">
        <v>658</v>
      </c>
      <c r="H1792" s="9" t="s">
        <v>657</v>
      </c>
      <c r="I1792" s="9" t="s">
        <v>178</v>
      </c>
      <c r="J1792" s="9" t="s">
        <v>267</v>
      </c>
      <c r="K1792">
        <v>1</v>
      </c>
      <c r="L1792" s="9" t="s">
        <v>203</v>
      </c>
      <c r="M1792" s="9" t="s">
        <v>203</v>
      </c>
      <c r="N1792" s="9" t="s">
        <v>204</v>
      </c>
      <c r="O1792" s="9" t="s">
        <v>652</v>
      </c>
      <c r="P1792" s="9" t="s">
        <v>653</v>
      </c>
      <c r="Q1792" s="9" t="s">
        <v>11591</v>
      </c>
      <c r="R1792" s="9" t="s">
        <v>655</v>
      </c>
      <c r="S1792" s="9"/>
      <c r="T1792" s="9" t="s">
        <v>89</v>
      </c>
      <c r="U1792" s="9" t="s">
        <v>121</v>
      </c>
      <c r="V1792" s="9" t="s">
        <v>90</v>
      </c>
      <c r="W1792" s="9" t="s">
        <v>171</v>
      </c>
      <c r="X1792" s="9" t="s">
        <v>122</v>
      </c>
      <c r="Y1792">
        <v>1</v>
      </c>
      <c r="Z1792" s="9" t="s">
        <v>135</v>
      </c>
      <c r="AA1792" s="9" t="s">
        <v>124</v>
      </c>
      <c r="AB1792" s="9" t="s">
        <v>206</v>
      </c>
      <c r="AC1792" s="9" t="s">
        <v>101</v>
      </c>
      <c r="AD1792" s="9" t="s">
        <v>130</v>
      </c>
      <c r="AE1792" s="1"/>
      <c r="AF1792" s="9"/>
      <c r="AG1792" s="9"/>
      <c r="AH1792" s="9" t="s">
        <v>9629</v>
      </c>
      <c r="AI1792" s="1">
        <v>46219</v>
      </c>
      <c r="AJ1792" s="1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 t="s">
        <v>659</v>
      </c>
      <c r="AV1792" s="9"/>
      <c r="AW1792" s="9"/>
      <c r="AX1792" s="9"/>
      <c r="AY1792" s="8">
        <v>46219</v>
      </c>
      <c r="AZ1792" s="9"/>
      <c r="BA1792" s="9" t="s">
        <v>171</v>
      </c>
      <c r="BB1792" s="9" t="s">
        <v>239</v>
      </c>
      <c r="BC1792" s="9"/>
    </row>
    <row r="1793" spans="1:55" x14ac:dyDescent="0.4">
      <c r="A1793" s="9" t="s">
        <v>10180</v>
      </c>
      <c r="B1793" s="9" t="s">
        <v>68</v>
      </c>
      <c r="C1793" s="9" t="s">
        <v>10185</v>
      </c>
      <c r="D1793" s="1">
        <v>46218.660763888889</v>
      </c>
      <c r="E1793" s="1">
        <v>46218.660763888889</v>
      </c>
      <c r="F1793" s="9" t="s">
        <v>650</v>
      </c>
      <c r="G1793" s="9" t="s">
        <v>651</v>
      </c>
      <c r="H1793" s="9" t="s">
        <v>650</v>
      </c>
      <c r="I1793" s="9" t="s">
        <v>55</v>
      </c>
      <c r="J1793" s="9" t="s">
        <v>267</v>
      </c>
      <c r="K1793">
        <v>1</v>
      </c>
      <c r="L1793" s="9" t="s">
        <v>203</v>
      </c>
      <c r="M1793" s="9" t="s">
        <v>203</v>
      </c>
      <c r="N1793" s="9" t="s">
        <v>204</v>
      </c>
      <c r="O1793" s="9" t="s">
        <v>652</v>
      </c>
      <c r="P1793" s="9" t="s">
        <v>653</v>
      </c>
      <c r="Q1793" s="9" t="s">
        <v>11591</v>
      </c>
      <c r="R1793" s="9" t="s">
        <v>655</v>
      </c>
      <c r="S1793" s="9"/>
      <c r="T1793" s="9" t="s">
        <v>89</v>
      </c>
      <c r="U1793" s="9" t="s">
        <v>121</v>
      </c>
      <c r="V1793" s="9" t="s">
        <v>90</v>
      </c>
      <c r="W1793" s="9" t="s">
        <v>171</v>
      </c>
      <c r="X1793" s="9" t="s">
        <v>122</v>
      </c>
      <c r="Y1793">
        <v>1</v>
      </c>
      <c r="Z1793" s="9" t="s">
        <v>135</v>
      </c>
      <c r="AA1793" s="9" t="s">
        <v>170</v>
      </c>
      <c r="AB1793" s="9" t="s">
        <v>221</v>
      </c>
      <c r="AC1793" s="9" t="s">
        <v>62</v>
      </c>
      <c r="AD1793" s="9"/>
      <c r="AE1793" s="1"/>
      <c r="AF1793" s="9"/>
      <c r="AG1793" s="9"/>
      <c r="AH1793" s="9"/>
      <c r="AI1793" s="1"/>
      <c r="AJ1793" s="1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 t="s">
        <v>8429</v>
      </c>
      <c r="AV1793" s="9"/>
      <c r="AW1793" s="9"/>
      <c r="AX1793" s="9"/>
      <c r="AY1793" s="8">
        <v>46219</v>
      </c>
      <c r="AZ1793" s="9"/>
      <c r="BA1793" s="9" t="s">
        <v>171</v>
      </c>
      <c r="BB1793" s="9" t="s">
        <v>242</v>
      </c>
      <c r="BC1793" s="9"/>
    </row>
    <row r="1794" spans="1:55" x14ac:dyDescent="0.4">
      <c r="A1794" s="9" t="s">
        <v>10246</v>
      </c>
      <c r="B1794" s="9" t="s">
        <v>36</v>
      </c>
      <c r="C1794" s="9" t="s">
        <v>10247</v>
      </c>
      <c r="D1794" s="1">
        <v>46218.699317129627</v>
      </c>
      <c r="E1794" s="1">
        <v>46218.699317129627</v>
      </c>
      <c r="F1794" s="9" t="s">
        <v>11592</v>
      </c>
      <c r="G1794" s="9" t="s">
        <v>11593</v>
      </c>
      <c r="H1794" s="9" t="s">
        <v>11594</v>
      </c>
      <c r="I1794" s="9" t="s">
        <v>46</v>
      </c>
      <c r="J1794" s="9" t="s">
        <v>267</v>
      </c>
      <c r="K1794">
        <v>1</v>
      </c>
      <c r="L1794" s="9" t="s">
        <v>203</v>
      </c>
      <c r="M1794" s="9" t="s">
        <v>203</v>
      </c>
      <c r="N1794" s="9" t="s">
        <v>98</v>
      </c>
      <c r="O1794" s="9" t="s">
        <v>11595</v>
      </c>
      <c r="P1794" s="9" t="s">
        <v>11596</v>
      </c>
      <c r="Q1794" s="9" t="s">
        <v>11597</v>
      </c>
      <c r="R1794" s="9" t="s">
        <v>11598</v>
      </c>
      <c r="S1794" s="9"/>
      <c r="T1794" s="9" t="s">
        <v>89</v>
      </c>
      <c r="U1794" s="9" t="s">
        <v>121</v>
      </c>
      <c r="V1794" s="9" t="s">
        <v>90</v>
      </c>
      <c r="W1794" s="9" t="s">
        <v>223</v>
      </c>
      <c r="X1794" s="9" t="s">
        <v>122</v>
      </c>
      <c r="Y1794">
        <v>1</v>
      </c>
      <c r="Z1794" s="9" t="s">
        <v>135</v>
      </c>
      <c r="AA1794" s="9" t="s">
        <v>398</v>
      </c>
      <c r="AB1794" s="9" t="s">
        <v>206</v>
      </c>
      <c r="AC1794" s="9" t="s">
        <v>101</v>
      </c>
      <c r="AD1794" s="9" t="s">
        <v>130</v>
      </c>
      <c r="AE1794" s="1"/>
      <c r="AF1794" s="9"/>
      <c r="AG1794" s="9"/>
      <c r="AH1794" s="9" t="s">
        <v>11599</v>
      </c>
      <c r="AI1794" s="1">
        <v>46219</v>
      </c>
      <c r="AJ1794" s="1"/>
      <c r="AL1794" s="9"/>
      <c r="AM1794" s="9"/>
      <c r="AN1794" s="9"/>
      <c r="AO1794" s="9"/>
      <c r="AP1794" s="9"/>
      <c r="AQ1794" s="9"/>
      <c r="AR1794" s="9"/>
      <c r="AS1794" s="9"/>
      <c r="AT1794" s="9"/>
      <c r="AU1794" s="9"/>
      <c r="AV1794" s="9"/>
      <c r="AW1794" s="9"/>
      <c r="AX1794" s="9"/>
      <c r="AY1794" s="8">
        <v>46219</v>
      </c>
      <c r="AZ1794" s="9"/>
      <c r="BA1794" s="9" t="s">
        <v>182</v>
      </c>
      <c r="BB1794" s="9" t="s">
        <v>242</v>
      </c>
      <c r="BC1794" s="9"/>
    </row>
    <row r="1795" spans="1:55" x14ac:dyDescent="0.4">
      <c r="A1795" s="9" t="s">
        <v>10246</v>
      </c>
      <c r="B1795" s="9" t="s">
        <v>40</v>
      </c>
      <c r="C1795" s="9" t="s">
        <v>10248</v>
      </c>
      <c r="D1795" s="1">
        <v>46218.699317129627</v>
      </c>
      <c r="E1795" s="1">
        <v>46218.699317129627</v>
      </c>
      <c r="F1795" s="9" t="s">
        <v>11600</v>
      </c>
      <c r="G1795" s="9" t="s">
        <v>11601</v>
      </c>
      <c r="H1795" s="9" t="s">
        <v>11602</v>
      </c>
      <c r="I1795" s="9" t="s">
        <v>114</v>
      </c>
      <c r="J1795" s="9" t="s">
        <v>267</v>
      </c>
      <c r="K1795">
        <v>1</v>
      </c>
      <c r="L1795" s="9" t="s">
        <v>203</v>
      </c>
      <c r="M1795" s="9" t="s">
        <v>203</v>
      </c>
      <c r="N1795" s="9" t="s">
        <v>98</v>
      </c>
      <c r="O1795" s="9" t="s">
        <v>11595</v>
      </c>
      <c r="P1795" s="9" t="s">
        <v>11596</v>
      </c>
      <c r="Q1795" s="9" t="s">
        <v>11597</v>
      </c>
      <c r="R1795" s="9" t="s">
        <v>11598</v>
      </c>
      <c r="S1795" s="9"/>
      <c r="T1795" s="9" t="s">
        <v>89</v>
      </c>
      <c r="U1795" s="9" t="s">
        <v>121</v>
      </c>
      <c r="V1795" s="9" t="s">
        <v>90</v>
      </c>
      <c r="W1795" s="9" t="s">
        <v>223</v>
      </c>
      <c r="X1795" s="9" t="s">
        <v>122</v>
      </c>
      <c r="Y1795">
        <v>1</v>
      </c>
      <c r="Z1795" s="9" t="s">
        <v>135</v>
      </c>
      <c r="AA1795" s="9" t="s">
        <v>151</v>
      </c>
      <c r="AB1795" s="9" t="s">
        <v>206</v>
      </c>
      <c r="AC1795" s="9" t="s">
        <v>101</v>
      </c>
      <c r="AD1795" s="9" t="s">
        <v>130</v>
      </c>
      <c r="AE1795" s="1"/>
      <c r="AF1795" s="9"/>
      <c r="AG1795" s="9"/>
      <c r="AH1795" s="9" t="s">
        <v>11603</v>
      </c>
      <c r="AI1795" s="1">
        <v>46219</v>
      </c>
      <c r="AJ1795" s="1"/>
      <c r="AL1795" s="9"/>
      <c r="AM1795" s="9"/>
      <c r="AN1795" s="9"/>
      <c r="AO1795" s="9"/>
      <c r="AP1795" s="9"/>
      <c r="AQ1795" s="9"/>
      <c r="AR1795" s="9"/>
      <c r="AS1795" s="9"/>
      <c r="AT1795" s="9"/>
      <c r="AU1795" s="9"/>
      <c r="AV1795" s="9"/>
      <c r="AW1795" s="9"/>
      <c r="AX1795" s="9"/>
      <c r="AY1795" s="8">
        <v>46219</v>
      </c>
      <c r="AZ1795" s="9"/>
      <c r="BA1795" s="9" t="s">
        <v>182</v>
      </c>
      <c r="BB1795" s="9" t="s">
        <v>240</v>
      </c>
      <c r="BC1795" s="9"/>
    </row>
    <row r="1796" spans="1:55" x14ac:dyDescent="0.4">
      <c r="A1796" s="9" t="s">
        <v>10246</v>
      </c>
      <c r="B1796" s="9" t="s">
        <v>45</v>
      </c>
      <c r="C1796" s="9" t="s">
        <v>10249</v>
      </c>
      <c r="D1796" s="1">
        <v>46218.699317129627</v>
      </c>
      <c r="E1796" s="1">
        <v>46218.699317129627</v>
      </c>
      <c r="F1796" s="9" t="s">
        <v>11604</v>
      </c>
      <c r="G1796" s="9" t="s">
        <v>11605</v>
      </c>
      <c r="H1796" s="9" t="s">
        <v>11604</v>
      </c>
      <c r="I1796" s="9" t="s">
        <v>115</v>
      </c>
      <c r="J1796" s="9" t="s">
        <v>267</v>
      </c>
      <c r="K1796">
        <v>1</v>
      </c>
      <c r="L1796" s="9" t="s">
        <v>203</v>
      </c>
      <c r="M1796" s="9" t="s">
        <v>203</v>
      </c>
      <c r="N1796" s="9" t="s">
        <v>98</v>
      </c>
      <c r="O1796" s="9" t="s">
        <v>11595</v>
      </c>
      <c r="P1796" s="9" t="s">
        <v>11596</v>
      </c>
      <c r="Q1796" s="9" t="s">
        <v>11597</v>
      </c>
      <c r="R1796" s="9" t="s">
        <v>11598</v>
      </c>
      <c r="S1796" s="9"/>
      <c r="T1796" s="9" t="s">
        <v>89</v>
      </c>
      <c r="U1796" s="9" t="s">
        <v>121</v>
      </c>
      <c r="V1796" s="9" t="s">
        <v>90</v>
      </c>
      <c r="W1796" s="9" t="s">
        <v>223</v>
      </c>
      <c r="X1796" s="9" t="s">
        <v>122</v>
      </c>
      <c r="Y1796">
        <v>1</v>
      </c>
      <c r="Z1796" s="9" t="s">
        <v>135</v>
      </c>
      <c r="AA1796" s="9" t="s">
        <v>151</v>
      </c>
      <c r="AB1796" s="9" t="s">
        <v>206</v>
      </c>
      <c r="AC1796" s="9" t="s">
        <v>101</v>
      </c>
      <c r="AD1796" s="9" t="s">
        <v>130</v>
      </c>
      <c r="AE1796" s="1"/>
      <c r="AF1796" s="9"/>
      <c r="AG1796" s="9"/>
      <c r="AH1796" s="9" t="s">
        <v>11606</v>
      </c>
      <c r="AI1796" s="1">
        <v>46219</v>
      </c>
      <c r="AJ1796" s="1"/>
      <c r="AL1796" s="9"/>
      <c r="AM1796" s="9"/>
      <c r="AN1796" s="9"/>
      <c r="AO1796" s="9"/>
      <c r="AP1796" s="9"/>
      <c r="AQ1796" s="9"/>
      <c r="AR1796" s="9"/>
      <c r="AS1796" s="9"/>
      <c r="AT1796" s="9"/>
      <c r="AU1796" s="9" t="s">
        <v>11607</v>
      </c>
      <c r="AV1796" s="9"/>
      <c r="AW1796" s="9"/>
      <c r="AX1796" s="9"/>
      <c r="AY1796" s="8">
        <v>46219</v>
      </c>
      <c r="AZ1796" s="9"/>
      <c r="BA1796" s="9" t="s">
        <v>182</v>
      </c>
      <c r="BB1796" s="9" t="s">
        <v>240</v>
      </c>
      <c r="BC1796" s="9"/>
    </row>
    <row r="1797" spans="1:55" x14ac:dyDescent="0.4">
      <c r="A1797" s="9" t="s">
        <v>10246</v>
      </c>
      <c r="B1797" s="9" t="s">
        <v>68</v>
      </c>
      <c r="C1797" s="9" t="s">
        <v>10250</v>
      </c>
      <c r="D1797" s="1">
        <v>46218.699317129627</v>
      </c>
      <c r="E1797" s="1">
        <v>46218.699317129627</v>
      </c>
      <c r="F1797" s="9" t="s">
        <v>11608</v>
      </c>
      <c r="G1797" s="9" t="s">
        <v>11609</v>
      </c>
      <c r="H1797" s="9" t="s">
        <v>11610</v>
      </c>
      <c r="I1797" s="9" t="s">
        <v>51</v>
      </c>
      <c r="J1797" s="9" t="s">
        <v>267</v>
      </c>
      <c r="K1797">
        <v>1</v>
      </c>
      <c r="L1797" s="9" t="s">
        <v>203</v>
      </c>
      <c r="M1797" s="9" t="s">
        <v>203</v>
      </c>
      <c r="N1797" s="9" t="s">
        <v>98</v>
      </c>
      <c r="O1797" s="9" t="s">
        <v>11595</v>
      </c>
      <c r="P1797" s="9" t="s">
        <v>11596</v>
      </c>
      <c r="Q1797" s="9" t="s">
        <v>11597</v>
      </c>
      <c r="R1797" s="9" t="s">
        <v>11598</v>
      </c>
      <c r="S1797" s="9"/>
      <c r="T1797" s="9" t="s">
        <v>89</v>
      </c>
      <c r="U1797" s="9" t="s">
        <v>121</v>
      </c>
      <c r="V1797" s="9" t="s">
        <v>90</v>
      </c>
      <c r="W1797" s="9" t="s">
        <v>223</v>
      </c>
      <c r="X1797" s="9" t="s">
        <v>122</v>
      </c>
      <c r="Y1797">
        <v>1</v>
      </c>
      <c r="Z1797" s="9" t="s">
        <v>135</v>
      </c>
      <c r="AA1797" s="9" t="s">
        <v>155</v>
      </c>
      <c r="AB1797" s="9" t="s">
        <v>206</v>
      </c>
      <c r="AC1797" s="9" t="s">
        <v>101</v>
      </c>
      <c r="AD1797" s="9" t="s">
        <v>130</v>
      </c>
      <c r="AE1797" s="1"/>
      <c r="AF1797" s="9"/>
      <c r="AG1797" s="9"/>
      <c r="AH1797" s="9" t="s">
        <v>11611</v>
      </c>
      <c r="AI1797" s="1">
        <v>46219</v>
      </c>
      <c r="AJ1797" s="1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8">
        <v>46219</v>
      </c>
      <c r="AZ1797" s="9"/>
      <c r="BA1797" s="9" t="s">
        <v>182</v>
      </c>
      <c r="BB1797" s="9" t="s">
        <v>242</v>
      </c>
      <c r="BC1797" s="9"/>
    </row>
    <row r="1798" spans="1:55" x14ac:dyDescent="0.4">
      <c r="A1798" s="9" t="s">
        <v>10246</v>
      </c>
      <c r="B1798" s="9" t="s">
        <v>93</v>
      </c>
      <c r="C1798" s="9" t="s">
        <v>10251</v>
      </c>
      <c r="D1798" s="1">
        <v>46218.699317129627</v>
      </c>
      <c r="E1798" s="1">
        <v>46218.699317129627</v>
      </c>
      <c r="F1798" s="9" t="s">
        <v>11612</v>
      </c>
      <c r="G1798" s="9" t="s">
        <v>11613</v>
      </c>
      <c r="H1798" s="9" t="s">
        <v>11614</v>
      </c>
      <c r="I1798" s="9" t="s">
        <v>41</v>
      </c>
      <c r="J1798" s="9" t="s">
        <v>267</v>
      </c>
      <c r="K1798">
        <v>1</v>
      </c>
      <c r="L1798" s="9" t="s">
        <v>203</v>
      </c>
      <c r="M1798" s="9" t="s">
        <v>203</v>
      </c>
      <c r="N1798" s="9" t="s">
        <v>98</v>
      </c>
      <c r="O1798" s="9" t="s">
        <v>11595</v>
      </c>
      <c r="P1798" s="9" t="s">
        <v>11596</v>
      </c>
      <c r="Q1798" s="9" t="s">
        <v>11597</v>
      </c>
      <c r="R1798" s="9" t="s">
        <v>11598</v>
      </c>
      <c r="S1798" s="9"/>
      <c r="T1798" s="9" t="s">
        <v>89</v>
      </c>
      <c r="U1798" s="9" t="s">
        <v>121</v>
      </c>
      <c r="V1798" s="9" t="s">
        <v>90</v>
      </c>
      <c r="W1798" s="9" t="s">
        <v>223</v>
      </c>
      <c r="X1798" s="9" t="s">
        <v>122</v>
      </c>
      <c r="Y1798">
        <v>1</v>
      </c>
      <c r="Z1798" s="9" t="s">
        <v>135</v>
      </c>
      <c r="AA1798" s="9" t="s">
        <v>176</v>
      </c>
      <c r="AB1798" s="9" t="s">
        <v>206</v>
      </c>
      <c r="AC1798" s="9" t="s">
        <v>101</v>
      </c>
      <c r="AD1798" s="9" t="s">
        <v>130</v>
      </c>
      <c r="AE1798" s="1"/>
      <c r="AF1798" s="9"/>
      <c r="AG1798" s="9"/>
      <c r="AH1798" s="9" t="s">
        <v>11615</v>
      </c>
      <c r="AI1798" s="1">
        <v>46219</v>
      </c>
      <c r="AJ1798" s="1"/>
      <c r="AL1798" s="9"/>
      <c r="AM1798" s="9"/>
      <c r="AN1798" s="9"/>
      <c r="AO1798" s="9"/>
      <c r="AP1798" s="9"/>
      <c r="AQ1798" s="9"/>
      <c r="AR1798" s="9"/>
      <c r="AS1798" s="9"/>
      <c r="AT1798" s="9"/>
      <c r="AU1798" s="9"/>
      <c r="AV1798" s="9"/>
      <c r="AW1798" s="9"/>
      <c r="AX1798" s="9"/>
      <c r="AY1798" s="8">
        <v>46219</v>
      </c>
      <c r="AZ1798" s="9"/>
      <c r="BA1798" s="9" t="s">
        <v>182</v>
      </c>
      <c r="BB1798" s="9" t="s">
        <v>242</v>
      </c>
      <c r="BC1798" s="9"/>
    </row>
    <row r="1799" spans="1:55" x14ac:dyDescent="0.4">
      <c r="A1799" s="9" t="s">
        <v>10246</v>
      </c>
      <c r="B1799" s="9" t="s">
        <v>113</v>
      </c>
      <c r="C1799" s="9" t="s">
        <v>10252</v>
      </c>
      <c r="D1799" s="1">
        <v>46218.699317129627</v>
      </c>
      <c r="E1799" s="1">
        <v>46218.699317129627</v>
      </c>
      <c r="F1799" s="9" t="s">
        <v>11616</v>
      </c>
      <c r="G1799" s="9"/>
      <c r="H1799" s="9" t="s">
        <v>11616</v>
      </c>
      <c r="I1799" s="9"/>
      <c r="J1799" s="9" t="s">
        <v>267</v>
      </c>
      <c r="K1799">
        <v>1</v>
      </c>
      <c r="L1799" s="9" t="s">
        <v>203</v>
      </c>
      <c r="M1799" s="9" t="s">
        <v>203</v>
      </c>
      <c r="N1799" s="9" t="s">
        <v>98</v>
      </c>
      <c r="O1799" s="9" t="s">
        <v>11595</v>
      </c>
      <c r="P1799" s="9" t="s">
        <v>11596</v>
      </c>
      <c r="Q1799" s="9" t="s">
        <v>11597</v>
      </c>
      <c r="R1799" s="9" t="s">
        <v>11598</v>
      </c>
      <c r="S1799" s="9"/>
      <c r="T1799" s="9" t="s">
        <v>89</v>
      </c>
      <c r="U1799" s="9" t="s">
        <v>121</v>
      </c>
      <c r="V1799" s="9" t="s">
        <v>90</v>
      </c>
      <c r="W1799" s="9" t="s">
        <v>223</v>
      </c>
      <c r="X1799" s="9" t="s">
        <v>122</v>
      </c>
      <c r="Y1799">
        <v>1</v>
      </c>
      <c r="Z1799" s="9" t="s">
        <v>135</v>
      </c>
      <c r="AA1799" s="9"/>
      <c r="AB1799" s="9" t="s">
        <v>221</v>
      </c>
      <c r="AC1799" s="9" t="s">
        <v>62</v>
      </c>
      <c r="AD1799" s="9"/>
      <c r="AE1799" s="1"/>
      <c r="AF1799" s="9"/>
      <c r="AG1799" s="9"/>
      <c r="AH1799" s="9"/>
      <c r="AI1799" s="1"/>
      <c r="AJ1799" s="1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8">
        <v>46219</v>
      </c>
      <c r="AZ1799" s="9"/>
      <c r="BA1799" s="9" t="s">
        <v>182</v>
      </c>
      <c r="BB1799" s="9"/>
      <c r="BC1799" s="9"/>
    </row>
    <row r="1800" spans="1:55" x14ac:dyDescent="0.4">
      <c r="A1800" s="9" t="s">
        <v>10274</v>
      </c>
      <c r="B1800" s="9" t="s">
        <v>36</v>
      </c>
      <c r="C1800" s="9" t="s">
        <v>10275</v>
      </c>
      <c r="D1800" s="1">
        <v>46218.703333333331</v>
      </c>
      <c r="E1800" s="1">
        <v>46218.703333333331</v>
      </c>
      <c r="F1800" s="9" t="s">
        <v>11617</v>
      </c>
      <c r="G1800" s="9" t="s">
        <v>11618</v>
      </c>
      <c r="H1800" s="9" t="s">
        <v>11617</v>
      </c>
      <c r="I1800" s="9" t="s">
        <v>46</v>
      </c>
      <c r="J1800" s="9" t="s">
        <v>267</v>
      </c>
      <c r="K1800">
        <v>1</v>
      </c>
      <c r="L1800" s="9" t="s">
        <v>203</v>
      </c>
      <c r="M1800" s="9" t="s">
        <v>203</v>
      </c>
      <c r="N1800" s="9" t="s">
        <v>98</v>
      </c>
      <c r="O1800" s="9" t="s">
        <v>11619</v>
      </c>
      <c r="P1800" s="9" t="s">
        <v>11620</v>
      </c>
      <c r="Q1800" s="9" t="s">
        <v>11621</v>
      </c>
      <c r="R1800" s="9" t="s">
        <v>11622</v>
      </c>
      <c r="S1800" s="9"/>
      <c r="T1800" s="9" t="s">
        <v>89</v>
      </c>
      <c r="U1800" s="9" t="s">
        <v>121</v>
      </c>
      <c r="V1800" s="9" t="s">
        <v>90</v>
      </c>
      <c r="W1800" s="9" t="s">
        <v>222</v>
      </c>
      <c r="X1800" s="9" t="s">
        <v>122</v>
      </c>
      <c r="Y1800">
        <v>1</v>
      </c>
      <c r="Z1800" s="9" t="s">
        <v>135</v>
      </c>
      <c r="AA1800" s="9" t="s">
        <v>186</v>
      </c>
      <c r="AB1800" s="9" t="s">
        <v>206</v>
      </c>
      <c r="AC1800" s="9" t="s">
        <v>101</v>
      </c>
      <c r="AD1800" s="9" t="s">
        <v>130</v>
      </c>
      <c r="AE1800" s="1"/>
      <c r="AF1800" s="9"/>
      <c r="AG1800" s="9"/>
      <c r="AH1800" s="9" t="s">
        <v>11623</v>
      </c>
      <c r="AI1800" s="1">
        <v>46219</v>
      </c>
      <c r="AJ1800" s="1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8">
        <v>46219</v>
      </c>
      <c r="AZ1800" s="9"/>
      <c r="BA1800" s="9" t="s">
        <v>182</v>
      </c>
      <c r="BB1800" s="9" t="s">
        <v>242</v>
      </c>
      <c r="BC1800" s="9"/>
    </row>
    <row r="1801" spans="1:55" x14ac:dyDescent="0.4">
      <c r="A1801" s="9" t="s">
        <v>10274</v>
      </c>
      <c r="B1801" s="9" t="s">
        <v>40</v>
      </c>
      <c r="C1801" s="9" t="s">
        <v>10278</v>
      </c>
      <c r="D1801" s="1">
        <v>46218.703333333331</v>
      </c>
      <c r="E1801" s="1">
        <v>46218.703333333331</v>
      </c>
      <c r="F1801" s="9" t="s">
        <v>11624</v>
      </c>
      <c r="G1801" s="9" t="s">
        <v>11625</v>
      </c>
      <c r="H1801" s="9" t="s">
        <v>11626</v>
      </c>
      <c r="I1801" s="9" t="s">
        <v>115</v>
      </c>
      <c r="J1801" s="9" t="s">
        <v>267</v>
      </c>
      <c r="K1801">
        <v>1</v>
      </c>
      <c r="L1801" s="9" t="s">
        <v>203</v>
      </c>
      <c r="M1801" s="9" t="s">
        <v>203</v>
      </c>
      <c r="N1801" s="9" t="s">
        <v>98</v>
      </c>
      <c r="O1801" s="9" t="s">
        <v>11619</v>
      </c>
      <c r="P1801" s="9" t="s">
        <v>11620</v>
      </c>
      <c r="Q1801" s="9" t="s">
        <v>11621</v>
      </c>
      <c r="R1801" s="9" t="s">
        <v>11622</v>
      </c>
      <c r="S1801" s="9"/>
      <c r="T1801" s="9" t="s">
        <v>89</v>
      </c>
      <c r="U1801" s="9" t="s">
        <v>121</v>
      </c>
      <c r="V1801" s="9" t="s">
        <v>90</v>
      </c>
      <c r="W1801" s="9" t="s">
        <v>222</v>
      </c>
      <c r="X1801" s="9" t="s">
        <v>122</v>
      </c>
      <c r="Y1801">
        <v>1</v>
      </c>
      <c r="Z1801" s="9" t="s">
        <v>135</v>
      </c>
      <c r="AA1801" s="9" t="s">
        <v>151</v>
      </c>
      <c r="AB1801" s="9" t="s">
        <v>206</v>
      </c>
      <c r="AC1801" s="9" t="s">
        <v>101</v>
      </c>
      <c r="AD1801" s="9" t="s">
        <v>130</v>
      </c>
      <c r="AE1801" s="1"/>
      <c r="AF1801" s="9"/>
      <c r="AG1801" s="9"/>
      <c r="AH1801" s="9" t="s">
        <v>11627</v>
      </c>
      <c r="AI1801" s="1">
        <v>46219</v>
      </c>
      <c r="AJ1801" s="1"/>
      <c r="AL1801" s="9"/>
      <c r="AM1801" s="9"/>
      <c r="AN1801" s="9"/>
      <c r="AO1801" s="9"/>
      <c r="AP1801" s="9"/>
      <c r="AQ1801" s="9"/>
      <c r="AR1801" s="9"/>
      <c r="AS1801" s="9"/>
      <c r="AT1801" s="9"/>
      <c r="AU1801" s="9"/>
      <c r="AV1801" s="9"/>
      <c r="AW1801" s="9"/>
      <c r="AX1801" s="9"/>
      <c r="AY1801" s="8">
        <v>46219</v>
      </c>
      <c r="AZ1801" s="9"/>
      <c r="BA1801" s="9" t="s">
        <v>182</v>
      </c>
      <c r="BB1801" s="9" t="s">
        <v>240</v>
      </c>
      <c r="BC1801" s="9"/>
    </row>
    <row r="1802" spans="1:55" x14ac:dyDescent="0.4">
      <c r="A1802" s="9" t="s">
        <v>10274</v>
      </c>
      <c r="B1802" s="9" t="s">
        <v>45</v>
      </c>
      <c r="C1802" s="9" t="s">
        <v>10279</v>
      </c>
      <c r="D1802" s="1">
        <v>46218.703333333331</v>
      </c>
      <c r="E1802" s="1">
        <v>46218.703333333331</v>
      </c>
      <c r="F1802" s="9" t="s">
        <v>11628</v>
      </c>
      <c r="G1802" s="9" t="s">
        <v>11629</v>
      </c>
      <c r="H1802" s="9" t="s">
        <v>675</v>
      </c>
      <c r="I1802" s="9" t="s">
        <v>114</v>
      </c>
      <c r="J1802" s="9" t="s">
        <v>267</v>
      </c>
      <c r="K1802">
        <v>1</v>
      </c>
      <c r="L1802" s="9" t="s">
        <v>203</v>
      </c>
      <c r="M1802" s="9" t="s">
        <v>203</v>
      </c>
      <c r="N1802" s="9" t="s">
        <v>98</v>
      </c>
      <c r="O1802" s="9" t="s">
        <v>11619</v>
      </c>
      <c r="P1802" s="9" t="s">
        <v>11620</v>
      </c>
      <c r="Q1802" s="9" t="s">
        <v>11621</v>
      </c>
      <c r="R1802" s="9" t="s">
        <v>11622</v>
      </c>
      <c r="S1802" s="9"/>
      <c r="T1802" s="9" t="s">
        <v>89</v>
      </c>
      <c r="U1802" s="9" t="s">
        <v>121</v>
      </c>
      <c r="V1802" s="9" t="s">
        <v>90</v>
      </c>
      <c r="W1802" s="9" t="s">
        <v>222</v>
      </c>
      <c r="X1802" s="9" t="s">
        <v>122</v>
      </c>
      <c r="Y1802">
        <v>1</v>
      </c>
      <c r="Z1802" s="9" t="s">
        <v>135</v>
      </c>
      <c r="AA1802" s="9" t="s">
        <v>151</v>
      </c>
      <c r="AB1802" s="9" t="s">
        <v>206</v>
      </c>
      <c r="AC1802" s="9" t="s">
        <v>101</v>
      </c>
      <c r="AD1802" s="9" t="s">
        <v>130</v>
      </c>
      <c r="AE1802" s="1"/>
      <c r="AF1802" s="9"/>
      <c r="AG1802" s="9"/>
      <c r="AH1802" s="9" t="s">
        <v>11630</v>
      </c>
      <c r="AI1802" s="1">
        <v>46219</v>
      </c>
      <c r="AJ1802" s="1"/>
      <c r="AL1802" s="9"/>
      <c r="AM1802" s="9"/>
      <c r="AN1802" s="9"/>
      <c r="AO1802" s="9"/>
      <c r="AP1802" s="9"/>
      <c r="AQ1802" s="9"/>
      <c r="AR1802" s="9"/>
      <c r="AS1802" s="9"/>
      <c r="AT1802" s="9"/>
      <c r="AU1802" s="9"/>
      <c r="AV1802" s="9"/>
      <c r="AW1802" s="9"/>
      <c r="AX1802" s="9"/>
      <c r="AY1802" s="8">
        <v>46219</v>
      </c>
      <c r="AZ1802" s="9"/>
      <c r="BA1802" s="9" t="s">
        <v>182</v>
      </c>
      <c r="BB1802" s="9" t="s">
        <v>240</v>
      </c>
      <c r="BC1802" s="9"/>
    </row>
    <row r="1803" spans="1:55" x14ac:dyDescent="0.4">
      <c r="A1803" s="9" t="s">
        <v>10274</v>
      </c>
      <c r="B1803" s="9" t="s">
        <v>68</v>
      </c>
      <c r="C1803" s="9" t="s">
        <v>10280</v>
      </c>
      <c r="D1803" s="1">
        <v>46218.703333333331</v>
      </c>
      <c r="E1803" s="1">
        <v>46218.703333333331</v>
      </c>
      <c r="F1803" s="9" t="s">
        <v>11631</v>
      </c>
      <c r="G1803" s="9"/>
      <c r="H1803" s="9" t="s">
        <v>11631</v>
      </c>
      <c r="I1803" s="9"/>
      <c r="J1803" s="9" t="s">
        <v>267</v>
      </c>
      <c r="K1803">
        <v>1</v>
      </c>
      <c r="L1803" s="9" t="s">
        <v>203</v>
      </c>
      <c r="M1803" s="9" t="s">
        <v>203</v>
      </c>
      <c r="N1803" s="9" t="s">
        <v>98</v>
      </c>
      <c r="O1803" s="9" t="s">
        <v>11619</v>
      </c>
      <c r="P1803" s="9" t="s">
        <v>11620</v>
      </c>
      <c r="Q1803" s="9" t="s">
        <v>11621</v>
      </c>
      <c r="R1803" s="9" t="s">
        <v>11622</v>
      </c>
      <c r="S1803" s="9"/>
      <c r="T1803" s="9" t="s">
        <v>89</v>
      </c>
      <c r="U1803" s="9" t="s">
        <v>121</v>
      </c>
      <c r="V1803" s="9" t="s">
        <v>90</v>
      </c>
      <c r="W1803" s="9" t="s">
        <v>222</v>
      </c>
      <c r="X1803" s="9" t="s">
        <v>122</v>
      </c>
      <c r="Y1803">
        <v>1</v>
      </c>
      <c r="Z1803" s="9" t="s">
        <v>135</v>
      </c>
      <c r="AA1803" s="9"/>
      <c r="AB1803" s="9" t="s">
        <v>221</v>
      </c>
      <c r="AC1803" s="9" t="s">
        <v>62</v>
      </c>
      <c r="AD1803" s="9"/>
      <c r="AE1803" s="1"/>
      <c r="AF1803" s="9"/>
      <c r="AG1803" s="9"/>
      <c r="AH1803" s="9"/>
      <c r="AI1803" s="1"/>
      <c r="AJ1803" s="1"/>
      <c r="AL1803" s="9"/>
      <c r="AM1803" s="9"/>
      <c r="AN1803" s="9"/>
      <c r="AO1803" s="9"/>
      <c r="AP1803" s="9"/>
      <c r="AQ1803" s="9"/>
      <c r="AR1803" s="9"/>
      <c r="AS1803" s="9"/>
      <c r="AT1803" s="9"/>
      <c r="AU1803" s="9"/>
      <c r="AV1803" s="9"/>
      <c r="AW1803" s="9"/>
      <c r="AX1803" s="9"/>
      <c r="AY1803" s="8">
        <v>46219</v>
      </c>
      <c r="AZ1803" s="9"/>
      <c r="BA1803" s="9" t="s">
        <v>182</v>
      </c>
      <c r="BB1803" s="9"/>
      <c r="BC1803" s="9"/>
    </row>
    <row r="1804" spans="1:55" x14ac:dyDescent="0.4">
      <c r="A1804" s="9" t="s">
        <v>10281</v>
      </c>
      <c r="B1804" s="9" t="s">
        <v>196</v>
      </c>
      <c r="C1804" s="9" t="s">
        <v>10282</v>
      </c>
      <c r="D1804" s="1">
        <v>46218.746331018519</v>
      </c>
      <c r="E1804" s="1">
        <v>46218.746331018519</v>
      </c>
      <c r="F1804" s="9" t="s">
        <v>2511</v>
      </c>
      <c r="G1804" s="9" t="s">
        <v>2512</v>
      </c>
      <c r="H1804" s="9" t="s">
        <v>2513</v>
      </c>
      <c r="I1804" s="9" t="s">
        <v>115</v>
      </c>
      <c r="J1804" s="9" t="s">
        <v>267</v>
      </c>
      <c r="K1804">
        <v>1</v>
      </c>
      <c r="L1804" s="9" t="s">
        <v>203</v>
      </c>
      <c r="M1804" s="9" t="s">
        <v>203</v>
      </c>
      <c r="N1804" s="9" t="s">
        <v>204</v>
      </c>
      <c r="O1804" s="9" t="s">
        <v>2514</v>
      </c>
      <c r="P1804" s="9" t="s">
        <v>2515</v>
      </c>
      <c r="Q1804" s="9" t="s">
        <v>2516</v>
      </c>
      <c r="R1804" s="9" t="s">
        <v>2517</v>
      </c>
      <c r="S1804" s="9"/>
      <c r="T1804" s="9" t="s">
        <v>91</v>
      </c>
      <c r="U1804" s="9" t="s">
        <v>121</v>
      </c>
      <c r="V1804" s="9" t="s">
        <v>90</v>
      </c>
      <c r="W1804" s="9" t="s">
        <v>222</v>
      </c>
      <c r="X1804" s="9" t="s">
        <v>122</v>
      </c>
      <c r="Y1804">
        <v>1</v>
      </c>
      <c r="Z1804" s="9" t="s">
        <v>135</v>
      </c>
      <c r="AA1804" s="9" t="s">
        <v>151</v>
      </c>
      <c r="AB1804" s="9" t="s">
        <v>206</v>
      </c>
      <c r="AC1804" s="9" t="s">
        <v>101</v>
      </c>
      <c r="AD1804" s="9" t="s">
        <v>130</v>
      </c>
      <c r="AE1804" s="1"/>
      <c r="AF1804" s="9"/>
      <c r="AG1804" s="9"/>
      <c r="AH1804" s="9" t="s">
        <v>11632</v>
      </c>
      <c r="AI1804" s="1">
        <v>46219</v>
      </c>
      <c r="AJ1804" s="1">
        <v>46420</v>
      </c>
      <c r="AK1804">
        <v>201</v>
      </c>
      <c r="AL1804" s="9" t="s">
        <v>123</v>
      </c>
      <c r="AM1804" s="9"/>
      <c r="AN1804" s="9"/>
      <c r="AO1804" s="9"/>
      <c r="AP1804" s="9"/>
      <c r="AQ1804" s="9"/>
      <c r="AR1804" s="9"/>
      <c r="AS1804" s="9"/>
      <c r="AT1804" s="9"/>
      <c r="AU1804" s="9"/>
      <c r="AV1804" s="9"/>
      <c r="AW1804" s="9"/>
      <c r="AX1804" s="9"/>
      <c r="AY1804" s="8">
        <v>46219</v>
      </c>
      <c r="AZ1804" s="9"/>
      <c r="BA1804" s="9" t="s">
        <v>182</v>
      </c>
      <c r="BB1804" s="9" t="s">
        <v>240</v>
      </c>
      <c r="BC1804" s="9"/>
    </row>
    <row r="1805" spans="1:55" x14ac:dyDescent="0.4">
      <c r="A1805" s="9" t="s">
        <v>10281</v>
      </c>
      <c r="B1805" s="9" t="s">
        <v>1213</v>
      </c>
      <c r="C1805" s="9" t="s">
        <v>10283</v>
      </c>
      <c r="D1805" s="1">
        <v>46218.746331018519</v>
      </c>
      <c r="E1805" s="1">
        <v>46218.746331018519</v>
      </c>
      <c r="F1805" s="9" t="s">
        <v>2511</v>
      </c>
      <c r="G1805" s="9" t="s">
        <v>2512</v>
      </c>
      <c r="H1805" s="9" t="s">
        <v>2513</v>
      </c>
      <c r="I1805" s="9" t="s">
        <v>115</v>
      </c>
      <c r="J1805" s="9" t="s">
        <v>267</v>
      </c>
      <c r="K1805">
        <v>1</v>
      </c>
      <c r="L1805" s="9" t="s">
        <v>203</v>
      </c>
      <c r="M1805" s="9" t="s">
        <v>203</v>
      </c>
      <c r="N1805" s="9" t="s">
        <v>204</v>
      </c>
      <c r="O1805" s="9" t="s">
        <v>2514</v>
      </c>
      <c r="P1805" s="9" t="s">
        <v>2515</v>
      </c>
      <c r="Q1805" s="9" t="s">
        <v>2516</v>
      </c>
      <c r="R1805" s="9" t="s">
        <v>2517</v>
      </c>
      <c r="S1805" s="9"/>
      <c r="T1805" s="9" t="s">
        <v>91</v>
      </c>
      <c r="U1805" s="9" t="s">
        <v>121</v>
      </c>
      <c r="V1805" s="9" t="s">
        <v>90</v>
      </c>
      <c r="W1805" s="9" t="s">
        <v>222</v>
      </c>
      <c r="X1805" s="9" t="s">
        <v>122</v>
      </c>
      <c r="Y1805">
        <v>1</v>
      </c>
      <c r="Z1805" s="9" t="s">
        <v>135</v>
      </c>
      <c r="AA1805" s="9" t="s">
        <v>151</v>
      </c>
      <c r="AB1805" s="9" t="s">
        <v>206</v>
      </c>
      <c r="AC1805" s="9" t="s">
        <v>101</v>
      </c>
      <c r="AD1805" s="9" t="s">
        <v>130</v>
      </c>
      <c r="AE1805" s="1"/>
      <c r="AF1805" s="9"/>
      <c r="AG1805" s="9"/>
      <c r="AH1805" s="9" t="s">
        <v>11632</v>
      </c>
      <c r="AI1805" s="1">
        <v>46219</v>
      </c>
      <c r="AJ1805" s="1">
        <v>46420</v>
      </c>
      <c r="AK1805">
        <v>201</v>
      </c>
      <c r="AL1805" s="9" t="s">
        <v>123</v>
      </c>
      <c r="AM1805" s="9"/>
      <c r="AN1805" s="9"/>
      <c r="AO1805" s="9"/>
      <c r="AP1805" s="9"/>
      <c r="AQ1805" s="9"/>
      <c r="AR1805" s="9"/>
      <c r="AS1805" s="9"/>
      <c r="AT1805" s="9"/>
      <c r="AU1805" s="9"/>
      <c r="AV1805" s="9"/>
      <c r="AW1805" s="9"/>
      <c r="AX1805" s="9"/>
      <c r="AY1805" s="8">
        <v>46219</v>
      </c>
      <c r="AZ1805" s="9"/>
      <c r="BA1805" s="9" t="s">
        <v>182</v>
      </c>
      <c r="BB1805" s="9" t="s">
        <v>240</v>
      </c>
      <c r="BC1805" s="9"/>
    </row>
    <row r="1806" spans="1:55" x14ac:dyDescent="0.4">
      <c r="A1806" s="9" t="s">
        <v>10281</v>
      </c>
      <c r="B1806" s="9" t="s">
        <v>1486</v>
      </c>
      <c r="C1806" s="9" t="s">
        <v>10284</v>
      </c>
      <c r="D1806" s="1">
        <v>46218.746331018519</v>
      </c>
      <c r="E1806" s="1">
        <v>46218.746331018519</v>
      </c>
      <c r="F1806" s="9" t="s">
        <v>2518</v>
      </c>
      <c r="G1806" s="9" t="s">
        <v>2519</v>
      </c>
      <c r="H1806" s="9" t="s">
        <v>2518</v>
      </c>
      <c r="I1806" s="9" t="s">
        <v>94</v>
      </c>
      <c r="J1806" s="9" t="s">
        <v>267</v>
      </c>
      <c r="K1806">
        <v>1</v>
      </c>
      <c r="L1806" s="9" t="s">
        <v>203</v>
      </c>
      <c r="M1806" s="9" t="s">
        <v>203</v>
      </c>
      <c r="N1806" s="9" t="s">
        <v>204</v>
      </c>
      <c r="O1806" s="9" t="s">
        <v>2514</v>
      </c>
      <c r="P1806" s="9" t="s">
        <v>2515</v>
      </c>
      <c r="Q1806" s="9" t="s">
        <v>2516</v>
      </c>
      <c r="R1806" s="9" t="s">
        <v>2517</v>
      </c>
      <c r="S1806" s="9"/>
      <c r="T1806" s="9" t="s">
        <v>91</v>
      </c>
      <c r="U1806" s="9" t="s">
        <v>121</v>
      </c>
      <c r="V1806" s="9" t="s">
        <v>90</v>
      </c>
      <c r="W1806" s="9" t="s">
        <v>222</v>
      </c>
      <c r="X1806" s="9" t="s">
        <v>122</v>
      </c>
      <c r="Y1806">
        <v>1</v>
      </c>
      <c r="Z1806" s="9" t="s">
        <v>135</v>
      </c>
      <c r="AA1806" s="9" t="s">
        <v>151</v>
      </c>
      <c r="AB1806" s="9" t="s">
        <v>221</v>
      </c>
      <c r="AC1806" s="9" t="s">
        <v>192</v>
      </c>
      <c r="AD1806" s="9" t="s">
        <v>4563</v>
      </c>
      <c r="AE1806" s="1">
        <v>46206</v>
      </c>
      <c r="AF1806" s="9" t="s">
        <v>4564</v>
      </c>
      <c r="AG1806" s="9"/>
      <c r="AH1806" s="9"/>
      <c r="AI1806" s="1">
        <v>46420</v>
      </c>
      <c r="AJ1806" s="1">
        <v>46420</v>
      </c>
      <c r="AK1806">
        <v>201</v>
      </c>
      <c r="AL1806" s="9" t="s">
        <v>123</v>
      </c>
      <c r="AM1806" s="9"/>
      <c r="AN1806" s="9"/>
      <c r="AO1806" s="9"/>
      <c r="AP1806" s="9"/>
      <c r="AQ1806" s="9"/>
      <c r="AR1806" s="9"/>
      <c r="AS1806" s="9"/>
      <c r="AT1806" s="9" t="s">
        <v>4565</v>
      </c>
      <c r="AU1806" s="9"/>
      <c r="AV1806" s="9"/>
      <c r="AW1806" s="9"/>
      <c r="AX1806" s="9"/>
      <c r="AY1806" s="8">
        <v>46219</v>
      </c>
      <c r="AZ1806" s="9" t="s">
        <v>253</v>
      </c>
      <c r="BA1806" s="9" t="s">
        <v>182</v>
      </c>
      <c r="BB1806" s="9" t="s">
        <v>240</v>
      </c>
      <c r="BC1806" s="9" t="s">
        <v>4566</v>
      </c>
    </row>
    <row r="1807" spans="1:55" x14ac:dyDescent="0.4">
      <c r="A1807" s="9" t="s">
        <v>10281</v>
      </c>
      <c r="B1807" s="9" t="s">
        <v>93</v>
      </c>
      <c r="C1807" s="9" t="s">
        <v>10285</v>
      </c>
      <c r="D1807" s="1">
        <v>46218.746331018519</v>
      </c>
      <c r="E1807" s="1">
        <v>46218.746331018519</v>
      </c>
      <c r="F1807" s="9" t="s">
        <v>2525</v>
      </c>
      <c r="G1807" s="9" t="s">
        <v>2526</v>
      </c>
      <c r="H1807" s="9" t="s">
        <v>2525</v>
      </c>
      <c r="I1807" s="9" t="s">
        <v>46</v>
      </c>
      <c r="J1807" s="9" t="s">
        <v>267</v>
      </c>
      <c r="K1807">
        <v>1</v>
      </c>
      <c r="L1807" s="9" t="s">
        <v>203</v>
      </c>
      <c r="M1807" s="9" t="s">
        <v>203</v>
      </c>
      <c r="N1807" s="9" t="s">
        <v>204</v>
      </c>
      <c r="O1807" s="9" t="s">
        <v>2514</v>
      </c>
      <c r="P1807" s="9" t="s">
        <v>2515</v>
      </c>
      <c r="Q1807" s="9" t="s">
        <v>2516</v>
      </c>
      <c r="R1807" s="9" t="s">
        <v>2517</v>
      </c>
      <c r="S1807" s="9"/>
      <c r="T1807" s="9" t="s">
        <v>91</v>
      </c>
      <c r="U1807" s="9" t="s">
        <v>121</v>
      </c>
      <c r="V1807" s="9" t="s">
        <v>90</v>
      </c>
      <c r="W1807" s="9" t="s">
        <v>222</v>
      </c>
      <c r="X1807" s="9" t="s">
        <v>122</v>
      </c>
      <c r="Y1807">
        <v>1</v>
      </c>
      <c r="Z1807" s="9" t="s">
        <v>135</v>
      </c>
      <c r="AA1807" s="9" t="s">
        <v>131</v>
      </c>
      <c r="AB1807" s="9" t="s">
        <v>206</v>
      </c>
      <c r="AC1807" s="9" t="s">
        <v>101</v>
      </c>
      <c r="AD1807" s="9" t="s">
        <v>130</v>
      </c>
      <c r="AE1807" s="1"/>
      <c r="AF1807" s="9"/>
      <c r="AG1807" s="9"/>
      <c r="AH1807" s="9" t="s">
        <v>11633</v>
      </c>
      <c r="AI1807" s="1">
        <v>46219</v>
      </c>
      <c r="AJ1807" s="1">
        <v>46420</v>
      </c>
      <c r="AK1807">
        <v>201</v>
      </c>
      <c r="AL1807" s="9" t="s">
        <v>123</v>
      </c>
      <c r="AM1807" s="9"/>
      <c r="AN1807" s="9"/>
      <c r="AO1807" s="9"/>
      <c r="AP1807" s="9"/>
      <c r="AQ1807" s="9"/>
      <c r="AR1807" s="9"/>
      <c r="AS1807" s="9"/>
      <c r="AT1807" s="9"/>
      <c r="AU1807" s="9"/>
      <c r="AV1807" s="9"/>
      <c r="AW1807" s="9"/>
      <c r="AX1807" s="9"/>
      <c r="AY1807" s="8">
        <v>46219</v>
      </c>
      <c r="AZ1807" s="9"/>
      <c r="BA1807" s="9" t="s">
        <v>182</v>
      </c>
      <c r="BB1807" s="9" t="s">
        <v>240</v>
      </c>
      <c r="BC1807" s="9"/>
    </row>
    <row r="1808" spans="1:55" x14ac:dyDescent="0.4">
      <c r="A1808" s="9" t="s">
        <v>10281</v>
      </c>
      <c r="B1808" s="9" t="s">
        <v>100</v>
      </c>
      <c r="C1808" s="9" t="s">
        <v>10286</v>
      </c>
      <c r="D1808" s="1">
        <v>46218.746331018519</v>
      </c>
      <c r="E1808" s="1">
        <v>46218.746331018519</v>
      </c>
      <c r="F1808" s="9" t="s">
        <v>2524</v>
      </c>
      <c r="G1808" s="9"/>
      <c r="H1808" s="9" t="s">
        <v>2524</v>
      </c>
      <c r="I1808" s="9"/>
      <c r="J1808" s="9" t="s">
        <v>267</v>
      </c>
      <c r="K1808">
        <v>1</v>
      </c>
      <c r="L1808" s="9" t="s">
        <v>203</v>
      </c>
      <c r="M1808" s="9" t="s">
        <v>203</v>
      </c>
      <c r="N1808" s="9" t="s">
        <v>204</v>
      </c>
      <c r="O1808" s="9" t="s">
        <v>2514</v>
      </c>
      <c r="P1808" s="9" t="s">
        <v>2515</v>
      </c>
      <c r="Q1808" s="9" t="s">
        <v>2516</v>
      </c>
      <c r="R1808" s="9" t="s">
        <v>2517</v>
      </c>
      <c r="S1808" s="9"/>
      <c r="T1808" s="9" t="s">
        <v>91</v>
      </c>
      <c r="U1808" s="9" t="s">
        <v>121</v>
      </c>
      <c r="V1808" s="9" t="s">
        <v>90</v>
      </c>
      <c r="W1808" s="9" t="s">
        <v>222</v>
      </c>
      <c r="X1808" s="9" t="s">
        <v>122</v>
      </c>
      <c r="Y1808">
        <v>1</v>
      </c>
      <c r="Z1808" s="9" t="s">
        <v>135</v>
      </c>
      <c r="AA1808" s="9"/>
      <c r="AB1808" s="9" t="s">
        <v>206</v>
      </c>
      <c r="AC1808" s="9" t="s">
        <v>101</v>
      </c>
      <c r="AD1808" s="9" t="s">
        <v>130</v>
      </c>
      <c r="AE1808" s="1"/>
      <c r="AF1808" s="9"/>
      <c r="AG1808" s="9"/>
      <c r="AH1808" s="9" t="s">
        <v>11634</v>
      </c>
      <c r="AI1808" s="1">
        <v>46219</v>
      </c>
      <c r="AJ1808" s="1">
        <v>46420</v>
      </c>
      <c r="AK1808">
        <v>201</v>
      </c>
      <c r="AL1808" s="9" t="s">
        <v>123</v>
      </c>
      <c r="AM1808" s="9"/>
      <c r="AN1808" s="9"/>
      <c r="AO1808" s="9"/>
      <c r="AP1808" s="9"/>
      <c r="AQ1808" s="9"/>
      <c r="AR1808" s="9"/>
      <c r="AS1808" s="9"/>
      <c r="AT1808" s="9"/>
      <c r="AU1808" s="9"/>
      <c r="AV1808" s="9"/>
      <c r="AW1808" s="9"/>
      <c r="AX1808" s="9"/>
      <c r="AY1808" s="8">
        <v>46219</v>
      </c>
      <c r="AZ1808" s="9"/>
      <c r="BA1808" s="9" t="s">
        <v>182</v>
      </c>
      <c r="BB1808" s="9"/>
      <c r="BC1808" s="9"/>
    </row>
    <row r="1809" spans="1:55" x14ac:dyDescent="0.4">
      <c r="A1809" s="9" t="s">
        <v>10281</v>
      </c>
      <c r="B1809" s="9" t="s">
        <v>113</v>
      </c>
      <c r="C1809" s="9" t="s">
        <v>10287</v>
      </c>
      <c r="D1809" s="1">
        <v>46218.746331018519</v>
      </c>
      <c r="E1809" s="1">
        <v>46218.746331018519</v>
      </c>
      <c r="F1809" s="9" t="s">
        <v>2520</v>
      </c>
      <c r="G1809" s="9" t="s">
        <v>2521</v>
      </c>
      <c r="H1809" s="9" t="s">
        <v>2522</v>
      </c>
      <c r="I1809" s="9" t="s">
        <v>114</v>
      </c>
      <c r="J1809" s="9" t="s">
        <v>267</v>
      </c>
      <c r="K1809">
        <v>1</v>
      </c>
      <c r="L1809" s="9" t="s">
        <v>203</v>
      </c>
      <c r="M1809" s="9" t="s">
        <v>203</v>
      </c>
      <c r="N1809" s="9" t="s">
        <v>204</v>
      </c>
      <c r="O1809" s="9" t="s">
        <v>2514</v>
      </c>
      <c r="P1809" s="9" t="s">
        <v>2515</v>
      </c>
      <c r="Q1809" s="9" t="s">
        <v>2516</v>
      </c>
      <c r="R1809" s="9" t="s">
        <v>2517</v>
      </c>
      <c r="S1809" s="9"/>
      <c r="T1809" s="9" t="s">
        <v>91</v>
      </c>
      <c r="U1809" s="9" t="s">
        <v>121</v>
      </c>
      <c r="V1809" s="9" t="s">
        <v>90</v>
      </c>
      <c r="W1809" s="9" t="s">
        <v>222</v>
      </c>
      <c r="X1809" s="9" t="s">
        <v>122</v>
      </c>
      <c r="Y1809">
        <v>1</v>
      </c>
      <c r="Z1809" s="9" t="s">
        <v>135</v>
      </c>
      <c r="AA1809" s="9" t="s">
        <v>151</v>
      </c>
      <c r="AB1809" s="9" t="s">
        <v>206</v>
      </c>
      <c r="AC1809" s="9" t="s">
        <v>101</v>
      </c>
      <c r="AD1809" s="9" t="s">
        <v>130</v>
      </c>
      <c r="AE1809" s="1"/>
      <c r="AF1809" s="9"/>
      <c r="AG1809" s="9"/>
      <c r="AH1809" s="9" t="s">
        <v>2523</v>
      </c>
      <c r="AI1809" s="1">
        <v>46219</v>
      </c>
      <c r="AJ1809" s="1">
        <v>46420</v>
      </c>
      <c r="AK1809">
        <v>201</v>
      </c>
      <c r="AL1809" s="9" t="s">
        <v>123</v>
      </c>
      <c r="AM1809" s="9"/>
      <c r="AN1809" s="9"/>
      <c r="AO1809" s="9"/>
      <c r="AP1809" s="9"/>
      <c r="AQ1809" s="9"/>
      <c r="AR1809" s="9"/>
      <c r="AS1809" s="9"/>
      <c r="AT1809" s="9"/>
      <c r="AU1809" s="9"/>
      <c r="AV1809" s="9"/>
      <c r="AW1809" s="9"/>
      <c r="AX1809" s="9"/>
      <c r="AY1809" s="8">
        <v>46219</v>
      </c>
      <c r="AZ1809" s="9"/>
      <c r="BA1809" s="9" t="s">
        <v>182</v>
      </c>
      <c r="BB1809" s="9" t="s">
        <v>242</v>
      </c>
      <c r="BC1809" s="9"/>
    </row>
    <row r="1810" spans="1:55" x14ac:dyDescent="0.4">
      <c r="A1810" s="9" t="s">
        <v>10281</v>
      </c>
      <c r="B1810" s="9" t="s">
        <v>158</v>
      </c>
      <c r="C1810" s="9" t="s">
        <v>10288</v>
      </c>
      <c r="D1810" s="1">
        <v>46218.746331018519</v>
      </c>
      <c r="E1810" s="1">
        <v>46218.746331018519</v>
      </c>
      <c r="F1810" s="9" t="s">
        <v>2518</v>
      </c>
      <c r="G1810" s="9" t="s">
        <v>2519</v>
      </c>
      <c r="H1810" s="9" t="s">
        <v>2518</v>
      </c>
      <c r="I1810" s="9" t="s">
        <v>94</v>
      </c>
      <c r="J1810" s="9" t="s">
        <v>267</v>
      </c>
      <c r="K1810">
        <v>1</v>
      </c>
      <c r="L1810" s="9" t="s">
        <v>203</v>
      </c>
      <c r="M1810" s="9" t="s">
        <v>203</v>
      </c>
      <c r="N1810" s="9" t="s">
        <v>204</v>
      </c>
      <c r="O1810" s="9" t="s">
        <v>2514</v>
      </c>
      <c r="P1810" s="9" t="s">
        <v>2515</v>
      </c>
      <c r="Q1810" s="9" t="s">
        <v>2516</v>
      </c>
      <c r="R1810" s="9" t="s">
        <v>2517</v>
      </c>
      <c r="S1810" s="9"/>
      <c r="T1810" s="9" t="s">
        <v>91</v>
      </c>
      <c r="U1810" s="9" t="s">
        <v>121</v>
      </c>
      <c r="V1810" s="9" t="s">
        <v>90</v>
      </c>
      <c r="W1810" s="9" t="s">
        <v>222</v>
      </c>
      <c r="X1810" s="9" t="s">
        <v>122</v>
      </c>
      <c r="Y1810">
        <v>1</v>
      </c>
      <c r="Z1810" s="9" t="s">
        <v>135</v>
      </c>
      <c r="AA1810" s="9" t="s">
        <v>151</v>
      </c>
      <c r="AB1810" s="9" t="s">
        <v>221</v>
      </c>
      <c r="AC1810" s="9" t="s">
        <v>192</v>
      </c>
      <c r="AD1810" s="9" t="s">
        <v>4563</v>
      </c>
      <c r="AE1810" s="1">
        <v>46206</v>
      </c>
      <c r="AF1810" s="9" t="s">
        <v>4564</v>
      </c>
      <c r="AG1810" s="9"/>
      <c r="AH1810" s="9"/>
      <c r="AI1810" s="1">
        <v>46420</v>
      </c>
      <c r="AJ1810" s="1">
        <v>46420</v>
      </c>
      <c r="AK1810">
        <v>201</v>
      </c>
      <c r="AL1810" s="9" t="s">
        <v>123</v>
      </c>
      <c r="AM1810" s="9"/>
      <c r="AN1810" s="9"/>
      <c r="AO1810" s="9"/>
      <c r="AP1810" s="9"/>
      <c r="AQ1810" s="9"/>
      <c r="AR1810" s="9"/>
      <c r="AS1810" s="9"/>
      <c r="AT1810" s="9" t="s">
        <v>4565</v>
      </c>
      <c r="AU1810" s="9"/>
      <c r="AV1810" s="9"/>
      <c r="AW1810" s="9"/>
      <c r="AX1810" s="9"/>
      <c r="AY1810" s="8">
        <v>46219</v>
      </c>
      <c r="AZ1810" s="9" t="s">
        <v>253</v>
      </c>
      <c r="BA1810" s="9" t="s">
        <v>182</v>
      </c>
      <c r="BB1810" s="9" t="s">
        <v>240</v>
      </c>
      <c r="BC1810" s="9" t="s">
        <v>4566</v>
      </c>
    </row>
    <row r="1811" spans="1:55" x14ac:dyDescent="0.4">
      <c r="A1811" s="9" t="s">
        <v>10301</v>
      </c>
      <c r="B1811" s="9" t="s">
        <v>36</v>
      </c>
      <c r="C1811" s="9" t="s">
        <v>10302</v>
      </c>
      <c r="D1811" s="1">
        <v>46218.72084490741</v>
      </c>
      <c r="E1811" s="1">
        <v>46218.72084490741</v>
      </c>
      <c r="F1811" s="9" t="s">
        <v>11635</v>
      </c>
      <c r="G1811" s="9" t="s">
        <v>11636</v>
      </c>
      <c r="H1811" s="9" t="s">
        <v>11635</v>
      </c>
      <c r="I1811" s="9" t="s">
        <v>114</v>
      </c>
      <c r="J1811" s="9" t="s">
        <v>267</v>
      </c>
      <c r="K1811">
        <v>1</v>
      </c>
      <c r="L1811" s="9" t="s">
        <v>203</v>
      </c>
      <c r="M1811" s="9" t="s">
        <v>203</v>
      </c>
      <c r="N1811" s="9" t="s">
        <v>204</v>
      </c>
      <c r="O1811" s="9" t="s">
        <v>11637</v>
      </c>
      <c r="P1811" s="9" t="s">
        <v>11638</v>
      </c>
      <c r="Q1811" s="9" t="s">
        <v>11639</v>
      </c>
      <c r="R1811" s="9" t="s">
        <v>11640</v>
      </c>
      <c r="S1811" s="9"/>
      <c r="T1811" s="9" t="s">
        <v>91</v>
      </c>
      <c r="U1811" s="9" t="s">
        <v>121</v>
      </c>
      <c r="V1811" s="9" t="s">
        <v>90</v>
      </c>
      <c r="W1811" s="9" t="s">
        <v>223</v>
      </c>
      <c r="X1811" s="9" t="s">
        <v>122</v>
      </c>
      <c r="Y1811">
        <v>1</v>
      </c>
      <c r="Z1811" s="9" t="s">
        <v>135</v>
      </c>
      <c r="AA1811" s="9" t="s">
        <v>151</v>
      </c>
      <c r="AB1811" s="9" t="s">
        <v>221</v>
      </c>
      <c r="AC1811" s="9" t="s">
        <v>62</v>
      </c>
      <c r="AD1811" s="9"/>
      <c r="AE1811" s="1"/>
      <c r="AF1811" s="9"/>
      <c r="AG1811" s="9"/>
      <c r="AH1811" s="9"/>
      <c r="AI1811" s="1"/>
      <c r="AJ1811" s="1"/>
      <c r="AL1811" s="9"/>
      <c r="AM1811" s="9"/>
      <c r="AN1811" s="9" t="s">
        <v>259</v>
      </c>
      <c r="AO1811" s="9"/>
      <c r="AP1811" s="9"/>
      <c r="AQ1811" s="9"/>
      <c r="AR1811" s="9"/>
      <c r="AS1811" s="9"/>
      <c r="AT1811" s="9"/>
      <c r="AU1811" s="9"/>
      <c r="AV1811" s="9"/>
      <c r="AW1811" s="9"/>
      <c r="AX1811" s="9"/>
      <c r="AY1811" s="8">
        <v>46219</v>
      </c>
      <c r="AZ1811" s="9"/>
      <c r="BA1811" s="9" t="s">
        <v>182</v>
      </c>
      <c r="BB1811" s="9" t="s">
        <v>240</v>
      </c>
      <c r="BC1811" s="9"/>
    </row>
    <row r="1812" spans="1:55" x14ac:dyDescent="0.4">
      <c r="A1812" s="9" t="s">
        <v>10301</v>
      </c>
      <c r="B1812" s="9" t="s">
        <v>40</v>
      </c>
      <c r="C1812" s="9" t="s">
        <v>10305</v>
      </c>
      <c r="D1812" s="1">
        <v>46218.72084490741</v>
      </c>
      <c r="E1812" s="1">
        <v>46218.72084490741</v>
      </c>
      <c r="F1812" s="9" t="s">
        <v>11554</v>
      </c>
      <c r="G1812" s="9" t="s">
        <v>11641</v>
      </c>
      <c r="H1812" s="9" t="s">
        <v>11554</v>
      </c>
      <c r="I1812" s="9" t="s">
        <v>115</v>
      </c>
      <c r="J1812" s="9" t="s">
        <v>267</v>
      </c>
      <c r="K1812">
        <v>1</v>
      </c>
      <c r="L1812" s="9" t="s">
        <v>203</v>
      </c>
      <c r="M1812" s="9" t="s">
        <v>203</v>
      </c>
      <c r="N1812" s="9" t="s">
        <v>204</v>
      </c>
      <c r="O1812" s="9" t="s">
        <v>11637</v>
      </c>
      <c r="P1812" s="9" t="s">
        <v>11638</v>
      </c>
      <c r="Q1812" s="9" t="s">
        <v>11639</v>
      </c>
      <c r="R1812" s="9" t="s">
        <v>11640</v>
      </c>
      <c r="S1812" s="9" t="s">
        <v>161</v>
      </c>
      <c r="T1812" s="9" t="s">
        <v>91</v>
      </c>
      <c r="U1812" s="9" t="s">
        <v>121</v>
      </c>
      <c r="V1812" s="9" t="s">
        <v>90</v>
      </c>
      <c r="W1812" s="9" t="s">
        <v>223</v>
      </c>
      <c r="X1812" s="9" t="s">
        <v>122</v>
      </c>
      <c r="Y1812">
        <v>1</v>
      </c>
      <c r="Z1812" s="9" t="s">
        <v>135</v>
      </c>
      <c r="AA1812" s="9" t="s">
        <v>151</v>
      </c>
      <c r="AB1812" s="9" t="s">
        <v>206</v>
      </c>
      <c r="AC1812" s="9" t="s">
        <v>101</v>
      </c>
      <c r="AD1812" s="9" t="s">
        <v>130</v>
      </c>
      <c r="AE1812" s="1"/>
      <c r="AF1812" s="9"/>
      <c r="AG1812" s="9"/>
      <c r="AH1812" s="9" t="s">
        <v>11642</v>
      </c>
      <c r="AI1812" s="1">
        <v>46219</v>
      </c>
      <c r="AJ1812" s="1"/>
      <c r="AL1812" s="9"/>
      <c r="AM1812" s="9"/>
      <c r="AN1812" s="9" t="s">
        <v>259</v>
      </c>
      <c r="AO1812" s="9"/>
      <c r="AP1812" s="9"/>
      <c r="AQ1812" s="9"/>
      <c r="AR1812" s="9"/>
      <c r="AS1812" s="9"/>
      <c r="AT1812" s="9"/>
      <c r="AU1812" s="9"/>
      <c r="AV1812" s="9"/>
      <c r="AW1812" s="9"/>
      <c r="AX1812" s="9"/>
      <c r="AY1812" s="8">
        <v>46219</v>
      </c>
      <c r="AZ1812" s="9"/>
      <c r="BA1812" s="9" t="s">
        <v>182</v>
      </c>
      <c r="BB1812" s="9" t="s">
        <v>239</v>
      </c>
      <c r="BC1812" s="9"/>
    </row>
    <row r="1813" spans="1:55" x14ac:dyDescent="0.4">
      <c r="A1813" s="9" t="s">
        <v>10301</v>
      </c>
      <c r="B1813" s="9" t="s">
        <v>45</v>
      </c>
      <c r="C1813" s="9" t="s">
        <v>10306</v>
      </c>
      <c r="D1813" s="1">
        <v>46218.72084490741</v>
      </c>
      <c r="E1813" s="1">
        <v>46218.72084490741</v>
      </c>
      <c r="F1813" s="9" t="s">
        <v>11643</v>
      </c>
      <c r="G1813" s="9" t="s">
        <v>11644</v>
      </c>
      <c r="H1813" s="9" t="s">
        <v>11643</v>
      </c>
      <c r="I1813" s="9" t="s">
        <v>46</v>
      </c>
      <c r="J1813" s="9" t="s">
        <v>267</v>
      </c>
      <c r="K1813">
        <v>1</v>
      </c>
      <c r="L1813" s="9" t="s">
        <v>203</v>
      </c>
      <c r="M1813" s="9" t="s">
        <v>203</v>
      </c>
      <c r="N1813" s="9" t="s">
        <v>204</v>
      </c>
      <c r="O1813" s="9" t="s">
        <v>11637</v>
      </c>
      <c r="P1813" s="9" t="s">
        <v>11638</v>
      </c>
      <c r="Q1813" s="9" t="s">
        <v>11639</v>
      </c>
      <c r="R1813" s="9" t="s">
        <v>11640</v>
      </c>
      <c r="S1813" s="9"/>
      <c r="T1813" s="9" t="s">
        <v>91</v>
      </c>
      <c r="U1813" s="9" t="s">
        <v>121</v>
      </c>
      <c r="V1813" s="9" t="s">
        <v>90</v>
      </c>
      <c r="W1813" s="9" t="s">
        <v>223</v>
      </c>
      <c r="X1813" s="9" t="s">
        <v>122</v>
      </c>
      <c r="Y1813">
        <v>1</v>
      </c>
      <c r="Z1813" s="9" t="s">
        <v>135</v>
      </c>
      <c r="AA1813" s="9" t="s">
        <v>186</v>
      </c>
      <c r="AB1813" s="9" t="s">
        <v>206</v>
      </c>
      <c r="AC1813" s="9" t="s">
        <v>101</v>
      </c>
      <c r="AD1813" s="9" t="s">
        <v>130</v>
      </c>
      <c r="AE1813" s="1"/>
      <c r="AF1813" s="9"/>
      <c r="AG1813" s="9"/>
      <c r="AH1813" s="9" t="s">
        <v>11645</v>
      </c>
      <c r="AI1813" s="1">
        <v>46219</v>
      </c>
      <c r="AJ1813" s="1"/>
      <c r="AL1813" s="9"/>
      <c r="AM1813" s="9"/>
      <c r="AN1813" s="9" t="s">
        <v>259</v>
      </c>
      <c r="AO1813" s="9"/>
      <c r="AP1813" s="9"/>
      <c r="AQ1813" s="9"/>
      <c r="AR1813" s="9"/>
      <c r="AS1813" s="9"/>
      <c r="AT1813" s="9"/>
      <c r="AU1813" s="9"/>
      <c r="AV1813" s="9"/>
      <c r="AW1813" s="9"/>
      <c r="AX1813" s="9"/>
      <c r="AY1813" s="8">
        <v>46219</v>
      </c>
      <c r="AZ1813" s="9"/>
      <c r="BA1813" s="9" t="s">
        <v>182</v>
      </c>
      <c r="BB1813" s="9" t="s">
        <v>242</v>
      </c>
      <c r="BC1813" s="9"/>
    </row>
    <row r="1814" spans="1:55" x14ac:dyDescent="0.4">
      <c r="A1814" s="9" t="s">
        <v>10309</v>
      </c>
      <c r="B1814" s="9" t="s">
        <v>60</v>
      </c>
      <c r="C1814" s="9" t="s">
        <v>10310</v>
      </c>
      <c r="D1814" s="1">
        <v>46218.725439814814</v>
      </c>
      <c r="E1814" s="1">
        <v>46218.725439814814</v>
      </c>
      <c r="F1814" s="9" t="s">
        <v>11646</v>
      </c>
      <c r="G1814" s="9" t="s">
        <v>7580</v>
      </c>
      <c r="H1814" s="9" t="s">
        <v>11646</v>
      </c>
      <c r="I1814" s="9" t="s">
        <v>159</v>
      </c>
      <c r="J1814" s="9" t="s">
        <v>267</v>
      </c>
      <c r="K1814">
        <v>1</v>
      </c>
      <c r="L1814" s="9" t="s">
        <v>203</v>
      </c>
      <c r="M1814" s="9" t="s">
        <v>203</v>
      </c>
      <c r="N1814" s="9" t="s">
        <v>204</v>
      </c>
      <c r="O1814" s="9" t="s">
        <v>11647</v>
      </c>
      <c r="P1814" s="9" t="s">
        <v>11648</v>
      </c>
      <c r="Q1814" s="9" t="s">
        <v>11649</v>
      </c>
      <c r="R1814" s="9" t="s">
        <v>5045</v>
      </c>
      <c r="S1814" s="9"/>
      <c r="T1814" s="9" t="s">
        <v>91</v>
      </c>
      <c r="U1814" s="9" t="s">
        <v>122</v>
      </c>
      <c r="V1814" s="9" t="s">
        <v>263</v>
      </c>
      <c r="W1814" s="9" t="s">
        <v>223</v>
      </c>
      <c r="X1814" s="9" t="s">
        <v>122</v>
      </c>
      <c r="Y1814">
        <v>1</v>
      </c>
      <c r="Z1814" s="9" t="s">
        <v>135</v>
      </c>
      <c r="AA1814" s="9" t="s">
        <v>335</v>
      </c>
      <c r="AB1814" s="9" t="s">
        <v>221</v>
      </c>
      <c r="AC1814" s="9" t="s">
        <v>62</v>
      </c>
      <c r="AD1814" s="9"/>
      <c r="AE1814" s="1"/>
      <c r="AF1814" s="9"/>
      <c r="AG1814" s="9"/>
      <c r="AH1814" s="9"/>
      <c r="AI1814" s="1"/>
      <c r="AJ1814" s="1"/>
      <c r="AL1814" s="9"/>
      <c r="AM1814" s="9"/>
      <c r="AN1814" s="9"/>
      <c r="AO1814" s="9"/>
      <c r="AP1814" s="9"/>
      <c r="AQ1814" s="9"/>
      <c r="AR1814" s="9"/>
      <c r="AS1814" s="9"/>
      <c r="AT1814" s="9"/>
      <c r="AU1814" s="9"/>
      <c r="AV1814" s="9"/>
      <c r="AW1814" s="9"/>
      <c r="AX1814" s="9"/>
      <c r="AY1814" s="8">
        <v>46219</v>
      </c>
      <c r="AZ1814" s="9"/>
      <c r="BA1814" s="9" t="s">
        <v>182</v>
      </c>
      <c r="BB1814" s="9"/>
      <c r="BC1814" s="9"/>
    </row>
  </sheetData>
  <phoneticPr fontId="1" type="noConversion"/>
  <conditionalFormatting sqref="C1:C1048576">
    <cfRule type="duplicateValues" dxfId="135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413F-9E4A-4FB4-95DC-D6C82C662895}">
  <dimension ref="A1:E1816"/>
  <sheetViews>
    <sheetView workbookViewId="0">
      <selection activeCell="D10" sqref="D10"/>
    </sheetView>
  </sheetViews>
  <sheetFormatPr defaultRowHeight="13.9" x14ac:dyDescent="0.4"/>
  <cols>
    <col min="1" max="1" width="17.9296875" bestFit="1" customWidth="1"/>
    <col min="2" max="2" width="10.796875" bestFit="1" customWidth="1"/>
    <col min="3" max="3" width="21.3984375" bestFit="1" customWidth="1"/>
    <col min="4" max="4" width="59.9296875" bestFit="1" customWidth="1"/>
    <col min="5" max="5" width="67.796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1191</v>
      </c>
      <c r="E1" t="s">
        <v>1192</v>
      </c>
    </row>
    <row r="2" spans="1:5" x14ac:dyDescent="0.4">
      <c r="A2" s="9" t="s">
        <v>214</v>
      </c>
      <c r="B2" s="9" t="s">
        <v>60</v>
      </c>
      <c r="C2" s="9" t="s">
        <v>215</v>
      </c>
      <c r="D2" s="9" t="s">
        <v>1379</v>
      </c>
      <c r="E2" s="9" t="s">
        <v>1380</v>
      </c>
    </row>
    <row r="3" spans="1:5" x14ac:dyDescent="0.4">
      <c r="A3" s="9" t="s">
        <v>296</v>
      </c>
      <c r="B3" s="9" t="s">
        <v>93</v>
      </c>
      <c r="C3" s="9" t="s">
        <v>297</v>
      </c>
      <c r="D3" s="9" t="s">
        <v>1378</v>
      </c>
      <c r="E3" s="9" t="s">
        <v>1381</v>
      </c>
    </row>
    <row r="4" spans="1:5" x14ac:dyDescent="0.4">
      <c r="A4" s="9" t="s">
        <v>271</v>
      </c>
      <c r="B4" s="9" t="s">
        <v>40</v>
      </c>
      <c r="C4" s="9" t="s">
        <v>272</v>
      </c>
      <c r="D4" s="9" t="s">
        <v>1378</v>
      </c>
      <c r="E4" s="9" t="s">
        <v>1383</v>
      </c>
    </row>
    <row r="5" spans="1:5" x14ac:dyDescent="0.4">
      <c r="A5" s="9" t="s">
        <v>274</v>
      </c>
      <c r="B5" s="9" t="s">
        <v>40</v>
      </c>
      <c r="C5" s="9" t="s">
        <v>275</v>
      </c>
      <c r="D5" s="9" t="s">
        <v>1378</v>
      </c>
      <c r="E5" s="9" t="s">
        <v>1383</v>
      </c>
    </row>
    <row r="6" spans="1:5" x14ac:dyDescent="0.4">
      <c r="A6" s="9" t="s">
        <v>277</v>
      </c>
      <c r="B6" s="9" t="s">
        <v>40</v>
      </c>
      <c r="C6" s="9" t="s">
        <v>278</v>
      </c>
      <c r="D6" s="9" t="s">
        <v>1378</v>
      </c>
      <c r="E6" s="9" t="s">
        <v>1383</v>
      </c>
    </row>
    <row r="7" spans="1:5" x14ac:dyDescent="0.4">
      <c r="A7" s="9" t="s">
        <v>280</v>
      </c>
      <c r="B7" s="9" t="s">
        <v>40</v>
      </c>
      <c r="C7" s="9" t="s">
        <v>281</v>
      </c>
      <c r="D7" s="9" t="s">
        <v>1378</v>
      </c>
      <c r="E7" s="9" t="s">
        <v>1383</v>
      </c>
    </row>
    <row r="8" spans="1:5" x14ac:dyDescent="0.4">
      <c r="A8" s="9" t="s">
        <v>301</v>
      </c>
      <c r="B8" s="9" t="s">
        <v>40</v>
      </c>
      <c r="C8" s="9" t="s">
        <v>302</v>
      </c>
      <c r="D8" s="9" t="s">
        <v>1378</v>
      </c>
      <c r="E8" s="9" t="s">
        <v>1383</v>
      </c>
    </row>
    <row r="9" spans="1:5" x14ac:dyDescent="0.4">
      <c r="A9" s="9" t="s">
        <v>306</v>
      </c>
      <c r="B9" s="9" t="s">
        <v>40</v>
      </c>
      <c r="C9" s="9" t="s">
        <v>307</v>
      </c>
      <c r="D9" s="9" t="s">
        <v>1378</v>
      </c>
      <c r="E9" s="9" t="s">
        <v>1383</v>
      </c>
    </row>
    <row r="10" spans="1:5" x14ac:dyDescent="0.4">
      <c r="A10" s="9" t="s">
        <v>310</v>
      </c>
      <c r="B10" s="9" t="s">
        <v>40</v>
      </c>
      <c r="C10" s="9" t="s">
        <v>311</v>
      </c>
      <c r="D10" s="9" t="s">
        <v>1378</v>
      </c>
      <c r="E10" s="9" t="s">
        <v>1383</v>
      </c>
    </row>
    <row r="11" spans="1:5" x14ac:dyDescent="0.4">
      <c r="A11" s="9" t="s">
        <v>513</v>
      </c>
      <c r="B11" s="9" t="s">
        <v>93</v>
      </c>
      <c r="C11" s="9" t="s">
        <v>514</v>
      </c>
      <c r="D11" s="9" t="s">
        <v>1384</v>
      </c>
      <c r="E11" s="9" t="s">
        <v>1385</v>
      </c>
    </row>
    <row r="12" spans="1:5" x14ac:dyDescent="0.4">
      <c r="A12" s="9" t="s">
        <v>380</v>
      </c>
      <c r="B12" s="9" t="s">
        <v>60</v>
      </c>
      <c r="C12" s="9" t="s">
        <v>381</v>
      </c>
      <c r="D12" s="9" t="s">
        <v>1386</v>
      </c>
      <c r="E12" s="9" t="s">
        <v>1387</v>
      </c>
    </row>
    <row r="13" spans="1:5" x14ac:dyDescent="0.4">
      <c r="A13" s="9" t="s">
        <v>380</v>
      </c>
      <c r="B13" s="9" t="s">
        <v>36</v>
      </c>
      <c r="C13" s="9" t="s">
        <v>387</v>
      </c>
      <c r="D13" s="9" t="s">
        <v>1386</v>
      </c>
      <c r="E13" s="9" t="s">
        <v>1387</v>
      </c>
    </row>
    <row r="14" spans="1:5" x14ac:dyDescent="0.4">
      <c r="A14" s="9" t="s">
        <v>629</v>
      </c>
      <c r="B14" s="9" t="s">
        <v>45</v>
      </c>
      <c r="C14" s="9" t="s">
        <v>630</v>
      </c>
      <c r="D14" s="9" t="s">
        <v>1390</v>
      </c>
      <c r="E14" s="9" t="s">
        <v>1391</v>
      </c>
    </row>
    <row r="15" spans="1:5" x14ac:dyDescent="0.4">
      <c r="A15" s="9" t="s">
        <v>6510</v>
      </c>
      <c r="B15" s="9" t="s">
        <v>45</v>
      </c>
      <c r="C15" s="9" t="s">
        <v>6511</v>
      </c>
      <c r="D15" s="9" t="s">
        <v>1382</v>
      </c>
      <c r="E15" s="9" t="s">
        <v>6512</v>
      </c>
    </row>
    <row r="16" spans="1:5" x14ac:dyDescent="0.4">
      <c r="A16" s="9" t="s">
        <v>1393</v>
      </c>
      <c r="B16" s="9" t="s">
        <v>45</v>
      </c>
      <c r="C16" s="9" t="s">
        <v>1394</v>
      </c>
      <c r="D16" s="9" t="s">
        <v>1401</v>
      </c>
      <c r="E16" s="9" t="s">
        <v>1402</v>
      </c>
    </row>
    <row r="17" spans="1:5" x14ac:dyDescent="0.4">
      <c r="A17" s="9" t="s">
        <v>1403</v>
      </c>
      <c r="B17" s="9" t="s">
        <v>45</v>
      </c>
      <c r="C17" s="9" t="s">
        <v>1404</v>
      </c>
      <c r="D17" s="9" t="s">
        <v>1401</v>
      </c>
      <c r="E17" s="9" t="s">
        <v>1402</v>
      </c>
    </row>
    <row r="18" spans="1:5" x14ac:dyDescent="0.4">
      <c r="A18" s="9" t="s">
        <v>1406</v>
      </c>
      <c r="B18" s="9" t="s">
        <v>40</v>
      </c>
      <c r="C18" s="9" t="s">
        <v>1407</v>
      </c>
      <c r="D18" s="9" t="s">
        <v>1401</v>
      </c>
      <c r="E18" s="9" t="s">
        <v>1402</v>
      </c>
    </row>
    <row r="19" spans="1:5" x14ac:dyDescent="0.4">
      <c r="A19" s="9" t="s">
        <v>1586</v>
      </c>
      <c r="B19" s="9" t="s">
        <v>40</v>
      </c>
      <c r="C19" s="9" t="s">
        <v>1587</v>
      </c>
      <c r="D19" s="9" t="s">
        <v>1588</v>
      </c>
      <c r="E19" s="9" t="s">
        <v>1589</v>
      </c>
    </row>
    <row r="20" spans="1:5" x14ac:dyDescent="0.4">
      <c r="A20" s="9" t="s">
        <v>437</v>
      </c>
      <c r="B20" s="9" t="s">
        <v>40</v>
      </c>
      <c r="C20" s="9" t="s">
        <v>438</v>
      </c>
      <c r="D20" s="9" t="s">
        <v>1382</v>
      </c>
      <c r="E20" s="9" t="s">
        <v>1411</v>
      </c>
    </row>
    <row r="21" spans="1:5" x14ac:dyDescent="0.4">
      <c r="A21" s="9" t="s">
        <v>909</v>
      </c>
      <c r="B21" s="9" t="s">
        <v>68</v>
      </c>
      <c r="C21" s="9" t="s">
        <v>910</v>
      </c>
      <c r="D21" s="9" t="s">
        <v>1390</v>
      </c>
      <c r="E21" s="9" t="s">
        <v>1392</v>
      </c>
    </row>
    <row r="22" spans="1:5" x14ac:dyDescent="0.4">
      <c r="A22" s="9" t="s">
        <v>611</v>
      </c>
      <c r="B22" s="9" t="s">
        <v>45</v>
      </c>
      <c r="C22" s="9" t="s">
        <v>612</v>
      </c>
      <c r="D22" s="9" t="s">
        <v>1390</v>
      </c>
      <c r="E22" s="9" t="s">
        <v>1392</v>
      </c>
    </row>
    <row r="23" spans="1:5" x14ac:dyDescent="0.4">
      <c r="A23" s="9" t="s">
        <v>407</v>
      </c>
      <c r="B23" s="9" t="s">
        <v>36</v>
      </c>
      <c r="C23" s="9" t="s">
        <v>408</v>
      </c>
      <c r="D23" s="9" t="s">
        <v>1217</v>
      </c>
      <c r="E23" s="9" t="s">
        <v>1218</v>
      </c>
    </row>
    <row r="24" spans="1:5" x14ac:dyDescent="0.4">
      <c r="A24" s="9" t="s">
        <v>1481</v>
      </c>
      <c r="B24" s="9" t="s">
        <v>1213</v>
      </c>
      <c r="C24" s="9" t="s">
        <v>1482</v>
      </c>
      <c r="D24" s="9" t="s">
        <v>1193</v>
      </c>
      <c r="E24" s="9" t="s">
        <v>1193</v>
      </c>
    </row>
    <row r="25" spans="1:5" x14ac:dyDescent="0.4">
      <c r="A25" s="9" t="s">
        <v>1481</v>
      </c>
      <c r="B25" s="9" t="s">
        <v>1486</v>
      </c>
      <c r="C25" s="9" t="s">
        <v>1487</v>
      </c>
      <c r="D25" s="9" t="s">
        <v>1193</v>
      </c>
      <c r="E25" s="9" t="s">
        <v>1193</v>
      </c>
    </row>
    <row r="26" spans="1:5" x14ac:dyDescent="0.4">
      <c r="A26" s="9" t="s">
        <v>1481</v>
      </c>
      <c r="B26" s="9" t="s">
        <v>1491</v>
      </c>
      <c r="C26" s="9" t="s">
        <v>1492</v>
      </c>
      <c r="D26" s="9" t="s">
        <v>1193</v>
      </c>
      <c r="E26" s="9" t="s">
        <v>1193</v>
      </c>
    </row>
    <row r="27" spans="1:5" x14ac:dyDescent="0.4">
      <c r="A27" s="9" t="s">
        <v>1481</v>
      </c>
      <c r="B27" s="9" t="s">
        <v>1496</v>
      </c>
      <c r="C27" s="9" t="s">
        <v>1497</v>
      </c>
      <c r="D27" s="9" t="s">
        <v>1193</v>
      </c>
      <c r="E27" s="9" t="s">
        <v>1193</v>
      </c>
    </row>
    <row r="28" spans="1:5" x14ac:dyDescent="0.4">
      <c r="A28" s="9" t="s">
        <v>421</v>
      </c>
      <c r="B28" s="9" t="s">
        <v>36</v>
      </c>
      <c r="C28" s="9" t="s">
        <v>422</v>
      </c>
      <c r="D28" s="9" t="s">
        <v>1219</v>
      </c>
      <c r="E28" s="9" t="s">
        <v>1219</v>
      </c>
    </row>
    <row r="29" spans="1:5" x14ac:dyDescent="0.4">
      <c r="A29" s="9" t="s">
        <v>424</v>
      </c>
      <c r="B29" s="9" t="s">
        <v>36</v>
      </c>
      <c r="C29" s="9" t="s">
        <v>425</v>
      </c>
      <c r="D29" s="9" t="s">
        <v>1220</v>
      </c>
      <c r="E29" s="9" t="s">
        <v>1221</v>
      </c>
    </row>
    <row r="30" spans="1:5" x14ac:dyDescent="0.4">
      <c r="A30" s="9" t="s">
        <v>470</v>
      </c>
      <c r="B30" s="9" t="s">
        <v>40</v>
      </c>
      <c r="C30" s="9" t="s">
        <v>471</v>
      </c>
      <c r="D30" s="9" t="s">
        <v>1412</v>
      </c>
      <c r="E30" s="9" t="s">
        <v>1412</v>
      </c>
    </row>
    <row r="31" spans="1:5" x14ac:dyDescent="0.4">
      <c r="A31" s="9" t="s">
        <v>443</v>
      </c>
      <c r="B31" s="9" t="s">
        <v>40</v>
      </c>
      <c r="C31" s="9" t="s">
        <v>444</v>
      </c>
      <c r="D31" s="9" t="s">
        <v>1193</v>
      </c>
      <c r="E31" s="9" t="s">
        <v>1193</v>
      </c>
    </row>
    <row r="32" spans="1:5" x14ac:dyDescent="0.4">
      <c r="A32" s="9" t="s">
        <v>443</v>
      </c>
      <c r="B32" s="9" t="s">
        <v>45</v>
      </c>
      <c r="C32" s="9" t="s">
        <v>450</v>
      </c>
      <c r="D32" s="9" t="s">
        <v>1193</v>
      </c>
      <c r="E32" s="9" t="s">
        <v>1193</v>
      </c>
    </row>
    <row r="33" spans="1:5" x14ac:dyDescent="0.4">
      <c r="A33" s="9" t="s">
        <v>462</v>
      </c>
      <c r="B33" s="9" t="s">
        <v>45</v>
      </c>
      <c r="C33" s="9" t="s">
        <v>463</v>
      </c>
      <c r="D33" s="9" t="s">
        <v>1222</v>
      </c>
      <c r="E33" s="9" t="s">
        <v>1222</v>
      </c>
    </row>
    <row r="34" spans="1:5" x14ac:dyDescent="0.4">
      <c r="A34" s="9" t="s">
        <v>462</v>
      </c>
      <c r="B34" s="9" t="s">
        <v>68</v>
      </c>
      <c r="C34" s="9" t="s">
        <v>467</v>
      </c>
      <c r="D34" s="9" t="s">
        <v>1222</v>
      </c>
      <c r="E34" s="9" t="s">
        <v>1222</v>
      </c>
    </row>
    <row r="35" spans="1:5" x14ac:dyDescent="0.4">
      <c r="A35" s="9" t="s">
        <v>7669</v>
      </c>
      <c r="B35" s="9" t="s">
        <v>113</v>
      </c>
      <c r="C35" s="9" t="s">
        <v>7670</v>
      </c>
      <c r="D35" s="9" t="s">
        <v>7671</v>
      </c>
      <c r="E35" s="9" t="s">
        <v>7672</v>
      </c>
    </row>
    <row r="36" spans="1:5" x14ac:dyDescent="0.4">
      <c r="A36" s="9" t="s">
        <v>473</v>
      </c>
      <c r="B36" s="9" t="s">
        <v>36</v>
      </c>
      <c r="C36" s="9" t="s">
        <v>477</v>
      </c>
      <c r="D36" s="9" t="s">
        <v>1194</v>
      </c>
      <c r="E36" s="9" t="s">
        <v>1194</v>
      </c>
    </row>
    <row r="37" spans="1:5" x14ac:dyDescent="0.4">
      <c r="A37" s="9" t="s">
        <v>473</v>
      </c>
      <c r="B37" s="9" t="s">
        <v>40</v>
      </c>
      <c r="C37" s="9" t="s">
        <v>478</v>
      </c>
      <c r="D37" s="9" t="s">
        <v>1194</v>
      </c>
      <c r="E37" s="9" t="s">
        <v>1194</v>
      </c>
    </row>
    <row r="38" spans="1:5" x14ac:dyDescent="0.4">
      <c r="A38" s="9" t="s">
        <v>473</v>
      </c>
      <c r="B38" s="9" t="s">
        <v>68</v>
      </c>
      <c r="C38" s="9" t="s">
        <v>474</v>
      </c>
      <c r="D38" s="9" t="s">
        <v>1194</v>
      </c>
      <c r="E38" s="9" t="s">
        <v>1194</v>
      </c>
    </row>
    <row r="39" spans="1:5" x14ac:dyDescent="0.4">
      <c r="A39" s="9" t="s">
        <v>2865</v>
      </c>
      <c r="B39" s="9" t="s">
        <v>100</v>
      </c>
      <c r="C39" s="9" t="s">
        <v>2866</v>
      </c>
      <c r="D39" s="9" t="s">
        <v>2867</v>
      </c>
      <c r="E39" s="9" t="s">
        <v>2868</v>
      </c>
    </row>
    <row r="40" spans="1:5" x14ac:dyDescent="0.4">
      <c r="A40" s="9" t="s">
        <v>483</v>
      </c>
      <c r="B40" s="9" t="s">
        <v>36</v>
      </c>
      <c r="C40" s="9" t="s">
        <v>484</v>
      </c>
      <c r="D40" s="9" t="s">
        <v>1223</v>
      </c>
      <c r="E40" s="9" t="s">
        <v>1224</v>
      </c>
    </row>
    <row r="41" spans="1:5" x14ac:dyDescent="0.4">
      <c r="A41" s="9" t="s">
        <v>489</v>
      </c>
      <c r="B41" s="9" t="s">
        <v>36</v>
      </c>
      <c r="C41" s="9" t="s">
        <v>490</v>
      </c>
      <c r="D41" s="9" t="s">
        <v>1223</v>
      </c>
      <c r="E41" s="9" t="s">
        <v>1224</v>
      </c>
    </row>
    <row r="42" spans="1:5" x14ac:dyDescent="0.4">
      <c r="A42" s="9" t="s">
        <v>755</v>
      </c>
      <c r="B42" s="9" t="s">
        <v>93</v>
      </c>
      <c r="C42" s="9" t="s">
        <v>756</v>
      </c>
      <c r="D42" s="9" t="s">
        <v>1195</v>
      </c>
      <c r="E42" s="9" t="s">
        <v>1196</v>
      </c>
    </row>
    <row r="43" spans="1:5" x14ac:dyDescent="0.4">
      <c r="A43" s="9" t="s">
        <v>1590</v>
      </c>
      <c r="B43" s="9" t="s">
        <v>40</v>
      </c>
      <c r="C43" s="9" t="s">
        <v>1591</v>
      </c>
      <c r="D43" s="9" t="s">
        <v>1588</v>
      </c>
      <c r="E43" s="9" t="s">
        <v>1589</v>
      </c>
    </row>
    <row r="44" spans="1:5" x14ac:dyDescent="0.4">
      <c r="A44" s="9" t="s">
        <v>496</v>
      </c>
      <c r="B44" s="9" t="s">
        <v>36</v>
      </c>
      <c r="C44" s="9" t="s">
        <v>497</v>
      </c>
      <c r="D44" s="9" t="s">
        <v>1223</v>
      </c>
      <c r="E44" s="9" t="s">
        <v>1224</v>
      </c>
    </row>
    <row r="45" spans="1:5" x14ac:dyDescent="0.4">
      <c r="A45" s="9" t="s">
        <v>4126</v>
      </c>
      <c r="B45" s="9" t="s">
        <v>40</v>
      </c>
      <c r="C45" s="9" t="s">
        <v>4127</v>
      </c>
      <c r="D45" s="9" t="s">
        <v>4128</v>
      </c>
      <c r="E45" s="9" t="s">
        <v>4129</v>
      </c>
    </row>
    <row r="46" spans="1:5" x14ac:dyDescent="0.4">
      <c r="A46" s="9" t="s">
        <v>593</v>
      </c>
      <c r="B46" s="9" t="s">
        <v>45</v>
      </c>
      <c r="C46" s="9" t="s">
        <v>594</v>
      </c>
      <c r="D46" s="9" t="s">
        <v>1382</v>
      </c>
      <c r="E46" s="9" t="s">
        <v>1413</v>
      </c>
    </row>
    <row r="47" spans="1:5" x14ac:dyDescent="0.4">
      <c r="A47" s="9" t="s">
        <v>1724</v>
      </c>
      <c r="B47" s="9" t="s">
        <v>113</v>
      </c>
      <c r="C47" s="9" t="s">
        <v>1725</v>
      </c>
      <c r="D47" s="9" t="s">
        <v>1390</v>
      </c>
      <c r="E47" s="9" t="s">
        <v>1392</v>
      </c>
    </row>
    <row r="48" spans="1:5" x14ac:dyDescent="0.4">
      <c r="A48" s="9" t="s">
        <v>1097</v>
      </c>
      <c r="B48" s="9" t="s">
        <v>45</v>
      </c>
      <c r="C48" s="9" t="s">
        <v>1098</v>
      </c>
      <c r="D48" s="9" t="s">
        <v>1390</v>
      </c>
      <c r="E48" s="9" t="s">
        <v>1392</v>
      </c>
    </row>
    <row r="49" spans="1:5" x14ac:dyDescent="0.4">
      <c r="A49" s="9" t="s">
        <v>4130</v>
      </c>
      <c r="B49" s="9" t="s">
        <v>40</v>
      </c>
      <c r="C49" s="9" t="s">
        <v>4131</v>
      </c>
      <c r="D49" s="9" t="s">
        <v>4132</v>
      </c>
      <c r="E49" s="9" t="s">
        <v>4133</v>
      </c>
    </row>
    <row r="50" spans="1:5" x14ac:dyDescent="0.4">
      <c r="A50" s="9" t="s">
        <v>4130</v>
      </c>
      <c r="B50" s="9" t="s">
        <v>45</v>
      </c>
      <c r="C50" s="9" t="s">
        <v>4134</v>
      </c>
      <c r="D50" s="9" t="s">
        <v>4132</v>
      </c>
      <c r="E50" s="9" t="s">
        <v>4133</v>
      </c>
    </row>
    <row r="51" spans="1:5" x14ac:dyDescent="0.4">
      <c r="A51" s="9" t="s">
        <v>8456</v>
      </c>
      <c r="B51" s="9" t="s">
        <v>68</v>
      </c>
      <c r="C51" s="9" t="s">
        <v>8457</v>
      </c>
      <c r="D51" s="9" t="s">
        <v>8458</v>
      </c>
      <c r="E51" s="9" t="s">
        <v>8458</v>
      </c>
    </row>
    <row r="52" spans="1:5" x14ac:dyDescent="0.4">
      <c r="A52" s="9" t="s">
        <v>2530</v>
      </c>
      <c r="B52" s="9" t="s">
        <v>93</v>
      </c>
      <c r="C52" s="9" t="s">
        <v>2531</v>
      </c>
      <c r="D52" s="9" t="s">
        <v>1193</v>
      </c>
      <c r="E52" s="9" t="s">
        <v>1193</v>
      </c>
    </row>
    <row r="53" spans="1:5" x14ac:dyDescent="0.4">
      <c r="A53" s="9" t="s">
        <v>2530</v>
      </c>
      <c r="B53" s="9" t="s">
        <v>100</v>
      </c>
      <c r="C53" s="9" t="s">
        <v>2532</v>
      </c>
      <c r="D53" s="9" t="s">
        <v>1193</v>
      </c>
      <c r="E53" s="9" t="s">
        <v>1193</v>
      </c>
    </row>
    <row r="54" spans="1:5" x14ac:dyDescent="0.4">
      <c r="A54" s="9" t="s">
        <v>2530</v>
      </c>
      <c r="B54" s="9" t="s">
        <v>113</v>
      </c>
      <c r="C54" s="9" t="s">
        <v>2533</v>
      </c>
      <c r="D54" s="9" t="s">
        <v>1193</v>
      </c>
      <c r="E54" s="9" t="s">
        <v>1193</v>
      </c>
    </row>
    <row r="55" spans="1:5" x14ac:dyDescent="0.4">
      <c r="A55" s="9" t="s">
        <v>4568</v>
      </c>
      <c r="B55" s="9" t="s">
        <v>45</v>
      </c>
      <c r="C55" s="9" t="s">
        <v>4569</v>
      </c>
      <c r="D55" s="9" t="s">
        <v>4570</v>
      </c>
      <c r="E55" s="9" t="s">
        <v>4570</v>
      </c>
    </row>
    <row r="56" spans="1:5" x14ac:dyDescent="0.4">
      <c r="A56" s="9" t="s">
        <v>632</v>
      </c>
      <c r="B56" s="9" t="s">
        <v>36</v>
      </c>
      <c r="C56" s="9" t="s">
        <v>642</v>
      </c>
      <c r="D56" s="9" t="s">
        <v>1414</v>
      </c>
      <c r="E56" s="9" t="s">
        <v>1415</v>
      </c>
    </row>
    <row r="57" spans="1:5" x14ac:dyDescent="0.4">
      <c r="A57" s="9" t="s">
        <v>632</v>
      </c>
      <c r="B57" s="9" t="s">
        <v>40</v>
      </c>
      <c r="C57" s="9" t="s">
        <v>633</v>
      </c>
      <c r="D57" s="9" t="s">
        <v>1414</v>
      </c>
      <c r="E57" s="9" t="s">
        <v>1415</v>
      </c>
    </row>
    <row r="58" spans="1:5" x14ac:dyDescent="0.4">
      <c r="A58" s="9" t="s">
        <v>625</v>
      </c>
      <c r="B58" s="9" t="s">
        <v>36</v>
      </c>
      <c r="C58" s="9" t="s">
        <v>626</v>
      </c>
      <c r="D58" s="9" t="s">
        <v>1225</v>
      </c>
      <c r="E58" s="9" t="s">
        <v>1226</v>
      </c>
    </row>
    <row r="59" spans="1:5" x14ac:dyDescent="0.4">
      <c r="A59" s="9" t="s">
        <v>1416</v>
      </c>
      <c r="B59" s="9" t="s">
        <v>100</v>
      </c>
      <c r="C59" s="9" t="s">
        <v>1423</v>
      </c>
      <c r="D59" s="9" t="s">
        <v>1421</v>
      </c>
      <c r="E59" s="9" t="s">
        <v>1422</v>
      </c>
    </row>
    <row r="60" spans="1:5" x14ac:dyDescent="0.4">
      <c r="A60" s="9" t="s">
        <v>648</v>
      </c>
      <c r="B60" s="9" t="s">
        <v>36</v>
      </c>
      <c r="C60" s="9" t="s">
        <v>656</v>
      </c>
      <c r="D60" s="9" t="s">
        <v>1426</v>
      </c>
      <c r="E60" s="9" t="s">
        <v>1427</v>
      </c>
    </row>
    <row r="61" spans="1:5" x14ac:dyDescent="0.4">
      <c r="A61" s="9" t="s">
        <v>648</v>
      </c>
      <c r="B61" s="9" t="s">
        <v>40</v>
      </c>
      <c r="C61" s="9" t="s">
        <v>649</v>
      </c>
      <c r="D61" s="9" t="s">
        <v>1426</v>
      </c>
      <c r="E61" s="9" t="s">
        <v>1427</v>
      </c>
    </row>
    <row r="62" spans="1:5" x14ac:dyDescent="0.4">
      <c r="A62" s="9" t="s">
        <v>648</v>
      </c>
      <c r="B62" s="9" t="s">
        <v>45</v>
      </c>
      <c r="C62" s="9" t="s">
        <v>660</v>
      </c>
      <c r="D62" s="9" t="s">
        <v>1426</v>
      </c>
      <c r="E62" s="9" t="s">
        <v>1427</v>
      </c>
    </row>
    <row r="63" spans="1:5" x14ac:dyDescent="0.4">
      <c r="A63" s="9" t="s">
        <v>682</v>
      </c>
      <c r="B63" s="9" t="s">
        <v>36</v>
      </c>
      <c r="C63" s="9" t="s">
        <v>683</v>
      </c>
      <c r="D63" s="9" t="s">
        <v>1428</v>
      </c>
      <c r="E63" s="9" t="s">
        <v>1429</v>
      </c>
    </row>
    <row r="64" spans="1:5" x14ac:dyDescent="0.4">
      <c r="A64" s="9" t="s">
        <v>6513</v>
      </c>
      <c r="B64" s="9" t="s">
        <v>40</v>
      </c>
      <c r="C64" s="9" t="s">
        <v>6514</v>
      </c>
      <c r="D64" s="9" t="s">
        <v>6515</v>
      </c>
      <c r="E64" s="9" t="s">
        <v>6515</v>
      </c>
    </row>
    <row r="65" spans="1:5" x14ac:dyDescent="0.4">
      <c r="A65" s="9" t="s">
        <v>686</v>
      </c>
      <c r="B65" s="9" t="s">
        <v>40</v>
      </c>
      <c r="C65" s="9" t="s">
        <v>687</v>
      </c>
      <c r="D65" s="9" t="s">
        <v>1227</v>
      </c>
      <c r="E65" s="9" t="s">
        <v>1228</v>
      </c>
    </row>
    <row r="66" spans="1:5" x14ac:dyDescent="0.4">
      <c r="A66" s="9" t="s">
        <v>686</v>
      </c>
      <c r="B66" s="9" t="s">
        <v>45</v>
      </c>
      <c r="C66" s="9" t="s">
        <v>691</v>
      </c>
      <c r="D66" s="9" t="s">
        <v>1227</v>
      </c>
      <c r="E66" s="9" t="s">
        <v>1228</v>
      </c>
    </row>
    <row r="67" spans="1:5" x14ac:dyDescent="0.4">
      <c r="A67" s="9" t="s">
        <v>1881</v>
      </c>
      <c r="B67" s="9" t="s">
        <v>40</v>
      </c>
      <c r="C67" s="9" t="s">
        <v>1882</v>
      </c>
      <c r="D67" s="9" t="s">
        <v>1883</v>
      </c>
      <c r="E67" s="9" t="s">
        <v>1883</v>
      </c>
    </row>
    <row r="68" spans="1:5" x14ac:dyDescent="0.4">
      <c r="A68" s="9" t="s">
        <v>713</v>
      </c>
      <c r="B68" s="9" t="s">
        <v>36</v>
      </c>
      <c r="C68" s="9" t="s">
        <v>720</v>
      </c>
      <c r="D68" s="9" t="s">
        <v>1426</v>
      </c>
      <c r="E68" s="9" t="s">
        <v>1430</v>
      </c>
    </row>
    <row r="69" spans="1:5" x14ac:dyDescent="0.4">
      <c r="A69" s="9" t="s">
        <v>713</v>
      </c>
      <c r="B69" s="9" t="s">
        <v>40</v>
      </c>
      <c r="C69" s="9" t="s">
        <v>721</v>
      </c>
      <c r="D69" s="9" t="s">
        <v>1426</v>
      </c>
      <c r="E69" s="9" t="s">
        <v>1430</v>
      </c>
    </row>
    <row r="70" spans="1:5" x14ac:dyDescent="0.4">
      <c r="A70" s="9" t="s">
        <v>713</v>
      </c>
      <c r="B70" s="9" t="s">
        <v>45</v>
      </c>
      <c r="C70" s="9" t="s">
        <v>714</v>
      </c>
      <c r="D70" s="9" t="s">
        <v>1426</v>
      </c>
      <c r="E70" s="9" t="s">
        <v>1430</v>
      </c>
    </row>
    <row r="71" spans="1:5" x14ac:dyDescent="0.4">
      <c r="A71" s="9" t="s">
        <v>713</v>
      </c>
      <c r="B71" s="9" t="s">
        <v>68</v>
      </c>
      <c r="C71" s="9" t="s">
        <v>722</v>
      </c>
      <c r="D71" s="9" t="s">
        <v>1426</v>
      </c>
      <c r="E71" s="9" t="s">
        <v>1430</v>
      </c>
    </row>
    <row r="72" spans="1:5" x14ac:dyDescent="0.4">
      <c r="A72" s="9" t="s">
        <v>713</v>
      </c>
      <c r="B72" s="9" t="s">
        <v>93</v>
      </c>
      <c r="C72" s="9" t="s">
        <v>719</v>
      </c>
      <c r="D72" s="9" t="s">
        <v>1426</v>
      </c>
      <c r="E72" s="9" t="s">
        <v>1430</v>
      </c>
    </row>
    <row r="73" spans="1:5" x14ac:dyDescent="0.4">
      <c r="A73" s="9" t="s">
        <v>704</v>
      </c>
      <c r="B73" s="9" t="s">
        <v>40</v>
      </c>
      <c r="C73" s="9" t="s">
        <v>707</v>
      </c>
      <c r="D73" s="9" t="s">
        <v>1229</v>
      </c>
      <c r="E73" s="9" t="s">
        <v>1229</v>
      </c>
    </row>
    <row r="74" spans="1:5" x14ac:dyDescent="0.4">
      <c r="A74" s="9" t="s">
        <v>704</v>
      </c>
      <c r="B74" s="9" t="s">
        <v>45</v>
      </c>
      <c r="C74" s="9" t="s">
        <v>705</v>
      </c>
      <c r="D74" s="9" t="s">
        <v>1229</v>
      </c>
      <c r="E74" s="9" t="s">
        <v>1229</v>
      </c>
    </row>
    <row r="75" spans="1:5" x14ac:dyDescent="0.4">
      <c r="A75" s="9" t="s">
        <v>708</v>
      </c>
      <c r="B75" s="9" t="s">
        <v>40</v>
      </c>
      <c r="C75" s="9" t="s">
        <v>709</v>
      </c>
      <c r="D75" s="9" t="s">
        <v>1230</v>
      </c>
      <c r="E75" s="9" t="s">
        <v>1230</v>
      </c>
    </row>
    <row r="76" spans="1:5" x14ac:dyDescent="0.4">
      <c r="A76" s="9" t="s">
        <v>984</v>
      </c>
      <c r="B76" s="9" t="s">
        <v>40</v>
      </c>
      <c r="C76" s="9" t="s">
        <v>985</v>
      </c>
      <c r="D76" s="9" t="s">
        <v>1382</v>
      </c>
      <c r="E76" s="9" t="s">
        <v>1431</v>
      </c>
    </row>
    <row r="77" spans="1:5" x14ac:dyDescent="0.4">
      <c r="A77" s="9" t="s">
        <v>1181</v>
      </c>
      <c r="B77" s="9" t="s">
        <v>113</v>
      </c>
      <c r="C77" s="9" t="s">
        <v>1182</v>
      </c>
      <c r="D77" s="9" t="s">
        <v>1432</v>
      </c>
      <c r="E77" s="9" t="s">
        <v>1433</v>
      </c>
    </row>
    <row r="78" spans="1:5" x14ac:dyDescent="0.4">
      <c r="A78" s="9" t="s">
        <v>737</v>
      </c>
      <c r="B78" s="9" t="s">
        <v>36</v>
      </c>
      <c r="C78" s="9" t="s">
        <v>738</v>
      </c>
      <c r="D78" s="9" t="s">
        <v>1232</v>
      </c>
      <c r="E78" s="9" t="s">
        <v>1233</v>
      </c>
    </row>
    <row r="79" spans="1:5" x14ac:dyDescent="0.4">
      <c r="A79" s="9" t="s">
        <v>5800</v>
      </c>
      <c r="B79" s="9" t="s">
        <v>68</v>
      </c>
      <c r="C79" s="9" t="s">
        <v>5801</v>
      </c>
      <c r="D79" s="9" t="s">
        <v>5802</v>
      </c>
      <c r="E79" s="9" t="s">
        <v>5803</v>
      </c>
    </row>
    <row r="80" spans="1:5" x14ac:dyDescent="0.4">
      <c r="A80" s="9" t="s">
        <v>5804</v>
      </c>
      <c r="B80" s="9" t="s">
        <v>68</v>
      </c>
      <c r="C80" s="9" t="s">
        <v>5805</v>
      </c>
      <c r="D80" s="9" t="s">
        <v>5802</v>
      </c>
      <c r="E80" s="9" t="s">
        <v>5803</v>
      </c>
    </row>
    <row r="81" spans="1:5" x14ac:dyDescent="0.4">
      <c r="A81" s="9" t="s">
        <v>742</v>
      </c>
      <c r="B81" s="9" t="s">
        <v>40</v>
      </c>
      <c r="C81" s="9" t="s">
        <v>743</v>
      </c>
      <c r="D81" s="9" t="s">
        <v>1234</v>
      </c>
      <c r="E81" s="9" t="s">
        <v>1234</v>
      </c>
    </row>
    <row r="82" spans="1:5" x14ac:dyDescent="0.4">
      <c r="A82" s="9" t="s">
        <v>748</v>
      </c>
      <c r="B82" s="9" t="s">
        <v>36</v>
      </c>
      <c r="C82" s="9" t="s">
        <v>752</v>
      </c>
      <c r="D82" s="9" t="s">
        <v>1426</v>
      </c>
      <c r="E82" s="9" t="s">
        <v>1434</v>
      </c>
    </row>
    <row r="83" spans="1:5" x14ac:dyDescent="0.4">
      <c r="A83" s="9" t="s">
        <v>748</v>
      </c>
      <c r="B83" s="9" t="s">
        <v>40</v>
      </c>
      <c r="C83" s="9" t="s">
        <v>753</v>
      </c>
      <c r="D83" s="9" t="s">
        <v>1426</v>
      </c>
      <c r="E83" s="9" t="s">
        <v>1434</v>
      </c>
    </row>
    <row r="84" spans="1:5" x14ac:dyDescent="0.4">
      <c r="A84" s="9" t="s">
        <v>748</v>
      </c>
      <c r="B84" s="9" t="s">
        <v>45</v>
      </c>
      <c r="C84" s="9" t="s">
        <v>749</v>
      </c>
      <c r="D84" s="9" t="s">
        <v>1426</v>
      </c>
      <c r="E84" s="9" t="s">
        <v>1434</v>
      </c>
    </row>
    <row r="85" spans="1:5" x14ac:dyDescent="0.4">
      <c r="A85" s="9" t="s">
        <v>748</v>
      </c>
      <c r="B85" s="9" t="s">
        <v>68</v>
      </c>
      <c r="C85" s="9" t="s">
        <v>754</v>
      </c>
      <c r="D85" s="9" t="s">
        <v>1426</v>
      </c>
      <c r="E85" s="9" t="s">
        <v>1434</v>
      </c>
    </row>
    <row r="86" spans="1:5" x14ac:dyDescent="0.4">
      <c r="A86" s="9" t="s">
        <v>748</v>
      </c>
      <c r="B86" s="9" t="s">
        <v>93</v>
      </c>
      <c r="C86" s="9" t="s">
        <v>751</v>
      </c>
      <c r="D86" s="9" t="s">
        <v>1426</v>
      </c>
      <c r="E86" s="9" t="s">
        <v>1434</v>
      </c>
    </row>
    <row r="87" spans="1:5" x14ac:dyDescent="0.4">
      <c r="A87" s="9" t="s">
        <v>3992</v>
      </c>
      <c r="B87" s="9" t="s">
        <v>93</v>
      </c>
      <c r="C87" s="9" t="s">
        <v>3993</v>
      </c>
      <c r="D87" s="9" t="s">
        <v>4135</v>
      </c>
      <c r="E87" s="9" t="s">
        <v>4136</v>
      </c>
    </row>
    <row r="88" spans="1:5" x14ac:dyDescent="0.4">
      <c r="A88" s="9" t="s">
        <v>778</v>
      </c>
      <c r="B88" s="9" t="s">
        <v>36</v>
      </c>
      <c r="C88" s="9" t="s">
        <v>779</v>
      </c>
      <c r="D88" s="9" t="s">
        <v>1426</v>
      </c>
      <c r="E88" s="9" t="s">
        <v>1438</v>
      </c>
    </row>
    <row r="89" spans="1:5" x14ac:dyDescent="0.4">
      <c r="A89" s="9" t="s">
        <v>778</v>
      </c>
      <c r="B89" s="9" t="s">
        <v>40</v>
      </c>
      <c r="C89" s="9" t="s">
        <v>781</v>
      </c>
      <c r="D89" s="9" t="s">
        <v>1426</v>
      </c>
      <c r="E89" s="9" t="s">
        <v>1438</v>
      </c>
    </row>
    <row r="90" spans="1:5" x14ac:dyDescent="0.4">
      <c r="A90" s="9" t="s">
        <v>778</v>
      </c>
      <c r="B90" s="9" t="s">
        <v>45</v>
      </c>
      <c r="C90" s="9" t="s">
        <v>782</v>
      </c>
      <c r="D90" s="9" t="s">
        <v>1426</v>
      </c>
      <c r="E90" s="9" t="s">
        <v>1438</v>
      </c>
    </row>
    <row r="91" spans="1:5" x14ac:dyDescent="0.4">
      <c r="A91" s="9" t="s">
        <v>890</v>
      </c>
      <c r="B91" s="9" t="s">
        <v>45</v>
      </c>
      <c r="C91" s="9" t="s">
        <v>891</v>
      </c>
      <c r="D91" s="9" t="s">
        <v>1235</v>
      </c>
      <c r="E91" s="9" t="s">
        <v>1235</v>
      </c>
    </row>
    <row r="92" spans="1:5" x14ac:dyDescent="0.4">
      <c r="A92" s="9" t="s">
        <v>784</v>
      </c>
      <c r="B92" s="9" t="s">
        <v>60</v>
      </c>
      <c r="C92" s="9" t="s">
        <v>785</v>
      </c>
      <c r="D92" s="9" t="s">
        <v>1382</v>
      </c>
      <c r="E92" s="9" t="s">
        <v>1439</v>
      </c>
    </row>
    <row r="93" spans="1:5" x14ac:dyDescent="0.4">
      <c r="A93" s="9" t="s">
        <v>770</v>
      </c>
      <c r="B93" s="9" t="s">
        <v>40</v>
      </c>
      <c r="C93" s="9" t="s">
        <v>771</v>
      </c>
      <c r="D93" s="9" t="s">
        <v>1236</v>
      </c>
      <c r="E93" s="9" t="s">
        <v>1236</v>
      </c>
    </row>
    <row r="94" spans="1:5" x14ac:dyDescent="0.4">
      <c r="A94" s="9" t="s">
        <v>2534</v>
      </c>
      <c r="B94" s="9" t="s">
        <v>196</v>
      </c>
      <c r="C94" s="9" t="s">
        <v>2535</v>
      </c>
      <c r="D94" s="9" t="s">
        <v>2536</v>
      </c>
      <c r="E94" s="9" t="s">
        <v>2536</v>
      </c>
    </row>
    <row r="95" spans="1:5" x14ac:dyDescent="0.4">
      <c r="A95" s="9" t="s">
        <v>2534</v>
      </c>
      <c r="B95" s="9" t="s">
        <v>1213</v>
      </c>
      <c r="C95" s="9" t="s">
        <v>2537</v>
      </c>
      <c r="D95" s="9" t="s">
        <v>2536</v>
      </c>
      <c r="E95" s="9" t="s">
        <v>2536</v>
      </c>
    </row>
    <row r="96" spans="1:5" x14ac:dyDescent="0.4">
      <c r="A96" s="9" t="s">
        <v>2534</v>
      </c>
      <c r="B96" s="9" t="s">
        <v>1486</v>
      </c>
      <c r="C96" s="9" t="s">
        <v>2538</v>
      </c>
      <c r="D96" s="9" t="s">
        <v>2536</v>
      </c>
      <c r="E96" s="9" t="s">
        <v>2536</v>
      </c>
    </row>
    <row r="97" spans="1:5" x14ac:dyDescent="0.4">
      <c r="A97" s="9" t="s">
        <v>2534</v>
      </c>
      <c r="B97" s="9" t="s">
        <v>158</v>
      </c>
      <c r="C97" s="9" t="s">
        <v>2539</v>
      </c>
      <c r="D97" s="9" t="s">
        <v>2536</v>
      </c>
      <c r="E97" s="9" t="s">
        <v>2536</v>
      </c>
    </row>
    <row r="98" spans="1:5" x14ac:dyDescent="0.4">
      <c r="A98" s="9" t="s">
        <v>797</v>
      </c>
      <c r="B98" s="9" t="s">
        <v>40</v>
      </c>
      <c r="C98" s="9" t="s">
        <v>805</v>
      </c>
      <c r="D98" s="9" t="s">
        <v>1237</v>
      </c>
      <c r="E98" s="9" t="s">
        <v>1237</v>
      </c>
    </row>
    <row r="99" spans="1:5" x14ac:dyDescent="0.4">
      <c r="A99" s="9" t="s">
        <v>797</v>
      </c>
      <c r="B99" s="9" t="s">
        <v>45</v>
      </c>
      <c r="C99" s="9" t="s">
        <v>798</v>
      </c>
      <c r="D99" s="9" t="s">
        <v>1237</v>
      </c>
      <c r="E99" s="9" t="s">
        <v>1237</v>
      </c>
    </row>
    <row r="100" spans="1:5" x14ac:dyDescent="0.4">
      <c r="A100" s="9" t="s">
        <v>797</v>
      </c>
      <c r="B100" s="9" t="s">
        <v>68</v>
      </c>
      <c r="C100" s="9" t="s">
        <v>809</v>
      </c>
      <c r="D100" s="9" t="s">
        <v>1237</v>
      </c>
      <c r="E100" s="9" t="s">
        <v>1237</v>
      </c>
    </row>
    <row r="101" spans="1:5" x14ac:dyDescent="0.4">
      <c r="A101" s="9" t="s">
        <v>9717</v>
      </c>
      <c r="B101" s="9" t="s">
        <v>1213</v>
      </c>
      <c r="C101" s="9" t="s">
        <v>9718</v>
      </c>
      <c r="D101" s="9" t="s">
        <v>1193</v>
      </c>
      <c r="E101" s="9" t="s">
        <v>1193</v>
      </c>
    </row>
    <row r="102" spans="1:5" x14ac:dyDescent="0.4">
      <c r="A102" s="9" t="s">
        <v>9717</v>
      </c>
      <c r="B102" s="9" t="s">
        <v>1486</v>
      </c>
      <c r="C102" s="9" t="s">
        <v>9719</v>
      </c>
      <c r="D102" s="9" t="s">
        <v>1193</v>
      </c>
      <c r="E102" s="9" t="s">
        <v>1193</v>
      </c>
    </row>
    <row r="103" spans="1:5" x14ac:dyDescent="0.4">
      <c r="A103" s="9" t="s">
        <v>826</v>
      </c>
      <c r="B103" s="9" t="s">
        <v>60</v>
      </c>
      <c r="C103" s="9" t="s">
        <v>827</v>
      </c>
      <c r="D103" s="9" t="s">
        <v>1238</v>
      </c>
      <c r="E103" s="9" t="s">
        <v>1239</v>
      </c>
    </row>
    <row r="104" spans="1:5" x14ac:dyDescent="0.4">
      <c r="A104" s="9" t="s">
        <v>832</v>
      </c>
      <c r="B104" s="9" t="s">
        <v>60</v>
      </c>
      <c r="C104" s="9" t="s">
        <v>833</v>
      </c>
      <c r="D104" s="9" t="s">
        <v>1238</v>
      </c>
      <c r="E104" s="9" t="s">
        <v>1239</v>
      </c>
    </row>
    <row r="105" spans="1:5" x14ac:dyDescent="0.4">
      <c r="A105" s="9" t="s">
        <v>852</v>
      </c>
      <c r="B105" s="9" t="s">
        <v>60</v>
      </c>
      <c r="C105" s="9" t="s">
        <v>853</v>
      </c>
      <c r="D105" s="9" t="s">
        <v>1440</v>
      </c>
      <c r="E105" s="9" t="s">
        <v>1441</v>
      </c>
    </row>
    <row r="106" spans="1:5" x14ac:dyDescent="0.4">
      <c r="A106" s="9" t="s">
        <v>835</v>
      </c>
      <c r="B106" s="9" t="s">
        <v>60</v>
      </c>
      <c r="C106" s="9" t="s">
        <v>836</v>
      </c>
      <c r="D106" s="9" t="s">
        <v>1238</v>
      </c>
      <c r="E106" s="9" t="s">
        <v>1239</v>
      </c>
    </row>
    <row r="107" spans="1:5" x14ac:dyDescent="0.4">
      <c r="A107" s="9" t="s">
        <v>857</v>
      </c>
      <c r="B107" s="9" t="s">
        <v>36</v>
      </c>
      <c r="C107" s="9" t="s">
        <v>858</v>
      </c>
      <c r="D107" s="9" t="s">
        <v>1414</v>
      </c>
      <c r="E107" s="9" t="s">
        <v>1442</v>
      </c>
    </row>
    <row r="108" spans="1:5" x14ac:dyDescent="0.4">
      <c r="A108" s="9" t="s">
        <v>857</v>
      </c>
      <c r="B108" s="9" t="s">
        <v>40</v>
      </c>
      <c r="C108" s="9" t="s">
        <v>863</v>
      </c>
      <c r="D108" s="9" t="s">
        <v>1414</v>
      </c>
      <c r="E108" s="9" t="s">
        <v>1442</v>
      </c>
    </row>
    <row r="109" spans="1:5" x14ac:dyDescent="0.4">
      <c r="A109" s="9" t="s">
        <v>864</v>
      </c>
      <c r="B109" s="9" t="s">
        <v>45</v>
      </c>
      <c r="C109" s="9" t="s">
        <v>865</v>
      </c>
      <c r="D109" s="9" t="s">
        <v>1443</v>
      </c>
      <c r="E109" s="9" t="s">
        <v>1444</v>
      </c>
    </row>
    <row r="110" spans="1:5" x14ac:dyDescent="0.4">
      <c r="A110" s="9" t="s">
        <v>864</v>
      </c>
      <c r="B110" s="9" t="s">
        <v>68</v>
      </c>
      <c r="C110" s="9" t="s">
        <v>871</v>
      </c>
      <c r="D110" s="9" t="s">
        <v>1443</v>
      </c>
      <c r="E110" s="9" t="s">
        <v>1444</v>
      </c>
    </row>
    <row r="111" spans="1:5" x14ac:dyDescent="0.4">
      <c r="A111" s="9" t="s">
        <v>864</v>
      </c>
      <c r="B111" s="9" t="s">
        <v>93</v>
      </c>
      <c r="C111" s="9" t="s">
        <v>875</v>
      </c>
      <c r="D111" s="9" t="s">
        <v>1443</v>
      </c>
      <c r="E111" s="9" t="s">
        <v>1444</v>
      </c>
    </row>
    <row r="112" spans="1:5" x14ac:dyDescent="0.4">
      <c r="A112" s="9" t="s">
        <v>839</v>
      </c>
      <c r="B112" s="9" t="s">
        <v>40</v>
      </c>
      <c r="C112" s="9" t="s">
        <v>840</v>
      </c>
      <c r="D112" s="9" t="s">
        <v>1242</v>
      </c>
      <c r="E112" s="9" t="s">
        <v>1243</v>
      </c>
    </row>
    <row r="113" spans="1:5" x14ac:dyDescent="0.4">
      <c r="A113" s="9" t="s">
        <v>839</v>
      </c>
      <c r="B113" s="9" t="s">
        <v>45</v>
      </c>
      <c r="C113" s="9" t="s">
        <v>847</v>
      </c>
      <c r="D113" s="9" t="s">
        <v>1242</v>
      </c>
      <c r="E113" s="9" t="s">
        <v>1243</v>
      </c>
    </row>
    <row r="114" spans="1:5" x14ac:dyDescent="0.4">
      <c r="A114" s="9" t="s">
        <v>5075</v>
      </c>
      <c r="B114" s="9" t="s">
        <v>68</v>
      </c>
      <c r="C114" s="9" t="s">
        <v>5076</v>
      </c>
      <c r="D114" s="9" t="s">
        <v>1390</v>
      </c>
      <c r="E114" s="9" t="s">
        <v>1391</v>
      </c>
    </row>
    <row r="115" spans="1:5" x14ac:dyDescent="0.4">
      <c r="A115" s="9" t="s">
        <v>895</v>
      </c>
      <c r="B115" s="9" t="s">
        <v>60</v>
      </c>
      <c r="C115" s="9" t="s">
        <v>896</v>
      </c>
      <c r="D115" s="9" t="s">
        <v>1238</v>
      </c>
      <c r="E115" s="9" t="s">
        <v>1239</v>
      </c>
    </row>
    <row r="116" spans="1:5" x14ac:dyDescent="0.4">
      <c r="A116" s="9" t="s">
        <v>4137</v>
      </c>
      <c r="B116" s="9" t="s">
        <v>93</v>
      </c>
      <c r="C116" s="9" t="s">
        <v>4138</v>
      </c>
      <c r="D116" s="9" t="s">
        <v>4139</v>
      </c>
      <c r="E116" s="9" t="s">
        <v>4139</v>
      </c>
    </row>
    <row r="117" spans="1:5" x14ac:dyDescent="0.4">
      <c r="A117" s="9" t="s">
        <v>1187</v>
      </c>
      <c r="B117" s="9" t="s">
        <v>40</v>
      </c>
      <c r="C117" s="9" t="s">
        <v>1188</v>
      </c>
      <c r="D117" s="9" t="s">
        <v>1390</v>
      </c>
      <c r="E117" s="9" t="s">
        <v>1392</v>
      </c>
    </row>
    <row r="118" spans="1:5" x14ac:dyDescent="0.4">
      <c r="A118" s="9" t="s">
        <v>1726</v>
      </c>
      <c r="B118" s="9" t="s">
        <v>40</v>
      </c>
      <c r="C118" s="9" t="s">
        <v>1727</v>
      </c>
      <c r="D118" s="9" t="s">
        <v>1382</v>
      </c>
      <c r="E118" s="9" t="s">
        <v>1728</v>
      </c>
    </row>
    <row r="119" spans="1:5" x14ac:dyDescent="0.4">
      <c r="A119" s="9" t="s">
        <v>899</v>
      </c>
      <c r="B119" s="9" t="s">
        <v>40</v>
      </c>
      <c r="C119" s="9" t="s">
        <v>900</v>
      </c>
      <c r="D119" s="9" t="s">
        <v>1244</v>
      </c>
      <c r="E119" s="9" t="s">
        <v>1244</v>
      </c>
    </row>
    <row r="120" spans="1:5" x14ac:dyDescent="0.4">
      <c r="A120" s="9" t="s">
        <v>1053</v>
      </c>
      <c r="B120" s="9" t="s">
        <v>40</v>
      </c>
      <c r="C120" s="9" t="s">
        <v>1054</v>
      </c>
      <c r="D120" s="9" t="s">
        <v>1382</v>
      </c>
      <c r="E120" s="9" t="s">
        <v>1445</v>
      </c>
    </row>
    <row r="121" spans="1:5" x14ac:dyDescent="0.4">
      <c r="A121" s="9" t="s">
        <v>1592</v>
      </c>
      <c r="B121" s="9" t="s">
        <v>40</v>
      </c>
      <c r="C121" s="9" t="s">
        <v>1593</v>
      </c>
      <c r="D121" s="9" t="s">
        <v>1409</v>
      </c>
      <c r="E121" s="9" t="s">
        <v>1410</v>
      </c>
    </row>
    <row r="122" spans="1:5" x14ac:dyDescent="0.4">
      <c r="A122" s="9" t="s">
        <v>906</v>
      </c>
      <c r="B122" s="9" t="s">
        <v>40</v>
      </c>
      <c r="C122" s="9" t="s">
        <v>907</v>
      </c>
      <c r="D122" s="9" t="s">
        <v>1247</v>
      </c>
      <c r="E122" s="9" t="s">
        <v>1247</v>
      </c>
    </row>
    <row r="123" spans="1:5" x14ac:dyDescent="0.4">
      <c r="A123" s="9" t="s">
        <v>932</v>
      </c>
      <c r="B123" s="9" t="s">
        <v>60</v>
      </c>
      <c r="C123" s="9" t="s">
        <v>933</v>
      </c>
      <c r="D123" s="9" t="s">
        <v>1250</v>
      </c>
      <c r="E123" s="9" t="s">
        <v>1251</v>
      </c>
    </row>
    <row r="124" spans="1:5" x14ac:dyDescent="0.4">
      <c r="A124" s="9" t="s">
        <v>1729</v>
      </c>
      <c r="B124" s="9" t="s">
        <v>45</v>
      </c>
      <c r="C124" s="9" t="s">
        <v>1730</v>
      </c>
      <c r="D124" s="9" t="s">
        <v>1731</v>
      </c>
      <c r="E124" s="9" t="s">
        <v>1732</v>
      </c>
    </row>
    <row r="125" spans="1:5" x14ac:dyDescent="0.4">
      <c r="A125" s="9" t="s">
        <v>2230</v>
      </c>
      <c r="B125" s="9" t="s">
        <v>45</v>
      </c>
      <c r="C125" s="9" t="s">
        <v>2231</v>
      </c>
      <c r="D125" s="9" t="s">
        <v>2232</v>
      </c>
      <c r="E125" s="9" t="s">
        <v>2233</v>
      </c>
    </row>
    <row r="126" spans="1:5" x14ac:dyDescent="0.4">
      <c r="A126" s="9" t="s">
        <v>992</v>
      </c>
      <c r="B126" s="9" t="s">
        <v>36</v>
      </c>
      <c r="C126" s="9" t="s">
        <v>993</v>
      </c>
      <c r="D126" s="9" t="s">
        <v>1426</v>
      </c>
      <c r="E126" s="9" t="s">
        <v>1446</v>
      </c>
    </row>
    <row r="127" spans="1:5" x14ac:dyDescent="0.4">
      <c r="A127" s="9" t="s">
        <v>995</v>
      </c>
      <c r="B127" s="9" t="s">
        <v>36</v>
      </c>
      <c r="C127" s="9" t="s">
        <v>996</v>
      </c>
      <c r="D127" s="9" t="s">
        <v>1426</v>
      </c>
      <c r="E127" s="9" t="s">
        <v>1446</v>
      </c>
    </row>
    <row r="128" spans="1:5" x14ac:dyDescent="0.4">
      <c r="A128" s="9" t="s">
        <v>2014</v>
      </c>
      <c r="B128" s="9" t="s">
        <v>93</v>
      </c>
      <c r="C128" s="9" t="s">
        <v>2015</v>
      </c>
      <c r="D128" s="9" t="s">
        <v>1390</v>
      </c>
      <c r="E128" s="9" t="s">
        <v>2016</v>
      </c>
    </row>
    <row r="129" spans="1:5" x14ac:dyDescent="0.4">
      <c r="A129" s="9" t="s">
        <v>958</v>
      </c>
      <c r="B129" s="9" t="s">
        <v>36</v>
      </c>
      <c r="C129" s="9" t="s">
        <v>959</v>
      </c>
      <c r="D129" s="9" t="s">
        <v>1203</v>
      </c>
      <c r="E129" s="9" t="s">
        <v>1203</v>
      </c>
    </row>
    <row r="130" spans="1:5" x14ac:dyDescent="0.4">
      <c r="A130" s="9" t="s">
        <v>1138</v>
      </c>
      <c r="B130" s="9" t="s">
        <v>36</v>
      </c>
      <c r="C130" s="9" t="s">
        <v>1139</v>
      </c>
      <c r="D130" s="9"/>
      <c r="E130" s="9"/>
    </row>
    <row r="131" spans="1:5" x14ac:dyDescent="0.4">
      <c r="A131" s="9" t="s">
        <v>1138</v>
      </c>
      <c r="B131" s="9" t="s">
        <v>68</v>
      </c>
      <c r="C131" s="9" t="s">
        <v>1148</v>
      </c>
      <c r="D131" s="9"/>
      <c r="E131" s="9"/>
    </row>
    <row r="132" spans="1:5" x14ac:dyDescent="0.4">
      <c r="A132" s="9" t="s">
        <v>998</v>
      </c>
      <c r="B132" s="9" t="s">
        <v>36</v>
      </c>
      <c r="C132" s="9" t="s">
        <v>999</v>
      </c>
      <c r="D132" s="9" t="s">
        <v>1426</v>
      </c>
      <c r="E132" s="9" t="s">
        <v>1446</v>
      </c>
    </row>
    <row r="133" spans="1:5" x14ac:dyDescent="0.4">
      <c r="A133" s="9" t="s">
        <v>966</v>
      </c>
      <c r="B133" s="9" t="s">
        <v>36</v>
      </c>
      <c r="C133" s="9" t="s">
        <v>967</v>
      </c>
      <c r="D133" s="9" t="s">
        <v>1252</v>
      </c>
      <c r="E133" s="9" t="s">
        <v>1253</v>
      </c>
    </row>
    <row r="134" spans="1:5" x14ac:dyDescent="0.4">
      <c r="A134" s="9" t="s">
        <v>6516</v>
      </c>
      <c r="B134" s="9" t="s">
        <v>40</v>
      </c>
      <c r="C134" s="9" t="s">
        <v>6517</v>
      </c>
      <c r="D134" s="9" t="s">
        <v>6518</v>
      </c>
      <c r="E134" s="9" t="s">
        <v>6519</v>
      </c>
    </row>
    <row r="135" spans="1:5" x14ac:dyDescent="0.4">
      <c r="A135" s="9" t="s">
        <v>1450</v>
      </c>
      <c r="B135" s="9" t="s">
        <v>40</v>
      </c>
      <c r="C135" s="9" t="s">
        <v>1451</v>
      </c>
      <c r="D135" s="9" t="s">
        <v>1454</v>
      </c>
      <c r="E135" s="9" t="s">
        <v>1455</v>
      </c>
    </row>
    <row r="136" spans="1:5" x14ac:dyDescent="0.4">
      <c r="A136" s="9" t="s">
        <v>976</v>
      </c>
      <c r="B136" s="9" t="s">
        <v>36</v>
      </c>
      <c r="C136" s="9" t="s">
        <v>977</v>
      </c>
      <c r="D136" s="9" t="s">
        <v>1254</v>
      </c>
      <c r="E136" s="9" t="s">
        <v>1255</v>
      </c>
    </row>
    <row r="137" spans="1:5" x14ac:dyDescent="0.4">
      <c r="A137" s="9" t="s">
        <v>1001</v>
      </c>
      <c r="B137" s="9" t="s">
        <v>36</v>
      </c>
      <c r="C137" s="9" t="s">
        <v>1002</v>
      </c>
      <c r="D137" s="9" t="s">
        <v>1426</v>
      </c>
      <c r="E137" s="9" t="s">
        <v>1446</v>
      </c>
    </row>
    <row r="138" spans="1:5" x14ac:dyDescent="0.4">
      <c r="A138" s="9" t="s">
        <v>4571</v>
      </c>
      <c r="B138" s="9" t="s">
        <v>40</v>
      </c>
      <c r="C138" s="9" t="s">
        <v>4572</v>
      </c>
      <c r="D138" s="9" t="s">
        <v>1382</v>
      </c>
      <c r="E138" s="9" t="s">
        <v>4573</v>
      </c>
    </row>
    <row r="139" spans="1:5" x14ac:dyDescent="0.4">
      <c r="A139" s="9" t="s">
        <v>1884</v>
      </c>
      <c r="B139" s="9" t="s">
        <v>93</v>
      </c>
      <c r="C139" s="9" t="s">
        <v>1885</v>
      </c>
      <c r="D139" s="9" t="s">
        <v>1886</v>
      </c>
      <c r="E139" s="9" t="s">
        <v>1887</v>
      </c>
    </row>
    <row r="140" spans="1:5" x14ac:dyDescent="0.4">
      <c r="A140" s="9" t="s">
        <v>1456</v>
      </c>
      <c r="B140" s="9" t="s">
        <v>40</v>
      </c>
      <c r="C140" s="9" t="s">
        <v>1457</v>
      </c>
      <c r="D140" s="9" t="s">
        <v>1459</v>
      </c>
      <c r="E140" s="9" t="s">
        <v>1460</v>
      </c>
    </row>
    <row r="141" spans="1:5" x14ac:dyDescent="0.4">
      <c r="A141" s="9" t="s">
        <v>7673</v>
      </c>
      <c r="B141" s="9" t="s">
        <v>40</v>
      </c>
      <c r="C141" s="9" t="s">
        <v>7674</v>
      </c>
      <c r="D141" s="9" t="s">
        <v>7675</v>
      </c>
      <c r="E141" s="9" t="s">
        <v>7676</v>
      </c>
    </row>
    <row r="142" spans="1:5" x14ac:dyDescent="0.4">
      <c r="A142" s="9" t="s">
        <v>1061</v>
      </c>
      <c r="B142" s="9" t="s">
        <v>36</v>
      </c>
      <c r="C142" s="9" t="s">
        <v>1062</v>
      </c>
      <c r="D142" s="9" t="s">
        <v>1426</v>
      </c>
      <c r="E142" s="9" t="s">
        <v>1461</v>
      </c>
    </row>
    <row r="143" spans="1:5" x14ac:dyDescent="0.4">
      <c r="A143" s="9" t="s">
        <v>1061</v>
      </c>
      <c r="B143" s="9" t="s">
        <v>40</v>
      </c>
      <c r="C143" s="9" t="s">
        <v>1064</v>
      </c>
      <c r="D143" s="9" t="s">
        <v>1426</v>
      </c>
      <c r="E143" s="9" t="s">
        <v>1461</v>
      </c>
    </row>
    <row r="144" spans="1:5" x14ac:dyDescent="0.4">
      <c r="A144" s="9" t="s">
        <v>1061</v>
      </c>
      <c r="B144" s="9" t="s">
        <v>45</v>
      </c>
      <c r="C144" s="9" t="s">
        <v>1065</v>
      </c>
      <c r="D144" s="9" t="s">
        <v>1426</v>
      </c>
      <c r="E144" s="9" t="s">
        <v>1461</v>
      </c>
    </row>
    <row r="145" spans="1:5" x14ac:dyDescent="0.4">
      <c r="A145" s="9" t="s">
        <v>1061</v>
      </c>
      <c r="B145" s="9" t="s">
        <v>68</v>
      </c>
      <c r="C145" s="9" t="s">
        <v>1066</v>
      </c>
      <c r="D145" s="9" t="s">
        <v>1426</v>
      </c>
      <c r="E145" s="9" t="s">
        <v>1461</v>
      </c>
    </row>
    <row r="146" spans="1:5" x14ac:dyDescent="0.4">
      <c r="A146" s="9" t="s">
        <v>1061</v>
      </c>
      <c r="B146" s="9" t="s">
        <v>93</v>
      </c>
      <c r="C146" s="9" t="s">
        <v>1067</v>
      </c>
      <c r="D146" s="9" t="s">
        <v>1426</v>
      </c>
      <c r="E146" s="9" t="s">
        <v>1461</v>
      </c>
    </row>
    <row r="147" spans="1:5" x14ac:dyDescent="0.4">
      <c r="A147" s="9" t="s">
        <v>1025</v>
      </c>
      <c r="B147" s="9" t="s">
        <v>40</v>
      </c>
      <c r="C147" s="9" t="s">
        <v>1026</v>
      </c>
      <c r="D147" s="9" t="s">
        <v>1256</v>
      </c>
      <c r="E147" s="9" t="s">
        <v>1256</v>
      </c>
    </row>
    <row r="148" spans="1:5" x14ac:dyDescent="0.4">
      <c r="A148" s="9" t="s">
        <v>1733</v>
      </c>
      <c r="B148" s="9" t="s">
        <v>40</v>
      </c>
      <c r="C148" s="9" t="s">
        <v>1734</v>
      </c>
      <c r="D148" s="9" t="s">
        <v>1382</v>
      </c>
      <c r="E148" s="9" t="s">
        <v>1735</v>
      </c>
    </row>
    <row r="149" spans="1:5" x14ac:dyDescent="0.4">
      <c r="A149" s="9" t="s">
        <v>1036</v>
      </c>
      <c r="B149" s="9" t="s">
        <v>36</v>
      </c>
      <c r="C149" s="9" t="s">
        <v>1037</v>
      </c>
      <c r="D149" s="9" t="s">
        <v>1257</v>
      </c>
      <c r="E149" s="9" t="s">
        <v>1258</v>
      </c>
    </row>
    <row r="150" spans="1:5" x14ac:dyDescent="0.4">
      <c r="A150" s="9" t="s">
        <v>1040</v>
      </c>
      <c r="B150" s="9" t="s">
        <v>60</v>
      </c>
      <c r="C150" s="9" t="s">
        <v>1041</v>
      </c>
      <c r="D150" s="9" t="s">
        <v>1238</v>
      </c>
      <c r="E150" s="9" t="s">
        <v>1239</v>
      </c>
    </row>
    <row r="151" spans="1:5" x14ac:dyDescent="0.4">
      <c r="A151" s="9" t="s">
        <v>1043</v>
      </c>
      <c r="B151" s="9" t="s">
        <v>45</v>
      </c>
      <c r="C151" s="9" t="s">
        <v>2017</v>
      </c>
      <c r="D151" s="9" t="s">
        <v>1259</v>
      </c>
      <c r="E151" s="9" t="s">
        <v>1259</v>
      </c>
    </row>
    <row r="152" spans="1:5" x14ac:dyDescent="0.4">
      <c r="A152" s="9" t="s">
        <v>1462</v>
      </c>
      <c r="B152" s="9" t="s">
        <v>40</v>
      </c>
      <c r="C152" s="9" t="s">
        <v>1463</v>
      </c>
      <c r="D152" s="9" t="s">
        <v>1465</v>
      </c>
      <c r="E152" s="9" t="s">
        <v>1466</v>
      </c>
    </row>
    <row r="153" spans="1:5" x14ac:dyDescent="0.4">
      <c r="A153" s="9" t="s">
        <v>3996</v>
      </c>
      <c r="B153" s="9" t="s">
        <v>40</v>
      </c>
      <c r="C153" s="9" t="s">
        <v>3997</v>
      </c>
      <c r="D153" s="9" t="s">
        <v>1409</v>
      </c>
      <c r="E153" s="9" t="s">
        <v>1410</v>
      </c>
    </row>
    <row r="154" spans="1:5" x14ac:dyDescent="0.4">
      <c r="A154" s="9" t="s">
        <v>1163</v>
      </c>
      <c r="B154" s="9" t="s">
        <v>45</v>
      </c>
      <c r="C154" s="9" t="s">
        <v>1164</v>
      </c>
      <c r="D154" s="9" t="s">
        <v>1263</v>
      </c>
      <c r="E154" s="9" t="s">
        <v>1263</v>
      </c>
    </row>
    <row r="155" spans="1:5" x14ac:dyDescent="0.4">
      <c r="A155" s="9" t="s">
        <v>1076</v>
      </c>
      <c r="B155" s="9" t="s">
        <v>40</v>
      </c>
      <c r="C155" s="9" t="s">
        <v>1077</v>
      </c>
      <c r="D155" s="9" t="s">
        <v>1264</v>
      </c>
      <c r="E155" s="9" t="s">
        <v>1264</v>
      </c>
    </row>
    <row r="156" spans="1:5" x14ac:dyDescent="0.4">
      <c r="A156" s="9" t="s">
        <v>1082</v>
      </c>
      <c r="B156" s="9" t="s">
        <v>36</v>
      </c>
      <c r="C156" s="9" t="s">
        <v>1083</v>
      </c>
      <c r="D156" s="9" t="s">
        <v>1265</v>
      </c>
      <c r="E156" s="9" t="s">
        <v>1265</v>
      </c>
    </row>
    <row r="157" spans="1:5" x14ac:dyDescent="0.4">
      <c r="A157" s="9" t="s">
        <v>1086</v>
      </c>
      <c r="B157" s="9" t="s">
        <v>40</v>
      </c>
      <c r="C157" s="9" t="s">
        <v>1087</v>
      </c>
      <c r="D157" s="9" t="s">
        <v>1266</v>
      </c>
      <c r="E157" s="9" t="s">
        <v>1267</v>
      </c>
    </row>
    <row r="158" spans="1:5" x14ac:dyDescent="0.4">
      <c r="A158" s="9" t="s">
        <v>1093</v>
      </c>
      <c r="B158" s="9" t="s">
        <v>40</v>
      </c>
      <c r="C158" s="9" t="s">
        <v>1094</v>
      </c>
      <c r="D158" s="9" t="s">
        <v>1268</v>
      </c>
      <c r="E158" s="9" t="s">
        <v>1268</v>
      </c>
    </row>
    <row r="159" spans="1:5" x14ac:dyDescent="0.4">
      <c r="A159" s="9" t="s">
        <v>1132</v>
      </c>
      <c r="B159" s="9" t="s">
        <v>36</v>
      </c>
      <c r="C159" s="9" t="s">
        <v>1136</v>
      </c>
      <c r="D159" s="9" t="s">
        <v>1426</v>
      </c>
      <c r="E159" s="9" t="s">
        <v>1467</v>
      </c>
    </row>
    <row r="160" spans="1:5" x14ac:dyDescent="0.4">
      <c r="A160" s="9" t="s">
        <v>1132</v>
      </c>
      <c r="B160" s="9" t="s">
        <v>40</v>
      </c>
      <c r="C160" s="9" t="s">
        <v>1133</v>
      </c>
      <c r="D160" s="9" t="s">
        <v>1426</v>
      </c>
      <c r="E160" s="9" t="s">
        <v>1467</v>
      </c>
    </row>
    <row r="161" spans="1:5" x14ac:dyDescent="0.4">
      <c r="A161" s="9" t="s">
        <v>1132</v>
      </c>
      <c r="B161" s="9" t="s">
        <v>45</v>
      </c>
      <c r="C161" s="9" t="s">
        <v>1135</v>
      </c>
      <c r="D161" s="9" t="s">
        <v>1426</v>
      </c>
      <c r="E161" s="9" t="s">
        <v>1467</v>
      </c>
    </row>
    <row r="162" spans="1:5" x14ac:dyDescent="0.4">
      <c r="A162" s="9" t="s">
        <v>1132</v>
      </c>
      <c r="B162" s="9" t="s">
        <v>68</v>
      </c>
      <c r="C162" s="9" t="s">
        <v>1137</v>
      </c>
      <c r="D162" s="9" t="s">
        <v>1426</v>
      </c>
      <c r="E162" s="9" t="s">
        <v>1467</v>
      </c>
    </row>
    <row r="163" spans="1:5" x14ac:dyDescent="0.4">
      <c r="A163" s="9" t="s">
        <v>2018</v>
      </c>
      <c r="B163" s="9" t="s">
        <v>40</v>
      </c>
      <c r="C163" s="9" t="s">
        <v>2019</v>
      </c>
      <c r="D163" s="9" t="s">
        <v>2020</v>
      </c>
      <c r="E163" s="9" t="s">
        <v>2021</v>
      </c>
    </row>
    <row r="164" spans="1:5" x14ac:dyDescent="0.4">
      <c r="A164" s="9" t="s">
        <v>1888</v>
      </c>
      <c r="B164" s="9" t="s">
        <v>40</v>
      </c>
      <c r="C164" s="9" t="s">
        <v>1889</v>
      </c>
      <c r="D164" s="9" t="s">
        <v>1890</v>
      </c>
      <c r="E164" s="9" t="s">
        <v>1890</v>
      </c>
    </row>
    <row r="165" spans="1:5" x14ac:dyDescent="0.4">
      <c r="A165" s="9" t="s">
        <v>2540</v>
      </c>
      <c r="B165" s="9" t="s">
        <v>68</v>
      </c>
      <c r="C165" s="9" t="s">
        <v>2541</v>
      </c>
      <c r="D165" s="9" t="s">
        <v>2542</v>
      </c>
      <c r="E165" s="9" t="s">
        <v>2542</v>
      </c>
    </row>
    <row r="166" spans="1:5" x14ac:dyDescent="0.4">
      <c r="A166" s="9" t="s">
        <v>6520</v>
      </c>
      <c r="B166" s="9" t="s">
        <v>113</v>
      </c>
      <c r="C166" s="9" t="s">
        <v>6521</v>
      </c>
      <c r="D166" s="9" t="s">
        <v>6522</v>
      </c>
      <c r="E166" s="9" t="s">
        <v>6522</v>
      </c>
    </row>
    <row r="167" spans="1:5" x14ac:dyDescent="0.4">
      <c r="A167" s="9" t="s">
        <v>1117</v>
      </c>
      <c r="B167" s="9" t="s">
        <v>60</v>
      </c>
      <c r="C167" s="9" t="s">
        <v>1118</v>
      </c>
      <c r="D167" s="9" t="s">
        <v>1272</v>
      </c>
      <c r="E167" s="9" t="s">
        <v>1273</v>
      </c>
    </row>
    <row r="168" spans="1:5" x14ac:dyDescent="0.4">
      <c r="A168" s="9" t="s">
        <v>1736</v>
      </c>
      <c r="B168" s="9" t="s">
        <v>45</v>
      </c>
      <c r="C168" s="9" t="s">
        <v>5077</v>
      </c>
      <c r="D168" s="9" t="s">
        <v>1737</v>
      </c>
      <c r="E168" s="9" t="s">
        <v>1737</v>
      </c>
    </row>
    <row r="169" spans="1:5" x14ac:dyDescent="0.4">
      <c r="A169" s="9" t="s">
        <v>1738</v>
      </c>
      <c r="B169" s="9" t="s">
        <v>40</v>
      </c>
      <c r="C169" s="9" t="s">
        <v>1739</v>
      </c>
      <c r="D169" s="9" t="s">
        <v>1409</v>
      </c>
      <c r="E169" s="9" t="s">
        <v>1410</v>
      </c>
    </row>
    <row r="170" spans="1:5" x14ac:dyDescent="0.4">
      <c r="A170" s="9" t="s">
        <v>1740</v>
      </c>
      <c r="B170" s="9" t="s">
        <v>93</v>
      </c>
      <c r="C170" s="9" t="s">
        <v>1741</v>
      </c>
      <c r="D170" s="9" t="s">
        <v>1382</v>
      </c>
      <c r="E170" s="9" t="s">
        <v>1742</v>
      </c>
    </row>
    <row r="171" spans="1:5" x14ac:dyDescent="0.4">
      <c r="A171" s="9" t="s">
        <v>2869</v>
      </c>
      <c r="B171" s="9" t="s">
        <v>100</v>
      </c>
      <c r="C171" s="9" t="s">
        <v>2870</v>
      </c>
      <c r="D171" s="9" t="s">
        <v>2871</v>
      </c>
      <c r="E171" s="9" t="s">
        <v>2871</v>
      </c>
    </row>
    <row r="172" spans="1:5" x14ac:dyDescent="0.4">
      <c r="A172" s="9" t="s">
        <v>1594</v>
      </c>
      <c r="B172" s="9" t="s">
        <v>93</v>
      </c>
      <c r="C172" s="9" t="s">
        <v>4574</v>
      </c>
      <c r="D172" s="9" t="s">
        <v>1595</v>
      </c>
      <c r="E172" s="9" t="s">
        <v>1595</v>
      </c>
    </row>
    <row r="173" spans="1:5" x14ac:dyDescent="0.4">
      <c r="A173" s="9" t="s">
        <v>5806</v>
      </c>
      <c r="B173" s="9" t="s">
        <v>68</v>
      </c>
      <c r="C173" s="9" t="s">
        <v>5807</v>
      </c>
      <c r="D173" s="9" t="s">
        <v>5802</v>
      </c>
      <c r="E173" s="9" t="s">
        <v>5803</v>
      </c>
    </row>
    <row r="174" spans="1:5" x14ac:dyDescent="0.4">
      <c r="A174" s="9" t="s">
        <v>5808</v>
      </c>
      <c r="B174" s="9" t="s">
        <v>45</v>
      </c>
      <c r="C174" s="9" t="s">
        <v>5809</v>
      </c>
      <c r="D174" s="9" t="s">
        <v>5802</v>
      </c>
      <c r="E174" s="9" t="s">
        <v>5803</v>
      </c>
    </row>
    <row r="175" spans="1:5" x14ac:dyDescent="0.4">
      <c r="A175" s="9" t="s">
        <v>5810</v>
      </c>
      <c r="B175" s="9" t="s">
        <v>45</v>
      </c>
      <c r="C175" s="9" t="s">
        <v>5811</v>
      </c>
      <c r="D175" s="9" t="s">
        <v>5802</v>
      </c>
      <c r="E175" s="9" t="s">
        <v>5803</v>
      </c>
    </row>
    <row r="176" spans="1:5" x14ac:dyDescent="0.4">
      <c r="A176" s="9" t="s">
        <v>1278</v>
      </c>
      <c r="B176" s="9" t="s">
        <v>36</v>
      </c>
      <c r="C176" s="9" t="s">
        <v>1282</v>
      </c>
      <c r="D176" s="9" t="s">
        <v>1281</v>
      </c>
      <c r="E176" s="9" t="s">
        <v>1281</v>
      </c>
    </row>
    <row r="177" spans="1:5" x14ac:dyDescent="0.4">
      <c r="A177" s="9" t="s">
        <v>1278</v>
      </c>
      <c r="B177" s="9" t="s">
        <v>40</v>
      </c>
      <c r="C177" s="9" t="s">
        <v>1279</v>
      </c>
      <c r="D177" s="9" t="s">
        <v>1281</v>
      </c>
      <c r="E177" s="9" t="s">
        <v>1281</v>
      </c>
    </row>
    <row r="178" spans="1:5" x14ac:dyDescent="0.4">
      <c r="A178" s="9" t="s">
        <v>1283</v>
      </c>
      <c r="B178" s="9" t="s">
        <v>93</v>
      </c>
      <c r="C178" s="9" t="s">
        <v>3607</v>
      </c>
      <c r="D178" s="9" t="s">
        <v>1261</v>
      </c>
      <c r="E178" s="9" t="s">
        <v>1262</v>
      </c>
    </row>
    <row r="179" spans="1:5" x14ac:dyDescent="0.4">
      <c r="A179" s="9" t="s">
        <v>2022</v>
      </c>
      <c r="B179" s="9" t="s">
        <v>40</v>
      </c>
      <c r="C179" s="9" t="s">
        <v>2023</v>
      </c>
      <c r="D179" s="9" t="s">
        <v>2024</v>
      </c>
      <c r="E179" s="9" t="s">
        <v>2024</v>
      </c>
    </row>
    <row r="180" spans="1:5" x14ac:dyDescent="0.4">
      <c r="A180" s="9" t="s">
        <v>3608</v>
      </c>
      <c r="B180" s="9" t="s">
        <v>36</v>
      </c>
      <c r="C180" s="9" t="s">
        <v>3609</v>
      </c>
      <c r="D180" s="9" t="s">
        <v>4048</v>
      </c>
      <c r="E180" s="9" t="s">
        <v>4049</v>
      </c>
    </row>
    <row r="181" spans="1:5" x14ac:dyDescent="0.4">
      <c r="A181" s="9" t="s">
        <v>3137</v>
      </c>
      <c r="B181" s="9" t="s">
        <v>68</v>
      </c>
      <c r="C181" s="9" t="s">
        <v>3138</v>
      </c>
      <c r="D181" s="9" t="s">
        <v>3139</v>
      </c>
      <c r="E181" s="9" t="s">
        <v>1200</v>
      </c>
    </row>
    <row r="182" spans="1:5" x14ac:dyDescent="0.4">
      <c r="A182" s="9" t="s">
        <v>1295</v>
      </c>
      <c r="B182" s="9" t="s">
        <v>36</v>
      </c>
      <c r="C182" s="9" t="s">
        <v>1296</v>
      </c>
      <c r="D182" s="9" t="s">
        <v>1299</v>
      </c>
      <c r="E182" s="9" t="s">
        <v>1300</v>
      </c>
    </row>
    <row r="183" spans="1:5" x14ac:dyDescent="0.4">
      <c r="A183" s="9" t="s">
        <v>1301</v>
      </c>
      <c r="B183" s="9" t="s">
        <v>36</v>
      </c>
      <c r="C183" s="9" t="s">
        <v>1302</v>
      </c>
      <c r="D183" s="9" t="s">
        <v>1305</v>
      </c>
      <c r="E183" s="9" t="s">
        <v>1306</v>
      </c>
    </row>
    <row r="184" spans="1:5" x14ac:dyDescent="0.4">
      <c r="A184" s="9" t="s">
        <v>8459</v>
      </c>
      <c r="B184" s="9" t="s">
        <v>68</v>
      </c>
      <c r="C184" s="9" t="s">
        <v>8460</v>
      </c>
      <c r="D184" s="9" t="s">
        <v>8461</v>
      </c>
      <c r="E184" s="9" t="s">
        <v>8461</v>
      </c>
    </row>
    <row r="185" spans="1:5" x14ac:dyDescent="0.4">
      <c r="A185" s="9" t="s">
        <v>2543</v>
      </c>
      <c r="B185" s="9" t="s">
        <v>93</v>
      </c>
      <c r="C185" s="9" t="s">
        <v>2544</v>
      </c>
      <c r="D185" s="9" t="s">
        <v>1245</v>
      </c>
      <c r="E185" s="9" t="s">
        <v>1245</v>
      </c>
    </row>
    <row r="186" spans="1:5" x14ac:dyDescent="0.4">
      <c r="A186" s="9" t="s">
        <v>5812</v>
      </c>
      <c r="B186" s="9" t="s">
        <v>93</v>
      </c>
      <c r="C186" s="9" t="s">
        <v>5813</v>
      </c>
      <c r="D186" s="9" t="s">
        <v>1245</v>
      </c>
      <c r="E186" s="9" t="s">
        <v>1245</v>
      </c>
    </row>
    <row r="187" spans="1:5" x14ac:dyDescent="0.4">
      <c r="A187" s="9" t="s">
        <v>1468</v>
      </c>
      <c r="B187" s="9" t="s">
        <v>60</v>
      </c>
      <c r="C187" s="9" t="s">
        <v>1478</v>
      </c>
      <c r="D187" s="9" t="s">
        <v>1474</v>
      </c>
      <c r="E187" s="9" t="s">
        <v>1475</v>
      </c>
    </row>
    <row r="188" spans="1:5" x14ac:dyDescent="0.4">
      <c r="A188" s="9" t="s">
        <v>1468</v>
      </c>
      <c r="B188" s="9" t="s">
        <v>1469</v>
      </c>
      <c r="C188" s="9" t="s">
        <v>1470</v>
      </c>
      <c r="D188" s="9" t="s">
        <v>1474</v>
      </c>
      <c r="E188" s="9" t="s">
        <v>1475</v>
      </c>
    </row>
    <row r="189" spans="1:5" x14ac:dyDescent="0.4">
      <c r="A189" s="9" t="s">
        <v>1468</v>
      </c>
      <c r="B189" s="9" t="s">
        <v>1476</v>
      </c>
      <c r="C189" s="9" t="s">
        <v>1477</v>
      </c>
      <c r="D189" s="9" t="s">
        <v>1474</v>
      </c>
      <c r="E189" s="9" t="s">
        <v>1475</v>
      </c>
    </row>
    <row r="190" spans="1:5" x14ac:dyDescent="0.4">
      <c r="A190" s="9" t="s">
        <v>1317</v>
      </c>
      <c r="B190" s="9" t="s">
        <v>36</v>
      </c>
      <c r="C190" s="9" t="s">
        <v>1318</v>
      </c>
      <c r="D190" s="9" t="s">
        <v>1323</v>
      </c>
      <c r="E190" s="9" t="s">
        <v>1323</v>
      </c>
    </row>
    <row r="191" spans="1:5" x14ac:dyDescent="0.4">
      <c r="A191" s="9" t="s">
        <v>1891</v>
      </c>
      <c r="B191" s="9" t="s">
        <v>40</v>
      </c>
      <c r="C191" s="9" t="s">
        <v>1892</v>
      </c>
      <c r="D191" s="9" t="s">
        <v>1893</v>
      </c>
      <c r="E191" s="9" t="s">
        <v>1894</v>
      </c>
    </row>
    <row r="192" spans="1:5" x14ac:dyDescent="0.4">
      <c r="A192" s="9" t="s">
        <v>1326</v>
      </c>
      <c r="B192" s="9" t="s">
        <v>40</v>
      </c>
      <c r="C192" s="9" t="s">
        <v>1333</v>
      </c>
      <c r="D192" s="9" t="s">
        <v>1332</v>
      </c>
      <c r="E192" s="9" t="s">
        <v>1332</v>
      </c>
    </row>
    <row r="193" spans="1:5" x14ac:dyDescent="0.4">
      <c r="A193" s="9" t="s">
        <v>1326</v>
      </c>
      <c r="B193" s="9" t="s">
        <v>45</v>
      </c>
      <c r="C193" s="9" t="s">
        <v>1327</v>
      </c>
      <c r="D193" s="9" t="s">
        <v>1332</v>
      </c>
      <c r="E193" s="9" t="s">
        <v>1332</v>
      </c>
    </row>
    <row r="194" spans="1:5" x14ac:dyDescent="0.4">
      <c r="A194" s="9" t="s">
        <v>1334</v>
      </c>
      <c r="B194" s="9" t="s">
        <v>40</v>
      </c>
      <c r="C194" s="9" t="s">
        <v>1335</v>
      </c>
      <c r="D194" s="9" t="s">
        <v>1337</v>
      </c>
      <c r="E194" s="9" t="s">
        <v>1337</v>
      </c>
    </row>
    <row r="195" spans="1:5" x14ac:dyDescent="0.4">
      <c r="A195" s="9" t="s">
        <v>1338</v>
      </c>
      <c r="B195" s="9" t="s">
        <v>36</v>
      </c>
      <c r="C195" s="9" t="s">
        <v>1339</v>
      </c>
      <c r="D195" s="9" t="s">
        <v>1346</v>
      </c>
      <c r="E195" s="9" t="s">
        <v>1346</v>
      </c>
    </row>
    <row r="196" spans="1:5" x14ac:dyDescent="0.4">
      <c r="A196" s="9" t="s">
        <v>1347</v>
      </c>
      <c r="B196" s="9" t="s">
        <v>40</v>
      </c>
      <c r="C196" s="9" t="s">
        <v>1348</v>
      </c>
      <c r="D196" s="9" t="s">
        <v>1354</v>
      </c>
      <c r="E196" s="9" t="s">
        <v>1354</v>
      </c>
    </row>
    <row r="197" spans="1:5" x14ac:dyDescent="0.4">
      <c r="A197" s="9" t="s">
        <v>6523</v>
      </c>
      <c r="B197" s="9" t="s">
        <v>40</v>
      </c>
      <c r="C197" s="9" t="s">
        <v>6524</v>
      </c>
      <c r="D197" s="9" t="s">
        <v>6525</v>
      </c>
      <c r="E197" s="9" t="s">
        <v>6525</v>
      </c>
    </row>
    <row r="198" spans="1:5" x14ac:dyDescent="0.4">
      <c r="A198" s="9" t="s">
        <v>1505</v>
      </c>
      <c r="B198" s="9" t="s">
        <v>60</v>
      </c>
      <c r="C198" s="9" t="s">
        <v>1506</v>
      </c>
      <c r="D198" s="9" t="s">
        <v>1578</v>
      </c>
      <c r="E198" s="9" t="s">
        <v>1578</v>
      </c>
    </row>
    <row r="199" spans="1:5" x14ac:dyDescent="0.4">
      <c r="A199" s="9" t="s">
        <v>1513</v>
      </c>
      <c r="B199" s="9" t="s">
        <v>36</v>
      </c>
      <c r="C199" s="9" t="s">
        <v>1514</v>
      </c>
      <c r="D199" s="9" t="s">
        <v>1579</v>
      </c>
      <c r="E199" s="9" t="s">
        <v>1579</v>
      </c>
    </row>
    <row r="200" spans="1:5" x14ac:dyDescent="0.4">
      <c r="A200" s="9" t="s">
        <v>1513</v>
      </c>
      <c r="B200" s="9" t="s">
        <v>40</v>
      </c>
      <c r="C200" s="9" t="s">
        <v>1516</v>
      </c>
      <c r="D200" s="9" t="s">
        <v>1579</v>
      </c>
      <c r="E200" s="9" t="s">
        <v>1579</v>
      </c>
    </row>
    <row r="201" spans="1:5" x14ac:dyDescent="0.4">
      <c r="A201" s="9" t="s">
        <v>1361</v>
      </c>
      <c r="B201" s="9" t="s">
        <v>40</v>
      </c>
      <c r="C201" s="9" t="s">
        <v>1362</v>
      </c>
      <c r="D201" s="9" t="s">
        <v>1364</v>
      </c>
      <c r="E201" s="9" t="s">
        <v>1364</v>
      </c>
    </row>
    <row r="202" spans="1:5" x14ac:dyDescent="0.4">
      <c r="A202" s="9" t="s">
        <v>1895</v>
      </c>
      <c r="B202" s="9" t="s">
        <v>40</v>
      </c>
      <c r="C202" s="9" t="s">
        <v>1896</v>
      </c>
      <c r="D202" s="9" t="s">
        <v>1382</v>
      </c>
      <c r="E202" s="9" t="s">
        <v>1897</v>
      </c>
    </row>
    <row r="203" spans="1:5" x14ac:dyDescent="0.4">
      <c r="A203" s="9" t="s">
        <v>2872</v>
      </c>
      <c r="B203" s="9" t="s">
        <v>68</v>
      </c>
      <c r="C203" s="9" t="s">
        <v>2873</v>
      </c>
      <c r="D203" s="9" t="s">
        <v>2874</v>
      </c>
      <c r="E203" s="9" t="s">
        <v>2874</v>
      </c>
    </row>
    <row r="204" spans="1:5" x14ac:dyDescent="0.4">
      <c r="A204" s="9" t="s">
        <v>9720</v>
      </c>
      <c r="B204" s="9" t="s">
        <v>45</v>
      </c>
      <c r="C204" s="9" t="s">
        <v>9721</v>
      </c>
      <c r="D204" s="9" t="s">
        <v>1596</v>
      </c>
      <c r="E204" s="9" t="s">
        <v>9722</v>
      </c>
    </row>
    <row r="205" spans="1:5" x14ac:dyDescent="0.4">
      <c r="A205" s="9" t="s">
        <v>9720</v>
      </c>
      <c r="B205" s="9" t="s">
        <v>68</v>
      </c>
      <c r="C205" s="9" t="s">
        <v>9723</v>
      </c>
      <c r="D205" s="9" t="s">
        <v>1596</v>
      </c>
      <c r="E205" s="9" t="s">
        <v>9722</v>
      </c>
    </row>
    <row r="206" spans="1:5" x14ac:dyDescent="0.4">
      <c r="A206" s="9" t="s">
        <v>1898</v>
      </c>
      <c r="B206" s="9" t="s">
        <v>40</v>
      </c>
      <c r="C206" s="9" t="s">
        <v>1899</v>
      </c>
      <c r="D206" s="9" t="s">
        <v>1900</v>
      </c>
      <c r="E206" s="9" t="s">
        <v>1200</v>
      </c>
    </row>
    <row r="207" spans="1:5" x14ac:dyDescent="0.4">
      <c r="A207" s="9" t="s">
        <v>6526</v>
      </c>
      <c r="B207" s="9" t="s">
        <v>40</v>
      </c>
      <c r="C207" s="9" t="s">
        <v>6527</v>
      </c>
      <c r="D207" s="9" t="s">
        <v>6528</v>
      </c>
      <c r="E207" s="9" t="s">
        <v>6528</v>
      </c>
    </row>
    <row r="208" spans="1:5" x14ac:dyDescent="0.4">
      <c r="A208" s="9" t="s">
        <v>6526</v>
      </c>
      <c r="B208" s="9" t="s">
        <v>45</v>
      </c>
      <c r="C208" s="9" t="s">
        <v>6529</v>
      </c>
      <c r="D208" s="9" t="s">
        <v>6528</v>
      </c>
      <c r="E208" s="9" t="s">
        <v>6528</v>
      </c>
    </row>
    <row r="209" spans="1:5" x14ac:dyDescent="0.4">
      <c r="A209" s="9" t="s">
        <v>1597</v>
      </c>
      <c r="B209" s="9" t="s">
        <v>36</v>
      </c>
      <c r="C209" s="9" t="s">
        <v>1598</v>
      </c>
      <c r="D209" s="9" t="s">
        <v>1599</v>
      </c>
      <c r="E209" s="9" t="s">
        <v>1599</v>
      </c>
    </row>
    <row r="210" spans="1:5" x14ac:dyDescent="0.4">
      <c r="A210" s="9" t="s">
        <v>1597</v>
      </c>
      <c r="B210" s="9" t="s">
        <v>40</v>
      </c>
      <c r="C210" s="9" t="s">
        <v>1600</v>
      </c>
      <c r="D210" s="9" t="s">
        <v>1599</v>
      </c>
      <c r="E210" s="9" t="s">
        <v>1599</v>
      </c>
    </row>
    <row r="211" spans="1:5" x14ac:dyDescent="0.4">
      <c r="A211" s="9" t="s">
        <v>1371</v>
      </c>
      <c r="B211" s="9" t="s">
        <v>40</v>
      </c>
      <c r="C211" s="9" t="s">
        <v>1373</v>
      </c>
      <c r="D211" s="9" t="s">
        <v>1580</v>
      </c>
      <c r="E211" s="9" t="s">
        <v>1580</v>
      </c>
    </row>
    <row r="212" spans="1:5" x14ac:dyDescent="0.4">
      <c r="A212" s="9" t="s">
        <v>1371</v>
      </c>
      <c r="B212" s="9" t="s">
        <v>45</v>
      </c>
      <c r="C212" s="9" t="s">
        <v>1377</v>
      </c>
      <c r="D212" s="9" t="s">
        <v>1580</v>
      </c>
      <c r="E212" s="9" t="s">
        <v>1580</v>
      </c>
    </row>
    <row r="213" spans="1:5" x14ac:dyDescent="0.4">
      <c r="A213" s="9" t="s">
        <v>1371</v>
      </c>
      <c r="B213" s="9" t="s">
        <v>68</v>
      </c>
      <c r="C213" s="9" t="s">
        <v>1372</v>
      </c>
      <c r="D213" s="9" t="s">
        <v>1580</v>
      </c>
      <c r="E213" s="9" t="s">
        <v>1580</v>
      </c>
    </row>
    <row r="214" spans="1:5" x14ac:dyDescent="0.4">
      <c r="A214" s="9" t="s">
        <v>2875</v>
      </c>
      <c r="B214" s="9" t="s">
        <v>93</v>
      </c>
      <c r="C214" s="9" t="s">
        <v>2876</v>
      </c>
      <c r="D214" s="9" t="s">
        <v>2877</v>
      </c>
      <c r="E214" s="9" t="s">
        <v>2878</v>
      </c>
    </row>
    <row r="215" spans="1:5" x14ac:dyDescent="0.4">
      <c r="A215" s="9" t="s">
        <v>2545</v>
      </c>
      <c r="B215" s="9" t="s">
        <v>40</v>
      </c>
      <c r="C215" s="9" t="s">
        <v>2546</v>
      </c>
      <c r="D215" s="9" t="s">
        <v>2547</v>
      </c>
      <c r="E215" s="9" t="s">
        <v>2547</v>
      </c>
    </row>
    <row r="216" spans="1:5" x14ac:dyDescent="0.4">
      <c r="A216" s="9" t="s">
        <v>4140</v>
      </c>
      <c r="B216" s="9" t="s">
        <v>93</v>
      </c>
      <c r="C216" s="9" t="s">
        <v>4141</v>
      </c>
      <c r="D216" s="9" t="s">
        <v>1382</v>
      </c>
      <c r="E216" s="9" t="s">
        <v>4142</v>
      </c>
    </row>
    <row r="217" spans="1:5" x14ac:dyDescent="0.4">
      <c r="A217" s="9" t="s">
        <v>6530</v>
      </c>
      <c r="B217" s="9" t="s">
        <v>40</v>
      </c>
      <c r="C217" s="9" t="s">
        <v>6531</v>
      </c>
      <c r="D217" s="9" t="s">
        <v>1409</v>
      </c>
      <c r="E217" s="9" t="s">
        <v>1410</v>
      </c>
    </row>
    <row r="218" spans="1:5" x14ac:dyDescent="0.4">
      <c r="A218" s="9" t="s">
        <v>6532</v>
      </c>
      <c r="B218" s="9" t="s">
        <v>40</v>
      </c>
      <c r="C218" s="9" t="s">
        <v>6533</v>
      </c>
      <c r="D218" s="9" t="s">
        <v>1409</v>
      </c>
      <c r="E218" s="9" t="s">
        <v>1410</v>
      </c>
    </row>
    <row r="219" spans="1:5" x14ac:dyDescent="0.4">
      <c r="A219" s="9" t="s">
        <v>8462</v>
      </c>
      <c r="B219" s="9" t="s">
        <v>40</v>
      </c>
      <c r="C219" s="9" t="s">
        <v>8463</v>
      </c>
      <c r="D219" s="9" t="s">
        <v>1409</v>
      </c>
      <c r="E219" s="9" t="s">
        <v>1410</v>
      </c>
    </row>
    <row r="220" spans="1:5" x14ac:dyDescent="0.4">
      <c r="A220" s="9" t="s">
        <v>4143</v>
      </c>
      <c r="B220" s="9" t="s">
        <v>40</v>
      </c>
      <c r="C220" s="9" t="s">
        <v>4144</v>
      </c>
      <c r="D220" s="9" t="s">
        <v>1409</v>
      </c>
      <c r="E220" s="9" t="s">
        <v>1410</v>
      </c>
    </row>
    <row r="221" spans="1:5" x14ac:dyDescent="0.4">
      <c r="A221" s="9" t="s">
        <v>6534</v>
      </c>
      <c r="B221" s="9" t="s">
        <v>40</v>
      </c>
      <c r="C221" s="9" t="s">
        <v>6535</v>
      </c>
      <c r="D221" s="9" t="s">
        <v>1409</v>
      </c>
      <c r="E221" s="9" t="s">
        <v>1410</v>
      </c>
    </row>
    <row r="222" spans="1:5" x14ac:dyDescent="0.4">
      <c r="A222" s="9" t="s">
        <v>4005</v>
      </c>
      <c r="B222" s="9" t="s">
        <v>40</v>
      </c>
      <c r="C222" s="9" t="s">
        <v>4006</v>
      </c>
      <c r="D222" s="9" t="s">
        <v>1409</v>
      </c>
      <c r="E222" s="9" t="s">
        <v>1410</v>
      </c>
    </row>
    <row r="223" spans="1:5" x14ac:dyDescent="0.4">
      <c r="A223" s="9" t="s">
        <v>2025</v>
      </c>
      <c r="B223" s="9" t="s">
        <v>40</v>
      </c>
      <c r="C223" s="9" t="s">
        <v>2026</v>
      </c>
      <c r="D223" s="9" t="s">
        <v>2027</v>
      </c>
      <c r="E223" s="9" t="s">
        <v>2028</v>
      </c>
    </row>
    <row r="224" spans="1:5" x14ac:dyDescent="0.4">
      <c r="A224" s="9" t="s">
        <v>1601</v>
      </c>
      <c r="B224" s="9" t="s">
        <v>60</v>
      </c>
      <c r="C224" s="9" t="s">
        <v>1602</v>
      </c>
      <c r="D224" s="9" t="s">
        <v>1603</v>
      </c>
      <c r="E224" s="9" t="s">
        <v>1603</v>
      </c>
    </row>
    <row r="225" spans="1:5" x14ac:dyDescent="0.4">
      <c r="A225" s="9" t="s">
        <v>1601</v>
      </c>
      <c r="B225" s="9" t="s">
        <v>36</v>
      </c>
      <c r="C225" s="9" t="s">
        <v>1604</v>
      </c>
      <c r="D225" s="9" t="s">
        <v>1603</v>
      </c>
      <c r="E225" s="9" t="s">
        <v>1603</v>
      </c>
    </row>
    <row r="226" spans="1:5" x14ac:dyDescent="0.4">
      <c r="A226" s="9" t="s">
        <v>1601</v>
      </c>
      <c r="B226" s="9" t="s">
        <v>45</v>
      </c>
      <c r="C226" s="9" t="s">
        <v>1605</v>
      </c>
      <c r="D226" s="9" t="s">
        <v>1603</v>
      </c>
      <c r="E226" s="9" t="s">
        <v>1603</v>
      </c>
    </row>
    <row r="227" spans="1:5" x14ac:dyDescent="0.4">
      <c r="A227" s="9" t="s">
        <v>1606</v>
      </c>
      <c r="B227" s="9" t="s">
        <v>60</v>
      </c>
      <c r="C227" s="9" t="s">
        <v>1607</v>
      </c>
      <c r="D227" s="9" t="s">
        <v>1603</v>
      </c>
      <c r="E227" s="9" t="s">
        <v>1603</v>
      </c>
    </row>
    <row r="228" spans="1:5" x14ac:dyDescent="0.4">
      <c r="A228" s="9" t="s">
        <v>1606</v>
      </c>
      <c r="B228" s="9" t="s">
        <v>36</v>
      </c>
      <c r="C228" s="9" t="s">
        <v>1608</v>
      </c>
      <c r="D228" s="9" t="s">
        <v>1603</v>
      </c>
      <c r="E228" s="9" t="s">
        <v>1603</v>
      </c>
    </row>
    <row r="229" spans="1:5" x14ac:dyDescent="0.4">
      <c r="A229" s="9" t="s">
        <v>1606</v>
      </c>
      <c r="B229" s="9" t="s">
        <v>40</v>
      </c>
      <c r="C229" s="9" t="s">
        <v>1609</v>
      </c>
      <c r="D229" s="9" t="s">
        <v>1603</v>
      </c>
      <c r="E229" s="9" t="s">
        <v>1603</v>
      </c>
    </row>
    <row r="230" spans="1:5" x14ac:dyDescent="0.4">
      <c r="A230" s="9" t="s">
        <v>1525</v>
      </c>
      <c r="B230" s="9" t="s">
        <v>40</v>
      </c>
      <c r="C230" s="9" t="s">
        <v>1526</v>
      </c>
      <c r="D230" s="9" t="s">
        <v>1581</v>
      </c>
      <c r="E230" s="9" t="s">
        <v>1581</v>
      </c>
    </row>
    <row r="231" spans="1:5" x14ac:dyDescent="0.4">
      <c r="A231" s="9" t="s">
        <v>1555</v>
      </c>
      <c r="B231" s="9" t="s">
        <v>36</v>
      </c>
      <c r="C231" s="9" t="s">
        <v>1556</v>
      </c>
      <c r="D231" s="9" t="s">
        <v>1582</v>
      </c>
      <c r="E231" s="9" t="s">
        <v>1583</v>
      </c>
    </row>
    <row r="232" spans="1:5" x14ac:dyDescent="0.4">
      <c r="A232" s="9" t="s">
        <v>1555</v>
      </c>
      <c r="B232" s="9" t="s">
        <v>40</v>
      </c>
      <c r="C232" s="9" t="s">
        <v>1562</v>
      </c>
      <c r="D232" s="9" t="s">
        <v>1582</v>
      </c>
      <c r="E232" s="9" t="s">
        <v>1583</v>
      </c>
    </row>
    <row r="233" spans="1:5" x14ac:dyDescent="0.4">
      <c r="A233" s="9" t="s">
        <v>1555</v>
      </c>
      <c r="B233" s="9" t="s">
        <v>45</v>
      </c>
      <c r="C233" s="9" t="s">
        <v>1563</v>
      </c>
      <c r="D233" s="9" t="s">
        <v>1582</v>
      </c>
      <c r="E233" s="9" t="s">
        <v>1583</v>
      </c>
    </row>
    <row r="234" spans="1:5" x14ac:dyDescent="0.4">
      <c r="A234" s="9" t="s">
        <v>1566</v>
      </c>
      <c r="B234" s="9" t="s">
        <v>36</v>
      </c>
      <c r="C234" s="9" t="s">
        <v>1567</v>
      </c>
      <c r="D234" s="9" t="s">
        <v>1582</v>
      </c>
      <c r="E234" s="9" t="s">
        <v>1583</v>
      </c>
    </row>
    <row r="235" spans="1:5" x14ac:dyDescent="0.4">
      <c r="A235" s="9" t="s">
        <v>1566</v>
      </c>
      <c r="B235" s="9" t="s">
        <v>40</v>
      </c>
      <c r="C235" s="9" t="s">
        <v>1569</v>
      </c>
      <c r="D235" s="9" t="s">
        <v>1582</v>
      </c>
      <c r="E235" s="9" t="s">
        <v>1583</v>
      </c>
    </row>
    <row r="236" spans="1:5" x14ac:dyDescent="0.4">
      <c r="A236" s="9" t="s">
        <v>1566</v>
      </c>
      <c r="B236" s="9" t="s">
        <v>45</v>
      </c>
      <c r="C236" s="9" t="s">
        <v>1570</v>
      </c>
      <c r="D236" s="9" t="s">
        <v>1582</v>
      </c>
      <c r="E236" s="9" t="s">
        <v>1583</v>
      </c>
    </row>
    <row r="237" spans="1:5" x14ac:dyDescent="0.4">
      <c r="A237" s="9" t="s">
        <v>1571</v>
      </c>
      <c r="B237" s="9" t="s">
        <v>36</v>
      </c>
      <c r="C237" s="9" t="s">
        <v>1572</v>
      </c>
      <c r="D237" s="9" t="s">
        <v>1582</v>
      </c>
      <c r="E237" s="9" t="s">
        <v>1583</v>
      </c>
    </row>
    <row r="238" spans="1:5" x14ac:dyDescent="0.4">
      <c r="A238" s="9" t="s">
        <v>1571</v>
      </c>
      <c r="B238" s="9" t="s">
        <v>40</v>
      </c>
      <c r="C238" s="9" t="s">
        <v>1574</v>
      </c>
      <c r="D238" s="9" t="s">
        <v>1582</v>
      </c>
      <c r="E238" s="9" t="s">
        <v>1583</v>
      </c>
    </row>
    <row r="239" spans="1:5" x14ac:dyDescent="0.4">
      <c r="A239" s="9" t="s">
        <v>1571</v>
      </c>
      <c r="B239" s="9" t="s">
        <v>45</v>
      </c>
      <c r="C239" s="9" t="s">
        <v>1575</v>
      </c>
      <c r="D239" s="9" t="s">
        <v>1582</v>
      </c>
      <c r="E239" s="9" t="s">
        <v>1583</v>
      </c>
    </row>
    <row r="240" spans="1:5" x14ac:dyDescent="0.4">
      <c r="A240" s="9" t="s">
        <v>2548</v>
      </c>
      <c r="B240" s="9" t="s">
        <v>68</v>
      </c>
      <c r="C240" s="9" t="s">
        <v>2549</v>
      </c>
      <c r="D240" s="9" t="s">
        <v>2550</v>
      </c>
      <c r="E240" s="9" t="s">
        <v>2551</v>
      </c>
    </row>
    <row r="241" spans="1:5" x14ac:dyDescent="0.4">
      <c r="A241" s="9" t="s">
        <v>1530</v>
      </c>
      <c r="B241" s="9" t="s">
        <v>40</v>
      </c>
      <c r="C241" s="9" t="s">
        <v>1531</v>
      </c>
      <c r="D241" s="9" t="s">
        <v>1584</v>
      </c>
      <c r="E241" s="9" t="s">
        <v>1584</v>
      </c>
    </row>
    <row r="242" spans="1:5" x14ac:dyDescent="0.4">
      <c r="A242" s="9" t="s">
        <v>1533</v>
      </c>
      <c r="B242" s="9" t="s">
        <v>36</v>
      </c>
      <c r="C242" s="9" t="s">
        <v>1534</v>
      </c>
      <c r="D242" s="9" t="s">
        <v>1585</v>
      </c>
      <c r="E242" s="9" t="s">
        <v>1585</v>
      </c>
    </row>
    <row r="243" spans="1:5" x14ac:dyDescent="0.4">
      <c r="A243" s="9" t="s">
        <v>1533</v>
      </c>
      <c r="B243" s="9" t="s">
        <v>40</v>
      </c>
      <c r="C243" s="9" t="s">
        <v>1537</v>
      </c>
      <c r="D243" s="9" t="s">
        <v>1585</v>
      </c>
      <c r="E243" s="9" t="s">
        <v>1585</v>
      </c>
    </row>
    <row r="244" spans="1:5" x14ac:dyDescent="0.4">
      <c r="A244" s="9" t="s">
        <v>1533</v>
      </c>
      <c r="B244" s="9" t="s">
        <v>45</v>
      </c>
      <c r="C244" s="9" t="s">
        <v>1538</v>
      </c>
      <c r="D244" s="9" t="s">
        <v>1585</v>
      </c>
      <c r="E244" s="9" t="s">
        <v>1585</v>
      </c>
    </row>
    <row r="245" spans="1:5" x14ac:dyDescent="0.4">
      <c r="A245" s="9" t="s">
        <v>1533</v>
      </c>
      <c r="B245" s="9" t="s">
        <v>68</v>
      </c>
      <c r="C245" s="9" t="s">
        <v>1539</v>
      </c>
      <c r="D245" s="9" t="s">
        <v>1585</v>
      </c>
      <c r="E245" s="9" t="s">
        <v>1585</v>
      </c>
    </row>
    <row r="246" spans="1:5" x14ac:dyDescent="0.4">
      <c r="A246" s="9" t="s">
        <v>2234</v>
      </c>
      <c r="B246" s="9" t="s">
        <v>40</v>
      </c>
      <c r="C246" s="9" t="s">
        <v>2235</v>
      </c>
      <c r="D246" s="9" t="s">
        <v>2236</v>
      </c>
      <c r="E246" s="9" t="s">
        <v>2236</v>
      </c>
    </row>
    <row r="247" spans="1:5" x14ac:dyDescent="0.4">
      <c r="A247" s="9" t="s">
        <v>2237</v>
      </c>
      <c r="B247" s="9" t="s">
        <v>40</v>
      </c>
      <c r="C247" s="9" t="s">
        <v>2238</v>
      </c>
      <c r="D247" s="9" t="s">
        <v>2239</v>
      </c>
      <c r="E247" s="9" t="s">
        <v>2239</v>
      </c>
    </row>
    <row r="248" spans="1:5" x14ac:dyDescent="0.4">
      <c r="A248" s="9" t="s">
        <v>1610</v>
      </c>
      <c r="B248" s="9" t="s">
        <v>60</v>
      </c>
      <c r="C248" s="9" t="s">
        <v>1611</v>
      </c>
      <c r="D248" s="9" t="s">
        <v>1612</v>
      </c>
      <c r="E248" s="9" t="s">
        <v>1612</v>
      </c>
    </row>
    <row r="249" spans="1:5" x14ac:dyDescent="0.4">
      <c r="A249" s="9" t="s">
        <v>3140</v>
      </c>
      <c r="B249" s="9" t="s">
        <v>40</v>
      </c>
      <c r="C249" s="9" t="s">
        <v>3141</v>
      </c>
      <c r="D249" s="9" t="s">
        <v>3142</v>
      </c>
      <c r="E249" s="9" t="s">
        <v>3142</v>
      </c>
    </row>
    <row r="250" spans="1:5" x14ac:dyDescent="0.4">
      <c r="A250" s="9" t="s">
        <v>1613</v>
      </c>
      <c r="B250" s="9" t="s">
        <v>40</v>
      </c>
      <c r="C250" s="9" t="s">
        <v>1614</v>
      </c>
      <c r="D250" s="9" t="s">
        <v>1615</v>
      </c>
      <c r="E250" s="9" t="s">
        <v>1615</v>
      </c>
    </row>
    <row r="251" spans="1:5" x14ac:dyDescent="0.4">
      <c r="A251" s="9" t="s">
        <v>1616</v>
      </c>
      <c r="B251" s="9" t="s">
        <v>40</v>
      </c>
      <c r="C251" s="9" t="s">
        <v>1617</v>
      </c>
      <c r="D251" s="9" t="s">
        <v>1231</v>
      </c>
      <c r="E251" s="9" t="s">
        <v>1231</v>
      </c>
    </row>
    <row r="252" spans="1:5" x14ac:dyDescent="0.4">
      <c r="A252" s="9" t="s">
        <v>1618</v>
      </c>
      <c r="B252" s="9" t="s">
        <v>40</v>
      </c>
      <c r="C252" s="9" t="s">
        <v>1619</v>
      </c>
      <c r="D252" s="9" t="s">
        <v>1620</v>
      </c>
      <c r="E252" s="9" t="s">
        <v>1620</v>
      </c>
    </row>
    <row r="253" spans="1:5" x14ac:dyDescent="0.4">
      <c r="A253" s="9" t="s">
        <v>3143</v>
      </c>
      <c r="B253" s="9" t="s">
        <v>68</v>
      </c>
      <c r="C253" s="9" t="s">
        <v>3144</v>
      </c>
      <c r="D253" s="9" t="s">
        <v>3145</v>
      </c>
      <c r="E253" s="9" t="s">
        <v>3145</v>
      </c>
    </row>
    <row r="254" spans="1:5" x14ac:dyDescent="0.4">
      <c r="A254" s="9" t="s">
        <v>2552</v>
      </c>
      <c r="B254" s="9" t="s">
        <v>40</v>
      </c>
      <c r="C254" s="9" t="s">
        <v>2553</v>
      </c>
      <c r="D254" s="9" t="s">
        <v>2554</v>
      </c>
      <c r="E254" s="9" t="s">
        <v>2554</v>
      </c>
    </row>
    <row r="255" spans="1:5" x14ac:dyDescent="0.4">
      <c r="A255" s="9" t="s">
        <v>1621</v>
      </c>
      <c r="B255" s="9" t="s">
        <v>40</v>
      </c>
      <c r="C255" s="9" t="s">
        <v>1622</v>
      </c>
      <c r="D255" s="9" t="s">
        <v>1623</v>
      </c>
      <c r="E255" s="9" t="s">
        <v>1623</v>
      </c>
    </row>
    <row r="256" spans="1:5" x14ac:dyDescent="0.4">
      <c r="A256" s="9" t="s">
        <v>1624</v>
      </c>
      <c r="B256" s="9" t="s">
        <v>40</v>
      </c>
      <c r="C256" s="9" t="s">
        <v>1625</v>
      </c>
      <c r="D256" s="9" t="s">
        <v>1626</v>
      </c>
      <c r="E256" s="9" t="s">
        <v>1626</v>
      </c>
    </row>
    <row r="257" spans="1:5" x14ac:dyDescent="0.4">
      <c r="A257" s="9" t="s">
        <v>2879</v>
      </c>
      <c r="B257" s="9" t="s">
        <v>40</v>
      </c>
      <c r="C257" s="9" t="s">
        <v>2880</v>
      </c>
      <c r="D257" s="9" t="s">
        <v>2881</v>
      </c>
      <c r="E257" s="9" t="s">
        <v>2882</v>
      </c>
    </row>
    <row r="258" spans="1:5" x14ac:dyDescent="0.4">
      <c r="A258" s="9" t="s">
        <v>2555</v>
      </c>
      <c r="B258" s="9" t="s">
        <v>40</v>
      </c>
      <c r="C258" s="9" t="s">
        <v>2556</v>
      </c>
      <c r="D258" s="9" t="s">
        <v>2557</v>
      </c>
      <c r="E258" s="9" t="s">
        <v>2557</v>
      </c>
    </row>
    <row r="259" spans="1:5" x14ac:dyDescent="0.4">
      <c r="A259" s="9" t="s">
        <v>2883</v>
      </c>
      <c r="B259" s="9" t="s">
        <v>40</v>
      </c>
      <c r="C259" s="9" t="s">
        <v>2884</v>
      </c>
      <c r="D259" s="9" t="s">
        <v>2885</v>
      </c>
      <c r="E259" s="9" t="s">
        <v>2886</v>
      </c>
    </row>
    <row r="260" spans="1:5" x14ac:dyDescent="0.4">
      <c r="A260" s="9" t="s">
        <v>1627</v>
      </c>
      <c r="B260" s="9" t="s">
        <v>36</v>
      </c>
      <c r="C260" s="9" t="s">
        <v>1628</v>
      </c>
      <c r="D260" s="9" t="s">
        <v>1276</v>
      </c>
      <c r="E260" s="9" t="s">
        <v>1277</v>
      </c>
    </row>
    <row r="261" spans="1:5" x14ac:dyDescent="0.4">
      <c r="A261" s="9" t="s">
        <v>7677</v>
      </c>
      <c r="B261" s="9" t="s">
        <v>36</v>
      </c>
      <c r="C261" s="9" t="s">
        <v>7678</v>
      </c>
      <c r="D261" s="9" t="s">
        <v>7679</v>
      </c>
      <c r="E261" s="9" t="s">
        <v>7679</v>
      </c>
    </row>
    <row r="262" spans="1:5" x14ac:dyDescent="0.4">
      <c r="A262" s="9" t="s">
        <v>7677</v>
      </c>
      <c r="B262" s="9" t="s">
        <v>40</v>
      </c>
      <c r="C262" s="9" t="s">
        <v>7680</v>
      </c>
      <c r="D262" s="9" t="s">
        <v>7679</v>
      </c>
      <c r="E262" s="9" t="s">
        <v>7679</v>
      </c>
    </row>
    <row r="263" spans="1:5" x14ac:dyDescent="0.4">
      <c r="A263" s="9" t="s">
        <v>7677</v>
      </c>
      <c r="B263" s="9" t="s">
        <v>45</v>
      </c>
      <c r="C263" s="9" t="s">
        <v>7681</v>
      </c>
      <c r="D263" s="9" t="s">
        <v>7679</v>
      </c>
      <c r="E263" s="9" t="s">
        <v>7679</v>
      </c>
    </row>
    <row r="264" spans="1:5" x14ac:dyDescent="0.4">
      <c r="A264" s="9" t="s">
        <v>1743</v>
      </c>
      <c r="B264" s="9" t="s">
        <v>40</v>
      </c>
      <c r="C264" s="9" t="s">
        <v>1744</v>
      </c>
      <c r="D264" s="9" t="s">
        <v>1745</v>
      </c>
      <c r="E264" s="9" t="s">
        <v>1745</v>
      </c>
    </row>
    <row r="265" spans="1:5" x14ac:dyDescent="0.4">
      <c r="A265" s="9" t="s">
        <v>1629</v>
      </c>
      <c r="B265" s="9" t="s">
        <v>36</v>
      </c>
      <c r="C265" s="9" t="s">
        <v>1630</v>
      </c>
      <c r="D265" s="9" t="s">
        <v>1631</v>
      </c>
      <c r="E265" s="9" t="s">
        <v>1631</v>
      </c>
    </row>
    <row r="266" spans="1:5" x14ac:dyDescent="0.4">
      <c r="A266" s="9" t="s">
        <v>1632</v>
      </c>
      <c r="B266" s="9" t="s">
        <v>36</v>
      </c>
      <c r="C266" s="9" t="s">
        <v>1633</v>
      </c>
      <c r="D266" s="9" t="s">
        <v>1634</v>
      </c>
      <c r="E266" s="9" t="s">
        <v>1635</v>
      </c>
    </row>
    <row r="267" spans="1:5" x14ac:dyDescent="0.4">
      <c r="A267" s="9" t="s">
        <v>1636</v>
      </c>
      <c r="B267" s="9" t="s">
        <v>36</v>
      </c>
      <c r="C267" s="9" t="s">
        <v>1637</v>
      </c>
      <c r="D267" s="9" t="s">
        <v>1638</v>
      </c>
      <c r="E267" s="9" t="s">
        <v>1639</v>
      </c>
    </row>
    <row r="268" spans="1:5" x14ac:dyDescent="0.4">
      <c r="A268" s="9" t="s">
        <v>1640</v>
      </c>
      <c r="B268" s="9" t="s">
        <v>40</v>
      </c>
      <c r="C268" s="9" t="s">
        <v>1641</v>
      </c>
      <c r="D268" s="9" t="s">
        <v>1746</v>
      </c>
      <c r="E268" s="9" t="s">
        <v>1746</v>
      </c>
    </row>
    <row r="269" spans="1:5" x14ac:dyDescent="0.4">
      <c r="A269" s="9" t="s">
        <v>1747</v>
      </c>
      <c r="B269" s="9" t="s">
        <v>36</v>
      </c>
      <c r="C269" s="9" t="s">
        <v>1748</v>
      </c>
      <c r="D269" s="9" t="s">
        <v>1749</v>
      </c>
      <c r="E269" s="9" t="s">
        <v>1749</v>
      </c>
    </row>
    <row r="270" spans="1:5" x14ac:dyDescent="0.4">
      <c r="A270" s="9" t="s">
        <v>1747</v>
      </c>
      <c r="B270" s="9" t="s">
        <v>40</v>
      </c>
      <c r="C270" s="9" t="s">
        <v>1750</v>
      </c>
      <c r="D270" s="9" t="s">
        <v>1749</v>
      </c>
      <c r="E270" s="9" t="s">
        <v>1749</v>
      </c>
    </row>
    <row r="271" spans="1:5" x14ac:dyDescent="0.4">
      <c r="A271" s="9" t="s">
        <v>5078</v>
      </c>
      <c r="B271" s="9" t="s">
        <v>45</v>
      </c>
      <c r="C271" s="9" t="s">
        <v>5079</v>
      </c>
      <c r="D271" s="9" t="s">
        <v>5080</v>
      </c>
      <c r="E271" s="9" t="s">
        <v>5081</v>
      </c>
    </row>
    <row r="272" spans="1:5" x14ac:dyDescent="0.4">
      <c r="A272" s="9" t="s">
        <v>5082</v>
      </c>
      <c r="B272" s="9" t="s">
        <v>40</v>
      </c>
      <c r="C272" s="9" t="s">
        <v>5083</v>
      </c>
      <c r="D272" s="9" t="s">
        <v>5084</v>
      </c>
      <c r="E272" s="9" t="s">
        <v>5084</v>
      </c>
    </row>
    <row r="273" spans="1:5" x14ac:dyDescent="0.4">
      <c r="A273" s="9" t="s">
        <v>2240</v>
      </c>
      <c r="B273" s="9" t="s">
        <v>40</v>
      </c>
      <c r="C273" s="9" t="s">
        <v>2241</v>
      </c>
      <c r="D273" s="9" t="s">
        <v>1382</v>
      </c>
      <c r="E273" s="9" t="s">
        <v>2242</v>
      </c>
    </row>
    <row r="274" spans="1:5" x14ac:dyDescent="0.4">
      <c r="A274" s="9" t="s">
        <v>3146</v>
      </c>
      <c r="B274" s="9" t="s">
        <v>40</v>
      </c>
      <c r="C274" s="9" t="s">
        <v>3147</v>
      </c>
      <c r="D274" s="9" t="s">
        <v>3148</v>
      </c>
      <c r="E274" s="9" t="s">
        <v>3149</v>
      </c>
    </row>
    <row r="275" spans="1:5" x14ac:dyDescent="0.4">
      <c r="A275" s="9" t="s">
        <v>9724</v>
      </c>
      <c r="B275" s="9" t="s">
        <v>68</v>
      </c>
      <c r="C275" s="9" t="s">
        <v>9725</v>
      </c>
      <c r="D275" s="9" t="s">
        <v>1382</v>
      </c>
      <c r="E275" s="9" t="s">
        <v>9726</v>
      </c>
    </row>
    <row r="276" spans="1:5" x14ac:dyDescent="0.4">
      <c r="A276" s="9" t="s">
        <v>1901</v>
      </c>
      <c r="B276" s="9" t="s">
        <v>60</v>
      </c>
      <c r="C276" s="9" t="s">
        <v>1902</v>
      </c>
      <c r="D276" s="9" t="s">
        <v>1903</v>
      </c>
      <c r="E276" s="9" t="s">
        <v>1903</v>
      </c>
    </row>
    <row r="277" spans="1:5" x14ac:dyDescent="0.4">
      <c r="A277" s="9" t="s">
        <v>1751</v>
      </c>
      <c r="B277" s="9" t="s">
        <v>36</v>
      </c>
      <c r="C277" s="9" t="s">
        <v>1752</v>
      </c>
      <c r="D277" s="9" t="s">
        <v>1753</v>
      </c>
      <c r="E277" s="9" t="s">
        <v>1754</v>
      </c>
    </row>
    <row r="278" spans="1:5" x14ac:dyDescent="0.4">
      <c r="A278" s="9" t="s">
        <v>1755</v>
      </c>
      <c r="B278" s="9" t="s">
        <v>36</v>
      </c>
      <c r="C278" s="9" t="s">
        <v>1756</v>
      </c>
      <c r="D278" s="9" t="s">
        <v>1269</v>
      </c>
      <c r="E278" s="9" t="s">
        <v>1270</v>
      </c>
    </row>
    <row r="279" spans="1:5" x14ac:dyDescent="0.4">
      <c r="A279" s="9" t="s">
        <v>1755</v>
      </c>
      <c r="B279" s="9" t="s">
        <v>40</v>
      </c>
      <c r="C279" s="9" t="s">
        <v>1757</v>
      </c>
      <c r="D279" s="9" t="s">
        <v>1269</v>
      </c>
      <c r="E279" s="9" t="s">
        <v>1270</v>
      </c>
    </row>
    <row r="280" spans="1:5" x14ac:dyDescent="0.4">
      <c r="A280" s="9" t="s">
        <v>2887</v>
      </c>
      <c r="B280" s="9" t="s">
        <v>40</v>
      </c>
      <c r="C280" s="9" t="s">
        <v>2888</v>
      </c>
      <c r="D280" s="9" t="s">
        <v>1382</v>
      </c>
      <c r="E280" s="9" t="s">
        <v>2889</v>
      </c>
    </row>
    <row r="281" spans="1:5" x14ac:dyDescent="0.4">
      <c r="A281" s="9" t="s">
        <v>1758</v>
      </c>
      <c r="B281" s="9" t="s">
        <v>36</v>
      </c>
      <c r="C281" s="9" t="s">
        <v>1759</v>
      </c>
      <c r="D281" s="9" t="s">
        <v>1760</v>
      </c>
      <c r="E281" s="9" t="s">
        <v>1761</v>
      </c>
    </row>
    <row r="282" spans="1:5" x14ac:dyDescent="0.4">
      <c r="A282" s="9" t="s">
        <v>1758</v>
      </c>
      <c r="B282" s="9" t="s">
        <v>40</v>
      </c>
      <c r="C282" s="9" t="s">
        <v>1762</v>
      </c>
      <c r="D282" s="9" t="s">
        <v>1760</v>
      </c>
      <c r="E282" s="9" t="s">
        <v>1761</v>
      </c>
    </row>
    <row r="283" spans="1:5" x14ac:dyDescent="0.4">
      <c r="A283" s="9" t="s">
        <v>4008</v>
      </c>
      <c r="B283" s="9" t="s">
        <v>113</v>
      </c>
      <c r="C283" s="9" t="s">
        <v>4009</v>
      </c>
      <c r="D283" s="9" t="s">
        <v>3163</v>
      </c>
      <c r="E283" s="9" t="s">
        <v>1200</v>
      </c>
    </row>
    <row r="284" spans="1:5" x14ac:dyDescent="0.4">
      <c r="A284" s="9" t="s">
        <v>1763</v>
      </c>
      <c r="B284" s="9" t="s">
        <v>40</v>
      </c>
      <c r="C284" s="9" t="s">
        <v>1764</v>
      </c>
      <c r="D284" s="9" t="s">
        <v>1245</v>
      </c>
      <c r="E284" s="9" t="s">
        <v>1245</v>
      </c>
    </row>
    <row r="285" spans="1:5" x14ac:dyDescent="0.4">
      <c r="A285" s="9" t="s">
        <v>1763</v>
      </c>
      <c r="B285" s="9" t="s">
        <v>45</v>
      </c>
      <c r="C285" s="9" t="s">
        <v>1765</v>
      </c>
      <c r="D285" s="9" t="s">
        <v>1245</v>
      </c>
      <c r="E285" s="9" t="s">
        <v>1245</v>
      </c>
    </row>
    <row r="286" spans="1:5" x14ac:dyDescent="0.4">
      <c r="A286" s="9" t="s">
        <v>1904</v>
      </c>
      <c r="B286" s="9" t="s">
        <v>36</v>
      </c>
      <c r="C286" s="9" t="s">
        <v>1905</v>
      </c>
      <c r="D286" s="9" t="s">
        <v>1906</v>
      </c>
      <c r="E286" s="9" t="s">
        <v>1906</v>
      </c>
    </row>
    <row r="287" spans="1:5" x14ac:dyDescent="0.4">
      <c r="A287" s="9" t="s">
        <v>1904</v>
      </c>
      <c r="B287" s="9" t="s">
        <v>40</v>
      </c>
      <c r="C287" s="9" t="s">
        <v>1907</v>
      </c>
      <c r="D287" s="9" t="s">
        <v>1906</v>
      </c>
      <c r="E287" s="9" t="s">
        <v>1906</v>
      </c>
    </row>
    <row r="288" spans="1:5" x14ac:dyDescent="0.4">
      <c r="A288" s="9" t="s">
        <v>4012</v>
      </c>
      <c r="B288" s="9" t="s">
        <v>100</v>
      </c>
      <c r="C288" s="9" t="s">
        <v>4013</v>
      </c>
      <c r="D288" s="9" t="s">
        <v>4050</v>
      </c>
      <c r="E288" s="9" t="s">
        <v>4051</v>
      </c>
    </row>
    <row r="289" spans="1:5" x14ac:dyDescent="0.4">
      <c r="A289" s="9" t="s">
        <v>1766</v>
      </c>
      <c r="B289" s="9" t="s">
        <v>36</v>
      </c>
      <c r="C289" s="9" t="s">
        <v>1767</v>
      </c>
      <c r="D289" s="9" t="s">
        <v>1198</v>
      </c>
      <c r="E289" s="9" t="s">
        <v>1768</v>
      </c>
    </row>
    <row r="290" spans="1:5" x14ac:dyDescent="0.4">
      <c r="A290" s="9" t="s">
        <v>8464</v>
      </c>
      <c r="B290" s="9" t="s">
        <v>45</v>
      </c>
      <c r="C290" s="9" t="s">
        <v>8465</v>
      </c>
      <c r="D290" s="9" t="s">
        <v>1382</v>
      </c>
      <c r="E290" s="9" t="s">
        <v>8466</v>
      </c>
    </row>
    <row r="291" spans="1:5" x14ac:dyDescent="0.4">
      <c r="A291" s="9" t="s">
        <v>1769</v>
      </c>
      <c r="B291" s="9" t="s">
        <v>36</v>
      </c>
      <c r="C291" s="9" t="s">
        <v>1770</v>
      </c>
      <c r="D291" s="9" t="s">
        <v>1771</v>
      </c>
      <c r="E291" s="9" t="s">
        <v>1772</v>
      </c>
    </row>
    <row r="292" spans="1:5" x14ac:dyDescent="0.4">
      <c r="A292" s="9" t="s">
        <v>1769</v>
      </c>
      <c r="B292" s="9" t="s">
        <v>40</v>
      </c>
      <c r="C292" s="9" t="s">
        <v>1773</v>
      </c>
      <c r="D292" s="9" t="s">
        <v>1771</v>
      </c>
      <c r="E292" s="9" t="s">
        <v>1772</v>
      </c>
    </row>
    <row r="293" spans="1:5" x14ac:dyDescent="0.4">
      <c r="A293" s="9" t="s">
        <v>2243</v>
      </c>
      <c r="B293" s="9" t="s">
        <v>45</v>
      </c>
      <c r="C293" s="9" t="s">
        <v>2244</v>
      </c>
      <c r="D293" s="9" t="s">
        <v>2245</v>
      </c>
      <c r="E293" s="9" t="s">
        <v>2245</v>
      </c>
    </row>
    <row r="294" spans="1:5" x14ac:dyDescent="0.4">
      <c r="A294" s="9" t="s">
        <v>1774</v>
      </c>
      <c r="B294" s="9" t="s">
        <v>36</v>
      </c>
      <c r="C294" s="9" t="s">
        <v>1775</v>
      </c>
      <c r="D294" s="9" t="s">
        <v>1776</v>
      </c>
      <c r="E294" s="9" t="s">
        <v>1777</v>
      </c>
    </row>
    <row r="295" spans="1:5" x14ac:dyDescent="0.4">
      <c r="A295" s="9" t="s">
        <v>1774</v>
      </c>
      <c r="B295" s="9" t="s">
        <v>40</v>
      </c>
      <c r="C295" s="9" t="s">
        <v>1778</v>
      </c>
      <c r="D295" s="9" t="s">
        <v>1776</v>
      </c>
      <c r="E295" s="9" t="s">
        <v>1777</v>
      </c>
    </row>
    <row r="296" spans="1:5" x14ac:dyDescent="0.4">
      <c r="A296" s="9" t="s">
        <v>1779</v>
      </c>
      <c r="B296" s="9" t="s">
        <v>40</v>
      </c>
      <c r="C296" s="9" t="s">
        <v>1780</v>
      </c>
      <c r="D296" s="9" t="s">
        <v>1781</v>
      </c>
      <c r="E296" s="9" t="s">
        <v>1781</v>
      </c>
    </row>
    <row r="297" spans="1:5" x14ac:dyDescent="0.4">
      <c r="A297" s="9" t="s">
        <v>3150</v>
      </c>
      <c r="B297" s="9" t="s">
        <v>40</v>
      </c>
      <c r="C297" s="9" t="s">
        <v>3151</v>
      </c>
      <c r="D297" s="9" t="s">
        <v>3152</v>
      </c>
      <c r="E297" s="9" t="s">
        <v>3152</v>
      </c>
    </row>
    <row r="298" spans="1:5" x14ac:dyDescent="0.4">
      <c r="A298" s="9" t="s">
        <v>1782</v>
      </c>
      <c r="B298" s="9" t="s">
        <v>36</v>
      </c>
      <c r="C298" s="9" t="s">
        <v>1783</v>
      </c>
      <c r="D298" s="9" t="s">
        <v>1426</v>
      </c>
      <c r="E298" s="9" t="s">
        <v>1784</v>
      </c>
    </row>
    <row r="299" spans="1:5" x14ac:dyDescent="0.4">
      <c r="A299" s="9" t="s">
        <v>1782</v>
      </c>
      <c r="B299" s="9" t="s">
        <v>40</v>
      </c>
      <c r="C299" s="9" t="s">
        <v>1785</v>
      </c>
      <c r="D299" s="9" t="s">
        <v>1426</v>
      </c>
      <c r="E299" s="9" t="s">
        <v>1784</v>
      </c>
    </row>
    <row r="300" spans="1:5" x14ac:dyDescent="0.4">
      <c r="A300" s="9" t="s">
        <v>1782</v>
      </c>
      <c r="B300" s="9" t="s">
        <v>45</v>
      </c>
      <c r="C300" s="9" t="s">
        <v>1786</v>
      </c>
      <c r="D300" s="9" t="s">
        <v>1426</v>
      </c>
      <c r="E300" s="9" t="s">
        <v>1784</v>
      </c>
    </row>
    <row r="301" spans="1:5" x14ac:dyDescent="0.4">
      <c r="A301" s="9" t="s">
        <v>1782</v>
      </c>
      <c r="B301" s="9" t="s">
        <v>68</v>
      </c>
      <c r="C301" s="9" t="s">
        <v>1787</v>
      </c>
      <c r="D301" s="9" t="s">
        <v>1426</v>
      </c>
      <c r="E301" s="9" t="s">
        <v>1784</v>
      </c>
    </row>
    <row r="302" spans="1:5" x14ac:dyDescent="0.4">
      <c r="A302" s="9" t="s">
        <v>2246</v>
      </c>
      <c r="B302" s="9" t="s">
        <v>40</v>
      </c>
      <c r="C302" s="9" t="s">
        <v>2247</v>
      </c>
      <c r="D302" s="9" t="s">
        <v>2248</v>
      </c>
      <c r="E302" s="9" t="s">
        <v>2248</v>
      </c>
    </row>
    <row r="303" spans="1:5" x14ac:dyDescent="0.4">
      <c r="A303" s="9" t="s">
        <v>1908</v>
      </c>
      <c r="B303" s="9" t="s">
        <v>40</v>
      </c>
      <c r="C303" s="9" t="s">
        <v>1909</v>
      </c>
      <c r="D303" s="9" t="s">
        <v>1910</v>
      </c>
      <c r="E303" s="9" t="s">
        <v>1910</v>
      </c>
    </row>
    <row r="304" spans="1:5" x14ac:dyDescent="0.4">
      <c r="A304" s="9" t="s">
        <v>1908</v>
      </c>
      <c r="B304" s="9" t="s">
        <v>45</v>
      </c>
      <c r="C304" s="9" t="s">
        <v>1911</v>
      </c>
      <c r="D304" s="9" t="s">
        <v>1910</v>
      </c>
      <c r="E304" s="9" t="s">
        <v>1910</v>
      </c>
    </row>
    <row r="305" spans="1:5" x14ac:dyDescent="0.4">
      <c r="A305" s="9" t="s">
        <v>2029</v>
      </c>
      <c r="B305" s="9" t="s">
        <v>40</v>
      </c>
      <c r="C305" s="9" t="s">
        <v>2030</v>
      </c>
      <c r="D305" s="9" t="s">
        <v>2031</v>
      </c>
      <c r="E305" s="9" t="s">
        <v>2032</v>
      </c>
    </row>
    <row r="306" spans="1:5" x14ac:dyDescent="0.4">
      <c r="A306" s="9" t="s">
        <v>1912</v>
      </c>
      <c r="B306" s="9" t="s">
        <v>36</v>
      </c>
      <c r="C306" s="9" t="s">
        <v>1913</v>
      </c>
      <c r="D306" s="9" t="s">
        <v>1914</v>
      </c>
      <c r="E306" s="9" t="s">
        <v>1915</v>
      </c>
    </row>
    <row r="307" spans="1:5" x14ac:dyDescent="0.4">
      <c r="A307" s="9" t="s">
        <v>3527</v>
      </c>
      <c r="B307" s="9" t="s">
        <v>40</v>
      </c>
      <c r="C307" s="9" t="s">
        <v>3528</v>
      </c>
      <c r="D307" s="9" t="s">
        <v>4052</v>
      </c>
      <c r="E307" s="9" t="s">
        <v>4052</v>
      </c>
    </row>
    <row r="308" spans="1:5" x14ac:dyDescent="0.4">
      <c r="A308" s="9" t="s">
        <v>3530</v>
      </c>
      <c r="B308" s="9" t="s">
        <v>40</v>
      </c>
      <c r="C308" s="9" t="s">
        <v>3531</v>
      </c>
      <c r="D308" s="9" t="s">
        <v>2239</v>
      </c>
      <c r="E308" s="9" t="s">
        <v>2239</v>
      </c>
    </row>
    <row r="309" spans="1:5" x14ac:dyDescent="0.4">
      <c r="A309" s="9" t="s">
        <v>8467</v>
      </c>
      <c r="B309" s="9" t="s">
        <v>100</v>
      </c>
      <c r="C309" s="9" t="s">
        <v>8468</v>
      </c>
      <c r="D309" s="9" t="s">
        <v>8469</v>
      </c>
      <c r="E309" s="9" t="s">
        <v>8470</v>
      </c>
    </row>
    <row r="310" spans="1:5" x14ac:dyDescent="0.4">
      <c r="A310" s="9" t="s">
        <v>1916</v>
      </c>
      <c r="B310" s="9" t="s">
        <v>40</v>
      </c>
      <c r="C310" s="9" t="s">
        <v>1917</v>
      </c>
      <c r="D310" s="9" t="s">
        <v>1918</v>
      </c>
      <c r="E310" s="9" t="s">
        <v>1918</v>
      </c>
    </row>
    <row r="311" spans="1:5" x14ac:dyDescent="0.4">
      <c r="A311" s="9" t="s">
        <v>1916</v>
      </c>
      <c r="B311" s="9" t="s">
        <v>45</v>
      </c>
      <c r="C311" s="9" t="s">
        <v>1919</v>
      </c>
      <c r="D311" s="9" t="s">
        <v>1918</v>
      </c>
      <c r="E311" s="9" t="s">
        <v>1918</v>
      </c>
    </row>
    <row r="312" spans="1:5" x14ac:dyDescent="0.4">
      <c r="A312" s="9" t="s">
        <v>1916</v>
      </c>
      <c r="B312" s="9" t="s">
        <v>68</v>
      </c>
      <c r="C312" s="9" t="s">
        <v>1920</v>
      </c>
      <c r="D312" s="9" t="s">
        <v>1918</v>
      </c>
      <c r="E312" s="9" t="s">
        <v>1918</v>
      </c>
    </row>
    <row r="313" spans="1:5" x14ac:dyDescent="0.4">
      <c r="A313" s="9" t="s">
        <v>1921</v>
      </c>
      <c r="B313" s="9" t="s">
        <v>36</v>
      </c>
      <c r="C313" s="9" t="s">
        <v>1922</v>
      </c>
      <c r="D313" s="9" t="s">
        <v>1923</v>
      </c>
      <c r="E313" s="9" t="s">
        <v>1923</v>
      </c>
    </row>
    <row r="314" spans="1:5" x14ac:dyDescent="0.4">
      <c r="A314" s="9" t="s">
        <v>3537</v>
      </c>
      <c r="B314" s="9" t="s">
        <v>45</v>
      </c>
      <c r="C314" s="9" t="s">
        <v>3538</v>
      </c>
      <c r="D314" s="9" t="s">
        <v>4053</v>
      </c>
      <c r="E314" s="9" t="s">
        <v>4054</v>
      </c>
    </row>
    <row r="315" spans="1:5" x14ac:dyDescent="0.4">
      <c r="A315" s="9" t="s">
        <v>8471</v>
      </c>
      <c r="B315" s="9" t="s">
        <v>40</v>
      </c>
      <c r="C315" s="9" t="s">
        <v>8472</v>
      </c>
      <c r="D315" s="9" t="s">
        <v>5092</v>
      </c>
      <c r="E315" s="9" t="s">
        <v>8473</v>
      </c>
    </row>
    <row r="316" spans="1:5" x14ac:dyDescent="0.4">
      <c r="A316" s="9" t="s">
        <v>4145</v>
      </c>
      <c r="B316" s="9" t="s">
        <v>40</v>
      </c>
      <c r="C316" s="9" t="s">
        <v>4146</v>
      </c>
      <c r="D316" s="9" t="s">
        <v>4147</v>
      </c>
      <c r="E316" s="9" t="s">
        <v>4147</v>
      </c>
    </row>
    <row r="317" spans="1:5" x14ac:dyDescent="0.4">
      <c r="A317" s="9" t="s">
        <v>6536</v>
      </c>
      <c r="B317" s="9" t="s">
        <v>45</v>
      </c>
      <c r="C317" s="9" t="s">
        <v>6537</v>
      </c>
      <c r="D317" s="9" t="s">
        <v>1382</v>
      </c>
      <c r="E317" s="9" t="s">
        <v>6538</v>
      </c>
    </row>
    <row r="318" spans="1:5" x14ac:dyDescent="0.4">
      <c r="A318" s="9" t="s">
        <v>4148</v>
      </c>
      <c r="B318" s="9" t="s">
        <v>40</v>
      </c>
      <c r="C318" s="9" t="s">
        <v>4149</v>
      </c>
      <c r="D318" s="9" t="s">
        <v>4150</v>
      </c>
      <c r="E318" s="9" t="s">
        <v>4150</v>
      </c>
    </row>
    <row r="319" spans="1:5" x14ac:dyDescent="0.4">
      <c r="A319" s="9" t="s">
        <v>4575</v>
      </c>
      <c r="B319" s="9" t="s">
        <v>113</v>
      </c>
      <c r="C319" s="9" t="s">
        <v>4576</v>
      </c>
      <c r="D319" s="9" t="s">
        <v>4577</v>
      </c>
      <c r="E319" s="9" t="s">
        <v>4578</v>
      </c>
    </row>
    <row r="320" spans="1:5" x14ac:dyDescent="0.4">
      <c r="A320" s="9" t="s">
        <v>5085</v>
      </c>
      <c r="B320" s="9" t="s">
        <v>40</v>
      </c>
      <c r="C320" s="9" t="s">
        <v>5086</v>
      </c>
      <c r="D320" s="9" t="s">
        <v>5087</v>
      </c>
      <c r="E320" s="9" t="s">
        <v>5088</v>
      </c>
    </row>
    <row r="321" spans="1:5" x14ac:dyDescent="0.4">
      <c r="A321" s="9" t="s">
        <v>5085</v>
      </c>
      <c r="B321" s="9" t="s">
        <v>45</v>
      </c>
      <c r="C321" s="9" t="s">
        <v>5089</v>
      </c>
      <c r="D321" s="9" t="s">
        <v>5087</v>
      </c>
      <c r="E321" s="9" t="s">
        <v>5088</v>
      </c>
    </row>
    <row r="322" spans="1:5" x14ac:dyDescent="0.4">
      <c r="A322" s="9" t="s">
        <v>3616</v>
      </c>
      <c r="B322" s="9" t="s">
        <v>40</v>
      </c>
      <c r="C322" s="9" t="s">
        <v>3617</v>
      </c>
      <c r="D322" s="9" t="s">
        <v>4055</v>
      </c>
      <c r="E322" s="9" t="s">
        <v>4055</v>
      </c>
    </row>
    <row r="323" spans="1:5" x14ac:dyDescent="0.4">
      <c r="A323" s="9" t="s">
        <v>3616</v>
      </c>
      <c r="B323" s="9" t="s">
        <v>45</v>
      </c>
      <c r="C323" s="9" t="s">
        <v>3624</v>
      </c>
      <c r="D323" s="9" t="s">
        <v>4055</v>
      </c>
      <c r="E323" s="9" t="s">
        <v>4055</v>
      </c>
    </row>
    <row r="324" spans="1:5" x14ac:dyDescent="0.4">
      <c r="A324" s="9" t="s">
        <v>4579</v>
      </c>
      <c r="B324" s="9" t="s">
        <v>40</v>
      </c>
      <c r="C324" s="9" t="s">
        <v>4580</v>
      </c>
      <c r="D324" s="9" t="s">
        <v>1382</v>
      </c>
      <c r="E324" s="9" t="s">
        <v>4581</v>
      </c>
    </row>
    <row r="325" spans="1:5" x14ac:dyDescent="0.4">
      <c r="A325" s="9" t="s">
        <v>2033</v>
      </c>
      <c r="B325" s="9" t="s">
        <v>36</v>
      </c>
      <c r="C325" s="9" t="s">
        <v>2034</v>
      </c>
      <c r="D325" s="9" t="s">
        <v>2035</v>
      </c>
      <c r="E325" s="9" t="s">
        <v>2036</v>
      </c>
    </row>
    <row r="326" spans="1:5" x14ac:dyDescent="0.4">
      <c r="A326" s="9" t="s">
        <v>3153</v>
      </c>
      <c r="B326" s="9" t="s">
        <v>40</v>
      </c>
      <c r="C326" s="9" t="s">
        <v>3154</v>
      </c>
      <c r="D326" s="9" t="s">
        <v>2892</v>
      </c>
      <c r="E326" s="9" t="s">
        <v>2893</v>
      </c>
    </row>
    <row r="327" spans="1:5" x14ac:dyDescent="0.4">
      <c r="A327" s="9" t="s">
        <v>2037</v>
      </c>
      <c r="B327" s="9" t="s">
        <v>40</v>
      </c>
      <c r="C327" s="9" t="s">
        <v>2038</v>
      </c>
      <c r="D327" s="9" t="s">
        <v>2039</v>
      </c>
      <c r="E327" s="9" t="s">
        <v>2039</v>
      </c>
    </row>
    <row r="328" spans="1:5" x14ac:dyDescent="0.4">
      <c r="A328" s="9" t="s">
        <v>2037</v>
      </c>
      <c r="B328" s="9" t="s">
        <v>45</v>
      </c>
      <c r="C328" s="9" t="s">
        <v>2040</v>
      </c>
      <c r="D328" s="9" t="s">
        <v>2039</v>
      </c>
      <c r="E328" s="9" t="s">
        <v>2039</v>
      </c>
    </row>
    <row r="329" spans="1:5" x14ac:dyDescent="0.4">
      <c r="A329" s="9" t="s">
        <v>2037</v>
      </c>
      <c r="B329" s="9" t="s">
        <v>68</v>
      </c>
      <c r="C329" s="9" t="s">
        <v>2041</v>
      </c>
      <c r="D329" s="9" t="s">
        <v>2039</v>
      </c>
      <c r="E329" s="9" t="s">
        <v>2039</v>
      </c>
    </row>
    <row r="330" spans="1:5" x14ac:dyDescent="0.4">
      <c r="A330" s="9" t="s">
        <v>2037</v>
      </c>
      <c r="B330" s="9" t="s">
        <v>93</v>
      </c>
      <c r="C330" s="9" t="s">
        <v>2042</v>
      </c>
      <c r="D330" s="9" t="s">
        <v>2039</v>
      </c>
      <c r="E330" s="9" t="s">
        <v>2039</v>
      </c>
    </row>
    <row r="331" spans="1:5" x14ac:dyDescent="0.4">
      <c r="A331" s="9" t="s">
        <v>2037</v>
      </c>
      <c r="B331" s="9" t="s">
        <v>100</v>
      </c>
      <c r="C331" s="9" t="s">
        <v>2043</v>
      </c>
      <c r="D331" s="9" t="s">
        <v>2039</v>
      </c>
      <c r="E331" s="9" t="s">
        <v>2039</v>
      </c>
    </row>
    <row r="332" spans="1:5" x14ac:dyDescent="0.4">
      <c r="A332" s="9" t="s">
        <v>1926</v>
      </c>
      <c r="B332" s="9" t="s">
        <v>36</v>
      </c>
      <c r="C332" s="9" t="s">
        <v>1927</v>
      </c>
      <c r="D332" s="9" t="s">
        <v>1271</v>
      </c>
      <c r="E332" s="9" t="s">
        <v>1928</v>
      </c>
    </row>
    <row r="333" spans="1:5" x14ac:dyDescent="0.4">
      <c r="A333" s="9" t="s">
        <v>1929</v>
      </c>
      <c r="B333" s="9" t="s">
        <v>36</v>
      </c>
      <c r="C333" s="9" t="s">
        <v>1930</v>
      </c>
      <c r="D333" s="9" t="s">
        <v>1931</v>
      </c>
      <c r="E333" s="9" t="s">
        <v>1932</v>
      </c>
    </row>
    <row r="334" spans="1:5" x14ac:dyDescent="0.4">
      <c r="A334" s="9" t="s">
        <v>1933</v>
      </c>
      <c r="B334" s="9" t="s">
        <v>36</v>
      </c>
      <c r="C334" s="9" t="s">
        <v>1934</v>
      </c>
      <c r="D334" s="9" t="s">
        <v>1931</v>
      </c>
      <c r="E334" s="9" t="s">
        <v>1932</v>
      </c>
    </row>
    <row r="335" spans="1:5" x14ac:dyDescent="0.4">
      <c r="A335" s="9" t="s">
        <v>2044</v>
      </c>
      <c r="B335" s="9" t="s">
        <v>36</v>
      </c>
      <c r="C335" s="9" t="s">
        <v>2045</v>
      </c>
      <c r="D335" s="9" t="s">
        <v>2046</v>
      </c>
      <c r="E335" s="9" t="s">
        <v>2046</v>
      </c>
    </row>
    <row r="336" spans="1:5" x14ac:dyDescent="0.4">
      <c r="A336" s="9" t="s">
        <v>2044</v>
      </c>
      <c r="B336" s="9" t="s">
        <v>40</v>
      </c>
      <c r="C336" s="9" t="s">
        <v>2047</v>
      </c>
      <c r="D336" s="9" t="s">
        <v>2046</v>
      </c>
      <c r="E336" s="9" t="s">
        <v>2046</v>
      </c>
    </row>
    <row r="337" spans="1:5" x14ac:dyDescent="0.4">
      <c r="A337" s="9" t="s">
        <v>2044</v>
      </c>
      <c r="B337" s="9" t="s">
        <v>45</v>
      </c>
      <c r="C337" s="9" t="s">
        <v>2048</v>
      </c>
      <c r="D337" s="9" t="s">
        <v>2046</v>
      </c>
      <c r="E337" s="9" t="s">
        <v>2046</v>
      </c>
    </row>
    <row r="338" spans="1:5" x14ac:dyDescent="0.4">
      <c r="A338" s="9" t="s">
        <v>2049</v>
      </c>
      <c r="B338" s="9" t="s">
        <v>36</v>
      </c>
      <c r="C338" s="9" t="s">
        <v>2050</v>
      </c>
      <c r="D338" s="9" t="s">
        <v>2051</v>
      </c>
      <c r="E338" s="9" t="s">
        <v>2051</v>
      </c>
    </row>
    <row r="339" spans="1:5" x14ac:dyDescent="0.4">
      <c r="A339" s="9" t="s">
        <v>1935</v>
      </c>
      <c r="B339" s="9" t="s">
        <v>40</v>
      </c>
      <c r="C339" s="9" t="s">
        <v>1936</v>
      </c>
      <c r="D339" s="9" t="s">
        <v>1937</v>
      </c>
      <c r="E339" s="9" t="s">
        <v>1937</v>
      </c>
    </row>
    <row r="340" spans="1:5" x14ac:dyDescent="0.4">
      <c r="A340" s="9" t="s">
        <v>2052</v>
      </c>
      <c r="B340" s="9" t="s">
        <v>36</v>
      </c>
      <c r="C340" s="9" t="s">
        <v>2053</v>
      </c>
      <c r="D340" s="9" t="s">
        <v>2054</v>
      </c>
      <c r="E340" s="9" t="s">
        <v>2055</v>
      </c>
    </row>
    <row r="341" spans="1:5" x14ac:dyDescent="0.4">
      <c r="A341" s="9" t="s">
        <v>2052</v>
      </c>
      <c r="B341" s="9" t="s">
        <v>40</v>
      </c>
      <c r="C341" s="9" t="s">
        <v>2056</v>
      </c>
      <c r="D341" s="9" t="s">
        <v>2054</v>
      </c>
      <c r="E341" s="9" t="s">
        <v>2055</v>
      </c>
    </row>
    <row r="342" spans="1:5" x14ac:dyDescent="0.4">
      <c r="A342" s="9" t="s">
        <v>4151</v>
      </c>
      <c r="B342" s="9" t="s">
        <v>40</v>
      </c>
      <c r="C342" s="9" t="s">
        <v>4152</v>
      </c>
      <c r="D342" s="9" t="s">
        <v>4153</v>
      </c>
      <c r="E342" s="9" t="s">
        <v>4153</v>
      </c>
    </row>
    <row r="343" spans="1:5" x14ac:dyDescent="0.4">
      <c r="A343" s="9" t="s">
        <v>4154</v>
      </c>
      <c r="B343" s="9" t="s">
        <v>40</v>
      </c>
      <c r="C343" s="9" t="s">
        <v>4155</v>
      </c>
      <c r="D343" s="9" t="s">
        <v>4156</v>
      </c>
      <c r="E343" s="9" t="s">
        <v>4157</v>
      </c>
    </row>
    <row r="344" spans="1:5" x14ac:dyDescent="0.4">
      <c r="A344" s="9" t="s">
        <v>4154</v>
      </c>
      <c r="B344" s="9" t="s">
        <v>45</v>
      </c>
      <c r="C344" s="9" t="s">
        <v>4158</v>
      </c>
      <c r="D344" s="9" t="s">
        <v>4156</v>
      </c>
      <c r="E344" s="9" t="s">
        <v>4157</v>
      </c>
    </row>
    <row r="345" spans="1:5" x14ac:dyDescent="0.4">
      <c r="A345" s="9" t="s">
        <v>6539</v>
      </c>
      <c r="B345" s="9" t="s">
        <v>40</v>
      </c>
      <c r="C345" s="9" t="s">
        <v>6540</v>
      </c>
      <c r="D345" s="9" t="s">
        <v>6541</v>
      </c>
      <c r="E345" s="9" t="s">
        <v>6541</v>
      </c>
    </row>
    <row r="346" spans="1:5" x14ac:dyDescent="0.4">
      <c r="A346" s="9" t="s">
        <v>8474</v>
      </c>
      <c r="B346" s="9" t="s">
        <v>40</v>
      </c>
      <c r="C346" s="9" t="s">
        <v>8475</v>
      </c>
      <c r="D346" s="9" t="s">
        <v>6554</v>
      </c>
      <c r="E346" s="9" t="s">
        <v>6554</v>
      </c>
    </row>
    <row r="347" spans="1:5" x14ac:dyDescent="0.4">
      <c r="A347" s="9" t="s">
        <v>8474</v>
      </c>
      <c r="B347" s="9" t="s">
        <v>45</v>
      </c>
      <c r="C347" s="9" t="s">
        <v>8476</v>
      </c>
      <c r="D347" s="9" t="s">
        <v>6554</v>
      </c>
      <c r="E347" s="9" t="s">
        <v>6554</v>
      </c>
    </row>
    <row r="348" spans="1:5" x14ac:dyDescent="0.4">
      <c r="A348" s="9" t="s">
        <v>2057</v>
      </c>
      <c r="B348" s="9" t="s">
        <v>36</v>
      </c>
      <c r="C348" s="9" t="s">
        <v>2058</v>
      </c>
      <c r="D348" s="9" t="s">
        <v>1426</v>
      </c>
      <c r="E348" s="9" t="s">
        <v>2059</v>
      </c>
    </row>
    <row r="349" spans="1:5" x14ac:dyDescent="0.4">
      <c r="A349" s="9" t="s">
        <v>2057</v>
      </c>
      <c r="B349" s="9" t="s">
        <v>40</v>
      </c>
      <c r="C349" s="9" t="s">
        <v>2060</v>
      </c>
      <c r="D349" s="9" t="s">
        <v>1426</v>
      </c>
      <c r="E349" s="9" t="s">
        <v>2059</v>
      </c>
    </row>
    <row r="350" spans="1:5" x14ac:dyDescent="0.4">
      <c r="A350" s="9" t="s">
        <v>2057</v>
      </c>
      <c r="B350" s="9" t="s">
        <v>45</v>
      </c>
      <c r="C350" s="9" t="s">
        <v>2061</v>
      </c>
      <c r="D350" s="9" t="s">
        <v>1426</v>
      </c>
      <c r="E350" s="9" t="s">
        <v>2059</v>
      </c>
    </row>
    <row r="351" spans="1:5" x14ac:dyDescent="0.4">
      <c r="A351" s="9" t="s">
        <v>2057</v>
      </c>
      <c r="B351" s="9" t="s">
        <v>68</v>
      </c>
      <c r="C351" s="9" t="s">
        <v>2062</v>
      </c>
      <c r="D351" s="9" t="s">
        <v>1426</v>
      </c>
      <c r="E351" s="9" t="s">
        <v>2059</v>
      </c>
    </row>
    <row r="352" spans="1:5" x14ac:dyDescent="0.4">
      <c r="A352" s="9" t="s">
        <v>2057</v>
      </c>
      <c r="B352" s="9" t="s">
        <v>93</v>
      </c>
      <c r="C352" s="9" t="s">
        <v>2063</v>
      </c>
      <c r="D352" s="9" t="s">
        <v>1426</v>
      </c>
      <c r="E352" s="9" t="s">
        <v>2059</v>
      </c>
    </row>
    <row r="353" spans="1:5" x14ac:dyDescent="0.4">
      <c r="A353" s="9" t="s">
        <v>2064</v>
      </c>
      <c r="B353" s="9" t="s">
        <v>36</v>
      </c>
      <c r="C353" s="9" t="s">
        <v>2065</v>
      </c>
      <c r="D353" s="9" t="s">
        <v>2066</v>
      </c>
      <c r="E353" s="9" t="s">
        <v>2066</v>
      </c>
    </row>
    <row r="354" spans="1:5" x14ac:dyDescent="0.4">
      <c r="A354" s="9" t="s">
        <v>2064</v>
      </c>
      <c r="B354" s="9" t="s">
        <v>40</v>
      </c>
      <c r="C354" s="9" t="s">
        <v>2067</v>
      </c>
      <c r="D354" s="9" t="s">
        <v>2066</v>
      </c>
      <c r="E354" s="9" t="s">
        <v>2066</v>
      </c>
    </row>
    <row r="355" spans="1:5" x14ac:dyDescent="0.4">
      <c r="A355" s="9" t="s">
        <v>3155</v>
      </c>
      <c r="B355" s="9" t="s">
        <v>40</v>
      </c>
      <c r="C355" s="9" t="s">
        <v>3156</v>
      </c>
      <c r="D355" s="9" t="s">
        <v>3157</v>
      </c>
      <c r="E355" s="9" t="s">
        <v>3157</v>
      </c>
    </row>
    <row r="356" spans="1:5" x14ac:dyDescent="0.4">
      <c r="A356" s="9" t="s">
        <v>3155</v>
      </c>
      <c r="B356" s="9" t="s">
        <v>45</v>
      </c>
      <c r="C356" s="9" t="s">
        <v>3158</v>
      </c>
      <c r="D356" s="9" t="s">
        <v>3157</v>
      </c>
      <c r="E356" s="9" t="s">
        <v>3157</v>
      </c>
    </row>
    <row r="357" spans="1:5" x14ac:dyDescent="0.4">
      <c r="A357" s="9" t="s">
        <v>3155</v>
      </c>
      <c r="B357" s="9" t="s">
        <v>68</v>
      </c>
      <c r="C357" s="9" t="s">
        <v>3159</v>
      </c>
      <c r="D357" s="9" t="s">
        <v>3157</v>
      </c>
      <c r="E357" s="9" t="s">
        <v>3157</v>
      </c>
    </row>
    <row r="358" spans="1:5" x14ac:dyDescent="0.4">
      <c r="A358" s="9" t="s">
        <v>2068</v>
      </c>
      <c r="B358" s="9" t="s">
        <v>36</v>
      </c>
      <c r="C358" s="9" t="s">
        <v>2069</v>
      </c>
      <c r="D358" s="9" t="s">
        <v>2070</v>
      </c>
      <c r="E358" s="9" t="s">
        <v>2071</v>
      </c>
    </row>
    <row r="359" spans="1:5" x14ac:dyDescent="0.4">
      <c r="A359" s="9" t="s">
        <v>2072</v>
      </c>
      <c r="B359" s="9" t="s">
        <v>36</v>
      </c>
      <c r="C359" s="9" t="s">
        <v>2073</v>
      </c>
      <c r="D359" s="9" t="s">
        <v>2074</v>
      </c>
      <c r="E359" s="9" t="s">
        <v>2074</v>
      </c>
    </row>
    <row r="360" spans="1:5" x14ac:dyDescent="0.4">
      <c r="A360" s="9" t="s">
        <v>2075</v>
      </c>
      <c r="B360" s="9" t="s">
        <v>40</v>
      </c>
      <c r="C360" s="9" t="s">
        <v>2076</v>
      </c>
      <c r="D360" s="9" t="s">
        <v>2077</v>
      </c>
      <c r="E360" s="9" t="s">
        <v>2077</v>
      </c>
    </row>
    <row r="361" spans="1:5" x14ac:dyDescent="0.4">
      <c r="A361" s="9" t="s">
        <v>2078</v>
      </c>
      <c r="B361" s="9" t="s">
        <v>40</v>
      </c>
      <c r="C361" s="9" t="s">
        <v>2079</v>
      </c>
      <c r="D361" s="9" t="s">
        <v>2077</v>
      </c>
      <c r="E361" s="9" t="s">
        <v>2077</v>
      </c>
    </row>
    <row r="362" spans="1:5" x14ac:dyDescent="0.4">
      <c r="A362" s="9" t="s">
        <v>2080</v>
      </c>
      <c r="B362" s="9" t="s">
        <v>40</v>
      </c>
      <c r="C362" s="9" t="s">
        <v>2081</v>
      </c>
      <c r="D362" s="9" t="s">
        <v>2077</v>
      </c>
      <c r="E362" s="9" t="s">
        <v>2077</v>
      </c>
    </row>
    <row r="363" spans="1:5" x14ac:dyDescent="0.4">
      <c r="A363" s="9" t="s">
        <v>2082</v>
      </c>
      <c r="B363" s="9" t="s">
        <v>40</v>
      </c>
      <c r="C363" s="9" t="s">
        <v>2083</v>
      </c>
      <c r="D363" s="9" t="s">
        <v>2077</v>
      </c>
      <c r="E363" s="9" t="s">
        <v>2077</v>
      </c>
    </row>
    <row r="364" spans="1:5" x14ac:dyDescent="0.4">
      <c r="A364" s="9" t="s">
        <v>2084</v>
      </c>
      <c r="B364" s="9" t="s">
        <v>40</v>
      </c>
      <c r="C364" s="9" t="s">
        <v>2085</v>
      </c>
      <c r="D364" s="9" t="s">
        <v>2077</v>
      </c>
      <c r="E364" s="9" t="s">
        <v>2077</v>
      </c>
    </row>
    <row r="365" spans="1:5" x14ac:dyDescent="0.4">
      <c r="A365" s="9" t="s">
        <v>2086</v>
      </c>
      <c r="B365" s="9" t="s">
        <v>36</v>
      </c>
      <c r="C365" s="9" t="s">
        <v>2087</v>
      </c>
      <c r="D365" s="9" t="s">
        <v>2088</v>
      </c>
      <c r="E365" s="9" t="s">
        <v>2089</v>
      </c>
    </row>
    <row r="366" spans="1:5" x14ac:dyDescent="0.4">
      <c r="A366" s="9" t="s">
        <v>2090</v>
      </c>
      <c r="B366" s="9" t="s">
        <v>40</v>
      </c>
      <c r="C366" s="9" t="s">
        <v>2091</v>
      </c>
      <c r="D366" s="9" t="s">
        <v>2077</v>
      </c>
      <c r="E366" s="9" t="s">
        <v>2077</v>
      </c>
    </row>
    <row r="367" spans="1:5" x14ac:dyDescent="0.4">
      <c r="A367" s="9" t="s">
        <v>2890</v>
      </c>
      <c r="B367" s="9" t="s">
        <v>40</v>
      </c>
      <c r="C367" s="9" t="s">
        <v>2891</v>
      </c>
      <c r="D367" s="9" t="s">
        <v>2892</v>
      </c>
      <c r="E367" s="9" t="s">
        <v>2893</v>
      </c>
    </row>
    <row r="368" spans="1:5" x14ac:dyDescent="0.4">
      <c r="A368" s="9" t="s">
        <v>2249</v>
      </c>
      <c r="B368" s="9" t="s">
        <v>100</v>
      </c>
      <c r="C368" s="9" t="s">
        <v>2250</v>
      </c>
      <c r="D368" s="9" t="s">
        <v>2251</v>
      </c>
      <c r="E368" s="9" t="s">
        <v>2251</v>
      </c>
    </row>
    <row r="369" spans="1:5" x14ac:dyDescent="0.4">
      <c r="A369" s="9" t="s">
        <v>2249</v>
      </c>
      <c r="B369" s="9" t="s">
        <v>113</v>
      </c>
      <c r="C369" s="9" t="s">
        <v>2252</v>
      </c>
      <c r="D369" s="9" t="s">
        <v>2251</v>
      </c>
      <c r="E369" s="9" t="s">
        <v>2251</v>
      </c>
    </row>
    <row r="370" spans="1:5" x14ac:dyDescent="0.4">
      <c r="A370" s="9" t="s">
        <v>2092</v>
      </c>
      <c r="B370" s="9" t="s">
        <v>36</v>
      </c>
      <c r="C370" s="9" t="s">
        <v>2093</v>
      </c>
      <c r="D370" s="9" t="s">
        <v>1753</v>
      </c>
      <c r="E370" s="9" t="s">
        <v>1754</v>
      </c>
    </row>
    <row r="371" spans="1:5" x14ac:dyDescent="0.4">
      <c r="A371" s="9" t="s">
        <v>2094</v>
      </c>
      <c r="B371" s="9" t="s">
        <v>36</v>
      </c>
      <c r="C371" s="9" t="s">
        <v>2095</v>
      </c>
      <c r="D371" s="9" t="s">
        <v>2096</v>
      </c>
      <c r="E371" s="9" t="s">
        <v>2096</v>
      </c>
    </row>
    <row r="372" spans="1:5" x14ac:dyDescent="0.4">
      <c r="A372" s="9" t="s">
        <v>2094</v>
      </c>
      <c r="B372" s="9" t="s">
        <v>36</v>
      </c>
      <c r="C372" s="9" t="s">
        <v>2095</v>
      </c>
      <c r="D372" s="9" t="s">
        <v>2097</v>
      </c>
      <c r="E372" s="9" t="s">
        <v>2097</v>
      </c>
    </row>
    <row r="373" spans="1:5" x14ac:dyDescent="0.4">
      <c r="A373" s="9" t="s">
        <v>2094</v>
      </c>
      <c r="B373" s="9" t="s">
        <v>40</v>
      </c>
      <c r="C373" s="9" t="s">
        <v>2098</v>
      </c>
      <c r="D373" s="9" t="s">
        <v>2096</v>
      </c>
      <c r="E373" s="9" t="s">
        <v>2096</v>
      </c>
    </row>
    <row r="374" spans="1:5" x14ac:dyDescent="0.4">
      <c r="A374" s="9" t="s">
        <v>2094</v>
      </c>
      <c r="B374" s="9" t="s">
        <v>40</v>
      </c>
      <c r="C374" s="9" t="s">
        <v>2098</v>
      </c>
      <c r="D374" s="9" t="s">
        <v>2097</v>
      </c>
      <c r="E374" s="9" t="s">
        <v>2097</v>
      </c>
    </row>
    <row r="375" spans="1:5" x14ac:dyDescent="0.4">
      <c r="A375" s="9" t="s">
        <v>6542</v>
      </c>
      <c r="B375" s="9" t="s">
        <v>40</v>
      </c>
      <c r="C375" s="9" t="s">
        <v>6543</v>
      </c>
      <c r="D375" s="9" t="s">
        <v>7682</v>
      </c>
      <c r="E375" s="9" t="s">
        <v>7683</v>
      </c>
    </row>
    <row r="376" spans="1:5" x14ac:dyDescent="0.4">
      <c r="A376" s="9" t="s">
        <v>5814</v>
      </c>
      <c r="B376" s="9" t="s">
        <v>68</v>
      </c>
      <c r="C376" s="9" t="s">
        <v>5815</v>
      </c>
      <c r="D376" s="9" t="s">
        <v>5816</v>
      </c>
      <c r="E376" s="9" t="s">
        <v>5816</v>
      </c>
    </row>
    <row r="377" spans="1:5" x14ac:dyDescent="0.4">
      <c r="A377" s="9" t="s">
        <v>2099</v>
      </c>
      <c r="B377" s="9" t="s">
        <v>60</v>
      </c>
      <c r="C377" s="9" t="s">
        <v>2100</v>
      </c>
      <c r="D377" s="9" t="s">
        <v>1382</v>
      </c>
      <c r="E377" s="9" t="s">
        <v>2101</v>
      </c>
    </row>
    <row r="378" spans="1:5" x14ac:dyDescent="0.4">
      <c r="A378" s="9" t="s">
        <v>2253</v>
      </c>
      <c r="B378" s="9" t="s">
        <v>36</v>
      </c>
      <c r="C378" s="9" t="s">
        <v>2254</v>
      </c>
      <c r="D378" s="9" t="s">
        <v>2255</v>
      </c>
      <c r="E378" s="9" t="s">
        <v>2255</v>
      </c>
    </row>
    <row r="379" spans="1:5" x14ac:dyDescent="0.4">
      <c r="A379" s="9" t="s">
        <v>5817</v>
      </c>
      <c r="B379" s="9" t="s">
        <v>68</v>
      </c>
      <c r="C379" s="9" t="s">
        <v>5818</v>
      </c>
      <c r="D379" s="9" t="s">
        <v>5819</v>
      </c>
      <c r="E379" s="9" t="s">
        <v>5819</v>
      </c>
    </row>
    <row r="380" spans="1:5" x14ac:dyDescent="0.4">
      <c r="A380" s="9" t="s">
        <v>2102</v>
      </c>
      <c r="B380" s="9" t="s">
        <v>36</v>
      </c>
      <c r="C380" s="9" t="s">
        <v>2103</v>
      </c>
      <c r="D380" s="9" t="s">
        <v>2104</v>
      </c>
      <c r="E380" s="9" t="s">
        <v>2105</v>
      </c>
    </row>
    <row r="381" spans="1:5" x14ac:dyDescent="0.4">
      <c r="A381" s="9" t="s">
        <v>2102</v>
      </c>
      <c r="B381" s="9" t="s">
        <v>40</v>
      </c>
      <c r="C381" s="9" t="s">
        <v>2106</v>
      </c>
      <c r="D381" s="9" t="s">
        <v>2104</v>
      </c>
      <c r="E381" s="9" t="s">
        <v>2105</v>
      </c>
    </row>
    <row r="382" spans="1:5" x14ac:dyDescent="0.4">
      <c r="A382" s="9" t="s">
        <v>2102</v>
      </c>
      <c r="B382" s="9" t="s">
        <v>45</v>
      </c>
      <c r="C382" s="9" t="s">
        <v>2107</v>
      </c>
      <c r="D382" s="9" t="s">
        <v>2104</v>
      </c>
      <c r="E382" s="9" t="s">
        <v>2105</v>
      </c>
    </row>
    <row r="383" spans="1:5" x14ac:dyDescent="0.4">
      <c r="A383" s="9" t="s">
        <v>2102</v>
      </c>
      <c r="B383" s="9" t="s">
        <v>68</v>
      </c>
      <c r="C383" s="9" t="s">
        <v>2108</v>
      </c>
      <c r="D383" s="9" t="s">
        <v>2104</v>
      </c>
      <c r="E383" s="9" t="s">
        <v>2105</v>
      </c>
    </row>
    <row r="384" spans="1:5" x14ac:dyDescent="0.4">
      <c r="A384" s="9" t="s">
        <v>2102</v>
      </c>
      <c r="B384" s="9" t="s">
        <v>93</v>
      </c>
      <c r="C384" s="9" t="s">
        <v>2109</v>
      </c>
      <c r="D384" s="9" t="s">
        <v>2104</v>
      </c>
      <c r="E384" s="9" t="s">
        <v>2105</v>
      </c>
    </row>
    <row r="385" spans="1:5" x14ac:dyDescent="0.4">
      <c r="A385" s="9" t="s">
        <v>2102</v>
      </c>
      <c r="B385" s="9" t="s">
        <v>100</v>
      </c>
      <c r="C385" s="9" t="s">
        <v>2110</v>
      </c>
      <c r="D385" s="9" t="s">
        <v>2104</v>
      </c>
      <c r="E385" s="9" t="s">
        <v>2105</v>
      </c>
    </row>
    <row r="386" spans="1:5" x14ac:dyDescent="0.4">
      <c r="A386" s="9" t="s">
        <v>2102</v>
      </c>
      <c r="B386" s="9" t="s">
        <v>113</v>
      </c>
      <c r="C386" s="9" t="s">
        <v>2111</v>
      </c>
      <c r="D386" s="9" t="s">
        <v>2104</v>
      </c>
      <c r="E386" s="9" t="s">
        <v>2105</v>
      </c>
    </row>
    <row r="387" spans="1:5" x14ac:dyDescent="0.4">
      <c r="A387" s="9" t="s">
        <v>2256</v>
      </c>
      <c r="B387" s="9" t="s">
        <v>36</v>
      </c>
      <c r="C387" s="9" t="s">
        <v>2257</v>
      </c>
      <c r="D387" s="9" t="s">
        <v>1414</v>
      </c>
      <c r="E387" s="9" t="s">
        <v>2258</v>
      </c>
    </row>
    <row r="388" spans="1:5" x14ac:dyDescent="0.4">
      <c r="A388" s="9" t="s">
        <v>2256</v>
      </c>
      <c r="B388" s="9" t="s">
        <v>40</v>
      </c>
      <c r="C388" s="9" t="s">
        <v>2259</v>
      </c>
      <c r="D388" s="9" t="s">
        <v>1414</v>
      </c>
      <c r="E388" s="9" t="s">
        <v>2258</v>
      </c>
    </row>
    <row r="389" spans="1:5" x14ac:dyDescent="0.4">
      <c r="A389" s="9" t="s">
        <v>2558</v>
      </c>
      <c r="B389" s="9" t="s">
        <v>45</v>
      </c>
      <c r="C389" s="9" t="s">
        <v>2559</v>
      </c>
      <c r="D389" s="9" t="s">
        <v>2560</v>
      </c>
      <c r="E389" s="9" t="s">
        <v>2560</v>
      </c>
    </row>
    <row r="390" spans="1:5" x14ac:dyDescent="0.4">
      <c r="A390" s="9" t="s">
        <v>2112</v>
      </c>
      <c r="B390" s="9" t="s">
        <v>36</v>
      </c>
      <c r="C390" s="9" t="s">
        <v>2113</v>
      </c>
      <c r="D390" s="9" t="s">
        <v>2114</v>
      </c>
      <c r="E390" s="9" t="s">
        <v>2114</v>
      </c>
    </row>
    <row r="391" spans="1:5" x14ac:dyDescent="0.4">
      <c r="A391" s="9" t="s">
        <v>2112</v>
      </c>
      <c r="B391" s="9" t="s">
        <v>40</v>
      </c>
      <c r="C391" s="9" t="s">
        <v>2115</v>
      </c>
      <c r="D391" s="9" t="s">
        <v>2114</v>
      </c>
      <c r="E391" s="9" t="s">
        <v>2114</v>
      </c>
    </row>
    <row r="392" spans="1:5" x14ac:dyDescent="0.4">
      <c r="A392" s="9" t="s">
        <v>8477</v>
      </c>
      <c r="B392" s="9" t="s">
        <v>40</v>
      </c>
      <c r="C392" s="9" t="s">
        <v>8478</v>
      </c>
      <c r="D392" s="9" t="s">
        <v>1382</v>
      </c>
      <c r="E392" s="9" t="s">
        <v>8479</v>
      </c>
    </row>
    <row r="393" spans="1:5" x14ac:dyDescent="0.4">
      <c r="A393" s="9" t="s">
        <v>2260</v>
      </c>
      <c r="B393" s="9" t="s">
        <v>36</v>
      </c>
      <c r="C393" s="9" t="s">
        <v>2261</v>
      </c>
      <c r="D393" s="9" t="s">
        <v>2262</v>
      </c>
      <c r="E393" s="9" t="s">
        <v>2262</v>
      </c>
    </row>
    <row r="394" spans="1:5" x14ac:dyDescent="0.4">
      <c r="A394" s="9" t="s">
        <v>5820</v>
      </c>
      <c r="B394" s="9" t="s">
        <v>40</v>
      </c>
      <c r="C394" s="9" t="s">
        <v>5821</v>
      </c>
      <c r="D394" s="9" t="s">
        <v>5822</v>
      </c>
      <c r="E394" s="9" t="s">
        <v>5823</v>
      </c>
    </row>
    <row r="395" spans="1:5" x14ac:dyDescent="0.4">
      <c r="A395" s="9" t="s">
        <v>2561</v>
      </c>
      <c r="B395" s="9" t="s">
        <v>40</v>
      </c>
      <c r="C395" s="9" t="s">
        <v>2562</v>
      </c>
      <c r="D395" s="9" t="s">
        <v>1193</v>
      </c>
      <c r="E395" s="9" t="s">
        <v>1193</v>
      </c>
    </row>
    <row r="396" spans="1:5" x14ac:dyDescent="0.4">
      <c r="A396" s="9" t="s">
        <v>2561</v>
      </c>
      <c r="B396" s="9" t="s">
        <v>45</v>
      </c>
      <c r="C396" s="9" t="s">
        <v>2563</v>
      </c>
      <c r="D396" s="9" t="s">
        <v>1193</v>
      </c>
      <c r="E396" s="9" t="s">
        <v>1193</v>
      </c>
    </row>
    <row r="397" spans="1:5" x14ac:dyDescent="0.4">
      <c r="A397" s="9" t="s">
        <v>2564</v>
      </c>
      <c r="B397" s="9" t="s">
        <v>40</v>
      </c>
      <c r="C397" s="9" t="s">
        <v>2565</v>
      </c>
      <c r="D397" s="9" t="s">
        <v>1193</v>
      </c>
      <c r="E397" s="9" t="s">
        <v>1193</v>
      </c>
    </row>
    <row r="398" spans="1:5" x14ac:dyDescent="0.4">
      <c r="A398" s="9" t="s">
        <v>2564</v>
      </c>
      <c r="B398" s="9" t="s">
        <v>45</v>
      </c>
      <c r="C398" s="9" t="s">
        <v>2566</v>
      </c>
      <c r="D398" s="9" t="s">
        <v>1193</v>
      </c>
      <c r="E398" s="9" t="s">
        <v>1193</v>
      </c>
    </row>
    <row r="399" spans="1:5" x14ac:dyDescent="0.4">
      <c r="A399" s="9" t="s">
        <v>2263</v>
      </c>
      <c r="B399" s="9" t="s">
        <v>40</v>
      </c>
      <c r="C399" s="9" t="s">
        <v>2264</v>
      </c>
      <c r="D399" s="9" t="s">
        <v>1193</v>
      </c>
      <c r="E399" s="9" t="s">
        <v>1193</v>
      </c>
    </row>
    <row r="400" spans="1:5" x14ac:dyDescent="0.4">
      <c r="A400" s="9" t="s">
        <v>2263</v>
      </c>
      <c r="B400" s="9" t="s">
        <v>45</v>
      </c>
      <c r="C400" s="9" t="s">
        <v>2265</v>
      </c>
      <c r="D400" s="9" t="s">
        <v>1193</v>
      </c>
      <c r="E400" s="9" t="s">
        <v>1193</v>
      </c>
    </row>
    <row r="401" spans="1:5" x14ac:dyDescent="0.4">
      <c r="A401" s="9" t="s">
        <v>2263</v>
      </c>
      <c r="B401" s="9" t="s">
        <v>68</v>
      </c>
      <c r="C401" s="9" t="s">
        <v>2266</v>
      </c>
      <c r="D401" s="9" t="s">
        <v>1193</v>
      </c>
      <c r="E401" s="9" t="s">
        <v>1193</v>
      </c>
    </row>
    <row r="402" spans="1:5" x14ac:dyDescent="0.4">
      <c r="A402" s="9" t="s">
        <v>2263</v>
      </c>
      <c r="B402" s="9" t="s">
        <v>93</v>
      </c>
      <c r="C402" s="9" t="s">
        <v>2267</v>
      </c>
      <c r="D402" s="9" t="s">
        <v>1193</v>
      </c>
      <c r="E402" s="9" t="s">
        <v>1193</v>
      </c>
    </row>
    <row r="403" spans="1:5" x14ac:dyDescent="0.4">
      <c r="A403" s="9" t="s">
        <v>2263</v>
      </c>
      <c r="B403" s="9" t="s">
        <v>100</v>
      </c>
      <c r="C403" s="9" t="s">
        <v>2268</v>
      </c>
      <c r="D403" s="9" t="s">
        <v>1193</v>
      </c>
      <c r="E403" s="9" t="s">
        <v>1193</v>
      </c>
    </row>
    <row r="404" spans="1:5" x14ac:dyDescent="0.4">
      <c r="A404" s="9" t="s">
        <v>2263</v>
      </c>
      <c r="B404" s="9" t="s">
        <v>113</v>
      </c>
      <c r="C404" s="9" t="s">
        <v>2269</v>
      </c>
      <c r="D404" s="9" t="s">
        <v>1193</v>
      </c>
      <c r="E404" s="9" t="s">
        <v>1193</v>
      </c>
    </row>
    <row r="405" spans="1:5" x14ac:dyDescent="0.4">
      <c r="A405" s="9" t="s">
        <v>2270</v>
      </c>
      <c r="B405" s="9" t="s">
        <v>40</v>
      </c>
      <c r="C405" s="9" t="s">
        <v>2271</v>
      </c>
      <c r="D405" s="9" t="s">
        <v>1193</v>
      </c>
      <c r="E405" s="9" t="s">
        <v>1193</v>
      </c>
    </row>
    <row r="406" spans="1:5" x14ac:dyDescent="0.4">
      <c r="A406" s="9" t="s">
        <v>2270</v>
      </c>
      <c r="B406" s="9" t="s">
        <v>45</v>
      </c>
      <c r="C406" s="9" t="s">
        <v>2272</v>
      </c>
      <c r="D406" s="9" t="s">
        <v>1193</v>
      </c>
      <c r="E406" s="9" t="s">
        <v>1193</v>
      </c>
    </row>
    <row r="407" spans="1:5" x14ac:dyDescent="0.4">
      <c r="A407" s="9" t="s">
        <v>2270</v>
      </c>
      <c r="B407" s="9" t="s">
        <v>68</v>
      </c>
      <c r="C407" s="9" t="s">
        <v>2273</v>
      </c>
      <c r="D407" s="9" t="s">
        <v>1193</v>
      </c>
      <c r="E407" s="9" t="s">
        <v>1193</v>
      </c>
    </row>
    <row r="408" spans="1:5" x14ac:dyDescent="0.4">
      <c r="A408" s="9" t="s">
        <v>2270</v>
      </c>
      <c r="B408" s="9" t="s">
        <v>93</v>
      </c>
      <c r="C408" s="9" t="s">
        <v>2274</v>
      </c>
      <c r="D408" s="9" t="s">
        <v>1193</v>
      </c>
      <c r="E408" s="9" t="s">
        <v>1193</v>
      </c>
    </row>
    <row r="409" spans="1:5" x14ac:dyDescent="0.4">
      <c r="A409" s="9" t="s">
        <v>2270</v>
      </c>
      <c r="B409" s="9" t="s">
        <v>100</v>
      </c>
      <c r="C409" s="9" t="s">
        <v>2275</v>
      </c>
      <c r="D409" s="9" t="s">
        <v>1193</v>
      </c>
      <c r="E409" s="9" t="s">
        <v>1193</v>
      </c>
    </row>
    <row r="410" spans="1:5" x14ac:dyDescent="0.4">
      <c r="A410" s="9" t="s">
        <v>3160</v>
      </c>
      <c r="B410" s="9" t="s">
        <v>40</v>
      </c>
      <c r="C410" s="9" t="s">
        <v>3161</v>
      </c>
      <c r="D410" s="9" t="s">
        <v>1193</v>
      </c>
      <c r="E410" s="9" t="s">
        <v>1193</v>
      </c>
    </row>
    <row r="411" spans="1:5" x14ac:dyDescent="0.4">
      <c r="A411" s="9" t="s">
        <v>3160</v>
      </c>
      <c r="B411" s="9" t="s">
        <v>45</v>
      </c>
      <c r="C411" s="9" t="s">
        <v>3162</v>
      </c>
      <c r="D411" s="9" t="s">
        <v>1193</v>
      </c>
      <c r="E411" s="9" t="s">
        <v>1193</v>
      </c>
    </row>
    <row r="412" spans="1:5" x14ac:dyDescent="0.4">
      <c r="A412" s="9" t="s">
        <v>2567</v>
      </c>
      <c r="B412" s="9" t="s">
        <v>40</v>
      </c>
      <c r="C412" s="9" t="s">
        <v>2568</v>
      </c>
      <c r="D412" s="9" t="s">
        <v>1193</v>
      </c>
      <c r="E412" s="9" t="s">
        <v>1193</v>
      </c>
    </row>
    <row r="413" spans="1:5" x14ac:dyDescent="0.4">
      <c r="A413" s="9" t="s">
        <v>2567</v>
      </c>
      <c r="B413" s="9" t="s">
        <v>45</v>
      </c>
      <c r="C413" s="9" t="s">
        <v>2569</v>
      </c>
      <c r="D413" s="9" t="s">
        <v>1193</v>
      </c>
      <c r="E413" s="9" t="s">
        <v>1193</v>
      </c>
    </row>
    <row r="414" spans="1:5" x14ac:dyDescent="0.4">
      <c r="A414" s="9" t="s">
        <v>2567</v>
      </c>
      <c r="B414" s="9" t="s">
        <v>68</v>
      </c>
      <c r="C414" s="9" t="s">
        <v>2570</v>
      </c>
      <c r="D414" s="9" t="s">
        <v>1193</v>
      </c>
      <c r="E414" s="9" t="s">
        <v>1193</v>
      </c>
    </row>
    <row r="415" spans="1:5" x14ac:dyDescent="0.4">
      <c r="A415" s="9" t="s">
        <v>5824</v>
      </c>
      <c r="B415" s="9" t="s">
        <v>40</v>
      </c>
      <c r="C415" s="9" t="s">
        <v>5825</v>
      </c>
      <c r="D415" s="9" t="s">
        <v>5826</v>
      </c>
      <c r="E415" s="9" t="s">
        <v>5826</v>
      </c>
    </row>
    <row r="416" spans="1:5" x14ac:dyDescent="0.4">
      <c r="A416" s="9" t="s">
        <v>6544</v>
      </c>
      <c r="B416" s="9" t="s">
        <v>40</v>
      </c>
      <c r="C416" s="9" t="s">
        <v>6545</v>
      </c>
      <c r="D416" s="9" t="s">
        <v>6546</v>
      </c>
      <c r="E416" s="9" t="s">
        <v>1200</v>
      </c>
    </row>
    <row r="417" spans="1:5" x14ac:dyDescent="0.4">
      <c r="A417" s="9" t="s">
        <v>5827</v>
      </c>
      <c r="B417" s="9" t="s">
        <v>40</v>
      </c>
      <c r="C417" s="9" t="s">
        <v>5828</v>
      </c>
      <c r="D417" s="9" t="s">
        <v>5829</v>
      </c>
      <c r="E417" s="9" t="s">
        <v>5829</v>
      </c>
    </row>
    <row r="418" spans="1:5" x14ac:dyDescent="0.4">
      <c r="A418" s="9" t="s">
        <v>8480</v>
      </c>
      <c r="B418" s="9" t="s">
        <v>196</v>
      </c>
      <c r="C418" s="9" t="s">
        <v>8481</v>
      </c>
      <c r="D418" s="9" t="s">
        <v>1382</v>
      </c>
      <c r="E418" s="9" t="s">
        <v>8482</v>
      </c>
    </row>
    <row r="419" spans="1:5" x14ac:dyDescent="0.4">
      <c r="A419" s="9" t="s">
        <v>8480</v>
      </c>
      <c r="B419" s="9" t="s">
        <v>1486</v>
      </c>
      <c r="C419" s="9" t="s">
        <v>8483</v>
      </c>
      <c r="D419" s="9" t="s">
        <v>1382</v>
      </c>
      <c r="E419" s="9" t="s">
        <v>8482</v>
      </c>
    </row>
    <row r="420" spans="1:5" x14ac:dyDescent="0.4">
      <c r="A420" s="9" t="s">
        <v>4582</v>
      </c>
      <c r="B420" s="9" t="s">
        <v>60</v>
      </c>
      <c r="C420" s="9" t="s">
        <v>4583</v>
      </c>
      <c r="D420" s="9" t="s">
        <v>4584</v>
      </c>
      <c r="E420" s="9" t="s">
        <v>4584</v>
      </c>
    </row>
    <row r="421" spans="1:5" x14ac:dyDescent="0.4">
      <c r="A421" s="9" t="s">
        <v>2894</v>
      </c>
      <c r="B421" s="9" t="s">
        <v>68</v>
      </c>
      <c r="C421" s="9" t="s">
        <v>2895</v>
      </c>
      <c r="D421" s="9" t="s">
        <v>2896</v>
      </c>
      <c r="E421" s="9" t="s">
        <v>2896</v>
      </c>
    </row>
    <row r="422" spans="1:5" x14ac:dyDescent="0.4">
      <c r="A422" s="9" t="s">
        <v>2894</v>
      </c>
      <c r="B422" s="9" t="s">
        <v>93</v>
      </c>
      <c r="C422" s="9" t="s">
        <v>2897</v>
      </c>
      <c r="D422" s="9" t="s">
        <v>2896</v>
      </c>
      <c r="E422" s="9" t="s">
        <v>2896</v>
      </c>
    </row>
    <row r="423" spans="1:5" x14ac:dyDescent="0.4">
      <c r="A423" s="9" t="s">
        <v>2276</v>
      </c>
      <c r="B423" s="9" t="s">
        <v>40</v>
      </c>
      <c r="C423" s="9" t="s">
        <v>2277</v>
      </c>
      <c r="D423" s="9" t="s">
        <v>2278</v>
      </c>
      <c r="E423" s="9" t="s">
        <v>2278</v>
      </c>
    </row>
    <row r="424" spans="1:5" x14ac:dyDescent="0.4">
      <c r="A424" s="9" t="s">
        <v>2279</v>
      </c>
      <c r="B424" s="9" t="s">
        <v>40</v>
      </c>
      <c r="C424" s="9" t="s">
        <v>2280</v>
      </c>
      <c r="D424" s="9" t="s">
        <v>2281</v>
      </c>
      <c r="E424" s="9" t="s">
        <v>2281</v>
      </c>
    </row>
    <row r="425" spans="1:5" x14ac:dyDescent="0.4">
      <c r="A425" s="9" t="s">
        <v>2282</v>
      </c>
      <c r="B425" s="9" t="s">
        <v>36</v>
      </c>
      <c r="C425" s="9" t="s">
        <v>2283</v>
      </c>
      <c r="D425" s="9" t="s">
        <v>2284</v>
      </c>
      <c r="E425" s="9" t="s">
        <v>2285</v>
      </c>
    </row>
    <row r="426" spans="1:5" x14ac:dyDescent="0.4">
      <c r="A426" s="9" t="s">
        <v>2286</v>
      </c>
      <c r="B426" s="9" t="s">
        <v>40</v>
      </c>
      <c r="C426" s="9" t="s">
        <v>2287</v>
      </c>
      <c r="D426" s="9" t="s">
        <v>2288</v>
      </c>
      <c r="E426" s="9" t="s">
        <v>2289</v>
      </c>
    </row>
    <row r="427" spans="1:5" x14ac:dyDescent="0.4">
      <c r="A427" s="9" t="s">
        <v>2290</v>
      </c>
      <c r="B427" s="9" t="s">
        <v>36</v>
      </c>
      <c r="C427" s="9" t="s">
        <v>2291</v>
      </c>
      <c r="D427" s="9" t="s">
        <v>2292</v>
      </c>
      <c r="E427" s="9" t="s">
        <v>2293</v>
      </c>
    </row>
    <row r="428" spans="1:5" x14ac:dyDescent="0.4">
      <c r="A428" s="9" t="s">
        <v>4585</v>
      </c>
      <c r="B428" s="9" t="s">
        <v>40</v>
      </c>
      <c r="C428" s="9" t="s">
        <v>4586</v>
      </c>
      <c r="D428" s="9" t="s">
        <v>4587</v>
      </c>
      <c r="E428" s="9" t="s">
        <v>4588</v>
      </c>
    </row>
    <row r="429" spans="1:5" x14ac:dyDescent="0.4">
      <c r="A429" s="9" t="s">
        <v>4585</v>
      </c>
      <c r="B429" s="9" t="s">
        <v>45</v>
      </c>
      <c r="C429" s="9" t="s">
        <v>4589</v>
      </c>
      <c r="D429" s="9" t="s">
        <v>4587</v>
      </c>
      <c r="E429" s="9" t="s">
        <v>4588</v>
      </c>
    </row>
    <row r="430" spans="1:5" x14ac:dyDescent="0.4">
      <c r="A430" s="9" t="s">
        <v>2294</v>
      </c>
      <c r="B430" s="9" t="s">
        <v>36</v>
      </c>
      <c r="C430" s="9" t="s">
        <v>2295</v>
      </c>
      <c r="D430" s="9" t="s">
        <v>2296</v>
      </c>
      <c r="E430" s="9" t="s">
        <v>2297</v>
      </c>
    </row>
    <row r="431" spans="1:5" x14ac:dyDescent="0.4">
      <c r="A431" s="9" t="s">
        <v>4159</v>
      </c>
      <c r="B431" s="9" t="s">
        <v>40</v>
      </c>
      <c r="C431" s="9" t="s">
        <v>4160</v>
      </c>
      <c r="D431" s="9" t="s">
        <v>4161</v>
      </c>
      <c r="E431" s="9" t="s">
        <v>4161</v>
      </c>
    </row>
    <row r="432" spans="1:5" x14ac:dyDescent="0.4">
      <c r="A432" s="9" t="s">
        <v>6547</v>
      </c>
      <c r="B432" s="9" t="s">
        <v>40</v>
      </c>
      <c r="C432" s="9" t="s">
        <v>6548</v>
      </c>
      <c r="D432" s="9" t="s">
        <v>6549</v>
      </c>
      <c r="E432" s="9" t="s">
        <v>6550</v>
      </c>
    </row>
    <row r="433" spans="1:5" x14ac:dyDescent="0.4">
      <c r="A433" s="9" t="s">
        <v>6547</v>
      </c>
      <c r="B433" s="9" t="s">
        <v>45</v>
      </c>
      <c r="C433" s="9" t="s">
        <v>6551</v>
      </c>
      <c r="D433" s="9" t="s">
        <v>6549</v>
      </c>
      <c r="E433" s="9" t="s">
        <v>6550</v>
      </c>
    </row>
    <row r="434" spans="1:5" x14ac:dyDescent="0.4">
      <c r="A434" s="9" t="s">
        <v>6552</v>
      </c>
      <c r="B434" s="9" t="s">
        <v>40</v>
      </c>
      <c r="C434" s="9" t="s">
        <v>6553</v>
      </c>
      <c r="D434" s="9" t="s">
        <v>6554</v>
      </c>
      <c r="E434" s="9" t="s">
        <v>6554</v>
      </c>
    </row>
    <row r="435" spans="1:5" x14ac:dyDescent="0.4">
      <c r="A435" s="9" t="s">
        <v>6552</v>
      </c>
      <c r="B435" s="9" t="s">
        <v>45</v>
      </c>
      <c r="C435" s="9" t="s">
        <v>6555</v>
      </c>
      <c r="D435" s="9" t="s">
        <v>6554</v>
      </c>
      <c r="E435" s="9" t="s">
        <v>6554</v>
      </c>
    </row>
    <row r="436" spans="1:5" x14ac:dyDescent="0.4">
      <c r="A436" s="9" t="s">
        <v>6552</v>
      </c>
      <c r="B436" s="9" t="s">
        <v>68</v>
      </c>
      <c r="C436" s="9" t="s">
        <v>6556</v>
      </c>
      <c r="D436" s="9" t="s">
        <v>6554</v>
      </c>
      <c r="E436" s="9" t="s">
        <v>6554</v>
      </c>
    </row>
    <row r="437" spans="1:5" x14ac:dyDescent="0.4">
      <c r="A437" s="9" t="s">
        <v>8484</v>
      </c>
      <c r="B437" s="9" t="s">
        <v>40</v>
      </c>
      <c r="C437" s="9" t="s">
        <v>8485</v>
      </c>
      <c r="D437" s="9" t="s">
        <v>8486</v>
      </c>
      <c r="E437" s="9" t="s">
        <v>8487</v>
      </c>
    </row>
    <row r="438" spans="1:5" x14ac:dyDescent="0.4">
      <c r="A438" s="9" t="s">
        <v>8484</v>
      </c>
      <c r="B438" s="9" t="s">
        <v>45</v>
      </c>
      <c r="C438" s="9" t="s">
        <v>8488</v>
      </c>
      <c r="D438" s="9" t="s">
        <v>8486</v>
      </c>
      <c r="E438" s="9" t="s">
        <v>8487</v>
      </c>
    </row>
    <row r="439" spans="1:5" x14ac:dyDescent="0.4">
      <c r="A439" s="9" t="s">
        <v>4590</v>
      </c>
      <c r="B439" s="9" t="s">
        <v>45</v>
      </c>
      <c r="C439" s="9" t="s">
        <v>4591</v>
      </c>
      <c r="D439" s="9" t="s">
        <v>1382</v>
      </c>
      <c r="E439" s="9" t="s">
        <v>4592</v>
      </c>
    </row>
    <row r="440" spans="1:5" x14ac:dyDescent="0.4">
      <c r="A440" s="9" t="s">
        <v>9727</v>
      </c>
      <c r="B440" s="9" t="s">
        <v>40</v>
      </c>
      <c r="C440" s="9" t="s">
        <v>9728</v>
      </c>
      <c r="D440" s="9" t="s">
        <v>9729</v>
      </c>
      <c r="E440" s="9" t="s">
        <v>9730</v>
      </c>
    </row>
    <row r="441" spans="1:5" x14ac:dyDescent="0.4">
      <c r="A441" s="9" t="s">
        <v>5090</v>
      </c>
      <c r="B441" s="9" t="s">
        <v>40</v>
      </c>
      <c r="C441" s="9" t="s">
        <v>5091</v>
      </c>
      <c r="D441" s="9" t="s">
        <v>5092</v>
      </c>
      <c r="E441" s="9" t="s">
        <v>5093</v>
      </c>
    </row>
    <row r="442" spans="1:5" x14ac:dyDescent="0.4">
      <c r="A442" s="9" t="s">
        <v>5830</v>
      </c>
      <c r="B442" s="9" t="s">
        <v>40</v>
      </c>
      <c r="C442" s="9" t="s">
        <v>5831</v>
      </c>
      <c r="D442" s="9" t="s">
        <v>5832</v>
      </c>
      <c r="E442" s="9" t="s">
        <v>5832</v>
      </c>
    </row>
    <row r="443" spans="1:5" x14ac:dyDescent="0.4">
      <c r="A443" s="9" t="s">
        <v>5830</v>
      </c>
      <c r="B443" s="9" t="s">
        <v>45</v>
      </c>
      <c r="C443" s="9" t="s">
        <v>5833</v>
      </c>
      <c r="D443" s="9" t="s">
        <v>5832</v>
      </c>
      <c r="E443" s="9" t="s">
        <v>5832</v>
      </c>
    </row>
    <row r="444" spans="1:5" x14ac:dyDescent="0.4">
      <c r="A444" s="9" t="s">
        <v>2300</v>
      </c>
      <c r="B444" s="9" t="s">
        <v>36</v>
      </c>
      <c r="C444" s="9" t="s">
        <v>2301</v>
      </c>
      <c r="D444" s="9" t="s">
        <v>2302</v>
      </c>
      <c r="E444" s="9" t="s">
        <v>2302</v>
      </c>
    </row>
    <row r="445" spans="1:5" x14ac:dyDescent="0.4">
      <c r="A445" s="9" t="s">
        <v>2300</v>
      </c>
      <c r="B445" s="9" t="s">
        <v>40</v>
      </c>
      <c r="C445" s="9" t="s">
        <v>2303</v>
      </c>
      <c r="D445" s="9" t="s">
        <v>2302</v>
      </c>
      <c r="E445" s="9" t="s">
        <v>2302</v>
      </c>
    </row>
    <row r="446" spans="1:5" x14ac:dyDescent="0.4">
      <c r="A446" s="9" t="s">
        <v>2304</v>
      </c>
      <c r="B446" s="9" t="s">
        <v>36</v>
      </c>
      <c r="C446" s="9" t="s">
        <v>2305</v>
      </c>
      <c r="D446" s="9" t="s">
        <v>2306</v>
      </c>
      <c r="E446" s="9" t="s">
        <v>2307</v>
      </c>
    </row>
    <row r="447" spans="1:5" x14ac:dyDescent="0.4">
      <c r="A447" s="9" t="s">
        <v>2308</v>
      </c>
      <c r="B447" s="9" t="s">
        <v>40</v>
      </c>
      <c r="C447" s="9" t="s">
        <v>2309</v>
      </c>
      <c r="D447" s="9" t="s">
        <v>2310</v>
      </c>
      <c r="E447" s="9" t="s">
        <v>2310</v>
      </c>
    </row>
    <row r="448" spans="1:5" x14ac:dyDescent="0.4">
      <c r="A448" s="9" t="s">
        <v>2311</v>
      </c>
      <c r="B448" s="9" t="s">
        <v>60</v>
      </c>
      <c r="C448" s="9" t="s">
        <v>2312</v>
      </c>
      <c r="D448" s="9" t="s">
        <v>2313</v>
      </c>
      <c r="E448" s="9" t="s">
        <v>2314</v>
      </c>
    </row>
    <row r="449" spans="1:5" x14ac:dyDescent="0.4">
      <c r="A449" s="9" t="s">
        <v>2315</v>
      </c>
      <c r="B449" s="9" t="s">
        <v>36</v>
      </c>
      <c r="C449" s="9" t="s">
        <v>2316</v>
      </c>
      <c r="D449" s="9" t="s">
        <v>2317</v>
      </c>
      <c r="E449" s="9" t="s">
        <v>2317</v>
      </c>
    </row>
    <row r="450" spans="1:5" x14ac:dyDescent="0.4">
      <c r="A450" s="9" t="s">
        <v>2320</v>
      </c>
      <c r="B450" s="9" t="s">
        <v>36</v>
      </c>
      <c r="C450" s="9" t="s">
        <v>2321</v>
      </c>
      <c r="D450" s="9" t="s">
        <v>2318</v>
      </c>
      <c r="E450" s="9" t="s">
        <v>2319</v>
      </c>
    </row>
    <row r="451" spans="1:5" x14ac:dyDescent="0.4">
      <c r="A451" s="9" t="s">
        <v>2322</v>
      </c>
      <c r="B451" s="9" t="s">
        <v>36</v>
      </c>
      <c r="C451" s="9" t="s">
        <v>2323</v>
      </c>
      <c r="D451" s="9" t="s">
        <v>2324</v>
      </c>
      <c r="E451" s="9" t="s">
        <v>2325</v>
      </c>
    </row>
    <row r="452" spans="1:5" x14ac:dyDescent="0.4">
      <c r="A452" s="9" t="s">
        <v>2326</v>
      </c>
      <c r="B452" s="9" t="s">
        <v>40</v>
      </c>
      <c r="C452" s="9" t="s">
        <v>2327</v>
      </c>
      <c r="D452" s="9" t="s">
        <v>2328</v>
      </c>
      <c r="E452" s="9" t="s">
        <v>2328</v>
      </c>
    </row>
    <row r="453" spans="1:5" x14ac:dyDescent="0.4">
      <c r="A453" s="9" t="s">
        <v>2329</v>
      </c>
      <c r="B453" s="9" t="s">
        <v>36</v>
      </c>
      <c r="C453" s="9" t="s">
        <v>2330</v>
      </c>
      <c r="D453" s="9" t="s">
        <v>2331</v>
      </c>
      <c r="E453" s="9" t="s">
        <v>2331</v>
      </c>
    </row>
    <row r="454" spans="1:5" x14ac:dyDescent="0.4">
      <c r="A454" s="9" t="s">
        <v>2571</v>
      </c>
      <c r="B454" s="9" t="s">
        <v>36</v>
      </c>
      <c r="C454" s="9" t="s">
        <v>2572</v>
      </c>
      <c r="D454" s="9" t="s">
        <v>2573</v>
      </c>
      <c r="E454" s="9" t="s">
        <v>2573</v>
      </c>
    </row>
    <row r="455" spans="1:5" x14ac:dyDescent="0.4">
      <c r="A455" s="9" t="s">
        <v>2332</v>
      </c>
      <c r="B455" s="9" t="s">
        <v>40</v>
      </c>
      <c r="C455" s="9" t="s">
        <v>2333</v>
      </c>
      <c r="D455" s="9" t="s">
        <v>2334</v>
      </c>
      <c r="E455" s="9" t="s">
        <v>2334</v>
      </c>
    </row>
    <row r="456" spans="1:5" x14ac:dyDescent="0.4">
      <c r="A456" s="9" t="s">
        <v>4593</v>
      </c>
      <c r="B456" s="9" t="s">
        <v>68</v>
      </c>
      <c r="C456" s="9" t="s">
        <v>4594</v>
      </c>
      <c r="D456" s="9" t="s">
        <v>4595</v>
      </c>
      <c r="E456" s="9" t="s">
        <v>4596</v>
      </c>
    </row>
    <row r="457" spans="1:5" x14ac:dyDescent="0.4">
      <c r="A457" s="9" t="s">
        <v>2335</v>
      </c>
      <c r="B457" s="9" t="s">
        <v>40</v>
      </c>
      <c r="C457" s="9" t="s">
        <v>2336</v>
      </c>
      <c r="D457" s="9" t="s">
        <v>2337</v>
      </c>
      <c r="E457" s="9" t="s">
        <v>2338</v>
      </c>
    </row>
    <row r="458" spans="1:5" x14ac:dyDescent="0.4">
      <c r="A458" s="9" t="s">
        <v>2574</v>
      </c>
      <c r="B458" s="9" t="s">
        <v>36</v>
      </c>
      <c r="C458" s="9" t="s">
        <v>2575</v>
      </c>
      <c r="D458" s="9" t="s">
        <v>2576</v>
      </c>
      <c r="E458" s="9" t="s">
        <v>2576</v>
      </c>
    </row>
    <row r="459" spans="1:5" x14ac:dyDescent="0.4">
      <c r="A459" s="9" t="s">
        <v>2574</v>
      </c>
      <c r="B459" s="9" t="s">
        <v>40</v>
      </c>
      <c r="C459" s="9" t="s">
        <v>2577</v>
      </c>
      <c r="D459" s="9" t="s">
        <v>2576</v>
      </c>
      <c r="E459" s="9" t="s">
        <v>2576</v>
      </c>
    </row>
    <row r="460" spans="1:5" x14ac:dyDescent="0.4">
      <c r="A460" s="9" t="s">
        <v>2339</v>
      </c>
      <c r="B460" s="9" t="s">
        <v>45</v>
      </c>
      <c r="C460" s="9" t="s">
        <v>2340</v>
      </c>
      <c r="D460" s="9" t="s">
        <v>2341</v>
      </c>
      <c r="E460" s="9" t="s">
        <v>2341</v>
      </c>
    </row>
    <row r="461" spans="1:5" x14ac:dyDescent="0.4">
      <c r="A461" s="9" t="s">
        <v>2342</v>
      </c>
      <c r="B461" s="9" t="s">
        <v>60</v>
      </c>
      <c r="C461" s="9" t="s">
        <v>2343</v>
      </c>
      <c r="D461" s="9" t="s">
        <v>2344</v>
      </c>
      <c r="E461" s="9" t="s">
        <v>2345</v>
      </c>
    </row>
    <row r="462" spans="1:5" x14ac:dyDescent="0.4">
      <c r="A462" s="9" t="s">
        <v>6557</v>
      </c>
      <c r="B462" s="9" t="s">
        <v>40</v>
      </c>
      <c r="C462" s="9" t="s">
        <v>6558</v>
      </c>
      <c r="D462" s="9" t="s">
        <v>6559</v>
      </c>
      <c r="E462" s="9" t="s">
        <v>6560</v>
      </c>
    </row>
    <row r="463" spans="1:5" x14ac:dyDescent="0.4">
      <c r="A463" s="9" t="s">
        <v>5834</v>
      </c>
      <c r="B463" s="9" t="s">
        <v>40</v>
      </c>
      <c r="C463" s="9" t="s">
        <v>5835</v>
      </c>
      <c r="D463" s="9" t="s">
        <v>5836</v>
      </c>
      <c r="E463" s="9" t="s">
        <v>5836</v>
      </c>
    </row>
    <row r="464" spans="1:5" x14ac:dyDescent="0.4">
      <c r="A464" s="9" t="s">
        <v>2579</v>
      </c>
      <c r="B464" s="9" t="s">
        <v>36</v>
      </c>
      <c r="C464" s="9" t="s">
        <v>2580</v>
      </c>
      <c r="D464" s="9" t="s">
        <v>1576</v>
      </c>
      <c r="E464" s="9" t="s">
        <v>2581</v>
      </c>
    </row>
    <row r="465" spans="1:5" x14ac:dyDescent="0.4">
      <c r="A465" s="9" t="s">
        <v>2582</v>
      </c>
      <c r="B465" s="9" t="s">
        <v>36</v>
      </c>
      <c r="C465" s="9" t="s">
        <v>2583</v>
      </c>
      <c r="D465" s="9" t="s">
        <v>1576</v>
      </c>
      <c r="E465" s="9" t="s">
        <v>2581</v>
      </c>
    </row>
    <row r="466" spans="1:5" x14ac:dyDescent="0.4">
      <c r="A466" s="9" t="s">
        <v>2584</v>
      </c>
      <c r="B466" s="9" t="s">
        <v>36</v>
      </c>
      <c r="C466" s="9" t="s">
        <v>2585</v>
      </c>
      <c r="D466" s="9" t="s">
        <v>1576</v>
      </c>
      <c r="E466" s="9" t="s">
        <v>2581</v>
      </c>
    </row>
    <row r="467" spans="1:5" x14ac:dyDescent="0.4">
      <c r="A467" s="9" t="s">
        <v>2586</v>
      </c>
      <c r="B467" s="9" t="s">
        <v>36</v>
      </c>
      <c r="C467" s="9" t="s">
        <v>2587</v>
      </c>
      <c r="D467" s="9" t="s">
        <v>2588</v>
      </c>
      <c r="E467" s="9" t="s">
        <v>2588</v>
      </c>
    </row>
    <row r="468" spans="1:5" x14ac:dyDescent="0.4">
      <c r="A468" s="9" t="s">
        <v>2589</v>
      </c>
      <c r="B468" s="9" t="s">
        <v>36</v>
      </c>
      <c r="C468" s="9" t="s">
        <v>2590</v>
      </c>
      <c r="D468" s="9" t="s">
        <v>2591</v>
      </c>
      <c r="E468" s="9" t="s">
        <v>2592</v>
      </c>
    </row>
    <row r="469" spans="1:5" x14ac:dyDescent="0.4">
      <c r="A469" s="9" t="s">
        <v>5094</v>
      </c>
      <c r="B469" s="9" t="s">
        <v>40</v>
      </c>
      <c r="C469" s="9" t="s">
        <v>5095</v>
      </c>
      <c r="D469" s="9" t="s">
        <v>5096</v>
      </c>
      <c r="E469" s="9" t="s">
        <v>5097</v>
      </c>
    </row>
    <row r="470" spans="1:5" x14ac:dyDescent="0.4">
      <c r="A470" s="9" t="s">
        <v>8489</v>
      </c>
      <c r="B470" s="9" t="s">
        <v>45</v>
      </c>
      <c r="C470" s="9" t="s">
        <v>8490</v>
      </c>
      <c r="D470" s="9" t="s">
        <v>1382</v>
      </c>
      <c r="E470" s="9" t="s">
        <v>8491</v>
      </c>
    </row>
    <row r="471" spans="1:5" x14ac:dyDescent="0.4">
      <c r="A471" s="9" t="s">
        <v>2593</v>
      </c>
      <c r="B471" s="9" t="s">
        <v>40</v>
      </c>
      <c r="C471" s="9" t="s">
        <v>2594</v>
      </c>
      <c r="D471" s="9" t="s">
        <v>2595</v>
      </c>
      <c r="E471" s="9" t="s">
        <v>2595</v>
      </c>
    </row>
    <row r="472" spans="1:5" x14ac:dyDescent="0.4">
      <c r="A472" s="9" t="s">
        <v>2898</v>
      </c>
      <c r="B472" s="9" t="s">
        <v>36</v>
      </c>
      <c r="C472" s="9" t="s">
        <v>2899</v>
      </c>
      <c r="D472" s="9" t="s">
        <v>2900</v>
      </c>
      <c r="E472" s="9" t="s">
        <v>2901</v>
      </c>
    </row>
    <row r="473" spans="1:5" x14ac:dyDescent="0.4">
      <c r="A473" s="9" t="s">
        <v>2596</v>
      </c>
      <c r="B473" s="9" t="s">
        <v>40</v>
      </c>
      <c r="C473" s="9" t="s">
        <v>2597</v>
      </c>
      <c r="D473" s="9" t="s">
        <v>2598</v>
      </c>
      <c r="E473" s="9" t="s">
        <v>2598</v>
      </c>
    </row>
    <row r="474" spans="1:5" x14ac:dyDescent="0.4">
      <c r="A474" s="9" t="s">
        <v>2599</v>
      </c>
      <c r="B474" s="9" t="s">
        <v>36</v>
      </c>
      <c r="C474" s="9" t="s">
        <v>2600</v>
      </c>
      <c r="D474" s="9" t="s">
        <v>2601</v>
      </c>
      <c r="E474" s="9" t="s">
        <v>2602</v>
      </c>
    </row>
    <row r="475" spans="1:5" x14ac:dyDescent="0.4">
      <c r="A475" s="9" t="s">
        <v>2603</v>
      </c>
      <c r="B475" s="9" t="s">
        <v>40</v>
      </c>
      <c r="C475" s="9" t="s">
        <v>2604</v>
      </c>
      <c r="D475" s="9" t="s">
        <v>2605</v>
      </c>
      <c r="E475" s="9" t="s">
        <v>2605</v>
      </c>
    </row>
    <row r="476" spans="1:5" x14ac:dyDescent="0.4">
      <c r="A476" s="9" t="s">
        <v>2606</v>
      </c>
      <c r="B476" s="9" t="s">
        <v>36</v>
      </c>
      <c r="C476" s="9" t="s">
        <v>2607</v>
      </c>
      <c r="D476" s="9" t="s">
        <v>2608</v>
      </c>
      <c r="E476" s="9" t="s">
        <v>2609</v>
      </c>
    </row>
    <row r="477" spans="1:5" x14ac:dyDescent="0.4">
      <c r="A477" s="9" t="s">
        <v>2610</v>
      </c>
      <c r="B477" s="9" t="s">
        <v>40</v>
      </c>
      <c r="C477" s="9" t="s">
        <v>2611</v>
      </c>
      <c r="D477" s="9" t="s">
        <v>2612</v>
      </c>
      <c r="E477" s="9" t="s">
        <v>2613</v>
      </c>
    </row>
    <row r="478" spans="1:5" x14ac:dyDescent="0.4">
      <c r="A478" s="9" t="s">
        <v>2614</v>
      </c>
      <c r="B478" s="9" t="s">
        <v>40</v>
      </c>
      <c r="C478" s="9" t="s">
        <v>2615</v>
      </c>
      <c r="D478" s="9" t="s">
        <v>2616</v>
      </c>
      <c r="E478" s="9" t="s">
        <v>2616</v>
      </c>
    </row>
    <row r="479" spans="1:5" x14ac:dyDescent="0.4">
      <c r="A479" s="9" t="s">
        <v>2617</v>
      </c>
      <c r="B479" s="9" t="s">
        <v>36</v>
      </c>
      <c r="C479" s="9" t="s">
        <v>2618</v>
      </c>
      <c r="D479" s="9" t="s">
        <v>1198</v>
      </c>
      <c r="E479" s="9" t="s">
        <v>2619</v>
      </c>
    </row>
    <row r="480" spans="1:5" x14ac:dyDescent="0.4">
      <c r="A480" s="9" t="s">
        <v>2620</v>
      </c>
      <c r="B480" s="9" t="s">
        <v>36</v>
      </c>
      <c r="C480" s="9" t="s">
        <v>2621</v>
      </c>
      <c r="D480" s="9" t="s">
        <v>1382</v>
      </c>
      <c r="E480" s="9" t="s">
        <v>2622</v>
      </c>
    </row>
    <row r="481" spans="1:5" x14ac:dyDescent="0.4">
      <c r="A481" s="9" t="s">
        <v>2620</v>
      </c>
      <c r="B481" s="9" t="s">
        <v>40</v>
      </c>
      <c r="C481" s="9" t="s">
        <v>2623</v>
      </c>
      <c r="D481" s="9" t="s">
        <v>1382</v>
      </c>
      <c r="E481" s="9" t="s">
        <v>2622</v>
      </c>
    </row>
    <row r="482" spans="1:5" x14ac:dyDescent="0.4">
      <c r="A482" s="9" t="s">
        <v>2620</v>
      </c>
      <c r="B482" s="9" t="s">
        <v>45</v>
      </c>
      <c r="C482" s="9" t="s">
        <v>2624</v>
      </c>
      <c r="D482" s="9" t="s">
        <v>1382</v>
      </c>
      <c r="E482" s="9" t="s">
        <v>2622</v>
      </c>
    </row>
    <row r="483" spans="1:5" x14ac:dyDescent="0.4">
      <c r="A483" s="9" t="s">
        <v>2625</v>
      </c>
      <c r="B483" s="9" t="s">
        <v>36</v>
      </c>
      <c r="C483" s="9" t="s">
        <v>2626</v>
      </c>
      <c r="D483" s="9" t="s">
        <v>2627</v>
      </c>
      <c r="E483" s="9" t="s">
        <v>2628</v>
      </c>
    </row>
    <row r="484" spans="1:5" x14ac:dyDescent="0.4">
      <c r="A484" s="9" t="s">
        <v>4020</v>
      </c>
      <c r="B484" s="9" t="s">
        <v>40</v>
      </c>
      <c r="C484" s="9" t="s">
        <v>4021</v>
      </c>
      <c r="D484" s="9" t="s">
        <v>1382</v>
      </c>
      <c r="E484" s="9" t="s">
        <v>4056</v>
      </c>
    </row>
    <row r="485" spans="1:5" x14ac:dyDescent="0.4">
      <c r="A485" s="9" t="s">
        <v>2629</v>
      </c>
      <c r="B485" s="9" t="s">
        <v>36</v>
      </c>
      <c r="C485" s="9" t="s">
        <v>2630</v>
      </c>
      <c r="D485" s="9" t="s">
        <v>2631</v>
      </c>
      <c r="E485" s="9" t="s">
        <v>2632</v>
      </c>
    </row>
    <row r="486" spans="1:5" x14ac:dyDescent="0.4">
      <c r="A486" s="9" t="s">
        <v>2629</v>
      </c>
      <c r="B486" s="9" t="s">
        <v>40</v>
      </c>
      <c r="C486" s="9" t="s">
        <v>2633</v>
      </c>
      <c r="D486" s="9" t="s">
        <v>2631</v>
      </c>
      <c r="E486" s="9" t="s">
        <v>2632</v>
      </c>
    </row>
    <row r="487" spans="1:5" x14ac:dyDescent="0.4">
      <c r="A487" s="9" t="s">
        <v>8492</v>
      </c>
      <c r="B487" s="9" t="s">
        <v>36</v>
      </c>
      <c r="C487" s="9" t="s">
        <v>8493</v>
      </c>
      <c r="D487" s="9" t="s">
        <v>8494</v>
      </c>
      <c r="E487" s="9" t="s">
        <v>8495</v>
      </c>
    </row>
    <row r="488" spans="1:5" x14ac:dyDescent="0.4">
      <c r="A488" s="9" t="s">
        <v>8492</v>
      </c>
      <c r="B488" s="9" t="s">
        <v>40</v>
      </c>
      <c r="C488" s="9" t="s">
        <v>8496</v>
      </c>
      <c r="D488" s="9" t="s">
        <v>8494</v>
      </c>
      <c r="E488" s="9" t="s">
        <v>8495</v>
      </c>
    </row>
    <row r="489" spans="1:5" x14ac:dyDescent="0.4">
      <c r="A489" s="9" t="s">
        <v>6561</v>
      </c>
      <c r="B489" s="9" t="s">
        <v>40</v>
      </c>
      <c r="C489" s="9" t="s">
        <v>6562</v>
      </c>
      <c r="D489" s="9" t="s">
        <v>6563</v>
      </c>
      <c r="E489" s="9" t="s">
        <v>6564</v>
      </c>
    </row>
    <row r="490" spans="1:5" x14ac:dyDescent="0.4">
      <c r="A490" s="9" t="s">
        <v>6561</v>
      </c>
      <c r="B490" s="9" t="s">
        <v>45</v>
      </c>
      <c r="C490" s="9" t="s">
        <v>6565</v>
      </c>
      <c r="D490" s="9" t="s">
        <v>6563</v>
      </c>
      <c r="E490" s="9" t="s">
        <v>6564</v>
      </c>
    </row>
    <row r="491" spans="1:5" x14ac:dyDescent="0.4">
      <c r="A491" s="9" t="s">
        <v>2634</v>
      </c>
      <c r="B491" s="9" t="s">
        <v>36</v>
      </c>
      <c r="C491" s="9" t="s">
        <v>2635</v>
      </c>
      <c r="D491" s="9" t="s">
        <v>2636</v>
      </c>
      <c r="E491" s="9" t="s">
        <v>2637</v>
      </c>
    </row>
    <row r="492" spans="1:5" x14ac:dyDescent="0.4">
      <c r="A492" s="9" t="s">
        <v>2638</v>
      </c>
      <c r="B492" s="9" t="s">
        <v>45</v>
      </c>
      <c r="C492" s="9" t="s">
        <v>2640</v>
      </c>
      <c r="D492" s="9" t="s">
        <v>2639</v>
      </c>
      <c r="E492" s="9" t="s">
        <v>2639</v>
      </c>
    </row>
    <row r="493" spans="1:5" x14ac:dyDescent="0.4">
      <c r="A493" s="9" t="s">
        <v>5837</v>
      </c>
      <c r="B493" s="9" t="s">
        <v>40</v>
      </c>
      <c r="C493" s="9" t="s">
        <v>5838</v>
      </c>
      <c r="D493" s="9" t="s">
        <v>5839</v>
      </c>
      <c r="E493" s="9" t="s">
        <v>5839</v>
      </c>
    </row>
    <row r="494" spans="1:5" x14ac:dyDescent="0.4">
      <c r="A494" s="9" t="s">
        <v>6566</v>
      </c>
      <c r="B494" s="9" t="s">
        <v>40</v>
      </c>
      <c r="C494" s="9" t="s">
        <v>6567</v>
      </c>
      <c r="D494" s="9" t="s">
        <v>7684</v>
      </c>
      <c r="E494" s="9" t="s">
        <v>7685</v>
      </c>
    </row>
    <row r="495" spans="1:5" x14ac:dyDescent="0.4">
      <c r="A495" s="9" t="s">
        <v>2641</v>
      </c>
      <c r="B495" s="9" t="s">
        <v>36</v>
      </c>
      <c r="C495" s="9" t="s">
        <v>2642</v>
      </c>
      <c r="D495" s="9" t="s">
        <v>2643</v>
      </c>
      <c r="E495" s="9" t="s">
        <v>2643</v>
      </c>
    </row>
    <row r="496" spans="1:5" x14ac:dyDescent="0.4">
      <c r="A496" s="9" t="s">
        <v>2641</v>
      </c>
      <c r="B496" s="9" t="s">
        <v>40</v>
      </c>
      <c r="C496" s="9" t="s">
        <v>2644</v>
      </c>
      <c r="D496" s="9" t="s">
        <v>2643</v>
      </c>
      <c r="E496" s="9" t="s">
        <v>2643</v>
      </c>
    </row>
    <row r="497" spans="1:5" x14ac:dyDescent="0.4">
      <c r="A497" s="9" t="s">
        <v>2645</v>
      </c>
      <c r="B497" s="9" t="s">
        <v>40</v>
      </c>
      <c r="C497" s="9" t="s">
        <v>2646</v>
      </c>
      <c r="D497" s="9" t="s">
        <v>2647</v>
      </c>
      <c r="E497" s="9" t="s">
        <v>2647</v>
      </c>
    </row>
    <row r="498" spans="1:5" x14ac:dyDescent="0.4">
      <c r="A498" s="9" t="s">
        <v>2648</v>
      </c>
      <c r="B498" s="9" t="s">
        <v>36</v>
      </c>
      <c r="C498" s="9" t="s">
        <v>2649</v>
      </c>
      <c r="D498" s="9" t="s">
        <v>2650</v>
      </c>
      <c r="E498" s="9" t="s">
        <v>2650</v>
      </c>
    </row>
    <row r="499" spans="1:5" x14ac:dyDescent="0.4">
      <c r="A499" s="9" t="s">
        <v>2651</v>
      </c>
      <c r="B499" s="9" t="s">
        <v>36</v>
      </c>
      <c r="C499" s="9" t="s">
        <v>2652</v>
      </c>
      <c r="D499" s="9" t="s">
        <v>2653</v>
      </c>
      <c r="E499" s="9" t="s">
        <v>2653</v>
      </c>
    </row>
    <row r="500" spans="1:5" x14ac:dyDescent="0.4">
      <c r="A500" s="9" t="s">
        <v>2654</v>
      </c>
      <c r="B500" s="9" t="s">
        <v>60</v>
      </c>
      <c r="C500" s="9" t="s">
        <v>2655</v>
      </c>
      <c r="D500" s="9" t="s">
        <v>2656</v>
      </c>
      <c r="E500" s="9" t="s">
        <v>2657</v>
      </c>
    </row>
    <row r="501" spans="1:5" x14ac:dyDescent="0.4">
      <c r="A501" s="9" t="s">
        <v>5840</v>
      </c>
      <c r="B501" s="9" t="s">
        <v>40</v>
      </c>
      <c r="C501" s="9" t="s">
        <v>5841</v>
      </c>
      <c r="D501" s="9" t="s">
        <v>5842</v>
      </c>
      <c r="E501" s="9" t="s">
        <v>5843</v>
      </c>
    </row>
    <row r="502" spans="1:5" x14ac:dyDescent="0.4">
      <c r="A502" s="9" t="s">
        <v>5840</v>
      </c>
      <c r="B502" s="9" t="s">
        <v>45</v>
      </c>
      <c r="C502" s="9" t="s">
        <v>5844</v>
      </c>
      <c r="D502" s="9" t="s">
        <v>5842</v>
      </c>
      <c r="E502" s="9" t="s">
        <v>5843</v>
      </c>
    </row>
    <row r="503" spans="1:5" x14ac:dyDescent="0.4">
      <c r="A503" s="9" t="s">
        <v>2658</v>
      </c>
      <c r="B503" s="9" t="s">
        <v>40</v>
      </c>
      <c r="C503" s="9" t="s">
        <v>2659</v>
      </c>
      <c r="D503" s="9" t="s">
        <v>2660</v>
      </c>
      <c r="E503" s="9" t="s">
        <v>2660</v>
      </c>
    </row>
    <row r="504" spans="1:5" x14ac:dyDescent="0.4">
      <c r="A504" s="9" t="s">
        <v>2661</v>
      </c>
      <c r="B504" s="9" t="s">
        <v>36</v>
      </c>
      <c r="C504" s="9" t="s">
        <v>2662</v>
      </c>
      <c r="D504" s="9" t="s">
        <v>2663</v>
      </c>
      <c r="E504" s="9" t="s">
        <v>2664</v>
      </c>
    </row>
    <row r="505" spans="1:5" x14ac:dyDescent="0.4">
      <c r="A505" s="9" t="s">
        <v>6568</v>
      </c>
      <c r="B505" s="9" t="s">
        <v>40</v>
      </c>
      <c r="C505" s="9" t="s">
        <v>6569</v>
      </c>
      <c r="D505" s="9" t="s">
        <v>6570</v>
      </c>
      <c r="E505" s="9" t="s">
        <v>6570</v>
      </c>
    </row>
    <row r="506" spans="1:5" x14ac:dyDescent="0.4">
      <c r="A506" s="9" t="s">
        <v>2665</v>
      </c>
      <c r="B506" s="9" t="s">
        <v>40</v>
      </c>
      <c r="C506" s="9" t="s">
        <v>2666</v>
      </c>
      <c r="D506" s="9" t="s">
        <v>2667</v>
      </c>
      <c r="E506" s="9" t="s">
        <v>2668</v>
      </c>
    </row>
    <row r="507" spans="1:5" x14ac:dyDescent="0.4">
      <c r="A507" s="9" t="s">
        <v>6571</v>
      </c>
      <c r="B507" s="9" t="s">
        <v>40</v>
      </c>
      <c r="C507" s="9" t="s">
        <v>6572</v>
      </c>
      <c r="D507" s="9" t="s">
        <v>6573</v>
      </c>
      <c r="E507" s="9" t="s">
        <v>6574</v>
      </c>
    </row>
    <row r="508" spans="1:5" x14ac:dyDescent="0.4">
      <c r="A508" s="9" t="s">
        <v>6571</v>
      </c>
      <c r="B508" s="9" t="s">
        <v>45</v>
      </c>
      <c r="C508" s="9" t="s">
        <v>6575</v>
      </c>
      <c r="D508" s="9" t="s">
        <v>6573</v>
      </c>
      <c r="E508" s="9" t="s">
        <v>6574</v>
      </c>
    </row>
    <row r="509" spans="1:5" x14ac:dyDescent="0.4">
      <c r="A509" s="9" t="s">
        <v>6571</v>
      </c>
      <c r="B509" s="9" t="s">
        <v>68</v>
      </c>
      <c r="C509" s="9" t="s">
        <v>6576</v>
      </c>
      <c r="D509" s="9" t="s">
        <v>6573</v>
      </c>
      <c r="E509" s="9" t="s">
        <v>6574</v>
      </c>
    </row>
    <row r="510" spans="1:5" x14ac:dyDescent="0.4">
      <c r="A510" s="9" t="s">
        <v>8497</v>
      </c>
      <c r="B510" s="9" t="s">
        <v>40</v>
      </c>
      <c r="C510" s="9" t="s">
        <v>8498</v>
      </c>
      <c r="D510" s="9" t="s">
        <v>1382</v>
      </c>
      <c r="E510" s="9" t="s">
        <v>8499</v>
      </c>
    </row>
    <row r="511" spans="1:5" x14ac:dyDescent="0.4">
      <c r="A511" s="9" t="s">
        <v>2669</v>
      </c>
      <c r="B511" s="9" t="s">
        <v>36</v>
      </c>
      <c r="C511" s="9" t="s">
        <v>2670</v>
      </c>
      <c r="D511" s="9" t="s">
        <v>2671</v>
      </c>
      <c r="E511" s="9" t="s">
        <v>2672</v>
      </c>
    </row>
    <row r="512" spans="1:5" x14ac:dyDescent="0.4">
      <c r="A512" s="9" t="s">
        <v>2673</v>
      </c>
      <c r="B512" s="9" t="s">
        <v>36</v>
      </c>
      <c r="C512" s="9" t="s">
        <v>2674</v>
      </c>
      <c r="D512" s="9" t="s">
        <v>2675</v>
      </c>
      <c r="E512" s="9" t="s">
        <v>2676</v>
      </c>
    </row>
    <row r="513" spans="1:5" x14ac:dyDescent="0.4">
      <c r="A513" s="9" t="s">
        <v>2677</v>
      </c>
      <c r="B513" s="9" t="s">
        <v>36</v>
      </c>
      <c r="C513" s="9" t="s">
        <v>2678</v>
      </c>
      <c r="D513" s="9" t="s">
        <v>1426</v>
      </c>
      <c r="E513" s="9" t="s">
        <v>1446</v>
      </c>
    </row>
    <row r="514" spans="1:5" x14ac:dyDescent="0.4">
      <c r="A514" s="9" t="s">
        <v>2677</v>
      </c>
      <c r="B514" s="9" t="s">
        <v>40</v>
      </c>
      <c r="C514" s="9" t="s">
        <v>2679</v>
      </c>
      <c r="D514" s="9" t="s">
        <v>1426</v>
      </c>
      <c r="E514" s="9" t="s">
        <v>1446</v>
      </c>
    </row>
    <row r="515" spans="1:5" x14ac:dyDescent="0.4">
      <c r="A515" s="9" t="s">
        <v>2680</v>
      </c>
      <c r="B515" s="9" t="s">
        <v>40</v>
      </c>
      <c r="C515" s="9" t="s">
        <v>2681</v>
      </c>
      <c r="D515" s="9" t="s">
        <v>2682</v>
      </c>
      <c r="E515" s="9" t="s">
        <v>2682</v>
      </c>
    </row>
    <row r="516" spans="1:5" x14ac:dyDescent="0.4">
      <c r="A516" s="9" t="s">
        <v>2902</v>
      </c>
      <c r="B516" s="9" t="s">
        <v>40</v>
      </c>
      <c r="C516" s="9" t="s">
        <v>2904</v>
      </c>
      <c r="D516" s="9" t="s">
        <v>2104</v>
      </c>
      <c r="E516" s="9" t="s">
        <v>2903</v>
      </c>
    </row>
    <row r="517" spans="1:5" x14ac:dyDescent="0.4">
      <c r="A517" s="9" t="s">
        <v>7686</v>
      </c>
      <c r="B517" s="9" t="s">
        <v>40</v>
      </c>
      <c r="C517" s="9" t="s">
        <v>7687</v>
      </c>
      <c r="D517" s="9" t="s">
        <v>7688</v>
      </c>
      <c r="E517" s="9" t="s">
        <v>7688</v>
      </c>
    </row>
    <row r="518" spans="1:5" x14ac:dyDescent="0.4">
      <c r="A518" s="9" t="s">
        <v>2905</v>
      </c>
      <c r="B518" s="9" t="s">
        <v>36</v>
      </c>
      <c r="C518" s="9" t="s">
        <v>2906</v>
      </c>
      <c r="D518" s="9" t="s">
        <v>2907</v>
      </c>
      <c r="E518" s="9" t="s">
        <v>2907</v>
      </c>
    </row>
    <row r="519" spans="1:5" x14ac:dyDescent="0.4">
      <c r="A519" s="9" t="s">
        <v>2905</v>
      </c>
      <c r="B519" s="9" t="s">
        <v>40</v>
      </c>
      <c r="C519" s="9" t="s">
        <v>2908</v>
      </c>
      <c r="D519" s="9" t="s">
        <v>2907</v>
      </c>
      <c r="E519" s="9" t="s">
        <v>2907</v>
      </c>
    </row>
    <row r="520" spans="1:5" x14ac:dyDescent="0.4">
      <c r="A520" s="9" t="s">
        <v>2909</v>
      </c>
      <c r="B520" s="9" t="s">
        <v>36</v>
      </c>
      <c r="C520" s="9" t="s">
        <v>2910</v>
      </c>
      <c r="D520" s="9" t="s">
        <v>1199</v>
      </c>
      <c r="E520" s="9" t="s">
        <v>1200</v>
      </c>
    </row>
    <row r="521" spans="1:5" x14ac:dyDescent="0.4">
      <c r="A521" s="9" t="s">
        <v>2911</v>
      </c>
      <c r="B521" s="9" t="s">
        <v>36</v>
      </c>
      <c r="C521" s="9" t="s">
        <v>2912</v>
      </c>
      <c r="D521" s="9" t="s">
        <v>2913</v>
      </c>
      <c r="E521" s="9" t="s">
        <v>2913</v>
      </c>
    </row>
    <row r="522" spans="1:5" x14ac:dyDescent="0.4">
      <c r="A522" s="9" t="s">
        <v>4023</v>
      </c>
      <c r="B522" s="9" t="s">
        <v>40</v>
      </c>
      <c r="C522" s="9" t="s">
        <v>4024</v>
      </c>
      <c r="D522" s="9" t="s">
        <v>4057</v>
      </c>
      <c r="E522" s="9" t="s">
        <v>4058</v>
      </c>
    </row>
    <row r="523" spans="1:5" x14ac:dyDescent="0.4">
      <c r="A523" s="9" t="s">
        <v>2914</v>
      </c>
      <c r="B523" s="9" t="s">
        <v>40</v>
      </c>
      <c r="C523" s="9" t="s">
        <v>2915</v>
      </c>
      <c r="D523" s="9" t="s">
        <v>2578</v>
      </c>
      <c r="E523" s="9" t="s">
        <v>2916</v>
      </c>
    </row>
    <row r="524" spans="1:5" x14ac:dyDescent="0.4">
      <c r="A524" s="9" t="s">
        <v>2917</v>
      </c>
      <c r="B524" s="9" t="s">
        <v>36</v>
      </c>
      <c r="C524" s="9" t="s">
        <v>2918</v>
      </c>
      <c r="D524" s="9" t="s">
        <v>2919</v>
      </c>
      <c r="E524" s="9" t="s">
        <v>2919</v>
      </c>
    </row>
    <row r="525" spans="1:5" x14ac:dyDescent="0.4">
      <c r="A525" s="9" t="s">
        <v>2920</v>
      </c>
      <c r="B525" s="9" t="s">
        <v>36</v>
      </c>
      <c r="C525" s="9" t="s">
        <v>2921</v>
      </c>
      <c r="D525" s="9" t="s">
        <v>2922</v>
      </c>
      <c r="E525" s="9" t="s">
        <v>2923</v>
      </c>
    </row>
    <row r="526" spans="1:5" x14ac:dyDescent="0.4">
      <c r="A526" s="9" t="s">
        <v>2920</v>
      </c>
      <c r="B526" s="9" t="s">
        <v>40</v>
      </c>
      <c r="C526" s="9" t="s">
        <v>2924</v>
      </c>
      <c r="D526" s="9" t="s">
        <v>2922</v>
      </c>
      <c r="E526" s="9" t="s">
        <v>2923</v>
      </c>
    </row>
    <row r="527" spans="1:5" x14ac:dyDescent="0.4">
      <c r="A527" s="9" t="s">
        <v>6577</v>
      </c>
      <c r="B527" s="9" t="s">
        <v>40</v>
      </c>
      <c r="C527" s="9" t="s">
        <v>6578</v>
      </c>
      <c r="D527" s="9" t="s">
        <v>6579</v>
      </c>
      <c r="E527" s="9" t="s">
        <v>6580</v>
      </c>
    </row>
    <row r="528" spans="1:5" x14ac:dyDescent="0.4">
      <c r="A528" s="9" t="s">
        <v>2925</v>
      </c>
      <c r="B528" s="9" t="s">
        <v>36</v>
      </c>
      <c r="C528" s="9" t="s">
        <v>2926</v>
      </c>
      <c r="D528" s="9" t="s">
        <v>2927</v>
      </c>
      <c r="E528" s="9" t="s">
        <v>2928</v>
      </c>
    </row>
    <row r="529" spans="1:5" x14ac:dyDescent="0.4">
      <c r="A529" s="9" t="s">
        <v>8500</v>
      </c>
      <c r="B529" s="9" t="s">
        <v>40</v>
      </c>
      <c r="C529" s="9" t="s">
        <v>8501</v>
      </c>
      <c r="D529" s="9" t="s">
        <v>1409</v>
      </c>
      <c r="E529" s="9" t="s">
        <v>8502</v>
      </c>
    </row>
    <row r="530" spans="1:5" x14ac:dyDescent="0.4">
      <c r="A530" s="9" t="s">
        <v>8503</v>
      </c>
      <c r="B530" s="9" t="s">
        <v>40</v>
      </c>
      <c r="C530" s="9" t="s">
        <v>8504</v>
      </c>
      <c r="D530" s="9" t="s">
        <v>1409</v>
      </c>
      <c r="E530" s="9" t="s">
        <v>8502</v>
      </c>
    </row>
    <row r="531" spans="1:5" x14ac:dyDescent="0.4">
      <c r="A531" s="9" t="s">
        <v>9731</v>
      </c>
      <c r="B531" s="9" t="s">
        <v>40</v>
      </c>
      <c r="C531" s="9" t="s">
        <v>9732</v>
      </c>
      <c r="D531" s="9" t="s">
        <v>1409</v>
      </c>
      <c r="E531" s="9" t="s">
        <v>8502</v>
      </c>
    </row>
    <row r="532" spans="1:5" x14ac:dyDescent="0.4">
      <c r="A532" s="9" t="s">
        <v>8505</v>
      </c>
      <c r="B532" s="9" t="s">
        <v>40</v>
      </c>
      <c r="C532" s="9" t="s">
        <v>8506</v>
      </c>
      <c r="D532" s="9" t="s">
        <v>1409</v>
      </c>
      <c r="E532" s="9" t="s">
        <v>8502</v>
      </c>
    </row>
    <row r="533" spans="1:5" x14ac:dyDescent="0.4">
      <c r="A533" s="9" t="s">
        <v>8507</v>
      </c>
      <c r="B533" s="9" t="s">
        <v>40</v>
      </c>
      <c r="C533" s="9" t="s">
        <v>8508</v>
      </c>
      <c r="D533" s="9" t="s">
        <v>1409</v>
      </c>
      <c r="E533" s="9" t="s">
        <v>8502</v>
      </c>
    </row>
    <row r="534" spans="1:5" x14ac:dyDescent="0.4">
      <c r="A534" s="9" t="s">
        <v>7689</v>
      </c>
      <c r="B534" s="9" t="s">
        <v>40</v>
      </c>
      <c r="C534" s="9" t="s">
        <v>7690</v>
      </c>
      <c r="D534" s="9" t="s">
        <v>7691</v>
      </c>
      <c r="E534" s="9" t="s">
        <v>7692</v>
      </c>
    </row>
    <row r="535" spans="1:5" x14ac:dyDescent="0.4">
      <c r="A535" s="9" t="s">
        <v>2932</v>
      </c>
      <c r="B535" s="9" t="s">
        <v>36</v>
      </c>
      <c r="C535" s="9" t="s">
        <v>2933</v>
      </c>
      <c r="D535" s="9" t="s">
        <v>2929</v>
      </c>
      <c r="E535" s="9" t="s">
        <v>2929</v>
      </c>
    </row>
    <row r="536" spans="1:5" x14ac:dyDescent="0.4">
      <c r="A536" s="9" t="s">
        <v>2934</v>
      </c>
      <c r="B536" s="9" t="s">
        <v>36</v>
      </c>
      <c r="C536" s="9" t="s">
        <v>2935</v>
      </c>
      <c r="D536" s="9" t="s">
        <v>1426</v>
      </c>
      <c r="E536" s="9" t="s">
        <v>2936</v>
      </c>
    </row>
    <row r="537" spans="1:5" x14ac:dyDescent="0.4">
      <c r="A537" s="9" t="s">
        <v>2934</v>
      </c>
      <c r="B537" s="9" t="s">
        <v>40</v>
      </c>
      <c r="C537" s="9" t="s">
        <v>2937</v>
      </c>
      <c r="D537" s="9" t="s">
        <v>1426</v>
      </c>
      <c r="E537" s="9" t="s">
        <v>2936</v>
      </c>
    </row>
    <row r="538" spans="1:5" x14ac:dyDescent="0.4">
      <c r="A538" s="9" t="s">
        <v>2934</v>
      </c>
      <c r="B538" s="9" t="s">
        <v>45</v>
      </c>
      <c r="C538" s="9" t="s">
        <v>2938</v>
      </c>
      <c r="D538" s="9" t="s">
        <v>1426</v>
      </c>
      <c r="E538" s="9" t="s">
        <v>2936</v>
      </c>
    </row>
    <row r="539" spans="1:5" x14ac:dyDescent="0.4">
      <c r="A539" s="9" t="s">
        <v>2939</v>
      </c>
      <c r="B539" s="9" t="s">
        <v>45</v>
      </c>
      <c r="C539" s="9" t="s">
        <v>2942</v>
      </c>
      <c r="D539" s="9" t="s">
        <v>2940</v>
      </c>
      <c r="E539" s="9" t="s">
        <v>2941</v>
      </c>
    </row>
    <row r="540" spans="1:5" x14ac:dyDescent="0.4">
      <c r="A540" s="9" t="s">
        <v>2943</v>
      </c>
      <c r="B540" s="9" t="s">
        <v>36</v>
      </c>
      <c r="C540" s="9" t="s">
        <v>2944</v>
      </c>
      <c r="D540" s="9" t="s">
        <v>2945</v>
      </c>
      <c r="E540" s="9" t="s">
        <v>2946</v>
      </c>
    </row>
    <row r="541" spans="1:5" x14ac:dyDescent="0.4">
      <c r="A541" s="9" t="s">
        <v>2943</v>
      </c>
      <c r="B541" s="9" t="s">
        <v>40</v>
      </c>
      <c r="C541" s="9" t="s">
        <v>2947</v>
      </c>
      <c r="D541" s="9" t="s">
        <v>2945</v>
      </c>
      <c r="E541" s="9" t="s">
        <v>2946</v>
      </c>
    </row>
    <row r="542" spans="1:5" x14ac:dyDescent="0.4">
      <c r="A542" s="9" t="s">
        <v>8509</v>
      </c>
      <c r="B542" s="9" t="s">
        <v>40</v>
      </c>
      <c r="C542" s="9" t="s">
        <v>8510</v>
      </c>
      <c r="D542" s="9" t="s">
        <v>8511</v>
      </c>
      <c r="E542" s="9" t="s">
        <v>8512</v>
      </c>
    </row>
    <row r="543" spans="1:5" x14ac:dyDescent="0.4">
      <c r="A543" s="9" t="s">
        <v>2948</v>
      </c>
      <c r="B543" s="9" t="s">
        <v>40</v>
      </c>
      <c r="C543" s="9" t="s">
        <v>2949</v>
      </c>
      <c r="D543" s="9" t="s">
        <v>2950</v>
      </c>
      <c r="E543" s="9" t="s">
        <v>2951</v>
      </c>
    </row>
    <row r="544" spans="1:5" x14ac:dyDescent="0.4">
      <c r="A544" s="9" t="s">
        <v>2948</v>
      </c>
      <c r="B544" s="9" t="s">
        <v>45</v>
      </c>
      <c r="C544" s="9" t="s">
        <v>2952</v>
      </c>
      <c r="D544" s="9" t="s">
        <v>2950</v>
      </c>
      <c r="E544" s="9" t="s">
        <v>2951</v>
      </c>
    </row>
    <row r="545" spans="1:5" x14ac:dyDescent="0.4">
      <c r="A545" s="9" t="s">
        <v>2948</v>
      </c>
      <c r="B545" s="9" t="s">
        <v>68</v>
      </c>
      <c r="C545" s="9" t="s">
        <v>2953</v>
      </c>
      <c r="D545" s="9" t="s">
        <v>2950</v>
      </c>
      <c r="E545" s="9" t="s">
        <v>2951</v>
      </c>
    </row>
    <row r="546" spans="1:5" x14ac:dyDescent="0.4">
      <c r="A546" s="9" t="s">
        <v>2948</v>
      </c>
      <c r="B546" s="9" t="s">
        <v>93</v>
      </c>
      <c r="C546" s="9" t="s">
        <v>2954</v>
      </c>
      <c r="D546" s="9" t="s">
        <v>2950</v>
      </c>
      <c r="E546" s="9" t="s">
        <v>2951</v>
      </c>
    </row>
    <row r="547" spans="1:5" x14ac:dyDescent="0.4">
      <c r="A547" s="9" t="s">
        <v>2955</v>
      </c>
      <c r="B547" s="9" t="s">
        <v>40</v>
      </c>
      <c r="C547" s="9" t="s">
        <v>2956</v>
      </c>
      <c r="D547" s="9" t="s">
        <v>2957</v>
      </c>
      <c r="E547" s="9" t="s">
        <v>2957</v>
      </c>
    </row>
    <row r="548" spans="1:5" x14ac:dyDescent="0.4">
      <c r="A548" s="9" t="s">
        <v>4162</v>
      </c>
      <c r="B548" s="9" t="s">
        <v>40</v>
      </c>
      <c r="C548" s="9" t="s">
        <v>4163</v>
      </c>
      <c r="D548" s="9" t="s">
        <v>4057</v>
      </c>
      <c r="E548" s="9" t="s">
        <v>4058</v>
      </c>
    </row>
    <row r="549" spans="1:5" x14ac:dyDescent="0.4">
      <c r="A549" s="9" t="s">
        <v>2958</v>
      </c>
      <c r="B549" s="9" t="s">
        <v>36</v>
      </c>
      <c r="C549" s="9" t="s">
        <v>2959</v>
      </c>
      <c r="D549" s="9" t="s">
        <v>2960</v>
      </c>
      <c r="E549" s="9" t="s">
        <v>2960</v>
      </c>
    </row>
    <row r="550" spans="1:5" x14ac:dyDescent="0.4">
      <c r="A550" s="9" t="s">
        <v>2961</v>
      </c>
      <c r="B550" s="9" t="s">
        <v>36</v>
      </c>
      <c r="C550" s="9" t="s">
        <v>2962</v>
      </c>
      <c r="D550" s="9" t="s">
        <v>1240</v>
      </c>
      <c r="E550" s="9" t="s">
        <v>1240</v>
      </c>
    </row>
    <row r="551" spans="1:5" x14ac:dyDescent="0.4">
      <c r="A551" s="9" t="s">
        <v>2963</v>
      </c>
      <c r="B551" s="9" t="s">
        <v>36</v>
      </c>
      <c r="C551" s="9" t="s">
        <v>2964</v>
      </c>
      <c r="D551" s="9" t="s">
        <v>1577</v>
      </c>
      <c r="E551" s="9" t="s">
        <v>2965</v>
      </c>
    </row>
    <row r="552" spans="1:5" x14ac:dyDescent="0.4">
      <c r="A552" s="9" t="s">
        <v>2966</v>
      </c>
      <c r="B552" s="9" t="s">
        <v>36</v>
      </c>
      <c r="C552" s="9" t="s">
        <v>2967</v>
      </c>
      <c r="D552" s="9" t="s">
        <v>2968</v>
      </c>
      <c r="E552" s="9" t="s">
        <v>2969</v>
      </c>
    </row>
    <row r="553" spans="1:5" x14ac:dyDescent="0.4">
      <c r="A553" s="9" t="s">
        <v>9733</v>
      </c>
      <c r="B553" s="9" t="s">
        <v>40</v>
      </c>
      <c r="C553" s="9" t="s">
        <v>9734</v>
      </c>
      <c r="D553" s="9" t="s">
        <v>9735</v>
      </c>
      <c r="E553" s="9" t="s">
        <v>9735</v>
      </c>
    </row>
    <row r="554" spans="1:5" x14ac:dyDescent="0.4">
      <c r="A554" s="9" t="s">
        <v>9733</v>
      </c>
      <c r="B554" s="9" t="s">
        <v>45</v>
      </c>
      <c r="C554" s="9" t="s">
        <v>9736</v>
      </c>
      <c r="D554" s="9" t="s">
        <v>9735</v>
      </c>
      <c r="E554" s="9" t="s">
        <v>9735</v>
      </c>
    </row>
    <row r="555" spans="1:5" x14ac:dyDescent="0.4">
      <c r="A555" s="9" t="s">
        <v>2970</v>
      </c>
      <c r="B555" s="9" t="s">
        <v>40</v>
      </c>
      <c r="C555" s="9" t="s">
        <v>2971</v>
      </c>
      <c r="D555" s="9" t="s">
        <v>2972</v>
      </c>
      <c r="E555" s="9" t="s">
        <v>2972</v>
      </c>
    </row>
    <row r="556" spans="1:5" x14ac:dyDescent="0.4">
      <c r="A556" s="9" t="s">
        <v>3164</v>
      </c>
      <c r="B556" s="9" t="s">
        <v>36</v>
      </c>
      <c r="C556" s="9" t="s">
        <v>3165</v>
      </c>
      <c r="D556" s="9" t="s">
        <v>3166</v>
      </c>
      <c r="E556" s="9" t="s">
        <v>3167</v>
      </c>
    </row>
    <row r="557" spans="1:5" x14ac:dyDescent="0.4">
      <c r="A557" s="9" t="s">
        <v>3164</v>
      </c>
      <c r="B557" s="9" t="s">
        <v>40</v>
      </c>
      <c r="C557" s="9" t="s">
        <v>3168</v>
      </c>
      <c r="D557" s="9" t="s">
        <v>3166</v>
      </c>
      <c r="E557" s="9" t="s">
        <v>3167</v>
      </c>
    </row>
    <row r="558" spans="1:5" x14ac:dyDescent="0.4">
      <c r="A558" s="9" t="s">
        <v>3164</v>
      </c>
      <c r="B558" s="9" t="s">
        <v>93</v>
      </c>
      <c r="C558" s="9" t="s">
        <v>3169</v>
      </c>
      <c r="D558" s="9" t="s">
        <v>3166</v>
      </c>
      <c r="E558" s="9" t="s">
        <v>3167</v>
      </c>
    </row>
    <row r="559" spans="1:5" x14ac:dyDescent="0.4">
      <c r="A559" s="9" t="s">
        <v>2973</v>
      </c>
      <c r="B559" s="9" t="s">
        <v>36</v>
      </c>
      <c r="C559" s="9" t="s">
        <v>2974</v>
      </c>
      <c r="D559" s="9" t="s">
        <v>2975</v>
      </c>
      <c r="E559" s="9" t="s">
        <v>2975</v>
      </c>
    </row>
    <row r="560" spans="1:5" x14ac:dyDescent="0.4">
      <c r="A560" s="9" t="s">
        <v>2976</v>
      </c>
      <c r="B560" s="9" t="s">
        <v>40</v>
      </c>
      <c r="C560" s="9" t="s">
        <v>2977</v>
      </c>
      <c r="D560" s="9" t="s">
        <v>1216</v>
      </c>
      <c r="E560" s="9" t="s">
        <v>2978</v>
      </c>
    </row>
    <row r="561" spans="1:5" x14ac:dyDescent="0.4">
      <c r="A561" s="9" t="s">
        <v>3170</v>
      </c>
      <c r="B561" s="9" t="s">
        <v>36</v>
      </c>
      <c r="C561" s="9" t="s">
        <v>3171</v>
      </c>
      <c r="D561" s="9" t="s">
        <v>3172</v>
      </c>
      <c r="E561" s="9" t="s">
        <v>3172</v>
      </c>
    </row>
    <row r="562" spans="1:5" x14ac:dyDescent="0.4">
      <c r="A562" s="9" t="s">
        <v>3170</v>
      </c>
      <c r="B562" s="9" t="s">
        <v>40</v>
      </c>
      <c r="C562" s="9" t="s">
        <v>3173</v>
      </c>
      <c r="D562" s="9" t="s">
        <v>3172</v>
      </c>
      <c r="E562" s="9" t="s">
        <v>3172</v>
      </c>
    </row>
    <row r="563" spans="1:5" x14ac:dyDescent="0.4">
      <c r="A563" s="9" t="s">
        <v>3170</v>
      </c>
      <c r="B563" s="9" t="s">
        <v>45</v>
      </c>
      <c r="C563" s="9" t="s">
        <v>3174</v>
      </c>
      <c r="D563" s="9" t="s">
        <v>3172</v>
      </c>
      <c r="E563" s="9" t="s">
        <v>3172</v>
      </c>
    </row>
    <row r="564" spans="1:5" x14ac:dyDescent="0.4">
      <c r="A564" s="9" t="s">
        <v>6581</v>
      </c>
      <c r="B564" s="9" t="s">
        <v>40</v>
      </c>
      <c r="C564" s="9" t="s">
        <v>6582</v>
      </c>
      <c r="D564" s="9" t="s">
        <v>6583</v>
      </c>
      <c r="E564" s="9" t="s">
        <v>6584</v>
      </c>
    </row>
    <row r="565" spans="1:5" x14ac:dyDescent="0.4">
      <c r="A565" s="9" t="s">
        <v>6581</v>
      </c>
      <c r="B565" s="9" t="s">
        <v>45</v>
      </c>
      <c r="C565" s="9" t="s">
        <v>6585</v>
      </c>
      <c r="D565" s="9" t="s">
        <v>6583</v>
      </c>
      <c r="E565" s="9" t="s">
        <v>6584</v>
      </c>
    </row>
    <row r="566" spans="1:5" x14ac:dyDescent="0.4">
      <c r="A566" s="9" t="s">
        <v>6581</v>
      </c>
      <c r="B566" s="9" t="s">
        <v>68</v>
      </c>
      <c r="C566" s="9" t="s">
        <v>6586</v>
      </c>
      <c r="D566" s="9" t="s">
        <v>6583</v>
      </c>
      <c r="E566" s="9" t="s">
        <v>6584</v>
      </c>
    </row>
    <row r="567" spans="1:5" x14ac:dyDescent="0.4">
      <c r="A567" s="9" t="s">
        <v>6581</v>
      </c>
      <c r="B567" s="9" t="s">
        <v>93</v>
      </c>
      <c r="C567" s="9" t="s">
        <v>6587</v>
      </c>
      <c r="D567" s="9" t="s">
        <v>6583</v>
      </c>
      <c r="E567" s="9" t="s">
        <v>6584</v>
      </c>
    </row>
    <row r="568" spans="1:5" x14ac:dyDescent="0.4">
      <c r="A568" s="9" t="s">
        <v>6581</v>
      </c>
      <c r="B568" s="9" t="s">
        <v>100</v>
      </c>
      <c r="C568" s="9" t="s">
        <v>6588</v>
      </c>
      <c r="D568" s="9" t="s">
        <v>6583</v>
      </c>
      <c r="E568" s="9" t="s">
        <v>6584</v>
      </c>
    </row>
    <row r="569" spans="1:5" x14ac:dyDescent="0.4">
      <c r="A569" s="9" t="s">
        <v>3177</v>
      </c>
      <c r="B569" s="9" t="s">
        <v>36</v>
      </c>
      <c r="C569" s="9" t="s">
        <v>3178</v>
      </c>
      <c r="D569" s="9" t="s">
        <v>3179</v>
      </c>
      <c r="E569" s="9" t="s">
        <v>3179</v>
      </c>
    </row>
    <row r="570" spans="1:5" x14ac:dyDescent="0.4">
      <c r="A570" s="9" t="s">
        <v>3177</v>
      </c>
      <c r="B570" s="9" t="s">
        <v>40</v>
      </c>
      <c r="C570" s="9" t="s">
        <v>3180</v>
      </c>
      <c r="D570" s="9" t="s">
        <v>3179</v>
      </c>
      <c r="E570" s="9" t="s">
        <v>3179</v>
      </c>
    </row>
    <row r="571" spans="1:5" x14ac:dyDescent="0.4">
      <c r="A571" s="9" t="s">
        <v>4597</v>
      </c>
      <c r="B571" s="9" t="s">
        <v>40</v>
      </c>
      <c r="C571" s="9" t="s">
        <v>4598</v>
      </c>
      <c r="D571" s="9" t="s">
        <v>1382</v>
      </c>
      <c r="E571" s="9" t="s">
        <v>4599</v>
      </c>
    </row>
    <row r="572" spans="1:5" x14ac:dyDescent="0.4">
      <c r="A572" s="9" t="s">
        <v>3181</v>
      </c>
      <c r="B572" s="9" t="s">
        <v>36</v>
      </c>
      <c r="C572" s="9" t="s">
        <v>3182</v>
      </c>
      <c r="D572" s="9" t="s">
        <v>3183</v>
      </c>
      <c r="E572" s="9" t="s">
        <v>3183</v>
      </c>
    </row>
    <row r="573" spans="1:5" x14ac:dyDescent="0.4">
      <c r="A573" s="9" t="s">
        <v>3181</v>
      </c>
      <c r="B573" s="9" t="s">
        <v>40</v>
      </c>
      <c r="C573" s="9" t="s">
        <v>3184</v>
      </c>
      <c r="D573" s="9" t="s">
        <v>3183</v>
      </c>
      <c r="E573" s="9" t="s">
        <v>3183</v>
      </c>
    </row>
    <row r="574" spans="1:5" x14ac:dyDescent="0.4">
      <c r="A574" s="9" t="s">
        <v>3181</v>
      </c>
      <c r="B574" s="9" t="s">
        <v>45</v>
      </c>
      <c r="C574" s="9" t="s">
        <v>3185</v>
      </c>
      <c r="D574" s="9" t="s">
        <v>3183</v>
      </c>
      <c r="E574" s="9" t="s">
        <v>3183</v>
      </c>
    </row>
    <row r="575" spans="1:5" x14ac:dyDescent="0.4">
      <c r="A575" s="9" t="s">
        <v>3181</v>
      </c>
      <c r="B575" s="9" t="s">
        <v>68</v>
      </c>
      <c r="C575" s="9" t="s">
        <v>3186</v>
      </c>
      <c r="D575" s="9" t="s">
        <v>3183</v>
      </c>
      <c r="E575" s="9" t="s">
        <v>3183</v>
      </c>
    </row>
    <row r="576" spans="1:5" x14ac:dyDescent="0.4">
      <c r="A576" s="9" t="s">
        <v>3181</v>
      </c>
      <c r="B576" s="9" t="s">
        <v>93</v>
      </c>
      <c r="C576" s="9" t="s">
        <v>3187</v>
      </c>
      <c r="D576" s="9" t="s">
        <v>3183</v>
      </c>
      <c r="E576" s="9" t="s">
        <v>3183</v>
      </c>
    </row>
    <row r="577" spans="1:5" x14ac:dyDescent="0.4">
      <c r="A577" s="9" t="s">
        <v>3181</v>
      </c>
      <c r="B577" s="9" t="s">
        <v>100</v>
      </c>
      <c r="C577" s="9" t="s">
        <v>3188</v>
      </c>
      <c r="D577" s="9" t="s">
        <v>3183</v>
      </c>
      <c r="E577" s="9" t="s">
        <v>3183</v>
      </c>
    </row>
    <row r="578" spans="1:5" x14ac:dyDescent="0.4">
      <c r="A578" s="9" t="s">
        <v>3189</v>
      </c>
      <c r="B578" s="9" t="s">
        <v>40</v>
      </c>
      <c r="C578" s="9" t="s">
        <v>3190</v>
      </c>
      <c r="D578" s="9" t="s">
        <v>3191</v>
      </c>
      <c r="E578" s="9" t="s">
        <v>3191</v>
      </c>
    </row>
    <row r="579" spans="1:5" x14ac:dyDescent="0.4">
      <c r="A579" s="9" t="s">
        <v>3189</v>
      </c>
      <c r="B579" s="9" t="s">
        <v>45</v>
      </c>
      <c r="C579" s="9" t="s">
        <v>3192</v>
      </c>
      <c r="D579" s="9" t="s">
        <v>3191</v>
      </c>
      <c r="E579" s="9" t="s">
        <v>3191</v>
      </c>
    </row>
    <row r="580" spans="1:5" x14ac:dyDescent="0.4">
      <c r="A580" s="9" t="s">
        <v>5845</v>
      </c>
      <c r="B580" s="9" t="s">
        <v>40</v>
      </c>
      <c r="C580" s="9" t="s">
        <v>5846</v>
      </c>
      <c r="D580" s="9" t="s">
        <v>5847</v>
      </c>
      <c r="E580" s="9" t="s">
        <v>5847</v>
      </c>
    </row>
    <row r="581" spans="1:5" x14ac:dyDescent="0.4">
      <c r="A581" s="9" t="s">
        <v>3193</v>
      </c>
      <c r="B581" s="9" t="s">
        <v>36</v>
      </c>
      <c r="C581" s="9" t="s">
        <v>3194</v>
      </c>
      <c r="D581" s="9" t="s">
        <v>3195</v>
      </c>
      <c r="E581" s="9" t="s">
        <v>3196</v>
      </c>
    </row>
    <row r="582" spans="1:5" x14ac:dyDescent="0.4">
      <c r="A582" s="9" t="s">
        <v>3193</v>
      </c>
      <c r="B582" s="9" t="s">
        <v>40</v>
      </c>
      <c r="C582" s="9" t="s">
        <v>3197</v>
      </c>
      <c r="D582" s="9" t="s">
        <v>3195</v>
      </c>
      <c r="E582" s="9" t="s">
        <v>3196</v>
      </c>
    </row>
    <row r="583" spans="1:5" x14ac:dyDescent="0.4">
      <c r="A583" s="9" t="s">
        <v>3193</v>
      </c>
      <c r="B583" s="9" t="s">
        <v>45</v>
      </c>
      <c r="C583" s="9" t="s">
        <v>3198</v>
      </c>
      <c r="D583" s="9" t="s">
        <v>3195</v>
      </c>
      <c r="E583" s="9" t="s">
        <v>3196</v>
      </c>
    </row>
    <row r="584" spans="1:5" x14ac:dyDescent="0.4">
      <c r="A584" s="9" t="s">
        <v>3199</v>
      </c>
      <c r="B584" s="9" t="s">
        <v>36</v>
      </c>
      <c r="C584" s="9" t="s">
        <v>3200</v>
      </c>
      <c r="D584" s="9" t="s">
        <v>3201</v>
      </c>
      <c r="E584" s="9" t="s">
        <v>3201</v>
      </c>
    </row>
    <row r="585" spans="1:5" x14ac:dyDescent="0.4">
      <c r="A585" s="9" t="s">
        <v>3199</v>
      </c>
      <c r="B585" s="9" t="s">
        <v>40</v>
      </c>
      <c r="C585" s="9" t="s">
        <v>3202</v>
      </c>
      <c r="D585" s="9" t="s">
        <v>3201</v>
      </c>
      <c r="E585" s="9" t="s">
        <v>3201</v>
      </c>
    </row>
    <row r="586" spans="1:5" x14ac:dyDescent="0.4">
      <c r="A586" s="9" t="s">
        <v>3203</v>
      </c>
      <c r="B586" s="9" t="s">
        <v>40</v>
      </c>
      <c r="C586" s="9" t="s">
        <v>3204</v>
      </c>
      <c r="D586" s="9" t="s">
        <v>3205</v>
      </c>
      <c r="E586" s="9" t="s">
        <v>3206</v>
      </c>
    </row>
    <row r="587" spans="1:5" x14ac:dyDescent="0.4">
      <c r="A587" s="9" t="s">
        <v>3207</v>
      </c>
      <c r="B587" s="9" t="s">
        <v>40</v>
      </c>
      <c r="C587" s="9" t="s">
        <v>3208</v>
      </c>
      <c r="D587" s="9" t="s">
        <v>3209</v>
      </c>
      <c r="E587" s="9" t="s">
        <v>3210</v>
      </c>
    </row>
    <row r="588" spans="1:5" x14ac:dyDescent="0.4">
      <c r="A588" s="9" t="s">
        <v>9737</v>
      </c>
      <c r="B588" s="9" t="s">
        <v>40</v>
      </c>
      <c r="C588" s="9" t="s">
        <v>9738</v>
      </c>
      <c r="D588" s="9" t="s">
        <v>1409</v>
      </c>
      <c r="E588" s="9" t="s">
        <v>1410</v>
      </c>
    </row>
    <row r="589" spans="1:5" x14ac:dyDescent="0.4">
      <c r="A589" s="9" t="s">
        <v>3213</v>
      </c>
      <c r="B589" s="9" t="s">
        <v>36</v>
      </c>
      <c r="C589" s="9" t="s">
        <v>3214</v>
      </c>
      <c r="D589" s="9" t="s">
        <v>3215</v>
      </c>
      <c r="E589" s="9" t="s">
        <v>3216</v>
      </c>
    </row>
    <row r="590" spans="1:5" x14ac:dyDescent="0.4">
      <c r="A590" s="9" t="s">
        <v>3217</v>
      </c>
      <c r="B590" s="9" t="s">
        <v>36</v>
      </c>
      <c r="C590" s="9" t="s">
        <v>3218</v>
      </c>
      <c r="D590" s="9" t="s">
        <v>3219</v>
      </c>
      <c r="E590" s="9" t="s">
        <v>3220</v>
      </c>
    </row>
    <row r="591" spans="1:5" x14ac:dyDescent="0.4">
      <c r="A591" s="9" t="s">
        <v>3221</v>
      </c>
      <c r="B591" s="9" t="s">
        <v>60</v>
      </c>
      <c r="C591" s="9" t="s">
        <v>3222</v>
      </c>
      <c r="D591" s="9" t="s">
        <v>3223</v>
      </c>
      <c r="E591" s="9" t="s">
        <v>3223</v>
      </c>
    </row>
    <row r="592" spans="1:5" x14ac:dyDescent="0.4">
      <c r="A592" s="9" t="s">
        <v>3224</v>
      </c>
      <c r="B592" s="9" t="s">
        <v>36</v>
      </c>
      <c r="C592" s="9" t="s">
        <v>3225</v>
      </c>
      <c r="D592" s="9" t="s">
        <v>3226</v>
      </c>
      <c r="E592" s="9" t="s">
        <v>3226</v>
      </c>
    </row>
    <row r="593" spans="1:5" x14ac:dyDescent="0.4">
      <c r="A593" s="9" t="s">
        <v>3224</v>
      </c>
      <c r="B593" s="9" t="s">
        <v>40</v>
      </c>
      <c r="C593" s="9" t="s">
        <v>3227</v>
      </c>
      <c r="D593" s="9" t="s">
        <v>3226</v>
      </c>
      <c r="E593" s="9" t="s">
        <v>3226</v>
      </c>
    </row>
    <row r="594" spans="1:5" x14ac:dyDescent="0.4">
      <c r="A594" s="9" t="s">
        <v>3228</v>
      </c>
      <c r="B594" s="9" t="s">
        <v>36</v>
      </c>
      <c r="C594" s="9" t="s">
        <v>3229</v>
      </c>
      <c r="D594" s="9" t="s">
        <v>2667</v>
      </c>
      <c r="E594" s="9" t="s">
        <v>3230</v>
      </c>
    </row>
    <row r="595" spans="1:5" x14ac:dyDescent="0.4">
      <c r="A595" s="9" t="s">
        <v>3231</v>
      </c>
      <c r="B595" s="9" t="s">
        <v>36</v>
      </c>
      <c r="C595" s="9" t="s">
        <v>3232</v>
      </c>
      <c r="D595" s="9" t="s">
        <v>2667</v>
      </c>
      <c r="E595" s="9" t="s">
        <v>3233</v>
      </c>
    </row>
    <row r="596" spans="1:5" x14ac:dyDescent="0.4">
      <c r="A596" s="9" t="s">
        <v>3234</v>
      </c>
      <c r="B596" s="9" t="s">
        <v>40</v>
      </c>
      <c r="C596" s="9" t="s">
        <v>3235</v>
      </c>
      <c r="D596" s="9" t="s">
        <v>3236</v>
      </c>
      <c r="E596" s="9" t="s">
        <v>3237</v>
      </c>
    </row>
    <row r="597" spans="1:5" x14ac:dyDescent="0.4">
      <c r="A597" s="9" t="s">
        <v>3238</v>
      </c>
      <c r="B597" s="9" t="s">
        <v>36</v>
      </c>
      <c r="C597" s="9" t="s">
        <v>3239</v>
      </c>
      <c r="D597" s="9" t="s">
        <v>3240</v>
      </c>
      <c r="E597" s="9" t="s">
        <v>3241</v>
      </c>
    </row>
    <row r="598" spans="1:5" x14ac:dyDescent="0.4">
      <c r="A598" s="9" t="s">
        <v>3242</v>
      </c>
      <c r="B598" s="9" t="s">
        <v>36</v>
      </c>
      <c r="C598" s="9" t="s">
        <v>3243</v>
      </c>
      <c r="D598" s="9" t="s">
        <v>3244</v>
      </c>
      <c r="E598" s="9" t="s">
        <v>3245</v>
      </c>
    </row>
    <row r="599" spans="1:5" x14ac:dyDescent="0.4">
      <c r="A599" s="9" t="s">
        <v>3246</v>
      </c>
      <c r="B599" s="9" t="s">
        <v>36</v>
      </c>
      <c r="C599" s="9" t="s">
        <v>3247</v>
      </c>
      <c r="D599" s="9" t="s">
        <v>3248</v>
      </c>
      <c r="E599" s="9" t="s">
        <v>3248</v>
      </c>
    </row>
    <row r="600" spans="1:5" x14ac:dyDescent="0.4">
      <c r="A600" s="9" t="s">
        <v>8513</v>
      </c>
      <c r="B600" s="9" t="s">
        <v>40</v>
      </c>
      <c r="C600" s="9" t="s">
        <v>8514</v>
      </c>
      <c r="D600" s="9" t="s">
        <v>8515</v>
      </c>
      <c r="E600" s="9" t="s">
        <v>8515</v>
      </c>
    </row>
    <row r="601" spans="1:5" x14ac:dyDescent="0.4">
      <c r="A601" s="9" t="s">
        <v>3249</v>
      </c>
      <c r="B601" s="9" t="s">
        <v>60</v>
      </c>
      <c r="C601" s="9" t="s">
        <v>3250</v>
      </c>
      <c r="D601" s="9" t="s">
        <v>3251</v>
      </c>
      <c r="E601" s="9" t="s">
        <v>3251</v>
      </c>
    </row>
    <row r="602" spans="1:5" x14ac:dyDescent="0.4">
      <c r="A602" s="9" t="s">
        <v>6589</v>
      </c>
      <c r="B602" s="9" t="s">
        <v>36</v>
      </c>
      <c r="C602" s="9" t="s">
        <v>6590</v>
      </c>
      <c r="D602" s="9" t="s">
        <v>6591</v>
      </c>
      <c r="E602" s="9" t="s">
        <v>6592</v>
      </c>
    </row>
    <row r="603" spans="1:5" x14ac:dyDescent="0.4">
      <c r="A603" s="9" t="s">
        <v>3252</v>
      </c>
      <c r="B603" s="9" t="s">
        <v>36</v>
      </c>
      <c r="C603" s="9" t="s">
        <v>3253</v>
      </c>
      <c r="D603" s="9" t="s">
        <v>3254</v>
      </c>
      <c r="E603" s="9" t="s">
        <v>3255</v>
      </c>
    </row>
    <row r="604" spans="1:5" x14ac:dyDescent="0.4">
      <c r="A604" s="9" t="s">
        <v>3256</v>
      </c>
      <c r="B604" s="9" t="s">
        <v>40</v>
      </c>
      <c r="C604" s="9" t="s">
        <v>3257</v>
      </c>
      <c r="D604" s="9" t="s">
        <v>3258</v>
      </c>
      <c r="E604" s="9" t="s">
        <v>3259</v>
      </c>
    </row>
    <row r="605" spans="1:5" x14ac:dyDescent="0.4">
      <c r="A605" s="9" t="s">
        <v>3256</v>
      </c>
      <c r="B605" s="9" t="s">
        <v>45</v>
      </c>
      <c r="C605" s="9" t="s">
        <v>3260</v>
      </c>
      <c r="D605" s="9" t="s">
        <v>3258</v>
      </c>
      <c r="E605" s="9" t="s">
        <v>3259</v>
      </c>
    </row>
    <row r="606" spans="1:5" x14ac:dyDescent="0.4">
      <c r="A606" s="9" t="s">
        <v>3261</v>
      </c>
      <c r="B606" s="9" t="s">
        <v>36</v>
      </c>
      <c r="C606" s="9" t="s">
        <v>3262</v>
      </c>
      <c r="D606" s="9" t="s">
        <v>3263</v>
      </c>
      <c r="E606" s="9" t="s">
        <v>3264</v>
      </c>
    </row>
    <row r="607" spans="1:5" x14ac:dyDescent="0.4">
      <c r="A607" s="9" t="s">
        <v>3634</v>
      </c>
      <c r="B607" s="9" t="s">
        <v>45</v>
      </c>
      <c r="C607" s="9" t="s">
        <v>3635</v>
      </c>
      <c r="D607" s="9" t="s">
        <v>4164</v>
      </c>
      <c r="E607" s="9" t="s">
        <v>4164</v>
      </c>
    </row>
    <row r="608" spans="1:5" x14ac:dyDescent="0.4">
      <c r="A608" s="9" t="s">
        <v>3266</v>
      </c>
      <c r="B608" s="9" t="s">
        <v>36</v>
      </c>
      <c r="C608" s="9" t="s">
        <v>3267</v>
      </c>
      <c r="D608" s="9" t="s">
        <v>3268</v>
      </c>
      <c r="E608" s="9" t="s">
        <v>3268</v>
      </c>
    </row>
    <row r="609" spans="1:5" x14ac:dyDescent="0.4">
      <c r="A609" s="9" t="s">
        <v>3266</v>
      </c>
      <c r="B609" s="9" t="s">
        <v>40</v>
      </c>
      <c r="C609" s="9" t="s">
        <v>3269</v>
      </c>
      <c r="D609" s="9" t="s">
        <v>3268</v>
      </c>
      <c r="E609" s="9" t="s">
        <v>3268</v>
      </c>
    </row>
    <row r="610" spans="1:5" x14ac:dyDescent="0.4">
      <c r="A610" s="9" t="s">
        <v>8516</v>
      </c>
      <c r="B610" s="9" t="s">
        <v>40</v>
      </c>
      <c r="C610" s="9" t="s">
        <v>8517</v>
      </c>
      <c r="D610" s="9" t="s">
        <v>1382</v>
      </c>
      <c r="E610" s="9" t="s">
        <v>8518</v>
      </c>
    </row>
    <row r="611" spans="1:5" x14ac:dyDescent="0.4">
      <c r="A611" s="9" t="s">
        <v>3270</v>
      </c>
      <c r="B611" s="9" t="s">
        <v>36</v>
      </c>
      <c r="C611" s="9" t="s">
        <v>3271</v>
      </c>
      <c r="D611" s="9" t="s">
        <v>3272</v>
      </c>
      <c r="E611" s="9" t="s">
        <v>3273</v>
      </c>
    </row>
    <row r="612" spans="1:5" x14ac:dyDescent="0.4">
      <c r="A612" s="9" t="s">
        <v>9739</v>
      </c>
      <c r="B612" s="9" t="s">
        <v>40</v>
      </c>
      <c r="C612" s="9" t="s">
        <v>9740</v>
      </c>
      <c r="D612" s="9" t="s">
        <v>9741</v>
      </c>
      <c r="E612" s="9" t="s">
        <v>9742</v>
      </c>
    </row>
    <row r="613" spans="1:5" x14ac:dyDescent="0.4">
      <c r="A613" s="9" t="s">
        <v>9739</v>
      </c>
      <c r="B613" s="9" t="s">
        <v>45</v>
      </c>
      <c r="C613" s="9" t="s">
        <v>9743</v>
      </c>
      <c r="D613" s="9" t="s">
        <v>9741</v>
      </c>
      <c r="E613" s="9" t="s">
        <v>9742</v>
      </c>
    </row>
    <row r="614" spans="1:5" x14ac:dyDescent="0.4">
      <c r="A614" s="9" t="s">
        <v>9739</v>
      </c>
      <c r="B614" s="9" t="s">
        <v>68</v>
      </c>
      <c r="C614" s="9" t="s">
        <v>9744</v>
      </c>
      <c r="D614" s="9" t="s">
        <v>9741</v>
      </c>
      <c r="E614" s="9" t="s">
        <v>9742</v>
      </c>
    </row>
    <row r="615" spans="1:5" x14ac:dyDescent="0.4">
      <c r="A615" s="9" t="s">
        <v>9739</v>
      </c>
      <c r="B615" s="9" t="s">
        <v>93</v>
      </c>
      <c r="C615" s="9" t="s">
        <v>9745</v>
      </c>
      <c r="D615" s="9" t="s">
        <v>9741</v>
      </c>
      <c r="E615" s="9" t="s">
        <v>9742</v>
      </c>
    </row>
    <row r="616" spans="1:5" x14ac:dyDescent="0.4">
      <c r="A616" s="9" t="s">
        <v>5098</v>
      </c>
      <c r="B616" s="9" t="s">
        <v>40</v>
      </c>
      <c r="C616" s="9" t="s">
        <v>5099</v>
      </c>
      <c r="D616" s="9" t="s">
        <v>1390</v>
      </c>
      <c r="E616" s="9" t="s">
        <v>5100</v>
      </c>
    </row>
    <row r="617" spans="1:5" x14ac:dyDescent="0.4">
      <c r="A617" s="9" t="s">
        <v>3637</v>
      </c>
      <c r="B617" s="9" t="s">
        <v>36</v>
      </c>
      <c r="C617" s="9" t="s">
        <v>3638</v>
      </c>
      <c r="D617" s="9" t="s">
        <v>4059</v>
      </c>
      <c r="E617" s="9" t="s">
        <v>4059</v>
      </c>
    </row>
    <row r="618" spans="1:5" x14ac:dyDescent="0.4">
      <c r="A618" s="9" t="s">
        <v>3637</v>
      </c>
      <c r="B618" s="9" t="s">
        <v>40</v>
      </c>
      <c r="C618" s="9" t="s">
        <v>3646</v>
      </c>
      <c r="D618" s="9" t="s">
        <v>4059</v>
      </c>
      <c r="E618" s="9" t="s">
        <v>4059</v>
      </c>
    </row>
    <row r="619" spans="1:5" x14ac:dyDescent="0.4">
      <c r="A619" s="9" t="s">
        <v>3637</v>
      </c>
      <c r="B619" s="9" t="s">
        <v>45</v>
      </c>
      <c r="C619" s="9" t="s">
        <v>3649</v>
      </c>
      <c r="D619" s="9" t="s">
        <v>4059</v>
      </c>
      <c r="E619" s="9" t="s">
        <v>4059</v>
      </c>
    </row>
    <row r="620" spans="1:5" x14ac:dyDescent="0.4">
      <c r="A620" s="9" t="s">
        <v>3274</v>
      </c>
      <c r="B620" s="9" t="s">
        <v>36</v>
      </c>
      <c r="C620" s="9" t="s">
        <v>3275</v>
      </c>
      <c r="D620" s="9" t="s">
        <v>1269</v>
      </c>
      <c r="E620" s="9" t="s">
        <v>1270</v>
      </c>
    </row>
    <row r="621" spans="1:5" x14ac:dyDescent="0.4">
      <c r="A621" s="9" t="s">
        <v>3276</v>
      </c>
      <c r="B621" s="9" t="s">
        <v>36</v>
      </c>
      <c r="C621" s="9" t="s">
        <v>3277</v>
      </c>
      <c r="D621" s="9" t="s">
        <v>3278</v>
      </c>
      <c r="E621" s="9" t="s">
        <v>3279</v>
      </c>
    </row>
    <row r="622" spans="1:5" x14ac:dyDescent="0.4">
      <c r="A622" s="9" t="s">
        <v>3282</v>
      </c>
      <c r="B622" s="9" t="s">
        <v>36</v>
      </c>
      <c r="C622" s="9" t="s">
        <v>3283</v>
      </c>
      <c r="D622" s="9" t="s">
        <v>3284</v>
      </c>
      <c r="E622" s="9" t="s">
        <v>3285</v>
      </c>
    </row>
    <row r="623" spans="1:5" x14ac:dyDescent="0.4">
      <c r="A623" s="9" t="s">
        <v>3651</v>
      </c>
      <c r="B623" s="9" t="s">
        <v>36</v>
      </c>
      <c r="C623" s="9" t="s">
        <v>3652</v>
      </c>
      <c r="D623" s="9" t="s">
        <v>4060</v>
      </c>
      <c r="E623" s="9" t="s">
        <v>4060</v>
      </c>
    </row>
    <row r="624" spans="1:5" x14ac:dyDescent="0.4">
      <c r="A624" s="9" t="s">
        <v>3651</v>
      </c>
      <c r="B624" s="9" t="s">
        <v>40</v>
      </c>
      <c r="C624" s="9" t="s">
        <v>3654</v>
      </c>
      <c r="D624" s="9" t="s">
        <v>4060</v>
      </c>
      <c r="E624" s="9" t="s">
        <v>4060</v>
      </c>
    </row>
    <row r="625" spans="1:5" x14ac:dyDescent="0.4">
      <c r="A625" s="9" t="s">
        <v>3286</v>
      </c>
      <c r="B625" s="9" t="s">
        <v>40</v>
      </c>
      <c r="C625" s="9" t="s">
        <v>3287</v>
      </c>
      <c r="D625" s="9" t="s">
        <v>3288</v>
      </c>
      <c r="E625" s="9" t="s">
        <v>3288</v>
      </c>
    </row>
    <row r="626" spans="1:5" x14ac:dyDescent="0.4">
      <c r="A626" s="9" t="s">
        <v>3289</v>
      </c>
      <c r="B626" s="9" t="s">
        <v>36</v>
      </c>
      <c r="C626" s="9" t="s">
        <v>3290</v>
      </c>
      <c r="D626" s="9" t="s">
        <v>3291</v>
      </c>
      <c r="E626" s="9" t="s">
        <v>3291</v>
      </c>
    </row>
    <row r="627" spans="1:5" x14ac:dyDescent="0.4">
      <c r="A627" s="9" t="s">
        <v>3289</v>
      </c>
      <c r="B627" s="9" t="s">
        <v>40</v>
      </c>
      <c r="C627" s="9" t="s">
        <v>3292</v>
      </c>
      <c r="D627" s="9" t="s">
        <v>3291</v>
      </c>
      <c r="E627" s="9" t="s">
        <v>3291</v>
      </c>
    </row>
    <row r="628" spans="1:5" x14ac:dyDescent="0.4">
      <c r="A628" s="9" t="s">
        <v>3293</v>
      </c>
      <c r="B628" s="9" t="s">
        <v>36</v>
      </c>
      <c r="C628" s="9" t="s">
        <v>3294</v>
      </c>
      <c r="D628" s="9" t="s">
        <v>3295</v>
      </c>
      <c r="E628" s="9" t="s">
        <v>3295</v>
      </c>
    </row>
    <row r="629" spans="1:5" x14ac:dyDescent="0.4">
      <c r="A629" s="9" t="s">
        <v>3293</v>
      </c>
      <c r="B629" s="9" t="s">
        <v>40</v>
      </c>
      <c r="C629" s="9" t="s">
        <v>3296</v>
      </c>
      <c r="D629" s="9" t="s">
        <v>3295</v>
      </c>
      <c r="E629" s="9" t="s">
        <v>3295</v>
      </c>
    </row>
    <row r="630" spans="1:5" x14ac:dyDescent="0.4">
      <c r="A630" s="9" t="s">
        <v>4165</v>
      </c>
      <c r="B630" s="9" t="s">
        <v>40</v>
      </c>
      <c r="C630" s="9" t="s">
        <v>4166</v>
      </c>
      <c r="D630" s="9" t="s">
        <v>4167</v>
      </c>
      <c r="E630" s="9" t="s">
        <v>4168</v>
      </c>
    </row>
    <row r="631" spans="1:5" x14ac:dyDescent="0.4">
      <c r="A631" s="9" t="s">
        <v>3657</v>
      </c>
      <c r="B631" s="9" t="s">
        <v>40</v>
      </c>
      <c r="C631" s="9" t="s">
        <v>3658</v>
      </c>
      <c r="D631" s="9" t="s">
        <v>4061</v>
      </c>
      <c r="E631" s="9" t="s">
        <v>4061</v>
      </c>
    </row>
    <row r="632" spans="1:5" x14ac:dyDescent="0.4">
      <c r="A632" s="9" t="s">
        <v>3660</v>
      </c>
      <c r="B632" s="9" t="s">
        <v>40</v>
      </c>
      <c r="C632" s="9" t="s">
        <v>3661</v>
      </c>
      <c r="D632" s="9" t="s">
        <v>4062</v>
      </c>
      <c r="E632" s="9" t="s">
        <v>4062</v>
      </c>
    </row>
    <row r="633" spans="1:5" x14ac:dyDescent="0.4">
      <c r="A633" s="9" t="s">
        <v>3663</v>
      </c>
      <c r="B633" s="9" t="s">
        <v>36</v>
      </c>
      <c r="C633" s="9" t="s">
        <v>3664</v>
      </c>
      <c r="D633" s="9" t="s">
        <v>2927</v>
      </c>
      <c r="E633" s="9" t="s">
        <v>2928</v>
      </c>
    </row>
    <row r="634" spans="1:5" x14ac:dyDescent="0.4">
      <c r="A634" s="9" t="s">
        <v>3666</v>
      </c>
      <c r="B634" s="9" t="s">
        <v>40</v>
      </c>
      <c r="C634" s="9" t="s">
        <v>3667</v>
      </c>
      <c r="D634" s="9" t="s">
        <v>4063</v>
      </c>
      <c r="E634" s="9" t="s">
        <v>4063</v>
      </c>
    </row>
    <row r="635" spans="1:5" x14ac:dyDescent="0.4">
      <c r="A635" s="9" t="s">
        <v>9746</v>
      </c>
      <c r="B635" s="9" t="s">
        <v>40</v>
      </c>
      <c r="C635" s="9" t="s">
        <v>9747</v>
      </c>
      <c r="D635" s="9" t="s">
        <v>1382</v>
      </c>
      <c r="E635" s="9" t="s">
        <v>9748</v>
      </c>
    </row>
    <row r="636" spans="1:5" x14ac:dyDescent="0.4">
      <c r="A636" s="9" t="s">
        <v>3670</v>
      </c>
      <c r="B636" s="9" t="s">
        <v>36</v>
      </c>
      <c r="C636" s="9" t="s">
        <v>3671</v>
      </c>
      <c r="D636" s="9" t="s">
        <v>4064</v>
      </c>
      <c r="E636" s="9" t="s">
        <v>4065</v>
      </c>
    </row>
    <row r="637" spans="1:5" x14ac:dyDescent="0.4">
      <c r="A637" s="9" t="s">
        <v>3678</v>
      </c>
      <c r="B637" s="9" t="s">
        <v>36</v>
      </c>
      <c r="C637" s="9" t="s">
        <v>3679</v>
      </c>
      <c r="D637" s="9" t="s">
        <v>4066</v>
      </c>
      <c r="E637" s="9" t="s">
        <v>4066</v>
      </c>
    </row>
    <row r="638" spans="1:5" x14ac:dyDescent="0.4">
      <c r="A638" s="9" t="s">
        <v>3678</v>
      </c>
      <c r="B638" s="9" t="s">
        <v>40</v>
      </c>
      <c r="C638" s="9" t="s">
        <v>3682</v>
      </c>
      <c r="D638" s="9" t="s">
        <v>4066</v>
      </c>
      <c r="E638" s="9" t="s">
        <v>4066</v>
      </c>
    </row>
    <row r="639" spans="1:5" x14ac:dyDescent="0.4">
      <c r="A639" s="9" t="s">
        <v>4600</v>
      </c>
      <c r="B639" s="9" t="s">
        <v>40</v>
      </c>
      <c r="C639" s="9" t="s">
        <v>4601</v>
      </c>
      <c r="D639" s="9" t="s">
        <v>4602</v>
      </c>
      <c r="E639" s="9" t="s">
        <v>4603</v>
      </c>
    </row>
    <row r="640" spans="1:5" x14ac:dyDescent="0.4">
      <c r="A640" s="9" t="s">
        <v>3688</v>
      </c>
      <c r="B640" s="9" t="s">
        <v>36</v>
      </c>
      <c r="C640" s="9" t="s">
        <v>3689</v>
      </c>
      <c r="D640" s="9" t="s">
        <v>4067</v>
      </c>
      <c r="E640" s="9" t="s">
        <v>4068</v>
      </c>
    </row>
    <row r="641" spans="1:5" x14ac:dyDescent="0.4">
      <c r="A641" s="9" t="s">
        <v>3688</v>
      </c>
      <c r="B641" s="9" t="s">
        <v>40</v>
      </c>
      <c r="C641" s="9" t="s">
        <v>3697</v>
      </c>
      <c r="D641" s="9" t="s">
        <v>4067</v>
      </c>
      <c r="E641" s="9" t="s">
        <v>4068</v>
      </c>
    </row>
    <row r="642" spans="1:5" x14ac:dyDescent="0.4">
      <c r="A642" s="9" t="s">
        <v>3688</v>
      </c>
      <c r="B642" s="9" t="s">
        <v>45</v>
      </c>
      <c r="C642" s="9" t="s">
        <v>3702</v>
      </c>
      <c r="D642" s="9" t="s">
        <v>4067</v>
      </c>
      <c r="E642" s="9" t="s">
        <v>4068</v>
      </c>
    </row>
    <row r="643" spans="1:5" x14ac:dyDescent="0.4">
      <c r="A643" s="9" t="s">
        <v>3688</v>
      </c>
      <c r="B643" s="9" t="s">
        <v>68</v>
      </c>
      <c r="C643" s="9" t="s">
        <v>3705</v>
      </c>
      <c r="D643" s="9" t="s">
        <v>4067</v>
      </c>
      <c r="E643" s="9" t="s">
        <v>4068</v>
      </c>
    </row>
    <row r="644" spans="1:5" x14ac:dyDescent="0.4">
      <c r="A644" s="9" t="s">
        <v>3709</v>
      </c>
      <c r="B644" s="9" t="s">
        <v>40</v>
      </c>
      <c r="C644" s="9" t="s">
        <v>3710</v>
      </c>
      <c r="D644" s="9" t="s">
        <v>4069</v>
      </c>
      <c r="E644" s="9" t="s">
        <v>4069</v>
      </c>
    </row>
    <row r="645" spans="1:5" x14ac:dyDescent="0.4">
      <c r="A645" s="9" t="s">
        <v>3709</v>
      </c>
      <c r="B645" s="9" t="s">
        <v>45</v>
      </c>
      <c r="C645" s="9" t="s">
        <v>3716</v>
      </c>
      <c r="D645" s="9" t="s">
        <v>4069</v>
      </c>
      <c r="E645" s="9" t="s">
        <v>4069</v>
      </c>
    </row>
    <row r="646" spans="1:5" x14ac:dyDescent="0.4">
      <c r="A646" s="9" t="s">
        <v>3709</v>
      </c>
      <c r="B646" s="9" t="s">
        <v>68</v>
      </c>
      <c r="C646" s="9" t="s">
        <v>3719</v>
      </c>
      <c r="D646" s="9" t="s">
        <v>4069</v>
      </c>
      <c r="E646" s="9" t="s">
        <v>4069</v>
      </c>
    </row>
    <row r="647" spans="1:5" x14ac:dyDescent="0.4">
      <c r="A647" s="9" t="s">
        <v>3723</v>
      </c>
      <c r="B647" s="9" t="s">
        <v>40</v>
      </c>
      <c r="C647" s="9" t="s">
        <v>3724</v>
      </c>
      <c r="D647" s="9" t="s">
        <v>4169</v>
      </c>
      <c r="E647" s="9" t="s">
        <v>4170</v>
      </c>
    </row>
    <row r="648" spans="1:5" x14ac:dyDescent="0.4">
      <c r="A648" s="9" t="s">
        <v>3723</v>
      </c>
      <c r="B648" s="9" t="s">
        <v>45</v>
      </c>
      <c r="C648" s="9" t="s">
        <v>3730</v>
      </c>
      <c r="D648" s="9" t="s">
        <v>4169</v>
      </c>
      <c r="E648" s="9" t="s">
        <v>4170</v>
      </c>
    </row>
    <row r="649" spans="1:5" x14ac:dyDescent="0.4">
      <c r="A649" s="9" t="s">
        <v>3733</v>
      </c>
      <c r="B649" s="9" t="s">
        <v>36</v>
      </c>
      <c r="C649" s="9" t="s">
        <v>3734</v>
      </c>
      <c r="D649" s="9" t="s">
        <v>4070</v>
      </c>
      <c r="E649" s="9" t="s">
        <v>4071</v>
      </c>
    </row>
    <row r="650" spans="1:5" x14ac:dyDescent="0.4">
      <c r="A650" s="9" t="s">
        <v>3737</v>
      </c>
      <c r="B650" s="9" t="s">
        <v>36</v>
      </c>
      <c r="C650" s="9" t="s">
        <v>3738</v>
      </c>
      <c r="D650" s="9" t="s">
        <v>4072</v>
      </c>
      <c r="E650" s="9" t="s">
        <v>4073</v>
      </c>
    </row>
    <row r="651" spans="1:5" x14ac:dyDescent="0.4">
      <c r="A651" s="9" t="s">
        <v>3748</v>
      </c>
      <c r="B651" s="9" t="s">
        <v>40</v>
      </c>
      <c r="C651" s="9" t="s">
        <v>3749</v>
      </c>
      <c r="D651" s="9" t="s">
        <v>4169</v>
      </c>
      <c r="E651" s="9" t="s">
        <v>4170</v>
      </c>
    </row>
    <row r="652" spans="1:5" x14ac:dyDescent="0.4">
      <c r="A652" s="9" t="s">
        <v>3751</v>
      </c>
      <c r="B652" s="9" t="s">
        <v>40</v>
      </c>
      <c r="C652" s="9" t="s">
        <v>3752</v>
      </c>
      <c r="D652" s="9" t="s">
        <v>4169</v>
      </c>
      <c r="E652" s="9" t="s">
        <v>4170</v>
      </c>
    </row>
    <row r="653" spans="1:5" x14ac:dyDescent="0.4">
      <c r="A653" s="9" t="s">
        <v>3751</v>
      </c>
      <c r="B653" s="9" t="s">
        <v>45</v>
      </c>
      <c r="C653" s="9" t="s">
        <v>3755</v>
      </c>
      <c r="D653" s="9" t="s">
        <v>4169</v>
      </c>
      <c r="E653" s="9" t="s">
        <v>4170</v>
      </c>
    </row>
    <row r="654" spans="1:5" x14ac:dyDescent="0.4">
      <c r="A654" s="9" t="s">
        <v>3759</v>
      </c>
      <c r="B654" s="9" t="s">
        <v>40</v>
      </c>
      <c r="C654" s="9" t="s">
        <v>3760</v>
      </c>
      <c r="D654" s="9" t="s">
        <v>4169</v>
      </c>
      <c r="E654" s="9" t="s">
        <v>4170</v>
      </c>
    </row>
    <row r="655" spans="1:5" x14ac:dyDescent="0.4">
      <c r="A655" s="9" t="s">
        <v>3762</v>
      </c>
      <c r="B655" s="9" t="s">
        <v>40</v>
      </c>
      <c r="C655" s="9" t="s">
        <v>3763</v>
      </c>
      <c r="D655" s="9" t="s">
        <v>4169</v>
      </c>
      <c r="E655" s="9" t="s">
        <v>4170</v>
      </c>
    </row>
    <row r="656" spans="1:5" x14ac:dyDescent="0.4">
      <c r="A656" s="9" t="s">
        <v>3762</v>
      </c>
      <c r="B656" s="9" t="s">
        <v>45</v>
      </c>
      <c r="C656" s="9" t="s">
        <v>3765</v>
      </c>
      <c r="D656" s="9" t="s">
        <v>4169</v>
      </c>
      <c r="E656" s="9" t="s">
        <v>4170</v>
      </c>
    </row>
    <row r="657" spans="1:5" x14ac:dyDescent="0.4">
      <c r="A657" s="9" t="s">
        <v>3766</v>
      </c>
      <c r="B657" s="9" t="s">
        <v>40</v>
      </c>
      <c r="C657" s="9" t="s">
        <v>3767</v>
      </c>
      <c r="D657" s="9" t="s">
        <v>4074</v>
      </c>
      <c r="E657" s="9" t="s">
        <v>4074</v>
      </c>
    </row>
    <row r="658" spans="1:5" x14ac:dyDescent="0.4">
      <c r="A658" s="9" t="s">
        <v>3777</v>
      </c>
      <c r="B658" s="9" t="s">
        <v>36</v>
      </c>
      <c r="C658" s="9" t="s">
        <v>3778</v>
      </c>
      <c r="D658" s="9" t="s">
        <v>4075</v>
      </c>
      <c r="E658" s="9" t="s">
        <v>4076</v>
      </c>
    </row>
    <row r="659" spans="1:5" x14ac:dyDescent="0.4">
      <c r="A659" s="9" t="s">
        <v>3783</v>
      </c>
      <c r="B659" s="9" t="s">
        <v>36</v>
      </c>
      <c r="C659" s="9" t="s">
        <v>3784</v>
      </c>
      <c r="D659" s="9" t="s">
        <v>4077</v>
      </c>
      <c r="E659" s="9" t="s">
        <v>4077</v>
      </c>
    </row>
    <row r="660" spans="1:5" x14ac:dyDescent="0.4">
      <c r="A660" s="9" t="s">
        <v>3783</v>
      </c>
      <c r="B660" s="9" t="s">
        <v>40</v>
      </c>
      <c r="C660" s="9" t="s">
        <v>3789</v>
      </c>
      <c r="D660" s="9" t="s">
        <v>4077</v>
      </c>
      <c r="E660" s="9" t="s">
        <v>4077</v>
      </c>
    </row>
    <row r="661" spans="1:5" x14ac:dyDescent="0.4">
      <c r="A661" s="9" t="s">
        <v>3545</v>
      </c>
      <c r="B661" s="9" t="s">
        <v>36</v>
      </c>
      <c r="C661" s="9" t="s">
        <v>3546</v>
      </c>
      <c r="D661" s="9" t="s">
        <v>4078</v>
      </c>
      <c r="E661" s="9" t="s">
        <v>4079</v>
      </c>
    </row>
    <row r="662" spans="1:5" x14ac:dyDescent="0.4">
      <c r="A662" s="9" t="s">
        <v>3550</v>
      </c>
      <c r="B662" s="9" t="s">
        <v>36</v>
      </c>
      <c r="C662" s="9" t="s">
        <v>3551</v>
      </c>
      <c r="D662" s="9" t="s">
        <v>1198</v>
      </c>
      <c r="E662" s="9" t="s">
        <v>4080</v>
      </c>
    </row>
    <row r="663" spans="1:5" x14ac:dyDescent="0.4">
      <c r="A663" s="9" t="s">
        <v>3792</v>
      </c>
      <c r="B663" s="9" t="s">
        <v>36</v>
      </c>
      <c r="C663" s="9" t="s">
        <v>3793</v>
      </c>
      <c r="D663" s="9" t="s">
        <v>4081</v>
      </c>
      <c r="E663" s="9" t="s">
        <v>4082</v>
      </c>
    </row>
    <row r="664" spans="1:5" x14ac:dyDescent="0.4">
      <c r="A664" s="9" t="s">
        <v>4604</v>
      </c>
      <c r="B664" s="9" t="s">
        <v>40</v>
      </c>
      <c r="C664" s="9" t="s">
        <v>4605</v>
      </c>
      <c r="D664" s="9" t="s">
        <v>4606</v>
      </c>
      <c r="E664" s="9" t="s">
        <v>4607</v>
      </c>
    </row>
    <row r="665" spans="1:5" x14ac:dyDescent="0.4">
      <c r="A665" s="9" t="s">
        <v>3556</v>
      </c>
      <c r="B665" s="9" t="s">
        <v>36</v>
      </c>
      <c r="C665" s="9" t="s">
        <v>3557</v>
      </c>
      <c r="D665" s="9" t="s">
        <v>1198</v>
      </c>
      <c r="E665" s="9" t="s">
        <v>4083</v>
      </c>
    </row>
    <row r="666" spans="1:5" x14ac:dyDescent="0.4">
      <c r="A666" s="9" t="s">
        <v>3561</v>
      </c>
      <c r="B666" s="9" t="s">
        <v>40</v>
      </c>
      <c r="C666" s="9" t="s">
        <v>3562</v>
      </c>
      <c r="D666" s="9" t="s">
        <v>1193</v>
      </c>
      <c r="E666" s="9" t="s">
        <v>1193</v>
      </c>
    </row>
    <row r="667" spans="1:5" x14ac:dyDescent="0.4">
      <c r="A667" s="9" t="s">
        <v>3561</v>
      </c>
      <c r="B667" s="9" t="s">
        <v>45</v>
      </c>
      <c r="C667" s="9" t="s">
        <v>3567</v>
      </c>
      <c r="D667" s="9" t="s">
        <v>1193</v>
      </c>
      <c r="E667" s="9" t="s">
        <v>1193</v>
      </c>
    </row>
    <row r="668" spans="1:5" x14ac:dyDescent="0.4">
      <c r="A668" s="9" t="s">
        <v>3561</v>
      </c>
      <c r="B668" s="9" t="s">
        <v>68</v>
      </c>
      <c r="C668" s="9" t="s">
        <v>3570</v>
      </c>
      <c r="D668" s="9" t="s">
        <v>1193</v>
      </c>
      <c r="E668" s="9" t="s">
        <v>1193</v>
      </c>
    </row>
    <row r="669" spans="1:5" x14ac:dyDescent="0.4">
      <c r="A669" s="9" t="s">
        <v>3561</v>
      </c>
      <c r="B669" s="9" t="s">
        <v>93</v>
      </c>
      <c r="C669" s="9" t="s">
        <v>3573</v>
      </c>
      <c r="D669" s="9" t="s">
        <v>1193</v>
      </c>
      <c r="E669" s="9" t="s">
        <v>1193</v>
      </c>
    </row>
    <row r="670" spans="1:5" x14ac:dyDescent="0.4">
      <c r="A670" s="9" t="s">
        <v>3577</v>
      </c>
      <c r="B670" s="9" t="s">
        <v>40</v>
      </c>
      <c r="C670" s="9" t="s">
        <v>3578</v>
      </c>
      <c r="D670" s="9" t="s">
        <v>1193</v>
      </c>
      <c r="E670" s="9" t="s">
        <v>1193</v>
      </c>
    </row>
    <row r="671" spans="1:5" x14ac:dyDescent="0.4">
      <c r="A671" s="9" t="s">
        <v>3577</v>
      </c>
      <c r="B671" s="9" t="s">
        <v>45</v>
      </c>
      <c r="C671" s="9" t="s">
        <v>3580</v>
      </c>
      <c r="D671" s="9" t="s">
        <v>1193</v>
      </c>
      <c r="E671" s="9" t="s">
        <v>1193</v>
      </c>
    </row>
    <row r="672" spans="1:5" x14ac:dyDescent="0.4">
      <c r="A672" s="9" t="s">
        <v>3581</v>
      </c>
      <c r="B672" s="9" t="s">
        <v>40</v>
      </c>
      <c r="C672" s="9" t="s">
        <v>3582</v>
      </c>
      <c r="D672" s="9" t="s">
        <v>1193</v>
      </c>
      <c r="E672" s="9" t="s">
        <v>1193</v>
      </c>
    </row>
    <row r="673" spans="1:5" x14ac:dyDescent="0.4">
      <c r="A673" s="9" t="s">
        <v>3581</v>
      </c>
      <c r="B673" s="9" t="s">
        <v>45</v>
      </c>
      <c r="C673" s="9" t="s">
        <v>3584</v>
      </c>
      <c r="D673" s="9" t="s">
        <v>1193</v>
      </c>
      <c r="E673" s="9" t="s">
        <v>1193</v>
      </c>
    </row>
    <row r="674" spans="1:5" x14ac:dyDescent="0.4">
      <c r="A674" s="9" t="s">
        <v>3798</v>
      </c>
      <c r="B674" s="9" t="s">
        <v>40</v>
      </c>
      <c r="C674" s="9" t="s">
        <v>3799</v>
      </c>
      <c r="D674" s="9" t="s">
        <v>4085</v>
      </c>
      <c r="E674" s="9" t="s">
        <v>4085</v>
      </c>
    </row>
    <row r="675" spans="1:5" x14ac:dyDescent="0.4">
      <c r="A675" s="9" t="s">
        <v>3801</v>
      </c>
      <c r="B675" s="9" t="s">
        <v>36</v>
      </c>
      <c r="C675" s="9" t="s">
        <v>3802</v>
      </c>
      <c r="D675" s="9" t="s">
        <v>4086</v>
      </c>
      <c r="E675" s="9" t="s">
        <v>4087</v>
      </c>
    </row>
    <row r="676" spans="1:5" x14ac:dyDescent="0.4">
      <c r="A676" s="9" t="s">
        <v>3801</v>
      </c>
      <c r="B676" s="9" t="s">
        <v>40</v>
      </c>
      <c r="C676" s="9" t="s">
        <v>3807</v>
      </c>
      <c r="D676" s="9" t="s">
        <v>4086</v>
      </c>
      <c r="E676" s="9" t="s">
        <v>4087</v>
      </c>
    </row>
    <row r="677" spans="1:5" x14ac:dyDescent="0.4">
      <c r="A677" s="9" t="s">
        <v>3801</v>
      </c>
      <c r="B677" s="9" t="s">
        <v>45</v>
      </c>
      <c r="C677" s="9" t="s">
        <v>3808</v>
      </c>
      <c r="D677" s="9" t="s">
        <v>4086</v>
      </c>
      <c r="E677" s="9" t="s">
        <v>4087</v>
      </c>
    </row>
    <row r="678" spans="1:5" x14ac:dyDescent="0.4">
      <c r="A678" s="9" t="s">
        <v>3585</v>
      </c>
      <c r="B678" s="9" t="s">
        <v>36</v>
      </c>
      <c r="C678" s="9" t="s">
        <v>3586</v>
      </c>
      <c r="D678" s="9" t="s">
        <v>4088</v>
      </c>
      <c r="E678" s="9" t="s">
        <v>4089</v>
      </c>
    </row>
    <row r="679" spans="1:5" x14ac:dyDescent="0.4">
      <c r="A679" s="9" t="s">
        <v>3812</v>
      </c>
      <c r="B679" s="9" t="s">
        <v>40</v>
      </c>
      <c r="C679" s="9" t="s">
        <v>3813</v>
      </c>
      <c r="D679" s="9" t="s">
        <v>4090</v>
      </c>
      <c r="E679" s="9" t="s">
        <v>4090</v>
      </c>
    </row>
    <row r="680" spans="1:5" x14ac:dyDescent="0.4">
      <c r="A680" s="9" t="s">
        <v>3812</v>
      </c>
      <c r="B680" s="9" t="s">
        <v>45</v>
      </c>
      <c r="C680" s="9" t="s">
        <v>3819</v>
      </c>
      <c r="D680" s="9" t="s">
        <v>4090</v>
      </c>
      <c r="E680" s="9" t="s">
        <v>4090</v>
      </c>
    </row>
    <row r="681" spans="1:5" x14ac:dyDescent="0.4">
      <c r="A681" s="9" t="s">
        <v>3812</v>
      </c>
      <c r="B681" s="9" t="s">
        <v>68</v>
      </c>
      <c r="C681" s="9" t="s">
        <v>3823</v>
      </c>
      <c r="D681" s="9" t="s">
        <v>4090</v>
      </c>
      <c r="E681" s="9" t="s">
        <v>4090</v>
      </c>
    </row>
    <row r="682" spans="1:5" x14ac:dyDescent="0.4">
      <c r="A682" s="9" t="s">
        <v>3826</v>
      </c>
      <c r="B682" s="9" t="s">
        <v>40</v>
      </c>
      <c r="C682" s="9" t="s">
        <v>3827</v>
      </c>
      <c r="D682" s="9" t="s">
        <v>4091</v>
      </c>
      <c r="E682" s="9" t="s">
        <v>4091</v>
      </c>
    </row>
    <row r="683" spans="1:5" x14ac:dyDescent="0.4">
      <c r="A683" s="9" t="s">
        <v>4026</v>
      </c>
      <c r="B683" s="9" t="s">
        <v>36</v>
      </c>
      <c r="C683" s="9" t="s">
        <v>4027</v>
      </c>
      <c r="D683" s="9" t="s">
        <v>4092</v>
      </c>
      <c r="E683" s="9" t="s">
        <v>4093</v>
      </c>
    </row>
    <row r="684" spans="1:5" x14ac:dyDescent="0.4">
      <c r="A684" s="9" t="s">
        <v>4026</v>
      </c>
      <c r="B684" s="9" t="s">
        <v>40</v>
      </c>
      <c r="C684" s="9" t="s">
        <v>4030</v>
      </c>
      <c r="D684" s="9" t="s">
        <v>4092</v>
      </c>
      <c r="E684" s="9" t="s">
        <v>4093</v>
      </c>
    </row>
    <row r="685" spans="1:5" x14ac:dyDescent="0.4">
      <c r="A685" s="9" t="s">
        <v>4026</v>
      </c>
      <c r="B685" s="9" t="s">
        <v>45</v>
      </c>
      <c r="C685" s="9" t="s">
        <v>4033</v>
      </c>
      <c r="D685" s="9" t="s">
        <v>4092</v>
      </c>
      <c r="E685" s="9" t="s">
        <v>4093</v>
      </c>
    </row>
    <row r="686" spans="1:5" x14ac:dyDescent="0.4">
      <c r="A686" s="9" t="s">
        <v>4035</v>
      </c>
      <c r="B686" s="9" t="s">
        <v>36</v>
      </c>
      <c r="C686" s="9" t="s">
        <v>4036</v>
      </c>
      <c r="D686" s="9" t="s">
        <v>1382</v>
      </c>
      <c r="E686" s="9" t="s">
        <v>4094</v>
      </c>
    </row>
    <row r="687" spans="1:5" x14ac:dyDescent="0.4">
      <c r="A687" s="9" t="s">
        <v>4035</v>
      </c>
      <c r="B687" s="9" t="s">
        <v>40</v>
      </c>
      <c r="C687" s="9" t="s">
        <v>4038</v>
      </c>
      <c r="D687" s="9" t="s">
        <v>1382</v>
      </c>
      <c r="E687" s="9" t="s">
        <v>4094</v>
      </c>
    </row>
    <row r="688" spans="1:5" x14ac:dyDescent="0.4">
      <c r="A688" s="9" t="s">
        <v>4035</v>
      </c>
      <c r="B688" s="9" t="s">
        <v>45</v>
      </c>
      <c r="C688" s="9" t="s">
        <v>4042</v>
      </c>
      <c r="D688" s="9" t="s">
        <v>1382</v>
      </c>
      <c r="E688" s="9" t="s">
        <v>4094</v>
      </c>
    </row>
    <row r="689" spans="1:5" x14ac:dyDescent="0.4">
      <c r="A689" s="9" t="s">
        <v>3834</v>
      </c>
      <c r="B689" s="9" t="s">
        <v>40</v>
      </c>
      <c r="C689" s="9" t="s">
        <v>3835</v>
      </c>
      <c r="D689" s="9" t="s">
        <v>4095</v>
      </c>
      <c r="E689" s="9" t="s">
        <v>4095</v>
      </c>
    </row>
    <row r="690" spans="1:5" x14ac:dyDescent="0.4">
      <c r="A690" s="9" t="s">
        <v>4043</v>
      </c>
      <c r="B690" s="9" t="s">
        <v>36</v>
      </c>
      <c r="C690" s="9" t="s">
        <v>4044</v>
      </c>
      <c r="D690" s="9" t="s">
        <v>4096</v>
      </c>
      <c r="E690" s="9" t="s">
        <v>4097</v>
      </c>
    </row>
    <row r="691" spans="1:5" x14ac:dyDescent="0.4">
      <c r="A691" s="9" t="s">
        <v>4043</v>
      </c>
      <c r="B691" s="9" t="s">
        <v>40</v>
      </c>
      <c r="C691" s="9" t="s">
        <v>4046</v>
      </c>
      <c r="D691" s="9" t="s">
        <v>4096</v>
      </c>
      <c r="E691" s="9" t="s">
        <v>4097</v>
      </c>
    </row>
    <row r="692" spans="1:5" x14ac:dyDescent="0.4">
      <c r="A692" s="9" t="s">
        <v>4043</v>
      </c>
      <c r="B692" s="9" t="s">
        <v>45</v>
      </c>
      <c r="C692" s="9" t="s">
        <v>4047</v>
      </c>
      <c r="D692" s="9" t="s">
        <v>4096</v>
      </c>
      <c r="E692" s="9" t="s">
        <v>4097</v>
      </c>
    </row>
    <row r="693" spans="1:5" x14ac:dyDescent="0.4">
      <c r="A693" s="9" t="s">
        <v>3837</v>
      </c>
      <c r="B693" s="9" t="s">
        <v>36</v>
      </c>
      <c r="C693" s="9" t="s">
        <v>3838</v>
      </c>
      <c r="D693" s="9" t="s">
        <v>4098</v>
      </c>
      <c r="E693" s="9" t="s">
        <v>4099</v>
      </c>
    </row>
    <row r="694" spans="1:5" x14ac:dyDescent="0.4">
      <c r="A694" s="9" t="s">
        <v>3837</v>
      </c>
      <c r="B694" s="9" t="s">
        <v>40</v>
      </c>
      <c r="C694" s="9" t="s">
        <v>3843</v>
      </c>
      <c r="D694" s="9" t="s">
        <v>4098</v>
      </c>
      <c r="E694" s="9" t="s">
        <v>4099</v>
      </c>
    </row>
    <row r="695" spans="1:5" x14ac:dyDescent="0.4">
      <c r="A695" s="9" t="s">
        <v>9749</v>
      </c>
      <c r="B695" s="9" t="s">
        <v>40</v>
      </c>
      <c r="C695" s="9" t="s">
        <v>9750</v>
      </c>
      <c r="D695" s="9" t="s">
        <v>9751</v>
      </c>
      <c r="E695" s="9" t="s">
        <v>9751</v>
      </c>
    </row>
    <row r="696" spans="1:5" x14ac:dyDescent="0.4">
      <c r="A696" s="9" t="s">
        <v>6593</v>
      </c>
      <c r="B696" s="9" t="s">
        <v>40</v>
      </c>
      <c r="C696" s="9" t="s">
        <v>6594</v>
      </c>
      <c r="D696" s="9" t="s">
        <v>6595</v>
      </c>
      <c r="E696" s="9" t="s">
        <v>6596</v>
      </c>
    </row>
    <row r="697" spans="1:5" x14ac:dyDescent="0.4">
      <c r="A697" s="9" t="s">
        <v>3847</v>
      </c>
      <c r="B697" s="9" t="s">
        <v>40</v>
      </c>
      <c r="C697" s="9" t="s">
        <v>3848</v>
      </c>
      <c r="D697" s="9" t="s">
        <v>4100</v>
      </c>
      <c r="E697" s="9" t="s">
        <v>4101</v>
      </c>
    </row>
    <row r="698" spans="1:5" x14ac:dyDescent="0.4">
      <c r="A698" s="9" t="s">
        <v>3856</v>
      </c>
      <c r="B698" s="9" t="s">
        <v>40</v>
      </c>
      <c r="C698" s="9" t="s">
        <v>3857</v>
      </c>
      <c r="D698" s="9" t="s">
        <v>4102</v>
      </c>
      <c r="E698" s="9" t="s">
        <v>4102</v>
      </c>
    </row>
    <row r="699" spans="1:5" x14ac:dyDescent="0.4">
      <c r="A699" s="9" t="s">
        <v>3859</v>
      </c>
      <c r="B699" s="9" t="s">
        <v>36</v>
      </c>
      <c r="C699" s="9" t="s">
        <v>3860</v>
      </c>
      <c r="D699" s="9" t="s">
        <v>4103</v>
      </c>
      <c r="E699" s="9" t="s">
        <v>4104</v>
      </c>
    </row>
    <row r="700" spans="1:5" x14ac:dyDescent="0.4">
      <c r="A700" s="9" t="s">
        <v>3867</v>
      </c>
      <c r="B700" s="9" t="s">
        <v>36</v>
      </c>
      <c r="C700" s="9" t="s">
        <v>3868</v>
      </c>
      <c r="D700" s="9" t="s">
        <v>4105</v>
      </c>
      <c r="E700" s="9" t="s">
        <v>4105</v>
      </c>
    </row>
    <row r="701" spans="1:5" x14ac:dyDescent="0.4">
      <c r="A701" s="9" t="s">
        <v>3876</v>
      </c>
      <c r="B701" s="9" t="s">
        <v>36</v>
      </c>
      <c r="C701" s="9" t="s">
        <v>3877</v>
      </c>
      <c r="D701" s="9" t="s">
        <v>4106</v>
      </c>
      <c r="E701" s="9" t="s">
        <v>4107</v>
      </c>
    </row>
    <row r="702" spans="1:5" x14ac:dyDescent="0.4">
      <c r="A702" s="9" t="s">
        <v>3596</v>
      </c>
      <c r="B702" s="9" t="s">
        <v>36</v>
      </c>
      <c r="C702" s="9" t="s">
        <v>3597</v>
      </c>
      <c r="D702" s="9" t="s">
        <v>4108</v>
      </c>
      <c r="E702" s="9" t="s">
        <v>4109</v>
      </c>
    </row>
    <row r="703" spans="1:5" x14ac:dyDescent="0.4">
      <c r="A703" s="9" t="s">
        <v>3884</v>
      </c>
      <c r="B703" s="9" t="s">
        <v>36</v>
      </c>
      <c r="C703" s="9" t="s">
        <v>3885</v>
      </c>
      <c r="D703" s="9" t="s">
        <v>4110</v>
      </c>
      <c r="E703" s="9" t="s">
        <v>4111</v>
      </c>
    </row>
    <row r="704" spans="1:5" x14ac:dyDescent="0.4">
      <c r="A704" s="9" t="s">
        <v>3884</v>
      </c>
      <c r="B704" s="9" t="s">
        <v>40</v>
      </c>
      <c r="C704" s="9" t="s">
        <v>3893</v>
      </c>
      <c r="D704" s="9" t="s">
        <v>4110</v>
      </c>
      <c r="E704" s="9" t="s">
        <v>4111</v>
      </c>
    </row>
    <row r="705" spans="1:5" x14ac:dyDescent="0.4">
      <c r="A705" s="9" t="s">
        <v>3884</v>
      </c>
      <c r="B705" s="9" t="s">
        <v>45</v>
      </c>
      <c r="C705" s="9" t="s">
        <v>3896</v>
      </c>
      <c r="D705" s="9" t="s">
        <v>4110</v>
      </c>
      <c r="E705" s="9" t="s">
        <v>4111</v>
      </c>
    </row>
    <row r="706" spans="1:5" x14ac:dyDescent="0.4">
      <c r="A706" s="9" t="s">
        <v>3884</v>
      </c>
      <c r="B706" s="9" t="s">
        <v>68</v>
      </c>
      <c r="C706" s="9" t="s">
        <v>3898</v>
      </c>
      <c r="D706" s="9" t="s">
        <v>4110</v>
      </c>
      <c r="E706" s="9" t="s">
        <v>4111</v>
      </c>
    </row>
    <row r="707" spans="1:5" x14ac:dyDescent="0.4">
      <c r="A707" s="9" t="s">
        <v>3884</v>
      </c>
      <c r="B707" s="9" t="s">
        <v>93</v>
      </c>
      <c r="C707" s="9" t="s">
        <v>3901</v>
      </c>
      <c r="D707" s="9" t="s">
        <v>4110</v>
      </c>
      <c r="E707" s="9" t="s">
        <v>4111</v>
      </c>
    </row>
    <row r="708" spans="1:5" x14ac:dyDescent="0.4">
      <c r="A708" s="9" t="s">
        <v>3903</v>
      </c>
      <c r="B708" s="9" t="s">
        <v>36</v>
      </c>
      <c r="C708" s="9" t="s">
        <v>3904</v>
      </c>
      <c r="D708" s="9" t="s">
        <v>4112</v>
      </c>
      <c r="E708" s="9" t="s">
        <v>4113</v>
      </c>
    </row>
    <row r="709" spans="1:5" x14ac:dyDescent="0.4">
      <c r="A709" s="9" t="s">
        <v>3913</v>
      </c>
      <c r="B709" s="9" t="s">
        <v>40</v>
      </c>
      <c r="C709" s="9" t="s">
        <v>3914</v>
      </c>
      <c r="D709" s="9" t="s">
        <v>4114</v>
      </c>
      <c r="E709" s="9" t="s">
        <v>4114</v>
      </c>
    </row>
    <row r="710" spans="1:5" x14ac:dyDescent="0.4">
      <c r="A710" s="9" t="s">
        <v>3920</v>
      </c>
      <c r="B710" s="9" t="s">
        <v>40</v>
      </c>
      <c r="C710" s="9" t="s">
        <v>3921</v>
      </c>
      <c r="D710" s="9" t="s">
        <v>4115</v>
      </c>
      <c r="E710" s="9" t="s">
        <v>4115</v>
      </c>
    </row>
    <row r="711" spans="1:5" x14ac:dyDescent="0.4">
      <c r="A711" s="9" t="s">
        <v>3920</v>
      </c>
      <c r="B711" s="9" t="s">
        <v>45</v>
      </c>
      <c r="C711" s="9" t="s">
        <v>3924</v>
      </c>
      <c r="D711" s="9" t="s">
        <v>4115</v>
      </c>
      <c r="E711" s="9" t="s">
        <v>4115</v>
      </c>
    </row>
    <row r="712" spans="1:5" x14ac:dyDescent="0.4">
      <c r="A712" s="9" t="s">
        <v>3920</v>
      </c>
      <c r="B712" s="9" t="s">
        <v>68</v>
      </c>
      <c r="C712" s="9" t="s">
        <v>3927</v>
      </c>
      <c r="D712" s="9" t="s">
        <v>4115</v>
      </c>
      <c r="E712" s="9" t="s">
        <v>4115</v>
      </c>
    </row>
    <row r="713" spans="1:5" x14ac:dyDescent="0.4">
      <c r="A713" s="9" t="s">
        <v>3920</v>
      </c>
      <c r="B713" s="9" t="s">
        <v>93</v>
      </c>
      <c r="C713" s="9" t="s">
        <v>3928</v>
      </c>
      <c r="D713" s="9" t="s">
        <v>4115</v>
      </c>
      <c r="E713" s="9" t="s">
        <v>4115</v>
      </c>
    </row>
    <row r="714" spans="1:5" x14ac:dyDescent="0.4">
      <c r="A714" s="9" t="s">
        <v>3920</v>
      </c>
      <c r="B714" s="9" t="s">
        <v>100</v>
      </c>
      <c r="C714" s="9" t="s">
        <v>3933</v>
      </c>
      <c r="D714" s="9" t="s">
        <v>4115</v>
      </c>
      <c r="E714" s="9" t="s">
        <v>4115</v>
      </c>
    </row>
    <row r="715" spans="1:5" x14ac:dyDescent="0.4">
      <c r="A715" s="9" t="s">
        <v>3937</v>
      </c>
      <c r="B715" s="9" t="s">
        <v>36</v>
      </c>
      <c r="C715" s="9" t="s">
        <v>3938</v>
      </c>
      <c r="D715" s="9" t="s">
        <v>4116</v>
      </c>
      <c r="E715" s="9" t="s">
        <v>4117</v>
      </c>
    </row>
    <row r="716" spans="1:5" x14ac:dyDescent="0.4">
      <c r="A716" s="9" t="s">
        <v>3940</v>
      </c>
      <c r="B716" s="9" t="s">
        <v>36</v>
      </c>
      <c r="C716" s="9" t="s">
        <v>3941</v>
      </c>
      <c r="D716" s="9" t="s">
        <v>4118</v>
      </c>
      <c r="E716" s="9" t="s">
        <v>4118</v>
      </c>
    </row>
    <row r="717" spans="1:5" x14ac:dyDescent="0.4">
      <c r="A717" s="9" t="s">
        <v>3948</v>
      </c>
      <c r="B717" s="9" t="s">
        <v>36</v>
      </c>
      <c r="C717" s="9" t="s">
        <v>3949</v>
      </c>
      <c r="D717" s="9" t="s">
        <v>4119</v>
      </c>
      <c r="E717" s="9" t="s">
        <v>4119</v>
      </c>
    </row>
    <row r="718" spans="1:5" x14ac:dyDescent="0.4">
      <c r="A718" s="9" t="s">
        <v>3948</v>
      </c>
      <c r="B718" s="9" t="s">
        <v>40</v>
      </c>
      <c r="C718" s="9" t="s">
        <v>3951</v>
      </c>
      <c r="D718" s="9" t="s">
        <v>4119</v>
      </c>
      <c r="E718" s="9" t="s">
        <v>4119</v>
      </c>
    </row>
    <row r="719" spans="1:5" x14ac:dyDescent="0.4">
      <c r="A719" s="9" t="s">
        <v>3948</v>
      </c>
      <c r="B719" s="9" t="s">
        <v>45</v>
      </c>
      <c r="C719" s="9" t="s">
        <v>3952</v>
      </c>
      <c r="D719" s="9" t="s">
        <v>4119</v>
      </c>
      <c r="E719" s="9" t="s">
        <v>4119</v>
      </c>
    </row>
    <row r="720" spans="1:5" x14ac:dyDescent="0.4">
      <c r="A720" s="9" t="s">
        <v>3948</v>
      </c>
      <c r="B720" s="9" t="s">
        <v>68</v>
      </c>
      <c r="C720" s="9" t="s">
        <v>3955</v>
      </c>
      <c r="D720" s="9" t="s">
        <v>4119</v>
      </c>
      <c r="E720" s="9" t="s">
        <v>4119</v>
      </c>
    </row>
    <row r="721" spans="1:5" x14ac:dyDescent="0.4">
      <c r="A721" s="9" t="s">
        <v>8519</v>
      </c>
      <c r="B721" s="9" t="s">
        <v>40</v>
      </c>
      <c r="C721" s="9" t="s">
        <v>8520</v>
      </c>
      <c r="D721" s="9" t="s">
        <v>8521</v>
      </c>
      <c r="E721" s="9" t="s">
        <v>8522</v>
      </c>
    </row>
    <row r="722" spans="1:5" x14ac:dyDescent="0.4">
      <c r="A722" s="9" t="s">
        <v>3959</v>
      </c>
      <c r="B722" s="9" t="s">
        <v>36</v>
      </c>
      <c r="C722" s="9" t="s">
        <v>3960</v>
      </c>
      <c r="D722" s="9" t="s">
        <v>4120</v>
      </c>
      <c r="E722" s="9" t="s">
        <v>4121</v>
      </c>
    </row>
    <row r="723" spans="1:5" x14ac:dyDescent="0.4">
      <c r="A723" s="9" t="s">
        <v>3959</v>
      </c>
      <c r="B723" s="9" t="s">
        <v>40</v>
      </c>
      <c r="C723" s="9" t="s">
        <v>3965</v>
      </c>
      <c r="D723" s="9" t="s">
        <v>4120</v>
      </c>
      <c r="E723" s="9" t="s">
        <v>4121</v>
      </c>
    </row>
    <row r="724" spans="1:5" x14ac:dyDescent="0.4">
      <c r="A724" s="9" t="s">
        <v>3969</v>
      </c>
      <c r="B724" s="9" t="s">
        <v>40</v>
      </c>
      <c r="C724" s="9" t="s">
        <v>3970</v>
      </c>
      <c r="D724" s="9" t="s">
        <v>4122</v>
      </c>
      <c r="E724" s="9" t="s">
        <v>4123</v>
      </c>
    </row>
    <row r="725" spans="1:5" x14ac:dyDescent="0.4">
      <c r="A725" s="9" t="s">
        <v>3973</v>
      </c>
      <c r="B725" s="9" t="s">
        <v>36</v>
      </c>
      <c r="C725" s="9" t="s">
        <v>3974</v>
      </c>
      <c r="D725" s="9" t="s">
        <v>4124</v>
      </c>
      <c r="E725" s="9" t="s">
        <v>4125</v>
      </c>
    </row>
    <row r="726" spans="1:5" x14ac:dyDescent="0.4">
      <c r="A726" s="9" t="s">
        <v>4171</v>
      </c>
      <c r="B726" s="9" t="s">
        <v>36</v>
      </c>
      <c r="C726" s="9" t="s">
        <v>4172</v>
      </c>
      <c r="D726" s="9" t="s">
        <v>4173</v>
      </c>
      <c r="E726" s="9" t="s">
        <v>4173</v>
      </c>
    </row>
    <row r="727" spans="1:5" x14ac:dyDescent="0.4">
      <c r="A727" s="9" t="s">
        <v>4171</v>
      </c>
      <c r="B727" s="9" t="s">
        <v>45</v>
      </c>
      <c r="C727" s="9" t="s">
        <v>4174</v>
      </c>
      <c r="D727" s="9" t="s">
        <v>4173</v>
      </c>
      <c r="E727" s="9" t="s">
        <v>4173</v>
      </c>
    </row>
    <row r="728" spans="1:5" x14ac:dyDescent="0.4">
      <c r="A728" s="9" t="s">
        <v>9752</v>
      </c>
      <c r="B728" s="9" t="s">
        <v>40</v>
      </c>
      <c r="C728" s="9" t="s">
        <v>9753</v>
      </c>
      <c r="D728" s="9" t="s">
        <v>9754</v>
      </c>
      <c r="E728" s="9" t="s">
        <v>9755</v>
      </c>
    </row>
    <row r="729" spans="1:5" x14ac:dyDescent="0.4">
      <c r="A729" s="9" t="s">
        <v>9752</v>
      </c>
      <c r="B729" s="9" t="s">
        <v>45</v>
      </c>
      <c r="C729" s="9" t="s">
        <v>9756</v>
      </c>
      <c r="D729" s="9" t="s">
        <v>9754</v>
      </c>
      <c r="E729" s="9" t="s">
        <v>9755</v>
      </c>
    </row>
    <row r="730" spans="1:5" x14ac:dyDescent="0.4">
      <c r="A730" s="9" t="s">
        <v>4175</v>
      </c>
      <c r="B730" s="9" t="s">
        <v>60</v>
      </c>
      <c r="C730" s="9" t="s">
        <v>4176</v>
      </c>
      <c r="D730" s="9" t="s">
        <v>4177</v>
      </c>
      <c r="E730" s="9" t="s">
        <v>4178</v>
      </c>
    </row>
    <row r="731" spans="1:5" x14ac:dyDescent="0.4">
      <c r="A731" s="9" t="s">
        <v>3979</v>
      </c>
      <c r="B731" s="9" t="s">
        <v>40</v>
      </c>
      <c r="C731" s="9" t="s">
        <v>3980</v>
      </c>
      <c r="D731" s="9" t="s">
        <v>4179</v>
      </c>
      <c r="E731" s="9" t="s">
        <v>4179</v>
      </c>
    </row>
    <row r="732" spans="1:5" x14ac:dyDescent="0.4">
      <c r="A732" s="9" t="s">
        <v>6597</v>
      </c>
      <c r="B732" s="9" t="s">
        <v>45</v>
      </c>
      <c r="C732" s="9" t="s">
        <v>6598</v>
      </c>
      <c r="D732" s="9" t="s">
        <v>1382</v>
      </c>
      <c r="E732" s="9" t="s">
        <v>6599</v>
      </c>
    </row>
    <row r="733" spans="1:5" x14ac:dyDescent="0.4">
      <c r="A733" s="9" t="s">
        <v>3599</v>
      </c>
      <c r="B733" s="9" t="s">
        <v>36</v>
      </c>
      <c r="C733" s="9" t="s">
        <v>3600</v>
      </c>
      <c r="D733" s="9" t="s">
        <v>1199</v>
      </c>
      <c r="E733" s="9" t="s">
        <v>1200</v>
      </c>
    </row>
    <row r="734" spans="1:5" x14ac:dyDescent="0.4">
      <c r="A734" s="9" t="s">
        <v>4180</v>
      </c>
      <c r="B734" s="9" t="s">
        <v>40</v>
      </c>
      <c r="C734" s="9" t="s">
        <v>4181</v>
      </c>
      <c r="D734" s="9" t="s">
        <v>4182</v>
      </c>
      <c r="E734" s="9" t="s">
        <v>4182</v>
      </c>
    </row>
    <row r="735" spans="1:5" x14ac:dyDescent="0.4">
      <c r="A735" s="9" t="s">
        <v>4183</v>
      </c>
      <c r="B735" s="9" t="s">
        <v>40</v>
      </c>
      <c r="C735" s="9" t="s">
        <v>4184</v>
      </c>
      <c r="D735" s="9" t="s">
        <v>3236</v>
      </c>
      <c r="E735" s="9" t="s">
        <v>4185</v>
      </c>
    </row>
    <row r="736" spans="1:5" x14ac:dyDescent="0.4">
      <c r="A736" s="9" t="s">
        <v>4186</v>
      </c>
      <c r="B736" s="9" t="s">
        <v>36</v>
      </c>
      <c r="C736" s="9" t="s">
        <v>4187</v>
      </c>
      <c r="D736" s="9" t="s">
        <v>4188</v>
      </c>
      <c r="E736" s="9" t="s">
        <v>4188</v>
      </c>
    </row>
    <row r="737" spans="1:5" x14ac:dyDescent="0.4">
      <c r="A737" s="9" t="s">
        <v>3985</v>
      </c>
      <c r="B737" s="9" t="s">
        <v>40</v>
      </c>
      <c r="C737" s="9" t="s">
        <v>3986</v>
      </c>
      <c r="D737" s="9" t="s">
        <v>4189</v>
      </c>
      <c r="E737" s="9" t="s">
        <v>4189</v>
      </c>
    </row>
    <row r="738" spans="1:5" x14ac:dyDescent="0.4">
      <c r="A738" s="9" t="s">
        <v>3985</v>
      </c>
      <c r="B738" s="9" t="s">
        <v>45</v>
      </c>
      <c r="C738" s="9" t="s">
        <v>3989</v>
      </c>
      <c r="D738" s="9" t="s">
        <v>4189</v>
      </c>
      <c r="E738" s="9" t="s">
        <v>4189</v>
      </c>
    </row>
    <row r="739" spans="1:5" x14ac:dyDescent="0.4">
      <c r="A739" s="9" t="s">
        <v>7693</v>
      </c>
      <c r="B739" s="9" t="s">
        <v>40</v>
      </c>
      <c r="C739" s="9" t="s">
        <v>7694</v>
      </c>
      <c r="D739" s="9" t="s">
        <v>1382</v>
      </c>
      <c r="E739" s="9" t="s">
        <v>7695</v>
      </c>
    </row>
    <row r="740" spans="1:5" x14ac:dyDescent="0.4">
      <c r="A740" s="9" t="s">
        <v>7696</v>
      </c>
      <c r="B740" s="9" t="s">
        <v>40</v>
      </c>
      <c r="C740" s="9" t="s">
        <v>7697</v>
      </c>
      <c r="D740" s="9" t="s">
        <v>7698</v>
      </c>
      <c r="E740" s="9" t="s">
        <v>7699</v>
      </c>
    </row>
    <row r="741" spans="1:5" x14ac:dyDescent="0.4">
      <c r="A741" s="9" t="s">
        <v>9757</v>
      </c>
      <c r="B741" s="9" t="s">
        <v>40</v>
      </c>
      <c r="C741" s="9" t="s">
        <v>9758</v>
      </c>
      <c r="D741" s="9" t="s">
        <v>9759</v>
      </c>
      <c r="E741" s="9" t="s">
        <v>9759</v>
      </c>
    </row>
    <row r="742" spans="1:5" x14ac:dyDescent="0.4">
      <c r="A742" s="9" t="s">
        <v>5101</v>
      </c>
      <c r="B742" s="9" t="s">
        <v>40</v>
      </c>
      <c r="C742" s="9" t="s">
        <v>5102</v>
      </c>
      <c r="D742" s="9" t="s">
        <v>5103</v>
      </c>
      <c r="E742" s="9" t="s">
        <v>5103</v>
      </c>
    </row>
    <row r="743" spans="1:5" x14ac:dyDescent="0.4">
      <c r="A743" s="9" t="s">
        <v>4190</v>
      </c>
      <c r="B743" s="9" t="s">
        <v>36</v>
      </c>
      <c r="C743" s="9" t="s">
        <v>4191</v>
      </c>
      <c r="D743" s="9" t="s">
        <v>2601</v>
      </c>
      <c r="E743" s="9" t="s">
        <v>3265</v>
      </c>
    </row>
    <row r="744" spans="1:5" x14ac:dyDescent="0.4">
      <c r="A744" s="9" t="s">
        <v>9760</v>
      </c>
      <c r="B744" s="9" t="s">
        <v>40</v>
      </c>
      <c r="C744" s="9" t="s">
        <v>9761</v>
      </c>
      <c r="D744" s="9" t="s">
        <v>9762</v>
      </c>
      <c r="E744" s="9" t="s">
        <v>9762</v>
      </c>
    </row>
    <row r="745" spans="1:5" x14ac:dyDescent="0.4">
      <c r="A745" s="9" t="s">
        <v>9760</v>
      </c>
      <c r="B745" s="9" t="s">
        <v>45</v>
      </c>
      <c r="C745" s="9" t="s">
        <v>9763</v>
      </c>
      <c r="D745" s="9" t="s">
        <v>9762</v>
      </c>
      <c r="E745" s="9" t="s">
        <v>9762</v>
      </c>
    </row>
    <row r="746" spans="1:5" x14ac:dyDescent="0.4">
      <c r="A746" s="9" t="s">
        <v>9760</v>
      </c>
      <c r="B746" s="9" t="s">
        <v>68</v>
      </c>
      <c r="C746" s="9" t="s">
        <v>9764</v>
      </c>
      <c r="D746" s="9" t="s">
        <v>9762</v>
      </c>
      <c r="E746" s="9" t="s">
        <v>9762</v>
      </c>
    </row>
    <row r="747" spans="1:5" x14ac:dyDescent="0.4">
      <c r="A747" s="9" t="s">
        <v>9760</v>
      </c>
      <c r="B747" s="9" t="s">
        <v>93</v>
      </c>
      <c r="C747" s="9" t="s">
        <v>9765</v>
      </c>
      <c r="D747" s="9" t="s">
        <v>9762</v>
      </c>
      <c r="E747" s="9" t="s">
        <v>9762</v>
      </c>
    </row>
    <row r="748" spans="1:5" x14ac:dyDescent="0.4">
      <c r="A748" s="9" t="s">
        <v>9760</v>
      </c>
      <c r="B748" s="9" t="s">
        <v>100</v>
      </c>
      <c r="C748" s="9" t="s">
        <v>9766</v>
      </c>
      <c r="D748" s="9" t="s">
        <v>9762</v>
      </c>
      <c r="E748" s="9" t="s">
        <v>9762</v>
      </c>
    </row>
    <row r="749" spans="1:5" x14ac:dyDescent="0.4">
      <c r="A749" s="9" t="s">
        <v>4193</v>
      </c>
      <c r="B749" s="9" t="s">
        <v>36</v>
      </c>
      <c r="C749" s="9" t="s">
        <v>4194</v>
      </c>
      <c r="D749" s="9" t="s">
        <v>1199</v>
      </c>
      <c r="E749" s="9" t="s">
        <v>1200</v>
      </c>
    </row>
    <row r="750" spans="1:5" x14ac:dyDescent="0.4">
      <c r="A750" s="9" t="s">
        <v>4195</v>
      </c>
      <c r="B750" s="9" t="s">
        <v>36</v>
      </c>
      <c r="C750" s="9" t="s">
        <v>4196</v>
      </c>
      <c r="D750" s="9" t="s">
        <v>1225</v>
      </c>
      <c r="E750" s="9" t="s">
        <v>1226</v>
      </c>
    </row>
    <row r="751" spans="1:5" x14ac:dyDescent="0.4">
      <c r="A751" s="9" t="s">
        <v>4197</v>
      </c>
      <c r="B751" s="9" t="s">
        <v>36</v>
      </c>
      <c r="C751" s="9" t="s">
        <v>4198</v>
      </c>
      <c r="D751" s="9" t="s">
        <v>4199</v>
      </c>
      <c r="E751" s="9" t="s">
        <v>4199</v>
      </c>
    </row>
    <row r="752" spans="1:5" x14ac:dyDescent="0.4">
      <c r="A752" s="9" t="s">
        <v>4197</v>
      </c>
      <c r="B752" s="9" t="s">
        <v>40</v>
      </c>
      <c r="C752" s="9" t="s">
        <v>4200</v>
      </c>
      <c r="D752" s="9" t="s">
        <v>4199</v>
      </c>
      <c r="E752" s="9" t="s">
        <v>4199</v>
      </c>
    </row>
    <row r="753" spans="1:5" x14ac:dyDescent="0.4">
      <c r="A753" s="9" t="s">
        <v>4201</v>
      </c>
      <c r="B753" s="9" t="s">
        <v>36</v>
      </c>
      <c r="C753" s="9" t="s">
        <v>4202</v>
      </c>
      <c r="D753" s="9" t="s">
        <v>4203</v>
      </c>
      <c r="E753" s="9" t="s">
        <v>4204</v>
      </c>
    </row>
    <row r="754" spans="1:5" x14ac:dyDescent="0.4">
      <c r="A754" s="9" t="s">
        <v>4205</v>
      </c>
      <c r="B754" s="9" t="s">
        <v>36</v>
      </c>
      <c r="C754" s="9" t="s">
        <v>4206</v>
      </c>
      <c r="D754" s="9" t="s">
        <v>4207</v>
      </c>
      <c r="E754" s="9" t="s">
        <v>4208</v>
      </c>
    </row>
    <row r="755" spans="1:5" x14ac:dyDescent="0.4">
      <c r="A755" s="9" t="s">
        <v>4209</v>
      </c>
      <c r="B755" s="9" t="s">
        <v>36</v>
      </c>
      <c r="C755" s="9" t="s">
        <v>4210</v>
      </c>
      <c r="D755" s="9" t="s">
        <v>1198</v>
      </c>
      <c r="E755" s="9" t="s">
        <v>4211</v>
      </c>
    </row>
    <row r="756" spans="1:5" x14ac:dyDescent="0.4">
      <c r="A756" s="9" t="s">
        <v>4212</v>
      </c>
      <c r="B756" s="9" t="s">
        <v>36</v>
      </c>
      <c r="C756" s="9" t="s">
        <v>4213</v>
      </c>
      <c r="D756" s="9" t="s">
        <v>4214</v>
      </c>
      <c r="E756" s="9" t="s">
        <v>4214</v>
      </c>
    </row>
    <row r="757" spans="1:5" x14ac:dyDescent="0.4">
      <c r="A757" s="9" t="s">
        <v>4212</v>
      </c>
      <c r="B757" s="9" t="s">
        <v>40</v>
      </c>
      <c r="C757" s="9" t="s">
        <v>4215</v>
      </c>
      <c r="D757" s="9" t="s">
        <v>4214</v>
      </c>
      <c r="E757" s="9" t="s">
        <v>4214</v>
      </c>
    </row>
    <row r="758" spans="1:5" x14ac:dyDescent="0.4">
      <c r="A758" s="9" t="s">
        <v>4216</v>
      </c>
      <c r="B758" s="9" t="s">
        <v>60</v>
      </c>
      <c r="C758" s="9" t="s">
        <v>4217</v>
      </c>
      <c r="D758" s="9" t="s">
        <v>4218</v>
      </c>
      <c r="E758" s="9" t="s">
        <v>4219</v>
      </c>
    </row>
    <row r="759" spans="1:5" x14ac:dyDescent="0.4">
      <c r="A759" s="9" t="s">
        <v>4220</v>
      </c>
      <c r="B759" s="9" t="s">
        <v>40</v>
      </c>
      <c r="C759" s="9" t="s">
        <v>4221</v>
      </c>
      <c r="D759" s="9" t="s">
        <v>4222</v>
      </c>
      <c r="E759" s="9" t="s">
        <v>4222</v>
      </c>
    </row>
    <row r="760" spans="1:5" x14ac:dyDescent="0.4">
      <c r="A760" s="9" t="s">
        <v>4220</v>
      </c>
      <c r="B760" s="9" t="s">
        <v>45</v>
      </c>
      <c r="C760" s="9" t="s">
        <v>4223</v>
      </c>
      <c r="D760" s="9" t="s">
        <v>4222</v>
      </c>
      <c r="E760" s="9" t="s">
        <v>4222</v>
      </c>
    </row>
    <row r="761" spans="1:5" x14ac:dyDescent="0.4">
      <c r="A761" s="9" t="s">
        <v>6600</v>
      </c>
      <c r="B761" s="9" t="s">
        <v>68</v>
      </c>
      <c r="C761" s="9" t="s">
        <v>6601</v>
      </c>
      <c r="D761" s="9" t="s">
        <v>1193</v>
      </c>
      <c r="E761" s="9" t="s">
        <v>1193</v>
      </c>
    </row>
    <row r="762" spans="1:5" x14ac:dyDescent="0.4">
      <c r="A762" s="9" t="s">
        <v>6600</v>
      </c>
      <c r="B762" s="9" t="s">
        <v>93</v>
      </c>
      <c r="C762" s="9" t="s">
        <v>6602</v>
      </c>
      <c r="D762" s="9" t="s">
        <v>1193</v>
      </c>
      <c r="E762" s="9" t="s">
        <v>1193</v>
      </c>
    </row>
    <row r="763" spans="1:5" x14ac:dyDescent="0.4">
      <c r="A763" s="9" t="s">
        <v>4224</v>
      </c>
      <c r="B763" s="9" t="s">
        <v>36</v>
      </c>
      <c r="C763" s="9" t="s">
        <v>4225</v>
      </c>
      <c r="D763" s="9" t="s">
        <v>4108</v>
      </c>
      <c r="E763" s="9" t="s">
        <v>4109</v>
      </c>
    </row>
    <row r="764" spans="1:5" x14ac:dyDescent="0.4">
      <c r="A764" s="9" t="s">
        <v>4226</v>
      </c>
      <c r="B764" s="9" t="s">
        <v>40</v>
      </c>
      <c r="C764" s="9" t="s">
        <v>4227</v>
      </c>
      <c r="D764" s="9" t="s">
        <v>1193</v>
      </c>
      <c r="E764" s="9" t="s">
        <v>1193</v>
      </c>
    </row>
    <row r="765" spans="1:5" x14ac:dyDescent="0.4">
      <c r="A765" s="9" t="s">
        <v>4226</v>
      </c>
      <c r="B765" s="9" t="s">
        <v>45</v>
      </c>
      <c r="C765" s="9" t="s">
        <v>4228</v>
      </c>
      <c r="D765" s="9" t="s">
        <v>1193</v>
      </c>
      <c r="E765" s="9" t="s">
        <v>1193</v>
      </c>
    </row>
    <row r="766" spans="1:5" x14ac:dyDescent="0.4">
      <c r="A766" s="9" t="s">
        <v>4226</v>
      </c>
      <c r="B766" s="9" t="s">
        <v>68</v>
      </c>
      <c r="C766" s="9" t="s">
        <v>4229</v>
      </c>
      <c r="D766" s="9" t="s">
        <v>1193</v>
      </c>
      <c r="E766" s="9" t="s">
        <v>1193</v>
      </c>
    </row>
    <row r="767" spans="1:5" x14ac:dyDescent="0.4">
      <c r="A767" s="9" t="s">
        <v>4226</v>
      </c>
      <c r="B767" s="9" t="s">
        <v>93</v>
      </c>
      <c r="C767" s="9" t="s">
        <v>4230</v>
      </c>
      <c r="D767" s="9" t="s">
        <v>1193</v>
      </c>
      <c r="E767" s="9" t="s">
        <v>1193</v>
      </c>
    </row>
    <row r="768" spans="1:5" x14ac:dyDescent="0.4">
      <c r="A768" s="9" t="s">
        <v>4608</v>
      </c>
      <c r="B768" s="9" t="s">
        <v>40</v>
      </c>
      <c r="C768" s="9" t="s">
        <v>4609</v>
      </c>
      <c r="D768" s="9" t="s">
        <v>1193</v>
      </c>
      <c r="E768" s="9" t="s">
        <v>1193</v>
      </c>
    </row>
    <row r="769" spans="1:5" x14ac:dyDescent="0.4">
      <c r="A769" s="9" t="s">
        <v>4610</v>
      </c>
      <c r="B769" s="9" t="s">
        <v>40</v>
      </c>
      <c r="C769" s="9" t="s">
        <v>4611</v>
      </c>
      <c r="D769" s="9" t="s">
        <v>1193</v>
      </c>
      <c r="E769" s="9" t="s">
        <v>1193</v>
      </c>
    </row>
    <row r="770" spans="1:5" x14ac:dyDescent="0.4">
      <c r="A770" s="9" t="s">
        <v>8523</v>
      </c>
      <c r="B770" s="9" t="s">
        <v>100</v>
      </c>
      <c r="C770" s="9" t="s">
        <v>8524</v>
      </c>
      <c r="D770" s="9" t="s">
        <v>1193</v>
      </c>
      <c r="E770" s="9" t="s">
        <v>1193</v>
      </c>
    </row>
    <row r="771" spans="1:5" x14ac:dyDescent="0.4">
      <c r="A771" s="9" t="s">
        <v>8523</v>
      </c>
      <c r="B771" s="9" t="s">
        <v>113</v>
      </c>
      <c r="C771" s="9" t="s">
        <v>8525</v>
      </c>
      <c r="D771" s="9" t="s">
        <v>1193</v>
      </c>
      <c r="E771" s="9" t="s">
        <v>1193</v>
      </c>
    </row>
    <row r="772" spans="1:5" x14ac:dyDescent="0.4">
      <c r="A772" s="9" t="s">
        <v>4231</v>
      </c>
      <c r="B772" s="9" t="s">
        <v>40</v>
      </c>
      <c r="C772" s="9" t="s">
        <v>4232</v>
      </c>
      <c r="D772" s="9" t="s">
        <v>1193</v>
      </c>
      <c r="E772" s="9" t="s">
        <v>1193</v>
      </c>
    </row>
    <row r="773" spans="1:5" x14ac:dyDescent="0.4">
      <c r="A773" s="9" t="s">
        <v>4231</v>
      </c>
      <c r="B773" s="9" t="s">
        <v>45</v>
      </c>
      <c r="C773" s="9" t="s">
        <v>4233</v>
      </c>
      <c r="D773" s="9" t="s">
        <v>1193</v>
      </c>
      <c r="E773" s="9" t="s">
        <v>1193</v>
      </c>
    </row>
    <row r="774" spans="1:5" x14ac:dyDescent="0.4">
      <c r="A774" s="9" t="s">
        <v>4231</v>
      </c>
      <c r="B774" s="9" t="s">
        <v>68</v>
      </c>
      <c r="C774" s="9" t="s">
        <v>4234</v>
      </c>
      <c r="D774" s="9" t="s">
        <v>1193</v>
      </c>
      <c r="E774" s="9" t="s">
        <v>1193</v>
      </c>
    </row>
    <row r="775" spans="1:5" x14ac:dyDescent="0.4">
      <c r="A775" s="9" t="s">
        <v>4231</v>
      </c>
      <c r="B775" s="9" t="s">
        <v>93</v>
      </c>
      <c r="C775" s="9" t="s">
        <v>4235</v>
      </c>
      <c r="D775" s="9" t="s">
        <v>1193</v>
      </c>
      <c r="E775" s="9" t="s">
        <v>1193</v>
      </c>
    </row>
    <row r="776" spans="1:5" x14ac:dyDescent="0.4">
      <c r="A776" s="9" t="s">
        <v>4231</v>
      </c>
      <c r="B776" s="9" t="s">
        <v>100</v>
      </c>
      <c r="C776" s="9" t="s">
        <v>4236</v>
      </c>
      <c r="D776" s="9" t="s">
        <v>1193</v>
      </c>
      <c r="E776" s="9" t="s">
        <v>1193</v>
      </c>
    </row>
    <row r="777" spans="1:5" x14ac:dyDescent="0.4">
      <c r="A777" s="9" t="s">
        <v>4231</v>
      </c>
      <c r="B777" s="9" t="s">
        <v>113</v>
      </c>
      <c r="C777" s="9" t="s">
        <v>4237</v>
      </c>
      <c r="D777" s="9" t="s">
        <v>1193</v>
      </c>
      <c r="E777" s="9" t="s">
        <v>1193</v>
      </c>
    </row>
    <row r="778" spans="1:5" x14ac:dyDescent="0.4">
      <c r="A778" s="9" t="s">
        <v>4238</v>
      </c>
      <c r="B778" s="9" t="s">
        <v>36</v>
      </c>
      <c r="C778" s="9" t="s">
        <v>4239</v>
      </c>
      <c r="D778" s="9" t="s">
        <v>4207</v>
      </c>
      <c r="E778" s="9" t="s">
        <v>4240</v>
      </c>
    </row>
    <row r="779" spans="1:5" x14ac:dyDescent="0.4">
      <c r="A779" s="9" t="s">
        <v>4241</v>
      </c>
      <c r="B779" s="9" t="s">
        <v>36</v>
      </c>
      <c r="C779" s="9" t="s">
        <v>4242</v>
      </c>
      <c r="D779" s="9" t="s">
        <v>1576</v>
      </c>
      <c r="E779" s="9" t="s">
        <v>4243</v>
      </c>
    </row>
    <row r="780" spans="1:5" x14ac:dyDescent="0.4">
      <c r="A780" s="9" t="s">
        <v>4244</v>
      </c>
      <c r="B780" s="9" t="s">
        <v>36</v>
      </c>
      <c r="C780" s="9" t="s">
        <v>4245</v>
      </c>
      <c r="D780" s="9" t="s">
        <v>4246</v>
      </c>
      <c r="E780" s="9" t="s">
        <v>4247</v>
      </c>
    </row>
    <row r="781" spans="1:5" x14ac:dyDescent="0.4">
      <c r="A781" s="9" t="s">
        <v>4248</v>
      </c>
      <c r="B781" s="9" t="s">
        <v>36</v>
      </c>
      <c r="C781" s="9" t="s">
        <v>4249</v>
      </c>
      <c r="D781" s="9" t="s">
        <v>4250</v>
      </c>
      <c r="E781" s="9" t="s">
        <v>4251</v>
      </c>
    </row>
    <row r="782" spans="1:5" x14ac:dyDescent="0.4">
      <c r="A782" s="9" t="s">
        <v>4612</v>
      </c>
      <c r="B782" s="9" t="s">
        <v>40</v>
      </c>
      <c r="C782" s="9" t="s">
        <v>4613</v>
      </c>
      <c r="D782" s="9" t="s">
        <v>4614</v>
      </c>
      <c r="E782" s="9" t="s">
        <v>4615</v>
      </c>
    </row>
    <row r="783" spans="1:5" x14ac:dyDescent="0.4">
      <c r="A783" s="9" t="s">
        <v>4252</v>
      </c>
      <c r="B783" s="9" t="s">
        <v>40</v>
      </c>
      <c r="C783" s="9" t="s">
        <v>4253</v>
      </c>
      <c r="D783" s="9" t="s">
        <v>4254</v>
      </c>
      <c r="E783" s="9" t="s">
        <v>4254</v>
      </c>
    </row>
    <row r="784" spans="1:5" x14ac:dyDescent="0.4">
      <c r="A784" s="9" t="s">
        <v>4255</v>
      </c>
      <c r="B784" s="9" t="s">
        <v>36</v>
      </c>
      <c r="C784" s="9" t="s">
        <v>4256</v>
      </c>
      <c r="D784" s="9" t="s">
        <v>4257</v>
      </c>
      <c r="E784" s="9" t="s">
        <v>4258</v>
      </c>
    </row>
    <row r="785" spans="1:5" x14ac:dyDescent="0.4">
      <c r="A785" s="9" t="s">
        <v>4259</v>
      </c>
      <c r="B785" s="9" t="s">
        <v>36</v>
      </c>
      <c r="C785" s="9" t="s">
        <v>4260</v>
      </c>
      <c r="D785" s="9" t="s">
        <v>4261</v>
      </c>
      <c r="E785" s="9" t="s">
        <v>4262</v>
      </c>
    </row>
    <row r="786" spans="1:5" x14ac:dyDescent="0.4">
      <c r="A786" s="9" t="s">
        <v>6603</v>
      </c>
      <c r="B786" s="9" t="s">
        <v>196</v>
      </c>
      <c r="C786" s="9" t="s">
        <v>6604</v>
      </c>
      <c r="D786" s="9" t="s">
        <v>6605</v>
      </c>
      <c r="E786" s="9" t="s">
        <v>6606</v>
      </c>
    </row>
    <row r="787" spans="1:5" x14ac:dyDescent="0.4">
      <c r="A787" s="9" t="s">
        <v>6603</v>
      </c>
      <c r="B787" s="9" t="s">
        <v>40</v>
      </c>
      <c r="C787" s="9" t="s">
        <v>6607</v>
      </c>
      <c r="D787" s="9" t="s">
        <v>6605</v>
      </c>
      <c r="E787" s="9" t="s">
        <v>6606</v>
      </c>
    </row>
    <row r="788" spans="1:5" x14ac:dyDescent="0.4">
      <c r="A788" s="9" t="s">
        <v>6603</v>
      </c>
      <c r="B788" s="9" t="s">
        <v>45</v>
      </c>
      <c r="C788" s="9" t="s">
        <v>6608</v>
      </c>
      <c r="D788" s="9" t="s">
        <v>6605</v>
      </c>
      <c r="E788" s="9" t="s">
        <v>6606</v>
      </c>
    </row>
    <row r="789" spans="1:5" x14ac:dyDescent="0.4">
      <c r="A789" s="9" t="s">
        <v>6603</v>
      </c>
      <c r="B789" s="9" t="s">
        <v>68</v>
      </c>
      <c r="C789" s="9" t="s">
        <v>6609</v>
      </c>
      <c r="D789" s="9" t="s">
        <v>6605</v>
      </c>
      <c r="E789" s="9" t="s">
        <v>6606</v>
      </c>
    </row>
    <row r="790" spans="1:5" x14ac:dyDescent="0.4">
      <c r="A790" s="9" t="s">
        <v>6603</v>
      </c>
      <c r="B790" s="9" t="s">
        <v>93</v>
      </c>
      <c r="C790" s="9" t="s">
        <v>6610</v>
      </c>
      <c r="D790" s="9" t="s">
        <v>6605</v>
      </c>
      <c r="E790" s="9" t="s">
        <v>6606</v>
      </c>
    </row>
    <row r="791" spans="1:5" x14ac:dyDescent="0.4">
      <c r="A791" s="9" t="s">
        <v>6603</v>
      </c>
      <c r="B791" s="9" t="s">
        <v>100</v>
      </c>
      <c r="C791" s="9" t="s">
        <v>6611</v>
      </c>
      <c r="D791" s="9" t="s">
        <v>6605</v>
      </c>
      <c r="E791" s="9" t="s">
        <v>6606</v>
      </c>
    </row>
    <row r="792" spans="1:5" x14ac:dyDescent="0.4">
      <c r="A792" s="9" t="s">
        <v>6603</v>
      </c>
      <c r="B792" s="9" t="s">
        <v>113</v>
      </c>
      <c r="C792" s="9" t="s">
        <v>6612</v>
      </c>
      <c r="D792" s="9" t="s">
        <v>6605</v>
      </c>
      <c r="E792" s="9" t="s">
        <v>6606</v>
      </c>
    </row>
    <row r="793" spans="1:5" x14ac:dyDescent="0.4">
      <c r="A793" s="9" t="s">
        <v>6603</v>
      </c>
      <c r="B793" s="9" t="s">
        <v>158</v>
      </c>
      <c r="C793" s="9" t="s">
        <v>6613</v>
      </c>
      <c r="D793" s="9" t="s">
        <v>6605</v>
      </c>
      <c r="E793" s="9" t="s">
        <v>6606</v>
      </c>
    </row>
    <row r="794" spans="1:5" x14ac:dyDescent="0.4">
      <c r="A794" s="9" t="s">
        <v>4263</v>
      </c>
      <c r="B794" s="9" t="s">
        <v>36</v>
      </c>
      <c r="C794" s="9" t="s">
        <v>4264</v>
      </c>
      <c r="D794" s="9" t="s">
        <v>4265</v>
      </c>
      <c r="E794" s="9" t="s">
        <v>4266</v>
      </c>
    </row>
    <row r="795" spans="1:5" x14ac:dyDescent="0.4">
      <c r="A795" s="9" t="s">
        <v>4616</v>
      </c>
      <c r="B795" s="9" t="s">
        <v>36</v>
      </c>
      <c r="C795" s="9" t="s">
        <v>4617</v>
      </c>
      <c r="D795" s="9" t="s">
        <v>4188</v>
      </c>
      <c r="E795" s="9" t="s">
        <v>4188</v>
      </c>
    </row>
    <row r="796" spans="1:5" x14ac:dyDescent="0.4">
      <c r="A796" s="9" t="s">
        <v>4267</v>
      </c>
      <c r="B796" s="9" t="s">
        <v>36</v>
      </c>
      <c r="C796" s="9" t="s">
        <v>4268</v>
      </c>
      <c r="D796" s="9" t="s">
        <v>4269</v>
      </c>
      <c r="E796" s="9" t="s">
        <v>4270</v>
      </c>
    </row>
    <row r="797" spans="1:5" x14ac:dyDescent="0.4">
      <c r="A797" s="9" t="s">
        <v>4271</v>
      </c>
      <c r="B797" s="9" t="s">
        <v>36</v>
      </c>
      <c r="C797" s="9" t="s">
        <v>4272</v>
      </c>
      <c r="D797" s="9" t="s">
        <v>1257</v>
      </c>
      <c r="E797" s="9" t="s">
        <v>1258</v>
      </c>
    </row>
    <row r="798" spans="1:5" x14ac:dyDescent="0.4">
      <c r="A798" s="9" t="s">
        <v>4273</v>
      </c>
      <c r="B798" s="9" t="s">
        <v>36</v>
      </c>
      <c r="C798" s="9" t="s">
        <v>4274</v>
      </c>
      <c r="D798" s="9" t="s">
        <v>4275</v>
      </c>
      <c r="E798" s="9" t="s">
        <v>4276</v>
      </c>
    </row>
    <row r="799" spans="1:5" x14ac:dyDescent="0.4">
      <c r="A799" s="9" t="s">
        <v>4277</v>
      </c>
      <c r="B799" s="9" t="s">
        <v>36</v>
      </c>
      <c r="C799" s="9" t="s">
        <v>4278</v>
      </c>
      <c r="D799" s="9" t="s">
        <v>4279</v>
      </c>
      <c r="E799" s="9" t="s">
        <v>4279</v>
      </c>
    </row>
    <row r="800" spans="1:5" x14ac:dyDescent="0.4">
      <c r="A800" s="9" t="s">
        <v>4280</v>
      </c>
      <c r="B800" s="9" t="s">
        <v>40</v>
      </c>
      <c r="C800" s="9" t="s">
        <v>4281</v>
      </c>
      <c r="D800" s="9" t="s">
        <v>4282</v>
      </c>
      <c r="E800" s="9" t="s">
        <v>4282</v>
      </c>
    </row>
    <row r="801" spans="1:5" x14ac:dyDescent="0.4">
      <c r="A801" s="9" t="s">
        <v>4280</v>
      </c>
      <c r="B801" s="9" t="s">
        <v>45</v>
      </c>
      <c r="C801" s="9" t="s">
        <v>4283</v>
      </c>
      <c r="D801" s="9" t="s">
        <v>4282</v>
      </c>
      <c r="E801" s="9" t="s">
        <v>4282</v>
      </c>
    </row>
    <row r="802" spans="1:5" x14ac:dyDescent="0.4">
      <c r="A802" s="9" t="s">
        <v>4284</v>
      </c>
      <c r="B802" s="9" t="s">
        <v>40</v>
      </c>
      <c r="C802" s="9" t="s">
        <v>4285</v>
      </c>
      <c r="D802" s="9" t="s">
        <v>4286</v>
      </c>
      <c r="E802" s="9" t="s">
        <v>4286</v>
      </c>
    </row>
    <row r="803" spans="1:5" x14ac:dyDescent="0.4">
      <c r="A803" s="9" t="s">
        <v>4284</v>
      </c>
      <c r="B803" s="9" t="s">
        <v>45</v>
      </c>
      <c r="C803" s="9" t="s">
        <v>4287</v>
      </c>
      <c r="D803" s="9" t="s">
        <v>4286</v>
      </c>
      <c r="E803" s="9" t="s">
        <v>4286</v>
      </c>
    </row>
    <row r="804" spans="1:5" x14ac:dyDescent="0.4">
      <c r="A804" s="9" t="s">
        <v>4284</v>
      </c>
      <c r="B804" s="9" t="s">
        <v>68</v>
      </c>
      <c r="C804" s="9" t="s">
        <v>4288</v>
      </c>
      <c r="D804" s="9" t="s">
        <v>4286</v>
      </c>
      <c r="E804" s="9" t="s">
        <v>4286</v>
      </c>
    </row>
    <row r="805" spans="1:5" x14ac:dyDescent="0.4">
      <c r="A805" s="9" t="s">
        <v>4284</v>
      </c>
      <c r="B805" s="9" t="s">
        <v>93</v>
      </c>
      <c r="C805" s="9" t="s">
        <v>4289</v>
      </c>
      <c r="D805" s="9" t="s">
        <v>4286</v>
      </c>
      <c r="E805" s="9" t="s">
        <v>4286</v>
      </c>
    </row>
    <row r="806" spans="1:5" x14ac:dyDescent="0.4">
      <c r="A806" s="9" t="s">
        <v>4618</v>
      </c>
      <c r="B806" s="9" t="s">
        <v>36</v>
      </c>
      <c r="C806" s="9" t="s">
        <v>4619</v>
      </c>
      <c r="D806" s="9" t="s">
        <v>4620</v>
      </c>
      <c r="E806" s="9" t="s">
        <v>4620</v>
      </c>
    </row>
    <row r="807" spans="1:5" x14ac:dyDescent="0.4">
      <c r="A807" s="9" t="s">
        <v>4618</v>
      </c>
      <c r="B807" s="9" t="s">
        <v>40</v>
      </c>
      <c r="C807" s="9" t="s">
        <v>4621</v>
      </c>
      <c r="D807" s="9" t="s">
        <v>4620</v>
      </c>
      <c r="E807" s="9" t="s">
        <v>4620</v>
      </c>
    </row>
    <row r="808" spans="1:5" x14ac:dyDescent="0.4">
      <c r="A808" s="9" t="s">
        <v>4290</v>
      </c>
      <c r="B808" s="9" t="s">
        <v>36</v>
      </c>
      <c r="C808" s="9" t="s">
        <v>4291</v>
      </c>
      <c r="D808" s="9" t="s">
        <v>4292</v>
      </c>
      <c r="E808" s="9" t="s">
        <v>4293</v>
      </c>
    </row>
    <row r="809" spans="1:5" x14ac:dyDescent="0.4">
      <c r="A809" s="9" t="s">
        <v>4294</v>
      </c>
      <c r="B809" s="9" t="s">
        <v>40</v>
      </c>
      <c r="C809" s="9" t="s">
        <v>4295</v>
      </c>
      <c r="D809" s="9" t="s">
        <v>4296</v>
      </c>
      <c r="E809" s="9" t="s">
        <v>4296</v>
      </c>
    </row>
    <row r="810" spans="1:5" x14ac:dyDescent="0.4">
      <c r="A810" s="9" t="s">
        <v>4294</v>
      </c>
      <c r="B810" s="9" t="s">
        <v>45</v>
      </c>
      <c r="C810" s="9" t="s">
        <v>4297</v>
      </c>
      <c r="D810" s="9" t="s">
        <v>4296</v>
      </c>
      <c r="E810" s="9" t="s">
        <v>4296</v>
      </c>
    </row>
    <row r="811" spans="1:5" x14ac:dyDescent="0.4">
      <c r="A811" s="9" t="s">
        <v>4298</v>
      </c>
      <c r="B811" s="9" t="s">
        <v>36</v>
      </c>
      <c r="C811" s="9" t="s">
        <v>4299</v>
      </c>
      <c r="D811" s="9" t="s">
        <v>4300</v>
      </c>
      <c r="E811" s="9" t="s">
        <v>4301</v>
      </c>
    </row>
    <row r="812" spans="1:5" x14ac:dyDescent="0.4">
      <c r="A812" s="9" t="s">
        <v>4298</v>
      </c>
      <c r="B812" s="9" t="s">
        <v>40</v>
      </c>
      <c r="C812" s="9" t="s">
        <v>4302</v>
      </c>
      <c r="D812" s="9" t="s">
        <v>4300</v>
      </c>
      <c r="E812" s="9" t="s">
        <v>4301</v>
      </c>
    </row>
    <row r="813" spans="1:5" x14ac:dyDescent="0.4">
      <c r="A813" s="9" t="s">
        <v>4298</v>
      </c>
      <c r="B813" s="9" t="s">
        <v>45</v>
      </c>
      <c r="C813" s="9" t="s">
        <v>4303</v>
      </c>
      <c r="D813" s="9" t="s">
        <v>4300</v>
      </c>
      <c r="E813" s="9" t="s">
        <v>4301</v>
      </c>
    </row>
    <row r="814" spans="1:5" x14ac:dyDescent="0.4">
      <c r="A814" s="9" t="s">
        <v>4304</v>
      </c>
      <c r="B814" s="9" t="s">
        <v>36</v>
      </c>
      <c r="C814" s="9" t="s">
        <v>4305</v>
      </c>
      <c r="D814" s="9" t="s">
        <v>1246</v>
      </c>
      <c r="E814" s="9" t="s">
        <v>4306</v>
      </c>
    </row>
    <row r="815" spans="1:5" x14ac:dyDescent="0.4">
      <c r="A815" s="9" t="s">
        <v>7700</v>
      </c>
      <c r="B815" s="9" t="s">
        <v>40</v>
      </c>
      <c r="C815" s="9" t="s">
        <v>7702</v>
      </c>
      <c r="D815" s="9" t="s">
        <v>1382</v>
      </c>
      <c r="E815" s="9" t="s">
        <v>7701</v>
      </c>
    </row>
    <row r="816" spans="1:5" x14ac:dyDescent="0.4">
      <c r="A816" s="9" t="s">
        <v>4307</v>
      </c>
      <c r="B816" s="9" t="s">
        <v>36</v>
      </c>
      <c r="C816" s="9" t="s">
        <v>4308</v>
      </c>
      <c r="D816" s="9" t="s">
        <v>4622</v>
      </c>
      <c r="E816" s="9" t="s">
        <v>4623</v>
      </c>
    </row>
    <row r="817" spans="1:5" x14ac:dyDescent="0.4">
      <c r="A817" s="9" t="s">
        <v>4307</v>
      </c>
      <c r="B817" s="9" t="s">
        <v>40</v>
      </c>
      <c r="C817" s="9" t="s">
        <v>4309</v>
      </c>
      <c r="D817" s="9" t="s">
        <v>4622</v>
      </c>
      <c r="E817" s="9" t="s">
        <v>4623</v>
      </c>
    </row>
    <row r="818" spans="1:5" x14ac:dyDescent="0.4">
      <c r="A818" s="9" t="s">
        <v>4307</v>
      </c>
      <c r="B818" s="9" t="s">
        <v>45</v>
      </c>
      <c r="C818" s="9" t="s">
        <v>4310</v>
      </c>
      <c r="D818" s="9" t="s">
        <v>4622</v>
      </c>
      <c r="E818" s="9" t="s">
        <v>4623</v>
      </c>
    </row>
    <row r="819" spans="1:5" x14ac:dyDescent="0.4">
      <c r="A819" s="9" t="s">
        <v>6614</v>
      </c>
      <c r="B819" s="9" t="s">
        <v>40</v>
      </c>
      <c r="C819" s="9" t="s">
        <v>6615</v>
      </c>
      <c r="D819" s="9" t="s">
        <v>1382</v>
      </c>
      <c r="E819" s="9" t="s">
        <v>7703</v>
      </c>
    </row>
    <row r="820" spans="1:5" x14ac:dyDescent="0.4">
      <c r="A820" s="9" t="s">
        <v>4624</v>
      </c>
      <c r="B820" s="9" t="s">
        <v>36</v>
      </c>
      <c r="C820" s="9" t="s">
        <v>4625</v>
      </c>
      <c r="D820" s="9" t="s">
        <v>1382</v>
      </c>
      <c r="E820" s="9" t="s">
        <v>4626</v>
      </c>
    </row>
    <row r="821" spans="1:5" x14ac:dyDescent="0.4">
      <c r="A821" s="9" t="s">
        <v>4624</v>
      </c>
      <c r="B821" s="9" t="s">
        <v>40</v>
      </c>
      <c r="C821" s="9" t="s">
        <v>4627</v>
      </c>
      <c r="D821" s="9" t="s">
        <v>1382</v>
      </c>
      <c r="E821" s="9" t="s">
        <v>4626</v>
      </c>
    </row>
    <row r="822" spans="1:5" x14ac:dyDescent="0.4">
      <c r="A822" s="9" t="s">
        <v>4624</v>
      </c>
      <c r="B822" s="9" t="s">
        <v>45</v>
      </c>
      <c r="C822" s="9" t="s">
        <v>4628</v>
      </c>
      <c r="D822" s="9" t="s">
        <v>1382</v>
      </c>
      <c r="E822" s="9" t="s">
        <v>4626</v>
      </c>
    </row>
    <row r="823" spans="1:5" x14ac:dyDescent="0.4">
      <c r="A823" s="9" t="s">
        <v>4629</v>
      </c>
      <c r="B823" s="9" t="s">
        <v>36</v>
      </c>
      <c r="C823" s="9" t="s">
        <v>4630</v>
      </c>
      <c r="D823" s="9" t="s">
        <v>1199</v>
      </c>
      <c r="E823" s="9" t="s">
        <v>1200</v>
      </c>
    </row>
    <row r="824" spans="1:5" x14ac:dyDescent="0.4">
      <c r="A824" s="9" t="s">
        <v>4631</v>
      </c>
      <c r="B824" s="9" t="s">
        <v>36</v>
      </c>
      <c r="C824" s="9" t="s">
        <v>4632</v>
      </c>
      <c r="D824" s="9" t="s">
        <v>4633</v>
      </c>
      <c r="E824" s="9" t="s">
        <v>4634</v>
      </c>
    </row>
    <row r="825" spans="1:5" x14ac:dyDescent="0.4">
      <c r="A825" s="9" t="s">
        <v>5848</v>
      </c>
      <c r="B825" s="9" t="s">
        <v>40</v>
      </c>
      <c r="C825" s="9" t="s">
        <v>5849</v>
      </c>
      <c r="D825" s="9" t="s">
        <v>5850</v>
      </c>
      <c r="E825" s="9" t="s">
        <v>5850</v>
      </c>
    </row>
    <row r="826" spans="1:5" x14ac:dyDescent="0.4">
      <c r="A826" s="9" t="s">
        <v>4635</v>
      </c>
      <c r="B826" s="9" t="s">
        <v>60</v>
      </c>
      <c r="C826" s="9" t="s">
        <v>4636</v>
      </c>
      <c r="D826" s="9" t="s">
        <v>4637</v>
      </c>
      <c r="E826" s="9" t="s">
        <v>4638</v>
      </c>
    </row>
    <row r="827" spans="1:5" x14ac:dyDescent="0.4">
      <c r="A827" s="9" t="s">
        <v>4639</v>
      </c>
      <c r="B827" s="9" t="s">
        <v>60</v>
      </c>
      <c r="C827" s="9" t="s">
        <v>4640</v>
      </c>
      <c r="D827" s="9" t="s">
        <v>4641</v>
      </c>
      <c r="E827" s="9" t="s">
        <v>4642</v>
      </c>
    </row>
    <row r="828" spans="1:5" x14ac:dyDescent="0.4">
      <c r="A828" s="9" t="s">
        <v>4643</v>
      </c>
      <c r="B828" s="9" t="s">
        <v>36</v>
      </c>
      <c r="C828" s="9" t="s">
        <v>4644</v>
      </c>
      <c r="D828" s="9" t="s">
        <v>4269</v>
      </c>
      <c r="E828" s="9" t="s">
        <v>4270</v>
      </c>
    </row>
    <row r="829" spans="1:5" x14ac:dyDescent="0.4">
      <c r="A829" s="9" t="s">
        <v>6616</v>
      </c>
      <c r="B829" s="9" t="s">
        <v>68</v>
      </c>
      <c r="C829" s="9" t="s">
        <v>6617</v>
      </c>
      <c r="D829" s="9" t="s">
        <v>6618</v>
      </c>
      <c r="E829" s="9" t="s">
        <v>6618</v>
      </c>
    </row>
    <row r="830" spans="1:5" x14ac:dyDescent="0.4">
      <c r="A830" s="9" t="s">
        <v>4645</v>
      </c>
      <c r="B830" s="9" t="s">
        <v>40</v>
      </c>
      <c r="C830" s="9" t="s">
        <v>4646</v>
      </c>
      <c r="D830" s="9" t="s">
        <v>1193</v>
      </c>
      <c r="E830" s="9" t="s">
        <v>1193</v>
      </c>
    </row>
    <row r="831" spans="1:5" x14ac:dyDescent="0.4">
      <c r="A831" s="9" t="s">
        <v>4645</v>
      </c>
      <c r="B831" s="9" t="s">
        <v>45</v>
      </c>
      <c r="C831" s="9" t="s">
        <v>4647</v>
      </c>
      <c r="D831" s="9" t="s">
        <v>1193</v>
      </c>
      <c r="E831" s="9" t="s">
        <v>1193</v>
      </c>
    </row>
    <row r="832" spans="1:5" x14ac:dyDescent="0.4">
      <c r="A832" s="9" t="s">
        <v>4645</v>
      </c>
      <c r="B832" s="9" t="s">
        <v>68</v>
      </c>
      <c r="C832" s="9" t="s">
        <v>4648</v>
      </c>
      <c r="D832" s="9" t="s">
        <v>1193</v>
      </c>
      <c r="E832" s="9" t="s">
        <v>1193</v>
      </c>
    </row>
    <row r="833" spans="1:5" x14ac:dyDescent="0.4">
      <c r="A833" s="9" t="s">
        <v>4649</v>
      </c>
      <c r="B833" s="9" t="s">
        <v>36</v>
      </c>
      <c r="C833" s="9" t="s">
        <v>4650</v>
      </c>
      <c r="D833" s="9" t="s">
        <v>4651</v>
      </c>
      <c r="E833" s="9" t="s">
        <v>4652</v>
      </c>
    </row>
    <row r="834" spans="1:5" x14ac:dyDescent="0.4">
      <c r="A834" s="9" t="s">
        <v>4653</v>
      </c>
      <c r="B834" s="9" t="s">
        <v>36</v>
      </c>
      <c r="C834" s="9" t="s">
        <v>4654</v>
      </c>
      <c r="D834" s="9" t="s">
        <v>4655</v>
      </c>
      <c r="E834" s="9" t="s">
        <v>4656</v>
      </c>
    </row>
    <row r="835" spans="1:5" x14ac:dyDescent="0.4">
      <c r="A835" s="9" t="s">
        <v>6619</v>
      </c>
      <c r="B835" s="9" t="s">
        <v>196</v>
      </c>
      <c r="C835" s="9" t="s">
        <v>6620</v>
      </c>
      <c r="D835" s="9" t="s">
        <v>1193</v>
      </c>
      <c r="E835" s="9" t="s">
        <v>1193</v>
      </c>
    </row>
    <row r="836" spans="1:5" x14ac:dyDescent="0.4">
      <c r="A836" s="9" t="s">
        <v>6619</v>
      </c>
      <c r="B836" s="9" t="s">
        <v>1213</v>
      </c>
      <c r="C836" s="9" t="s">
        <v>6621</v>
      </c>
      <c r="D836" s="9" t="s">
        <v>1193</v>
      </c>
      <c r="E836" s="9" t="s">
        <v>1193</v>
      </c>
    </row>
    <row r="837" spans="1:5" x14ac:dyDescent="0.4">
      <c r="A837" s="9" t="s">
        <v>6619</v>
      </c>
      <c r="B837" s="9" t="s">
        <v>1486</v>
      </c>
      <c r="C837" s="9" t="s">
        <v>6622</v>
      </c>
      <c r="D837" s="9" t="s">
        <v>1193</v>
      </c>
      <c r="E837" s="9" t="s">
        <v>1193</v>
      </c>
    </row>
    <row r="838" spans="1:5" x14ac:dyDescent="0.4">
      <c r="A838" s="9" t="s">
        <v>6619</v>
      </c>
      <c r="B838" s="9" t="s">
        <v>113</v>
      </c>
      <c r="C838" s="9" t="s">
        <v>6623</v>
      </c>
      <c r="D838" s="9" t="s">
        <v>1193</v>
      </c>
      <c r="E838" s="9" t="s">
        <v>1193</v>
      </c>
    </row>
    <row r="839" spans="1:5" x14ac:dyDescent="0.4">
      <c r="A839" s="9" t="s">
        <v>6619</v>
      </c>
      <c r="B839" s="9" t="s">
        <v>158</v>
      </c>
      <c r="C839" s="9" t="s">
        <v>6624</v>
      </c>
      <c r="D839" s="9" t="s">
        <v>1193</v>
      </c>
      <c r="E839" s="9" t="s">
        <v>1193</v>
      </c>
    </row>
    <row r="840" spans="1:5" x14ac:dyDescent="0.4">
      <c r="A840" s="9" t="s">
        <v>4657</v>
      </c>
      <c r="B840" s="9" t="s">
        <v>40</v>
      </c>
      <c r="C840" s="9" t="s">
        <v>4658</v>
      </c>
      <c r="D840" s="9" t="s">
        <v>1193</v>
      </c>
      <c r="E840" s="9" t="s">
        <v>1193</v>
      </c>
    </row>
    <row r="841" spans="1:5" x14ac:dyDescent="0.4">
      <c r="A841" s="9" t="s">
        <v>4657</v>
      </c>
      <c r="B841" s="9" t="s">
        <v>45</v>
      </c>
      <c r="C841" s="9" t="s">
        <v>4659</v>
      </c>
      <c r="D841" s="9" t="s">
        <v>1193</v>
      </c>
      <c r="E841" s="9" t="s">
        <v>1193</v>
      </c>
    </row>
    <row r="842" spans="1:5" x14ac:dyDescent="0.4">
      <c r="A842" s="9" t="s">
        <v>5104</v>
      </c>
      <c r="B842" s="9" t="s">
        <v>40</v>
      </c>
      <c r="C842" s="9" t="s">
        <v>5105</v>
      </c>
      <c r="D842" s="9" t="s">
        <v>5106</v>
      </c>
      <c r="E842" s="9" t="s">
        <v>5106</v>
      </c>
    </row>
    <row r="843" spans="1:5" x14ac:dyDescent="0.4">
      <c r="A843" s="9" t="s">
        <v>4660</v>
      </c>
      <c r="B843" s="9" t="s">
        <v>36</v>
      </c>
      <c r="C843" s="9" t="s">
        <v>4661</v>
      </c>
      <c r="D843" s="9" t="s">
        <v>1274</v>
      </c>
      <c r="E843" s="9" t="s">
        <v>4662</v>
      </c>
    </row>
    <row r="844" spans="1:5" x14ac:dyDescent="0.4">
      <c r="A844" s="9" t="s">
        <v>4663</v>
      </c>
      <c r="B844" s="9" t="s">
        <v>36</v>
      </c>
      <c r="C844" s="9" t="s">
        <v>4664</v>
      </c>
      <c r="D844" s="9" t="s">
        <v>4665</v>
      </c>
      <c r="E844" s="9" t="s">
        <v>4666</v>
      </c>
    </row>
    <row r="845" spans="1:5" x14ac:dyDescent="0.4">
      <c r="A845" s="9" t="s">
        <v>4667</v>
      </c>
      <c r="B845" s="9" t="s">
        <v>36</v>
      </c>
      <c r="C845" s="9" t="s">
        <v>4668</v>
      </c>
      <c r="D845" s="9" t="s">
        <v>4669</v>
      </c>
      <c r="E845" s="9" t="s">
        <v>4670</v>
      </c>
    </row>
    <row r="846" spans="1:5" x14ac:dyDescent="0.4">
      <c r="A846" s="9" t="s">
        <v>4671</v>
      </c>
      <c r="B846" s="9" t="s">
        <v>40</v>
      </c>
      <c r="C846" s="9" t="s">
        <v>4672</v>
      </c>
      <c r="D846" s="9" t="s">
        <v>1193</v>
      </c>
      <c r="E846" s="9" t="s">
        <v>1193</v>
      </c>
    </row>
    <row r="847" spans="1:5" x14ac:dyDescent="0.4">
      <c r="A847" s="9" t="s">
        <v>4671</v>
      </c>
      <c r="B847" s="9" t="s">
        <v>45</v>
      </c>
      <c r="C847" s="9" t="s">
        <v>4673</v>
      </c>
      <c r="D847" s="9" t="s">
        <v>1193</v>
      </c>
      <c r="E847" s="9" t="s">
        <v>1193</v>
      </c>
    </row>
    <row r="848" spans="1:5" x14ac:dyDescent="0.4">
      <c r="A848" s="9" t="s">
        <v>4671</v>
      </c>
      <c r="B848" s="9" t="s">
        <v>68</v>
      </c>
      <c r="C848" s="9" t="s">
        <v>4674</v>
      </c>
      <c r="D848" s="9" t="s">
        <v>1193</v>
      </c>
      <c r="E848" s="9" t="s">
        <v>1193</v>
      </c>
    </row>
    <row r="849" spans="1:5" x14ac:dyDescent="0.4">
      <c r="A849" s="9" t="s">
        <v>4675</v>
      </c>
      <c r="B849" s="9" t="s">
        <v>60</v>
      </c>
      <c r="C849" s="9" t="s">
        <v>4676</v>
      </c>
      <c r="D849" s="9" t="s">
        <v>4677</v>
      </c>
      <c r="E849" s="9" t="s">
        <v>4678</v>
      </c>
    </row>
    <row r="850" spans="1:5" x14ac:dyDescent="0.4">
      <c r="A850" s="9" t="s">
        <v>4679</v>
      </c>
      <c r="B850" s="9" t="s">
        <v>36</v>
      </c>
      <c r="C850" s="9" t="s">
        <v>4680</v>
      </c>
      <c r="D850" s="9" t="s">
        <v>4188</v>
      </c>
      <c r="E850" s="9" t="s">
        <v>4188</v>
      </c>
    </row>
    <row r="851" spans="1:5" x14ac:dyDescent="0.4">
      <c r="A851" s="9" t="s">
        <v>4681</v>
      </c>
      <c r="B851" s="9" t="s">
        <v>40</v>
      </c>
      <c r="C851" s="9" t="s">
        <v>4682</v>
      </c>
      <c r="D851" s="9" t="s">
        <v>1193</v>
      </c>
      <c r="E851" s="9" t="s">
        <v>1193</v>
      </c>
    </row>
    <row r="852" spans="1:5" x14ac:dyDescent="0.4">
      <c r="A852" s="9" t="s">
        <v>5851</v>
      </c>
      <c r="B852" s="9" t="s">
        <v>45</v>
      </c>
      <c r="C852" s="9" t="s">
        <v>5852</v>
      </c>
      <c r="D852" s="9" t="s">
        <v>5853</v>
      </c>
      <c r="E852" s="9" t="s">
        <v>5853</v>
      </c>
    </row>
    <row r="853" spans="1:5" x14ac:dyDescent="0.4">
      <c r="A853" s="9" t="s">
        <v>4683</v>
      </c>
      <c r="B853" s="9" t="s">
        <v>36</v>
      </c>
      <c r="C853" s="9" t="s">
        <v>4684</v>
      </c>
      <c r="D853" s="9" t="s">
        <v>4685</v>
      </c>
      <c r="E853" s="9" t="s">
        <v>4685</v>
      </c>
    </row>
    <row r="854" spans="1:5" x14ac:dyDescent="0.4">
      <c r="A854" s="9" t="s">
        <v>4686</v>
      </c>
      <c r="B854" s="9" t="s">
        <v>40</v>
      </c>
      <c r="C854" s="9" t="s">
        <v>4687</v>
      </c>
      <c r="D854" s="9" t="s">
        <v>1193</v>
      </c>
      <c r="E854" s="9" t="s">
        <v>1193</v>
      </c>
    </row>
    <row r="855" spans="1:5" x14ac:dyDescent="0.4">
      <c r="A855" s="9" t="s">
        <v>4686</v>
      </c>
      <c r="B855" s="9" t="s">
        <v>45</v>
      </c>
      <c r="C855" s="9" t="s">
        <v>4688</v>
      </c>
      <c r="D855" s="9" t="s">
        <v>1193</v>
      </c>
      <c r="E855" s="9" t="s">
        <v>1193</v>
      </c>
    </row>
    <row r="856" spans="1:5" x14ac:dyDescent="0.4">
      <c r="A856" s="9" t="s">
        <v>4686</v>
      </c>
      <c r="B856" s="9" t="s">
        <v>68</v>
      </c>
      <c r="C856" s="9" t="s">
        <v>4689</v>
      </c>
      <c r="D856" s="9" t="s">
        <v>1193</v>
      </c>
      <c r="E856" s="9" t="s">
        <v>1193</v>
      </c>
    </row>
    <row r="857" spans="1:5" x14ac:dyDescent="0.4">
      <c r="A857" s="9" t="s">
        <v>4690</v>
      </c>
      <c r="B857" s="9" t="s">
        <v>60</v>
      </c>
      <c r="C857" s="9" t="s">
        <v>4691</v>
      </c>
      <c r="D857" s="9" t="s">
        <v>4692</v>
      </c>
      <c r="E857" s="9" t="s">
        <v>4693</v>
      </c>
    </row>
    <row r="858" spans="1:5" x14ac:dyDescent="0.4">
      <c r="A858" s="9" t="s">
        <v>7704</v>
      </c>
      <c r="B858" s="9" t="s">
        <v>93</v>
      </c>
      <c r="C858" s="9" t="s">
        <v>7705</v>
      </c>
      <c r="D858" s="9" t="s">
        <v>7706</v>
      </c>
      <c r="E858" s="9" t="s">
        <v>7706</v>
      </c>
    </row>
    <row r="859" spans="1:5" x14ac:dyDescent="0.4">
      <c r="A859" s="9" t="s">
        <v>5107</v>
      </c>
      <c r="B859" s="9" t="s">
        <v>40</v>
      </c>
      <c r="C859" s="9" t="s">
        <v>5108</v>
      </c>
      <c r="D859" s="9" t="s">
        <v>5109</v>
      </c>
      <c r="E859" s="9" t="s">
        <v>5109</v>
      </c>
    </row>
    <row r="860" spans="1:5" x14ac:dyDescent="0.4">
      <c r="A860" s="9" t="s">
        <v>4696</v>
      </c>
      <c r="B860" s="9" t="s">
        <v>36</v>
      </c>
      <c r="C860" s="9" t="s">
        <v>4697</v>
      </c>
      <c r="D860" s="9" t="s">
        <v>1275</v>
      </c>
      <c r="E860" s="9" t="s">
        <v>4698</v>
      </c>
    </row>
    <row r="861" spans="1:5" x14ac:dyDescent="0.4">
      <c r="A861" s="9" t="s">
        <v>4699</v>
      </c>
      <c r="B861" s="9" t="s">
        <v>40</v>
      </c>
      <c r="C861" s="9" t="s">
        <v>4700</v>
      </c>
      <c r="D861" s="9" t="s">
        <v>4701</v>
      </c>
      <c r="E861" s="9" t="s">
        <v>4701</v>
      </c>
    </row>
    <row r="862" spans="1:5" x14ac:dyDescent="0.4">
      <c r="A862" s="9" t="s">
        <v>4702</v>
      </c>
      <c r="B862" s="9" t="s">
        <v>36</v>
      </c>
      <c r="C862" s="9" t="s">
        <v>4703</v>
      </c>
      <c r="D862" s="9" t="s">
        <v>4704</v>
      </c>
      <c r="E862" s="9" t="s">
        <v>4704</v>
      </c>
    </row>
    <row r="863" spans="1:5" x14ac:dyDescent="0.4">
      <c r="A863" s="9" t="s">
        <v>5110</v>
      </c>
      <c r="B863" s="9" t="s">
        <v>40</v>
      </c>
      <c r="C863" s="9" t="s">
        <v>5111</v>
      </c>
      <c r="D863" s="9" t="s">
        <v>5112</v>
      </c>
      <c r="E863" s="9" t="s">
        <v>5112</v>
      </c>
    </row>
    <row r="864" spans="1:5" x14ac:dyDescent="0.4">
      <c r="A864" s="9" t="s">
        <v>4705</v>
      </c>
      <c r="B864" s="9" t="s">
        <v>36</v>
      </c>
      <c r="C864" s="9" t="s">
        <v>4706</v>
      </c>
      <c r="D864" s="9" t="s">
        <v>4707</v>
      </c>
      <c r="E864" s="9" t="s">
        <v>4708</v>
      </c>
    </row>
    <row r="865" spans="1:5" x14ac:dyDescent="0.4">
      <c r="A865" s="9" t="s">
        <v>4709</v>
      </c>
      <c r="B865" s="9" t="s">
        <v>36</v>
      </c>
      <c r="C865" s="9" t="s">
        <v>4710</v>
      </c>
      <c r="D865" s="9" t="s">
        <v>4711</v>
      </c>
      <c r="E865" s="9" t="s">
        <v>4711</v>
      </c>
    </row>
    <row r="866" spans="1:5" x14ac:dyDescent="0.4">
      <c r="A866" s="9" t="s">
        <v>6625</v>
      </c>
      <c r="B866" s="9" t="s">
        <v>40</v>
      </c>
      <c r="C866" s="9" t="s">
        <v>6626</v>
      </c>
      <c r="D866" s="9" t="s">
        <v>1193</v>
      </c>
      <c r="E866" s="9" t="s">
        <v>1193</v>
      </c>
    </row>
    <row r="867" spans="1:5" x14ac:dyDescent="0.4">
      <c r="A867" s="9" t="s">
        <v>6625</v>
      </c>
      <c r="B867" s="9" t="s">
        <v>45</v>
      </c>
      <c r="C867" s="9" t="s">
        <v>6627</v>
      </c>
      <c r="D867" s="9" t="s">
        <v>1193</v>
      </c>
      <c r="E867" s="9" t="s">
        <v>1193</v>
      </c>
    </row>
    <row r="868" spans="1:5" x14ac:dyDescent="0.4">
      <c r="A868" s="9" t="s">
        <v>6628</v>
      </c>
      <c r="B868" s="9" t="s">
        <v>40</v>
      </c>
      <c r="C868" s="9" t="s">
        <v>6629</v>
      </c>
      <c r="D868" s="9" t="s">
        <v>1193</v>
      </c>
      <c r="E868" s="9" t="s">
        <v>1193</v>
      </c>
    </row>
    <row r="869" spans="1:5" x14ac:dyDescent="0.4">
      <c r="A869" s="9" t="s">
        <v>6630</v>
      </c>
      <c r="B869" s="9" t="s">
        <v>40</v>
      </c>
      <c r="C869" s="9" t="s">
        <v>6631</v>
      </c>
      <c r="D869" s="9" t="s">
        <v>1193</v>
      </c>
      <c r="E869" s="9" t="s">
        <v>1193</v>
      </c>
    </row>
    <row r="870" spans="1:5" x14ac:dyDescent="0.4">
      <c r="A870" s="9" t="s">
        <v>6630</v>
      </c>
      <c r="B870" s="9" t="s">
        <v>45</v>
      </c>
      <c r="C870" s="9" t="s">
        <v>6632</v>
      </c>
      <c r="D870" s="9" t="s">
        <v>1193</v>
      </c>
      <c r="E870" s="9" t="s">
        <v>1193</v>
      </c>
    </row>
    <row r="871" spans="1:5" x14ac:dyDescent="0.4">
      <c r="A871" s="9" t="s">
        <v>5113</v>
      </c>
      <c r="B871" s="9" t="s">
        <v>40</v>
      </c>
      <c r="C871" s="9" t="s">
        <v>5114</v>
      </c>
      <c r="D871" s="9" t="s">
        <v>1193</v>
      </c>
      <c r="E871" s="9" t="s">
        <v>1193</v>
      </c>
    </row>
    <row r="872" spans="1:5" x14ac:dyDescent="0.4">
      <c r="A872" s="9" t="s">
        <v>5113</v>
      </c>
      <c r="B872" s="9" t="s">
        <v>45</v>
      </c>
      <c r="C872" s="9" t="s">
        <v>5115</v>
      </c>
      <c r="D872" s="9" t="s">
        <v>1193</v>
      </c>
      <c r="E872" s="9" t="s">
        <v>1193</v>
      </c>
    </row>
    <row r="873" spans="1:5" x14ac:dyDescent="0.4">
      <c r="A873" s="9" t="s">
        <v>4712</v>
      </c>
      <c r="B873" s="9" t="s">
        <v>36</v>
      </c>
      <c r="C873" s="9" t="s">
        <v>4713</v>
      </c>
      <c r="D873" s="9" t="s">
        <v>4714</v>
      </c>
      <c r="E873" s="9" t="s">
        <v>4715</v>
      </c>
    </row>
    <row r="874" spans="1:5" x14ac:dyDescent="0.4">
      <c r="A874" s="9" t="s">
        <v>4712</v>
      </c>
      <c r="B874" s="9" t="s">
        <v>40</v>
      </c>
      <c r="C874" s="9" t="s">
        <v>4716</v>
      </c>
      <c r="D874" s="9" t="s">
        <v>4714</v>
      </c>
      <c r="E874" s="9" t="s">
        <v>4715</v>
      </c>
    </row>
    <row r="875" spans="1:5" x14ac:dyDescent="0.4">
      <c r="A875" s="9" t="s">
        <v>5854</v>
      </c>
      <c r="B875" s="9" t="s">
        <v>40</v>
      </c>
      <c r="C875" s="9" t="s">
        <v>5855</v>
      </c>
      <c r="D875" s="9" t="s">
        <v>5856</v>
      </c>
      <c r="E875" s="9" t="s">
        <v>5857</v>
      </c>
    </row>
    <row r="876" spans="1:5" x14ac:dyDescent="0.4">
      <c r="A876" s="9" t="s">
        <v>5854</v>
      </c>
      <c r="B876" s="9" t="s">
        <v>45</v>
      </c>
      <c r="C876" s="9" t="s">
        <v>5858</v>
      </c>
      <c r="D876" s="9" t="s">
        <v>5856</v>
      </c>
      <c r="E876" s="9" t="s">
        <v>5857</v>
      </c>
    </row>
    <row r="877" spans="1:5" x14ac:dyDescent="0.4">
      <c r="A877" s="9" t="s">
        <v>5854</v>
      </c>
      <c r="B877" s="9" t="s">
        <v>68</v>
      </c>
      <c r="C877" s="9" t="s">
        <v>5859</v>
      </c>
      <c r="D877" s="9" t="s">
        <v>5856</v>
      </c>
      <c r="E877" s="9" t="s">
        <v>5857</v>
      </c>
    </row>
    <row r="878" spans="1:5" x14ac:dyDescent="0.4">
      <c r="A878" s="9" t="s">
        <v>5854</v>
      </c>
      <c r="B878" s="9" t="s">
        <v>93</v>
      </c>
      <c r="C878" s="9" t="s">
        <v>5860</v>
      </c>
      <c r="D878" s="9" t="s">
        <v>5856</v>
      </c>
      <c r="E878" s="9" t="s">
        <v>5857</v>
      </c>
    </row>
    <row r="879" spans="1:5" x14ac:dyDescent="0.4">
      <c r="A879" s="9" t="s">
        <v>9767</v>
      </c>
      <c r="B879" s="9" t="s">
        <v>45</v>
      </c>
      <c r="C879" s="9" t="s">
        <v>9768</v>
      </c>
      <c r="D879" s="9" t="s">
        <v>1193</v>
      </c>
      <c r="E879" s="9" t="s">
        <v>1193</v>
      </c>
    </row>
    <row r="880" spans="1:5" x14ac:dyDescent="0.4">
      <c r="A880" s="9" t="s">
        <v>7707</v>
      </c>
      <c r="B880" s="9" t="s">
        <v>40</v>
      </c>
      <c r="C880" s="9" t="s">
        <v>7708</v>
      </c>
      <c r="D880" s="9" t="s">
        <v>1193</v>
      </c>
      <c r="E880" s="9" t="s">
        <v>1193</v>
      </c>
    </row>
    <row r="881" spans="1:5" x14ac:dyDescent="0.4">
      <c r="A881" s="9" t="s">
        <v>7707</v>
      </c>
      <c r="B881" s="9" t="s">
        <v>45</v>
      </c>
      <c r="C881" s="9" t="s">
        <v>7709</v>
      </c>
      <c r="D881" s="9" t="s">
        <v>1193</v>
      </c>
      <c r="E881" s="9" t="s">
        <v>1193</v>
      </c>
    </row>
    <row r="882" spans="1:5" x14ac:dyDescent="0.4">
      <c r="A882" s="9" t="s">
        <v>7707</v>
      </c>
      <c r="B882" s="9" t="s">
        <v>68</v>
      </c>
      <c r="C882" s="9" t="s">
        <v>7710</v>
      </c>
      <c r="D882" s="9" t="s">
        <v>1193</v>
      </c>
      <c r="E882" s="9" t="s">
        <v>1193</v>
      </c>
    </row>
    <row r="883" spans="1:5" x14ac:dyDescent="0.4">
      <c r="A883" s="9" t="s">
        <v>7707</v>
      </c>
      <c r="B883" s="9" t="s">
        <v>93</v>
      </c>
      <c r="C883" s="9" t="s">
        <v>7711</v>
      </c>
      <c r="D883" s="9" t="s">
        <v>1193</v>
      </c>
      <c r="E883" s="9" t="s">
        <v>1193</v>
      </c>
    </row>
    <row r="884" spans="1:5" x14ac:dyDescent="0.4">
      <c r="A884" s="9" t="s">
        <v>7707</v>
      </c>
      <c r="B884" s="9" t="s">
        <v>100</v>
      </c>
      <c r="C884" s="9" t="s">
        <v>7712</v>
      </c>
      <c r="D884" s="9" t="s">
        <v>1193</v>
      </c>
      <c r="E884" s="9" t="s">
        <v>1193</v>
      </c>
    </row>
    <row r="885" spans="1:5" x14ac:dyDescent="0.4">
      <c r="A885" s="9" t="s">
        <v>4717</v>
      </c>
      <c r="B885" s="9" t="s">
        <v>40</v>
      </c>
      <c r="C885" s="9" t="s">
        <v>4718</v>
      </c>
      <c r="D885" s="9" t="s">
        <v>1193</v>
      </c>
      <c r="E885" s="9" t="s">
        <v>1193</v>
      </c>
    </row>
    <row r="886" spans="1:5" x14ac:dyDescent="0.4">
      <c r="A886" s="9" t="s">
        <v>4717</v>
      </c>
      <c r="B886" s="9" t="s">
        <v>45</v>
      </c>
      <c r="C886" s="9" t="s">
        <v>4719</v>
      </c>
      <c r="D886" s="9" t="s">
        <v>1193</v>
      </c>
      <c r="E886" s="9" t="s">
        <v>1193</v>
      </c>
    </row>
    <row r="887" spans="1:5" x14ac:dyDescent="0.4">
      <c r="A887" s="9" t="s">
        <v>4717</v>
      </c>
      <c r="B887" s="9" t="s">
        <v>68</v>
      </c>
      <c r="C887" s="9" t="s">
        <v>4720</v>
      </c>
      <c r="D887" s="9" t="s">
        <v>1193</v>
      </c>
      <c r="E887" s="9" t="s">
        <v>1193</v>
      </c>
    </row>
    <row r="888" spans="1:5" x14ac:dyDescent="0.4">
      <c r="A888" s="9" t="s">
        <v>4717</v>
      </c>
      <c r="B888" s="9" t="s">
        <v>93</v>
      </c>
      <c r="C888" s="9" t="s">
        <v>4721</v>
      </c>
      <c r="D888" s="9" t="s">
        <v>1193</v>
      </c>
      <c r="E888" s="9" t="s">
        <v>1193</v>
      </c>
    </row>
    <row r="889" spans="1:5" x14ac:dyDescent="0.4">
      <c r="A889" s="9" t="s">
        <v>4717</v>
      </c>
      <c r="B889" s="9" t="s">
        <v>100</v>
      </c>
      <c r="C889" s="9" t="s">
        <v>4722</v>
      </c>
      <c r="D889" s="9" t="s">
        <v>1193</v>
      </c>
      <c r="E889" s="9" t="s">
        <v>1193</v>
      </c>
    </row>
    <row r="890" spans="1:5" x14ac:dyDescent="0.4">
      <c r="A890" s="9" t="s">
        <v>4723</v>
      </c>
      <c r="B890" s="9" t="s">
        <v>40</v>
      </c>
      <c r="C890" s="9" t="s">
        <v>4724</v>
      </c>
      <c r="D890" s="9" t="s">
        <v>1193</v>
      </c>
      <c r="E890" s="9" t="s">
        <v>1193</v>
      </c>
    </row>
    <row r="891" spans="1:5" x14ac:dyDescent="0.4">
      <c r="A891" s="9" t="s">
        <v>4723</v>
      </c>
      <c r="B891" s="9" t="s">
        <v>45</v>
      </c>
      <c r="C891" s="9" t="s">
        <v>4725</v>
      </c>
      <c r="D891" s="9" t="s">
        <v>1193</v>
      </c>
      <c r="E891" s="9" t="s">
        <v>1193</v>
      </c>
    </row>
    <row r="892" spans="1:5" x14ac:dyDescent="0.4">
      <c r="A892" s="9" t="s">
        <v>4726</v>
      </c>
      <c r="B892" s="9" t="s">
        <v>36</v>
      </c>
      <c r="C892" s="9" t="s">
        <v>4727</v>
      </c>
      <c r="D892" s="9" t="s">
        <v>4188</v>
      </c>
      <c r="E892" s="9" t="s">
        <v>4188</v>
      </c>
    </row>
    <row r="893" spans="1:5" x14ac:dyDescent="0.4">
      <c r="A893" s="9" t="s">
        <v>4728</v>
      </c>
      <c r="B893" s="9" t="s">
        <v>36</v>
      </c>
      <c r="C893" s="9" t="s">
        <v>4729</v>
      </c>
      <c r="D893" s="9" t="s">
        <v>4730</v>
      </c>
      <c r="E893" s="9" t="s">
        <v>4731</v>
      </c>
    </row>
    <row r="894" spans="1:5" x14ac:dyDescent="0.4">
      <c r="A894" s="9" t="s">
        <v>4728</v>
      </c>
      <c r="B894" s="9" t="s">
        <v>40</v>
      </c>
      <c r="C894" s="9" t="s">
        <v>4732</v>
      </c>
      <c r="D894" s="9" t="s">
        <v>4730</v>
      </c>
      <c r="E894" s="9" t="s">
        <v>4731</v>
      </c>
    </row>
    <row r="895" spans="1:5" x14ac:dyDescent="0.4">
      <c r="A895" s="9" t="s">
        <v>4728</v>
      </c>
      <c r="B895" s="9" t="s">
        <v>45</v>
      </c>
      <c r="C895" s="9" t="s">
        <v>4733</v>
      </c>
      <c r="D895" s="9" t="s">
        <v>4730</v>
      </c>
      <c r="E895" s="9" t="s">
        <v>4731</v>
      </c>
    </row>
    <row r="896" spans="1:5" x14ac:dyDescent="0.4">
      <c r="A896" s="9" t="s">
        <v>4734</v>
      </c>
      <c r="B896" s="9" t="s">
        <v>36</v>
      </c>
      <c r="C896" s="9" t="s">
        <v>4735</v>
      </c>
      <c r="D896" s="9" t="s">
        <v>4736</v>
      </c>
      <c r="E896" s="9" t="s">
        <v>4737</v>
      </c>
    </row>
    <row r="897" spans="1:5" x14ac:dyDescent="0.4">
      <c r="A897" s="9" t="s">
        <v>4738</v>
      </c>
      <c r="B897" s="9" t="s">
        <v>36</v>
      </c>
      <c r="C897" s="9" t="s">
        <v>4739</v>
      </c>
      <c r="D897" s="9" t="s">
        <v>4740</v>
      </c>
      <c r="E897" s="9" t="s">
        <v>4740</v>
      </c>
    </row>
    <row r="898" spans="1:5" x14ac:dyDescent="0.4">
      <c r="A898" s="9" t="s">
        <v>4741</v>
      </c>
      <c r="B898" s="9" t="s">
        <v>36</v>
      </c>
      <c r="C898" s="9" t="s">
        <v>4742</v>
      </c>
      <c r="D898" s="9" t="s">
        <v>2930</v>
      </c>
      <c r="E898" s="9" t="s">
        <v>2931</v>
      </c>
    </row>
    <row r="899" spans="1:5" x14ac:dyDescent="0.4">
      <c r="A899" s="9" t="s">
        <v>7713</v>
      </c>
      <c r="B899" s="9" t="s">
        <v>40</v>
      </c>
      <c r="C899" s="9" t="s">
        <v>7714</v>
      </c>
      <c r="D899" s="9" t="s">
        <v>1193</v>
      </c>
      <c r="E899" s="9" t="s">
        <v>1193</v>
      </c>
    </row>
    <row r="900" spans="1:5" x14ac:dyDescent="0.4">
      <c r="A900" s="9" t="s">
        <v>7713</v>
      </c>
      <c r="B900" s="9" t="s">
        <v>45</v>
      </c>
      <c r="C900" s="9" t="s">
        <v>7715</v>
      </c>
      <c r="D900" s="9" t="s">
        <v>1193</v>
      </c>
      <c r="E900" s="9" t="s">
        <v>1193</v>
      </c>
    </row>
    <row r="901" spans="1:5" x14ac:dyDescent="0.4">
      <c r="A901" s="9" t="s">
        <v>7713</v>
      </c>
      <c r="B901" s="9" t="s">
        <v>68</v>
      </c>
      <c r="C901" s="9" t="s">
        <v>7716</v>
      </c>
      <c r="D901" s="9" t="s">
        <v>1193</v>
      </c>
      <c r="E901" s="9" t="s">
        <v>1193</v>
      </c>
    </row>
    <row r="902" spans="1:5" x14ac:dyDescent="0.4">
      <c r="A902" s="9" t="s">
        <v>7713</v>
      </c>
      <c r="B902" s="9" t="s">
        <v>93</v>
      </c>
      <c r="C902" s="9" t="s">
        <v>7717</v>
      </c>
      <c r="D902" s="9" t="s">
        <v>1193</v>
      </c>
      <c r="E902" s="9" t="s">
        <v>1193</v>
      </c>
    </row>
    <row r="903" spans="1:5" x14ac:dyDescent="0.4">
      <c r="A903" s="9" t="s">
        <v>7713</v>
      </c>
      <c r="B903" s="9" t="s">
        <v>100</v>
      </c>
      <c r="C903" s="9" t="s">
        <v>7718</v>
      </c>
      <c r="D903" s="9" t="s">
        <v>1193</v>
      </c>
      <c r="E903" s="9" t="s">
        <v>1193</v>
      </c>
    </row>
    <row r="904" spans="1:5" x14ac:dyDescent="0.4">
      <c r="A904" s="9" t="s">
        <v>7719</v>
      </c>
      <c r="B904" s="9" t="s">
        <v>40</v>
      </c>
      <c r="C904" s="9" t="s">
        <v>7720</v>
      </c>
      <c r="D904" s="9" t="s">
        <v>1193</v>
      </c>
      <c r="E904" s="9" t="s">
        <v>1193</v>
      </c>
    </row>
    <row r="905" spans="1:5" x14ac:dyDescent="0.4">
      <c r="A905" s="9" t="s">
        <v>7719</v>
      </c>
      <c r="B905" s="9" t="s">
        <v>45</v>
      </c>
      <c r="C905" s="9" t="s">
        <v>7721</v>
      </c>
      <c r="D905" s="9" t="s">
        <v>1193</v>
      </c>
      <c r="E905" s="9" t="s">
        <v>1193</v>
      </c>
    </row>
    <row r="906" spans="1:5" x14ac:dyDescent="0.4">
      <c r="A906" s="9" t="s">
        <v>7719</v>
      </c>
      <c r="B906" s="9" t="s">
        <v>68</v>
      </c>
      <c r="C906" s="9" t="s">
        <v>7722</v>
      </c>
      <c r="D906" s="9" t="s">
        <v>1193</v>
      </c>
      <c r="E906" s="9" t="s">
        <v>1193</v>
      </c>
    </row>
    <row r="907" spans="1:5" x14ac:dyDescent="0.4">
      <c r="A907" s="9" t="s">
        <v>6633</v>
      </c>
      <c r="B907" s="9" t="s">
        <v>40</v>
      </c>
      <c r="C907" s="9" t="s">
        <v>6634</v>
      </c>
      <c r="D907" s="9" t="s">
        <v>1193</v>
      </c>
      <c r="E907" s="9" t="s">
        <v>1193</v>
      </c>
    </row>
    <row r="908" spans="1:5" x14ac:dyDescent="0.4">
      <c r="A908" s="9" t="s">
        <v>6633</v>
      </c>
      <c r="B908" s="9" t="s">
        <v>45</v>
      </c>
      <c r="C908" s="9" t="s">
        <v>6635</v>
      </c>
      <c r="D908" s="9" t="s">
        <v>1193</v>
      </c>
      <c r="E908" s="9" t="s">
        <v>1193</v>
      </c>
    </row>
    <row r="909" spans="1:5" x14ac:dyDescent="0.4">
      <c r="A909" s="9" t="s">
        <v>4743</v>
      </c>
      <c r="B909" s="9" t="s">
        <v>60</v>
      </c>
      <c r="C909" s="9" t="s">
        <v>4744</v>
      </c>
      <c r="D909" s="9" t="s">
        <v>4745</v>
      </c>
      <c r="E909" s="9" t="s">
        <v>4745</v>
      </c>
    </row>
    <row r="910" spans="1:5" x14ac:dyDescent="0.4">
      <c r="A910" s="9" t="s">
        <v>4746</v>
      </c>
      <c r="B910" s="9" t="s">
        <v>60</v>
      </c>
      <c r="C910" s="9" t="s">
        <v>4747</v>
      </c>
      <c r="D910" s="9" t="s">
        <v>4745</v>
      </c>
      <c r="E910" s="9" t="s">
        <v>4745</v>
      </c>
    </row>
    <row r="911" spans="1:5" x14ac:dyDescent="0.4">
      <c r="A911" s="9" t="s">
        <v>4748</v>
      </c>
      <c r="B911" s="9" t="s">
        <v>36</v>
      </c>
      <c r="C911" s="9" t="s">
        <v>4749</v>
      </c>
      <c r="D911" s="9" t="s">
        <v>4750</v>
      </c>
      <c r="E911" s="9" t="s">
        <v>4751</v>
      </c>
    </row>
    <row r="912" spans="1:5" x14ac:dyDescent="0.4">
      <c r="A912" s="9" t="s">
        <v>4748</v>
      </c>
      <c r="B912" s="9" t="s">
        <v>40</v>
      </c>
      <c r="C912" s="9" t="s">
        <v>4752</v>
      </c>
      <c r="D912" s="9" t="s">
        <v>4750</v>
      </c>
      <c r="E912" s="9" t="s">
        <v>4751</v>
      </c>
    </row>
    <row r="913" spans="1:5" x14ac:dyDescent="0.4">
      <c r="A913" s="9" t="s">
        <v>4753</v>
      </c>
      <c r="B913" s="9" t="s">
        <v>36</v>
      </c>
      <c r="C913" s="9" t="s">
        <v>4754</v>
      </c>
      <c r="D913" s="9" t="s">
        <v>4755</v>
      </c>
      <c r="E913" s="9" t="s">
        <v>4756</v>
      </c>
    </row>
    <row r="914" spans="1:5" x14ac:dyDescent="0.4">
      <c r="A914" s="9" t="s">
        <v>4753</v>
      </c>
      <c r="B914" s="9" t="s">
        <v>40</v>
      </c>
      <c r="C914" s="9" t="s">
        <v>4757</v>
      </c>
      <c r="D914" s="9" t="s">
        <v>4755</v>
      </c>
      <c r="E914" s="9" t="s">
        <v>4756</v>
      </c>
    </row>
    <row r="915" spans="1:5" x14ac:dyDescent="0.4">
      <c r="A915" s="9" t="s">
        <v>4753</v>
      </c>
      <c r="B915" s="9" t="s">
        <v>45</v>
      </c>
      <c r="C915" s="9" t="s">
        <v>4758</v>
      </c>
      <c r="D915" s="9" t="s">
        <v>4755</v>
      </c>
      <c r="E915" s="9" t="s">
        <v>4756</v>
      </c>
    </row>
    <row r="916" spans="1:5" x14ac:dyDescent="0.4">
      <c r="A916" s="9" t="s">
        <v>5116</v>
      </c>
      <c r="B916" s="9" t="s">
        <v>36</v>
      </c>
      <c r="C916" s="9" t="s">
        <v>5117</v>
      </c>
      <c r="D916" s="9" t="s">
        <v>4156</v>
      </c>
      <c r="E916" s="9" t="s">
        <v>4157</v>
      </c>
    </row>
    <row r="917" spans="1:5" x14ac:dyDescent="0.4">
      <c r="A917" s="9" t="s">
        <v>4759</v>
      </c>
      <c r="B917" s="9" t="s">
        <v>36</v>
      </c>
      <c r="C917" s="9" t="s">
        <v>4760</v>
      </c>
      <c r="D917" s="9" t="s">
        <v>4269</v>
      </c>
      <c r="E917" s="9" t="s">
        <v>4270</v>
      </c>
    </row>
    <row r="918" spans="1:5" x14ac:dyDescent="0.4">
      <c r="A918" s="9" t="s">
        <v>4761</v>
      </c>
      <c r="B918" s="9" t="s">
        <v>36</v>
      </c>
      <c r="C918" s="9" t="s">
        <v>4762</v>
      </c>
      <c r="D918" s="9" t="s">
        <v>4763</v>
      </c>
      <c r="E918" s="9" t="s">
        <v>4763</v>
      </c>
    </row>
    <row r="919" spans="1:5" x14ac:dyDescent="0.4">
      <c r="A919" s="9" t="s">
        <v>4761</v>
      </c>
      <c r="B919" s="9" t="s">
        <v>40</v>
      </c>
      <c r="C919" s="9" t="s">
        <v>4764</v>
      </c>
      <c r="D919" s="9" t="s">
        <v>4763</v>
      </c>
      <c r="E919" s="9" t="s">
        <v>4763</v>
      </c>
    </row>
    <row r="920" spans="1:5" x14ac:dyDescent="0.4">
      <c r="A920" s="9" t="s">
        <v>5861</v>
      </c>
      <c r="B920" s="9" t="s">
        <v>45</v>
      </c>
      <c r="C920" s="9" t="s">
        <v>5862</v>
      </c>
      <c r="D920" s="9" t="s">
        <v>5863</v>
      </c>
      <c r="E920" s="9" t="s">
        <v>5863</v>
      </c>
    </row>
    <row r="921" spans="1:5" x14ac:dyDescent="0.4">
      <c r="A921" s="9" t="s">
        <v>7723</v>
      </c>
      <c r="B921" s="9" t="s">
        <v>40</v>
      </c>
      <c r="C921" s="9" t="s">
        <v>7724</v>
      </c>
      <c r="D921" s="9" t="s">
        <v>1382</v>
      </c>
      <c r="E921" s="9" t="s">
        <v>7725</v>
      </c>
    </row>
    <row r="922" spans="1:5" x14ac:dyDescent="0.4">
      <c r="A922" s="9" t="s">
        <v>5118</v>
      </c>
      <c r="B922" s="9" t="s">
        <v>60</v>
      </c>
      <c r="C922" s="9" t="s">
        <v>5119</v>
      </c>
      <c r="D922" s="9" t="s">
        <v>5120</v>
      </c>
      <c r="E922" s="9" t="s">
        <v>5121</v>
      </c>
    </row>
    <row r="923" spans="1:5" x14ac:dyDescent="0.4">
      <c r="A923" s="9" t="s">
        <v>4765</v>
      </c>
      <c r="B923" s="9" t="s">
        <v>36</v>
      </c>
      <c r="C923" s="9" t="s">
        <v>4766</v>
      </c>
      <c r="D923" s="9" t="s">
        <v>3211</v>
      </c>
      <c r="E923" s="9" t="s">
        <v>3212</v>
      </c>
    </row>
    <row r="924" spans="1:5" x14ac:dyDescent="0.4">
      <c r="A924" s="9" t="s">
        <v>4765</v>
      </c>
      <c r="B924" s="9" t="s">
        <v>40</v>
      </c>
      <c r="C924" s="9" t="s">
        <v>4767</v>
      </c>
      <c r="D924" s="9" t="s">
        <v>3211</v>
      </c>
      <c r="E924" s="9" t="s">
        <v>3212</v>
      </c>
    </row>
    <row r="925" spans="1:5" x14ac:dyDescent="0.4">
      <c r="A925" s="9" t="s">
        <v>4768</v>
      </c>
      <c r="B925" s="9" t="s">
        <v>45</v>
      </c>
      <c r="C925" s="9" t="s">
        <v>4769</v>
      </c>
      <c r="D925" s="9" t="s">
        <v>4770</v>
      </c>
      <c r="E925" s="9" t="s">
        <v>4771</v>
      </c>
    </row>
    <row r="926" spans="1:5" x14ac:dyDescent="0.4">
      <c r="A926" s="9" t="s">
        <v>5122</v>
      </c>
      <c r="B926" s="9" t="s">
        <v>36</v>
      </c>
      <c r="C926" s="9" t="s">
        <v>5123</v>
      </c>
      <c r="D926" s="9" t="s">
        <v>5124</v>
      </c>
      <c r="E926" s="9" t="s">
        <v>5124</v>
      </c>
    </row>
    <row r="927" spans="1:5" x14ac:dyDescent="0.4">
      <c r="A927" s="9" t="s">
        <v>4772</v>
      </c>
      <c r="B927" s="9" t="s">
        <v>60</v>
      </c>
      <c r="C927" s="9" t="s">
        <v>4773</v>
      </c>
      <c r="D927" s="9" t="s">
        <v>4774</v>
      </c>
      <c r="E927" s="9" t="s">
        <v>4775</v>
      </c>
    </row>
    <row r="928" spans="1:5" x14ac:dyDescent="0.4">
      <c r="A928" s="9" t="s">
        <v>4776</v>
      </c>
      <c r="B928" s="9" t="s">
        <v>36</v>
      </c>
      <c r="C928" s="9" t="s">
        <v>4777</v>
      </c>
      <c r="D928" s="9" t="s">
        <v>4778</v>
      </c>
      <c r="E928" s="9" t="s">
        <v>4778</v>
      </c>
    </row>
    <row r="929" spans="1:5" x14ac:dyDescent="0.4">
      <c r="A929" s="9" t="s">
        <v>4779</v>
      </c>
      <c r="B929" s="9" t="s">
        <v>36</v>
      </c>
      <c r="C929" s="9" t="s">
        <v>4780</v>
      </c>
      <c r="D929" s="9" t="s">
        <v>4781</v>
      </c>
      <c r="E929" s="9" t="s">
        <v>4782</v>
      </c>
    </row>
    <row r="930" spans="1:5" x14ac:dyDescent="0.4">
      <c r="A930" s="9" t="s">
        <v>9769</v>
      </c>
      <c r="B930" s="9" t="s">
        <v>40</v>
      </c>
      <c r="C930" s="9" t="s">
        <v>9770</v>
      </c>
      <c r="D930" s="9" t="s">
        <v>9771</v>
      </c>
      <c r="E930" s="9" t="s">
        <v>8652</v>
      </c>
    </row>
    <row r="931" spans="1:5" x14ac:dyDescent="0.4">
      <c r="A931" s="9" t="s">
        <v>4783</v>
      </c>
      <c r="B931" s="9" t="s">
        <v>36</v>
      </c>
      <c r="C931" s="9" t="s">
        <v>4784</v>
      </c>
      <c r="D931" s="9" t="s">
        <v>4785</v>
      </c>
      <c r="E931" s="9" t="s">
        <v>4786</v>
      </c>
    </row>
    <row r="932" spans="1:5" x14ac:dyDescent="0.4">
      <c r="A932" s="9" t="s">
        <v>4787</v>
      </c>
      <c r="B932" s="9" t="s">
        <v>36</v>
      </c>
      <c r="C932" s="9" t="s">
        <v>4788</v>
      </c>
      <c r="D932" s="9" t="s">
        <v>1199</v>
      </c>
      <c r="E932" s="9" t="s">
        <v>1200</v>
      </c>
    </row>
    <row r="933" spans="1:5" x14ac:dyDescent="0.4">
      <c r="A933" s="9" t="s">
        <v>4789</v>
      </c>
      <c r="B933" s="9" t="s">
        <v>36</v>
      </c>
      <c r="C933" s="9" t="s">
        <v>4790</v>
      </c>
      <c r="D933" s="9" t="s">
        <v>1199</v>
      </c>
      <c r="E933" s="9" t="s">
        <v>1200</v>
      </c>
    </row>
    <row r="934" spans="1:5" x14ac:dyDescent="0.4">
      <c r="A934" s="9" t="s">
        <v>4791</v>
      </c>
      <c r="B934" s="9" t="s">
        <v>36</v>
      </c>
      <c r="C934" s="9" t="s">
        <v>4792</v>
      </c>
      <c r="D934" s="9" t="s">
        <v>1199</v>
      </c>
      <c r="E934" s="9" t="s">
        <v>1200</v>
      </c>
    </row>
    <row r="935" spans="1:5" x14ac:dyDescent="0.4">
      <c r="A935" s="9" t="s">
        <v>4793</v>
      </c>
      <c r="B935" s="9" t="s">
        <v>36</v>
      </c>
      <c r="C935" s="9" t="s">
        <v>4794</v>
      </c>
      <c r="D935" s="9" t="s">
        <v>5125</v>
      </c>
      <c r="E935" s="9" t="s">
        <v>5125</v>
      </c>
    </row>
    <row r="936" spans="1:5" x14ac:dyDescent="0.4">
      <c r="A936" s="9" t="s">
        <v>5126</v>
      </c>
      <c r="B936" s="9" t="s">
        <v>36</v>
      </c>
      <c r="C936" s="9" t="s">
        <v>5127</v>
      </c>
      <c r="D936" s="9" t="s">
        <v>5128</v>
      </c>
      <c r="E936" s="9" t="s">
        <v>5129</v>
      </c>
    </row>
    <row r="937" spans="1:5" x14ac:dyDescent="0.4">
      <c r="A937" s="9" t="s">
        <v>5126</v>
      </c>
      <c r="B937" s="9" t="s">
        <v>40</v>
      </c>
      <c r="C937" s="9" t="s">
        <v>5130</v>
      </c>
      <c r="D937" s="9" t="s">
        <v>5128</v>
      </c>
      <c r="E937" s="9" t="s">
        <v>5129</v>
      </c>
    </row>
    <row r="938" spans="1:5" x14ac:dyDescent="0.4">
      <c r="A938" s="9" t="s">
        <v>5126</v>
      </c>
      <c r="B938" s="9" t="s">
        <v>45</v>
      </c>
      <c r="C938" s="9" t="s">
        <v>5131</v>
      </c>
      <c r="D938" s="9" t="s">
        <v>5128</v>
      </c>
      <c r="E938" s="9" t="s">
        <v>5129</v>
      </c>
    </row>
    <row r="939" spans="1:5" x14ac:dyDescent="0.4">
      <c r="A939" s="9" t="s">
        <v>5132</v>
      </c>
      <c r="B939" s="9" t="s">
        <v>36</v>
      </c>
      <c r="C939" s="9" t="s">
        <v>5133</v>
      </c>
      <c r="D939" s="9" t="s">
        <v>3175</v>
      </c>
      <c r="E939" s="9" t="s">
        <v>3176</v>
      </c>
    </row>
    <row r="940" spans="1:5" x14ac:dyDescent="0.4">
      <c r="A940" s="9" t="s">
        <v>5132</v>
      </c>
      <c r="B940" s="9" t="s">
        <v>40</v>
      </c>
      <c r="C940" s="9" t="s">
        <v>5134</v>
      </c>
      <c r="D940" s="9" t="s">
        <v>3175</v>
      </c>
      <c r="E940" s="9" t="s">
        <v>3176</v>
      </c>
    </row>
    <row r="941" spans="1:5" x14ac:dyDescent="0.4">
      <c r="A941" s="9" t="s">
        <v>7726</v>
      </c>
      <c r="B941" s="9" t="s">
        <v>40</v>
      </c>
      <c r="C941" s="9" t="s">
        <v>7728</v>
      </c>
      <c r="D941" s="9" t="s">
        <v>7727</v>
      </c>
      <c r="E941" s="9" t="s">
        <v>7727</v>
      </c>
    </row>
    <row r="942" spans="1:5" x14ac:dyDescent="0.4">
      <c r="A942" s="9" t="s">
        <v>5135</v>
      </c>
      <c r="B942" s="9" t="s">
        <v>36</v>
      </c>
      <c r="C942" s="9" t="s">
        <v>5136</v>
      </c>
      <c r="D942" s="9" t="s">
        <v>5137</v>
      </c>
      <c r="E942" s="9" t="s">
        <v>5138</v>
      </c>
    </row>
    <row r="943" spans="1:5" x14ac:dyDescent="0.4">
      <c r="A943" s="9" t="s">
        <v>5135</v>
      </c>
      <c r="B943" s="9" t="s">
        <v>40</v>
      </c>
      <c r="C943" s="9" t="s">
        <v>5139</v>
      </c>
      <c r="D943" s="9" t="s">
        <v>5137</v>
      </c>
      <c r="E943" s="9" t="s">
        <v>5138</v>
      </c>
    </row>
    <row r="944" spans="1:5" x14ac:dyDescent="0.4">
      <c r="A944" s="9" t="s">
        <v>5135</v>
      </c>
      <c r="B944" s="9" t="s">
        <v>45</v>
      </c>
      <c r="C944" s="9" t="s">
        <v>5140</v>
      </c>
      <c r="D944" s="9" t="s">
        <v>5137</v>
      </c>
      <c r="E944" s="9" t="s">
        <v>5138</v>
      </c>
    </row>
    <row r="945" spans="1:5" x14ac:dyDescent="0.4">
      <c r="A945" s="9" t="s">
        <v>5135</v>
      </c>
      <c r="B945" s="9" t="s">
        <v>68</v>
      </c>
      <c r="C945" s="9" t="s">
        <v>5141</v>
      </c>
      <c r="D945" s="9" t="s">
        <v>5137</v>
      </c>
      <c r="E945" s="9" t="s">
        <v>5138</v>
      </c>
    </row>
    <row r="946" spans="1:5" x14ac:dyDescent="0.4">
      <c r="A946" s="9" t="s">
        <v>5135</v>
      </c>
      <c r="B946" s="9" t="s">
        <v>93</v>
      </c>
      <c r="C946" s="9" t="s">
        <v>5142</v>
      </c>
      <c r="D946" s="9" t="s">
        <v>5137</v>
      </c>
      <c r="E946" s="9" t="s">
        <v>5138</v>
      </c>
    </row>
    <row r="947" spans="1:5" x14ac:dyDescent="0.4">
      <c r="A947" s="9" t="s">
        <v>5135</v>
      </c>
      <c r="B947" s="9" t="s">
        <v>100</v>
      </c>
      <c r="C947" s="9" t="s">
        <v>5143</v>
      </c>
      <c r="D947" s="9" t="s">
        <v>5137</v>
      </c>
      <c r="E947" s="9" t="s">
        <v>5138</v>
      </c>
    </row>
    <row r="948" spans="1:5" x14ac:dyDescent="0.4">
      <c r="A948" s="9" t="s">
        <v>5135</v>
      </c>
      <c r="B948" s="9" t="s">
        <v>113</v>
      </c>
      <c r="C948" s="9" t="s">
        <v>5144</v>
      </c>
      <c r="D948" s="9" t="s">
        <v>5137</v>
      </c>
      <c r="E948" s="9" t="s">
        <v>5138</v>
      </c>
    </row>
    <row r="949" spans="1:5" x14ac:dyDescent="0.4">
      <c r="A949" s="9" t="s">
        <v>5145</v>
      </c>
      <c r="B949" s="9" t="s">
        <v>40</v>
      </c>
      <c r="C949" s="9" t="s">
        <v>5146</v>
      </c>
      <c r="D949" s="9" t="s">
        <v>5147</v>
      </c>
      <c r="E949" s="9" t="s">
        <v>5147</v>
      </c>
    </row>
    <row r="950" spans="1:5" x14ac:dyDescent="0.4">
      <c r="A950" s="9" t="s">
        <v>5148</v>
      </c>
      <c r="B950" s="9" t="s">
        <v>36</v>
      </c>
      <c r="C950" s="9" t="s">
        <v>5149</v>
      </c>
      <c r="D950" s="9" t="s">
        <v>5150</v>
      </c>
      <c r="E950" s="9" t="s">
        <v>5151</v>
      </c>
    </row>
    <row r="951" spans="1:5" x14ac:dyDescent="0.4">
      <c r="A951" s="9" t="s">
        <v>5148</v>
      </c>
      <c r="B951" s="9" t="s">
        <v>40</v>
      </c>
      <c r="C951" s="9" t="s">
        <v>5152</v>
      </c>
      <c r="D951" s="9" t="s">
        <v>5150</v>
      </c>
      <c r="E951" s="9" t="s">
        <v>5151</v>
      </c>
    </row>
    <row r="952" spans="1:5" x14ac:dyDescent="0.4">
      <c r="A952" s="9" t="s">
        <v>5153</v>
      </c>
      <c r="B952" s="9" t="s">
        <v>36</v>
      </c>
      <c r="C952" s="9" t="s">
        <v>5154</v>
      </c>
      <c r="D952" s="9" t="s">
        <v>5155</v>
      </c>
      <c r="E952" s="9" t="s">
        <v>5155</v>
      </c>
    </row>
    <row r="953" spans="1:5" x14ac:dyDescent="0.4">
      <c r="A953" s="9" t="s">
        <v>5156</v>
      </c>
      <c r="B953" s="9" t="s">
        <v>36</v>
      </c>
      <c r="C953" s="9" t="s">
        <v>5157</v>
      </c>
      <c r="D953" s="9" t="s">
        <v>5155</v>
      </c>
      <c r="E953" s="9" t="s">
        <v>5155</v>
      </c>
    </row>
    <row r="954" spans="1:5" x14ac:dyDescent="0.4">
      <c r="A954" s="9" t="s">
        <v>5158</v>
      </c>
      <c r="B954" s="9" t="s">
        <v>36</v>
      </c>
      <c r="C954" s="9" t="s">
        <v>5159</v>
      </c>
      <c r="D954" s="9" t="s">
        <v>5160</v>
      </c>
      <c r="E954" s="9" t="s">
        <v>5161</v>
      </c>
    </row>
    <row r="955" spans="1:5" x14ac:dyDescent="0.4">
      <c r="A955" s="9" t="s">
        <v>5162</v>
      </c>
      <c r="B955" s="9" t="s">
        <v>60</v>
      </c>
      <c r="C955" s="9" t="s">
        <v>5163</v>
      </c>
      <c r="D955" s="9" t="s">
        <v>5164</v>
      </c>
      <c r="E955" s="9" t="s">
        <v>5164</v>
      </c>
    </row>
    <row r="956" spans="1:5" x14ac:dyDescent="0.4">
      <c r="A956" s="9" t="s">
        <v>6636</v>
      </c>
      <c r="B956" s="9" t="s">
        <v>68</v>
      </c>
      <c r="C956" s="9" t="s">
        <v>6637</v>
      </c>
      <c r="D956" s="9" t="s">
        <v>6638</v>
      </c>
      <c r="E956" s="9" t="s">
        <v>6638</v>
      </c>
    </row>
    <row r="957" spans="1:5" x14ac:dyDescent="0.4">
      <c r="A957" s="9" t="s">
        <v>5165</v>
      </c>
      <c r="B957" s="9" t="s">
        <v>36</v>
      </c>
      <c r="C957" s="9" t="s">
        <v>5166</v>
      </c>
      <c r="D957" s="9" t="s">
        <v>5167</v>
      </c>
      <c r="E957" s="9" t="s">
        <v>5167</v>
      </c>
    </row>
    <row r="958" spans="1:5" x14ac:dyDescent="0.4">
      <c r="A958" s="9" t="s">
        <v>5165</v>
      </c>
      <c r="B958" s="9" t="s">
        <v>40</v>
      </c>
      <c r="C958" s="9" t="s">
        <v>5168</v>
      </c>
      <c r="D958" s="9" t="s">
        <v>5167</v>
      </c>
      <c r="E958" s="9" t="s">
        <v>5167</v>
      </c>
    </row>
    <row r="959" spans="1:5" x14ac:dyDescent="0.4">
      <c r="A959" s="9" t="s">
        <v>5169</v>
      </c>
      <c r="B959" s="9" t="s">
        <v>36</v>
      </c>
      <c r="C959" s="9" t="s">
        <v>5170</v>
      </c>
      <c r="D959" s="9" t="s">
        <v>1248</v>
      </c>
      <c r="E959" s="9" t="s">
        <v>1249</v>
      </c>
    </row>
    <row r="960" spans="1:5" x14ac:dyDescent="0.4">
      <c r="A960" s="9" t="s">
        <v>5169</v>
      </c>
      <c r="B960" s="9" t="s">
        <v>40</v>
      </c>
      <c r="C960" s="9" t="s">
        <v>5171</v>
      </c>
      <c r="D960" s="9" t="s">
        <v>1248</v>
      </c>
      <c r="E960" s="9" t="s">
        <v>1249</v>
      </c>
    </row>
    <row r="961" spans="1:5" x14ac:dyDescent="0.4">
      <c r="A961" s="9" t="s">
        <v>5169</v>
      </c>
      <c r="B961" s="9" t="s">
        <v>45</v>
      </c>
      <c r="C961" s="9" t="s">
        <v>5172</v>
      </c>
      <c r="D961" s="9" t="s">
        <v>1248</v>
      </c>
      <c r="E961" s="9" t="s">
        <v>1249</v>
      </c>
    </row>
    <row r="962" spans="1:5" x14ac:dyDescent="0.4">
      <c r="A962" s="9" t="s">
        <v>5169</v>
      </c>
      <c r="B962" s="9" t="s">
        <v>68</v>
      </c>
      <c r="C962" s="9" t="s">
        <v>5173</v>
      </c>
      <c r="D962" s="9" t="s">
        <v>1248</v>
      </c>
      <c r="E962" s="9" t="s">
        <v>1249</v>
      </c>
    </row>
    <row r="963" spans="1:5" x14ac:dyDescent="0.4">
      <c r="A963" s="9" t="s">
        <v>5174</v>
      </c>
      <c r="B963" s="9" t="s">
        <v>36</v>
      </c>
      <c r="C963" s="9" t="s">
        <v>5175</v>
      </c>
      <c r="D963" s="9" t="s">
        <v>1248</v>
      </c>
      <c r="E963" s="9" t="s">
        <v>1249</v>
      </c>
    </row>
    <row r="964" spans="1:5" x14ac:dyDescent="0.4">
      <c r="A964" s="9" t="s">
        <v>5174</v>
      </c>
      <c r="B964" s="9" t="s">
        <v>40</v>
      </c>
      <c r="C964" s="9" t="s">
        <v>5176</v>
      </c>
      <c r="D964" s="9" t="s">
        <v>1248</v>
      </c>
      <c r="E964" s="9" t="s">
        <v>1249</v>
      </c>
    </row>
    <row r="965" spans="1:5" x14ac:dyDescent="0.4">
      <c r="A965" s="9" t="s">
        <v>5174</v>
      </c>
      <c r="B965" s="9" t="s">
        <v>45</v>
      </c>
      <c r="C965" s="9" t="s">
        <v>5177</v>
      </c>
      <c r="D965" s="9" t="s">
        <v>1248</v>
      </c>
      <c r="E965" s="9" t="s">
        <v>1249</v>
      </c>
    </row>
    <row r="966" spans="1:5" x14ac:dyDescent="0.4">
      <c r="A966" s="9" t="s">
        <v>5174</v>
      </c>
      <c r="B966" s="9" t="s">
        <v>68</v>
      </c>
      <c r="C966" s="9" t="s">
        <v>5178</v>
      </c>
      <c r="D966" s="9" t="s">
        <v>1248</v>
      </c>
      <c r="E966" s="9" t="s">
        <v>1249</v>
      </c>
    </row>
    <row r="967" spans="1:5" x14ac:dyDescent="0.4">
      <c r="A967" s="9" t="s">
        <v>5174</v>
      </c>
      <c r="B967" s="9" t="s">
        <v>93</v>
      </c>
      <c r="C967" s="9" t="s">
        <v>5179</v>
      </c>
      <c r="D967" s="9" t="s">
        <v>1248</v>
      </c>
      <c r="E967" s="9" t="s">
        <v>1249</v>
      </c>
    </row>
    <row r="968" spans="1:5" x14ac:dyDescent="0.4">
      <c r="A968" s="9" t="s">
        <v>5174</v>
      </c>
      <c r="B968" s="9" t="s">
        <v>100</v>
      </c>
      <c r="C968" s="9" t="s">
        <v>5180</v>
      </c>
      <c r="D968" s="9" t="s">
        <v>1248</v>
      </c>
      <c r="E968" s="9" t="s">
        <v>1249</v>
      </c>
    </row>
    <row r="969" spans="1:5" x14ac:dyDescent="0.4">
      <c r="A969" s="9" t="s">
        <v>5174</v>
      </c>
      <c r="B969" s="9" t="s">
        <v>113</v>
      </c>
      <c r="C969" s="9" t="s">
        <v>5181</v>
      </c>
      <c r="D969" s="9" t="s">
        <v>1248</v>
      </c>
      <c r="E969" s="9" t="s">
        <v>1249</v>
      </c>
    </row>
    <row r="970" spans="1:5" x14ac:dyDescent="0.4">
      <c r="A970" s="9" t="s">
        <v>5184</v>
      </c>
      <c r="B970" s="9" t="s">
        <v>40</v>
      </c>
      <c r="C970" s="9" t="s">
        <v>5185</v>
      </c>
      <c r="D970" s="9" t="s">
        <v>5186</v>
      </c>
      <c r="E970" s="9" t="s">
        <v>5186</v>
      </c>
    </row>
    <row r="971" spans="1:5" x14ac:dyDescent="0.4">
      <c r="A971" s="9" t="s">
        <v>5187</v>
      </c>
      <c r="B971" s="9" t="s">
        <v>36</v>
      </c>
      <c r="C971" s="9" t="s">
        <v>5188</v>
      </c>
      <c r="D971" s="9" t="s">
        <v>5182</v>
      </c>
      <c r="E971" s="9" t="s">
        <v>5183</v>
      </c>
    </row>
    <row r="972" spans="1:5" x14ac:dyDescent="0.4">
      <c r="A972" s="9" t="s">
        <v>5189</v>
      </c>
      <c r="B972" s="9" t="s">
        <v>36</v>
      </c>
      <c r="C972" s="9" t="s">
        <v>5190</v>
      </c>
      <c r="D972" s="9" t="s">
        <v>5191</v>
      </c>
      <c r="E972" s="9" t="s">
        <v>5191</v>
      </c>
    </row>
    <row r="973" spans="1:5" x14ac:dyDescent="0.4">
      <c r="A973" s="9" t="s">
        <v>5192</v>
      </c>
      <c r="B973" s="9" t="s">
        <v>40</v>
      </c>
      <c r="C973" s="9" t="s">
        <v>5193</v>
      </c>
      <c r="D973" s="9" t="s">
        <v>5194</v>
      </c>
      <c r="E973" s="9" t="s">
        <v>5194</v>
      </c>
    </row>
    <row r="974" spans="1:5" x14ac:dyDescent="0.4">
      <c r="A974" s="9" t="s">
        <v>6639</v>
      </c>
      <c r="B974" s="9" t="s">
        <v>40</v>
      </c>
      <c r="C974" s="9" t="s">
        <v>6640</v>
      </c>
      <c r="D974" s="9" t="s">
        <v>6641</v>
      </c>
      <c r="E974" s="9" t="s">
        <v>6642</v>
      </c>
    </row>
    <row r="975" spans="1:5" x14ac:dyDescent="0.4">
      <c r="A975" s="9" t="s">
        <v>6639</v>
      </c>
      <c r="B975" s="9" t="s">
        <v>45</v>
      </c>
      <c r="C975" s="9" t="s">
        <v>6643</v>
      </c>
      <c r="D975" s="9" t="s">
        <v>6641</v>
      </c>
      <c r="E975" s="9" t="s">
        <v>6642</v>
      </c>
    </row>
    <row r="976" spans="1:5" x14ac:dyDescent="0.4">
      <c r="A976" s="9" t="s">
        <v>9772</v>
      </c>
      <c r="B976" s="9" t="s">
        <v>40</v>
      </c>
      <c r="C976" s="9" t="s">
        <v>9773</v>
      </c>
      <c r="D976" s="9" t="s">
        <v>1382</v>
      </c>
      <c r="E976" s="9" t="s">
        <v>9774</v>
      </c>
    </row>
    <row r="977" spans="1:5" x14ac:dyDescent="0.4">
      <c r="A977" s="9" t="s">
        <v>5195</v>
      </c>
      <c r="B977" s="9" t="s">
        <v>36</v>
      </c>
      <c r="C977" s="9" t="s">
        <v>5196</v>
      </c>
      <c r="D977" s="9" t="s">
        <v>4078</v>
      </c>
      <c r="E977" s="9" t="s">
        <v>4079</v>
      </c>
    </row>
    <row r="978" spans="1:5" x14ac:dyDescent="0.4">
      <c r="A978" s="9" t="s">
        <v>5197</v>
      </c>
      <c r="B978" s="9" t="s">
        <v>36</v>
      </c>
      <c r="C978" s="9" t="s">
        <v>5198</v>
      </c>
      <c r="D978" s="9" t="s">
        <v>4188</v>
      </c>
      <c r="E978" s="9" t="s">
        <v>4188</v>
      </c>
    </row>
    <row r="979" spans="1:5" x14ac:dyDescent="0.4">
      <c r="A979" s="9" t="s">
        <v>5199</v>
      </c>
      <c r="B979" s="9" t="s">
        <v>36</v>
      </c>
      <c r="C979" s="9" t="s">
        <v>5200</v>
      </c>
      <c r="D979" s="9" t="s">
        <v>5201</v>
      </c>
      <c r="E979" s="9" t="s">
        <v>5202</v>
      </c>
    </row>
    <row r="980" spans="1:5" x14ac:dyDescent="0.4">
      <c r="A980" s="9" t="s">
        <v>5199</v>
      </c>
      <c r="B980" s="9" t="s">
        <v>40</v>
      </c>
      <c r="C980" s="9" t="s">
        <v>5203</v>
      </c>
      <c r="D980" s="9" t="s">
        <v>5201</v>
      </c>
      <c r="E980" s="9" t="s">
        <v>5202</v>
      </c>
    </row>
    <row r="981" spans="1:5" x14ac:dyDescent="0.4">
      <c r="A981" s="9" t="s">
        <v>5199</v>
      </c>
      <c r="B981" s="9" t="s">
        <v>45</v>
      </c>
      <c r="C981" s="9" t="s">
        <v>5204</v>
      </c>
      <c r="D981" s="9" t="s">
        <v>5201</v>
      </c>
      <c r="E981" s="9" t="s">
        <v>5202</v>
      </c>
    </row>
    <row r="982" spans="1:5" x14ac:dyDescent="0.4">
      <c r="A982" s="9" t="s">
        <v>5199</v>
      </c>
      <c r="B982" s="9" t="s">
        <v>68</v>
      </c>
      <c r="C982" s="9" t="s">
        <v>5205</v>
      </c>
      <c r="D982" s="9" t="s">
        <v>5201</v>
      </c>
      <c r="E982" s="9" t="s">
        <v>5202</v>
      </c>
    </row>
    <row r="983" spans="1:5" x14ac:dyDescent="0.4">
      <c r="A983" s="9" t="s">
        <v>5199</v>
      </c>
      <c r="B983" s="9" t="s">
        <v>93</v>
      </c>
      <c r="C983" s="9" t="s">
        <v>5206</v>
      </c>
      <c r="D983" s="9" t="s">
        <v>5201</v>
      </c>
      <c r="E983" s="9" t="s">
        <v>5202</v>
      </c>
    </row>
    <row r="984" spans="1:5" x14ac:dyDescent="0.4">
      <c r="A984" s="9" t="s">
        <v>5207</v>
      </c>
      <c r="B984" s="9" t="s">
        <v>36</v>
      </c>
      <c r="C984" s="9" t="s">
        <v>5208</v>
      </c>
      <c r="D984" s="9" t="s">
        <v>1924</v>
      </c>
      <c r="E984" s="9" t="s">
        <v>1925</v>
      </c>
    </row>
    <row r="985" spans="1:5" x14ac:dyDescent="0.4">
      <c r="A985" s="9" t="s">
        <v>5209</v>
      </c>
      <c r="B985" s="9" t="s">
        <v>36</v>
      </c>
      <c r="C985" s="9" t="s">
        <v>5210</v>
      </c>
      <c r="D985" s="9" t="s">
        <v>1924</v>
      </c>
      <c r="E985" s="9" t="s">
        <v>1925</v>
      </c>
    </row>
    <row r="986" spans="1:5" x14ac:dyDescent="0.4">
      <c r="A986" s="9" t="s">
        <v>5211</v>
      </c>
      <c r="B986" s="9" t="s">
        <v>36</v>
      </c>
      <c r="C986" s="9" t="s">
        <v>5212</v>
      </c>
      <c r="D986" s="9" t="s">
        <v>5213</v>
      </c>
      <c r="E986" s="9" t="s">
        <v>5213</v>
      </c>
    </row>
    <row r="987" spans="1:5" x14ac:dyDescent="0.4">
      <c r="A987" s="9" t="s">
        <v>5214</v>
      </c>
      <c r="B987" s="9" t="s">
        <v>36</v>
      </c>
      <c r="C987" s="9" t="s">
        <v>5215</v>
      </c>
      <c r="D987" s="9" t="s">
        <v>1924</v>
      </c>
      <c r="E987" s="9" t="s">
        <v>1925</v>
      </c>
    </row>
    <row r="988" spans="1:5" x14ac:dyDescent="0.4">
      <c r="A988" s="9" t="s">
        <v>5216</v>
      </c>
      <c r="B988" s="9" t="s">
        <v>36</v>
      </c>
      <c r="C988" s="9" t="s">
        <v>5217</v>
      </c>
      <c r="D988" s="9" t="s">
        <v>1275</v>
      </c>
      <c r="E988" s="9" t="s">
        <v>5218</v>
      </c>
    </row>
    <row r="989" spans="1:5" x14ac:dyDescent="0.4">
      <c r="A989" s="9" t="s">
        <v>5219</v>
      </c>
      <c r="B989" s="9" t="s">
        <v>40</v>
      </c>
      <c r="C989" s="9" t="s">
        <v>5220</v>
      </c>
      <c r="D989" s="9" t="s">
        <v>5221</v>
      </c>
      <c r="E989" s="9" t="s">
        <v>5222</v>
      </c>
    </row>
    <row r="990" spans="1:5" x14ac:dyDescent="0.4">
      <c r="A990" s="9" t="s">
        <v>5219</v>
      </c>
      <c r="B990" s="9" t="s">
        <v>45</v>
      </c>
      <c r="C990" s="9" t="s">
        <v>5223</v>
      </c>
      <c r="D990" s="9" t="s">
        <v>5221</v>
      </c>
      <c r="E990" s="9" t="s">
        <v>5222</v>
      </c>
    </row>
    <row r="991" spans="1:5" x14ac:dyDescent="0.4">
      <c r="A991" s="9" t="s">
        <v>5219</v>
      </c>
      <c r="B991" s="9" t="s">
        <v>68</v>
      </c>
      <c r="C991" s="9" t="s">
        <v>5224</v>
      </c>
      <c r="D991" s="9" t="s">
        <v>5221</v>
      </c>
      <c r="E991" s="9" t="s">
        <v>5222</v>
      </c>
    </row>
    <row r="992" spans="1:5" x14ac:dyDescent="0.4">
      <c r="A992" s="9" t="s">
        <v>5225</v>
      </c>
      <c r="B992" s="9" t="s">
        <v>36</v>
      </c>
      <c r="C992" s="9" t="s">
        <v>5226</v>
      </c>
      <c r="D992" s="9" t="s">
        <v>5227</v>
      </c>
      <c r="E992" s="9" t="s">
        <v>5228</v>
      </c>
    </row>
    <row r="993" spans="1:5" x14ac:dyDescent="0.4">
      <c r="A993" s="9" t="s">
        <v>5229</v>
      </c>
      <c r="B993" s="9" t="s">
        <v>36</v>
      </c>
      <c r="C993" s="9" t="s">
        <v>5230</v>
      </c>
      <c r="D993" s="9" t="s">
        <v>5231</v>
      </c>
      <c r="E993" s="9" t="s">
        <v>5231</v>
      </c>
    </row>
    <row r="994" spans="1:5" x14ac:dyDescent="0.4">
      <c r="A994" s="9" t="s">
        <v>5229</v>
      </c>
      <c r="B994" s="9" t="s">
        <v>40</v>
      </c>
      <c r="C994" s="9" t="s">
        <v>5232</v>
      </c>
      <c r="D994" s="9" t="s">
        <v>5231</v>
      </c>
      <c r="E994" s="9" t="s">
        <v>5231</v>
      </c>
    </row>
    <row r="995" spans="1:5" x14ac:dyDescent="0.4">
      <c r="A995" s="9" t="s">
        <v>5229</v>
      </c>
      <c r="B995" s="9" t="s">
        <v>45</v>
      </c>
      <c r="C995" s="9" t="s">
        <v>5233</v>
      </c>
      <c r="D995" s="9" t="s">
        <v>5231</v>
      </c>
      <c r="E995" s="9" t="s">
        <v>5231</v>
      </c>
    </row>
    <row r="996" spans="1:5" x14ac:dyDescent="0.4">
      <c r="A996" s="9" t="s">
        <v>5229</v>
      </c>
      <c r="B996" s="9" t="s">
        <v>68</v>
      </c>
      <c r="C996" s="9" t="s">
        <v>5234</v>
      </c>
      <c r="D996" s="9" t="s">
        <v>5231</v>
      </c>
      <c r="E996" s="9" t="s">
        <v>5231</v>
      </c>
    </row>
    <row r="997" spans="1:5" x14ac:dyDescent="0.4">
      <c r="A997" s="9" t="s">
        <v>5235</v>
      </c>
      <c r="B997" s="9" t="s">
        <v>40</v>
      </c>
      <c r="C997" s="9" t="s">
        <v>5236</v>
      </c>
      <c r="D997" s="9" t="s">
        <v>1924</v>
      </c>
      <c r="E997" s="9" t="s">
        <v>1925</v>
      </c>
    </row>
    <row r="998" spans="1:5" x14ac:dyDescent="0.4">
      <c r="A998" s="9" t="s">
        <v>5235</v>
      </c>
      <c r="B998" s="9" t="s">
        <v>45</v>
      </c>
      <c r="C998" s="9" t="s">
        <v>5237</v>
      </c>
      <c r="D998" s="9" t="s">
        <v>1924</v>
      </c>
      <c r="E998" s="9" t="s">
        <v>1925</v>
      </c>
    </row>
    <row r="999" spans="1:5" x14ac:dyDescent="0.4">
      <c r="A999" s="9" t="s">
        <v>5235</v>
      </c>
      <c r="B999" s="9" t="s">
        <v>68</v>
      </c>
      <c r="C999" s="9" t="s">
        <v>5238</v>
      </c>
      <c r="D999" s="9" t="s">
        <v>1924</v>
      </c>
      <c r="E999" s="9" t="s">
        <v>1925</v>
      </c>
    </row>
    <row r="1000" spans="1:5" x14ac:dyDescent="0.4">
      <c r="A1000" s="9" t="s">
        <v>6644</v>
      </c>
      <c r="B1000" s="9" t="s">
        <v>45</v>
      </c>
      <c r="C1000" s="9" t="s">
        <v>6645</v>
      </c>
      <c r="D1000" s="9" t="s">
        <v>6646</v>
      </c>
      <c r="E1000" s="9" t="s">
        <v>6646</v>
      </c>
    </row>
    <row r="1001" spans="1:5" x14ac:dyDescent="0.4">
      <c r="A1001" s="9" t="s">
        <v>5239</v>
      </c>
      <c r="B1001" s="9" t="s">
        <v>36</v>
      </c>
      <c r="C1001" s="9" t="s">
        <v>5240</v>
      </c>
      <c r="D1001" s="9" t="s">
        <v>5241</v>
      </c>
      <c r="E1001" s="9" t="s">
        <v>5241</v>
      </c>
    </row>
    <row r="1002" spans="1:5" x14ac:dyDescent="0.4">
      <c r="A1002" s="9" t="s">
        <v>5244</v>
      </c>
      <c r="B1002" s="9" t="s">
        <v>36</v>
      </c>
      <c r="C1002" s="9" t="s">
        <v>5245</v>
      </c>
      <c r="D1002" s="9" t="s">
        <v>5246</v>
      </c>
      <c r="E1002" s="9" t="s">
        <v>5246</v>
      </c>
    </row>
    <row r="1003" spans="1:5" x14ac:dyDescent="0.4">
      <c r="A1003" s="9" t="s">
        <v>5244</v>
      </c>
      <c r="B1003" s="9" t="s">
        <v>40</v>
      </c>
      <c r="C1003" s="9" t="s">
        <v>5247</v>
      </c>
      <c r="D1003" s="9" t="s">
        <v>5246</v>
      </c>
      <c r="E1003" s="9" t="s">
        <v>5246</v>
      </c>
    </row>
    <row r="1004" spans="1:5" x14ac:dyDescent="0.4">
      <c r="A1004" s="9" t="s">
        <v>5244</v>
      </c>
      <c r="B1004" s="9" t="s">
        <v>45</v>
      </c>
      <c r="C1004" s="9" t="s">
        <v>5248</v>
      </c>
      <c r="D1004" s="9" t="s">
        <v>5246</v>
      </c>
      <c r="E1004" s="9" t="s">
        <v>5246</v>
      </c>
    </row>
    <row r="1005" spans="1:5" x14ac:dyDescent="0.4">
      <c r="A1005" s="9" t="s">
        <v>5244</v>
      </c>
      <c r="B1005" s="9" t="s">
        <v>68</v>
      </c>
      <c r="C1005" s="9" t="s">
        <v>5249</v>
      </c>
      <c r="D1005" s="9" t="s">
        <v>5246</v>
      </c>
      <c r="E1005" s="9" t="s">
        <v>5246</v>
      </c>
    </row>
    <row r="1006" spans="1:5" x14ac:dyDescent="0.4">
      <c r="A1006" s="9" t="s">
        <v>5250</v>
      </c>
      <c r="B1006" s="9" t="s">
        <v>36</v>
      </c>
      <c r="C1006" s="9" t="s">
        <v>5251</v>
      </c>
      <c r="D1006" s="9" t="s">
        <v>4108</v>
      </c>
      <c r="E1006" s="9" t="s">
        <v>4109</v>
      </c>
    </row>
    <row r="1007" spans="1:5" x14ac:dyDescent="0.4">
      <c r="A1007" s="9" t="s">
        <v>5252</v>
      </c>
      <c r="B1007" s="9" t="s">
        <v>36</v>
      </c>
      <c r="C1007" s="9" t="s">
        <v>5253</v>
      </c>
      <c r="D1007" s="9" t="s">
        <v>1198</v>
      </c>
      <c r="E1007" s="9" t="s">
        <v>5254</v>
      </c>
    </row>
    <row r="1008" spans="1:5" x14ac:dyDescent="0.4">
      <c r="A1008" s="9" t="s">
        <v>5255</v>
      </c>
      <c r="B1008" s="9" t="s">
        <v>36</v>
      </c>
      <c r="C1008" s="9" t="s">
        <v>5256</v>
      </c>
      <c r="D1008" s="9" t="s">
        <v>5257</v>
      </c>
      <c r="E1008" s="9" t="s">
        <v>5258</v>
      </c>
    </row>
    <row r="1009" spans="1:5" x14ac:dyDescent="0.4">
      <c r="A1009" s="9" t="s">
        <v>5259</v>
      </c>
      <c r="B1009" s="9" t="s">
        <v>36</v>
      </c>
      <c r="C1009" s="9" t="s">
        <v>5260</v>
      </c>
      <c r="D1009" s="9" t="s">
        <v>5261</v>
      </c>
      <c r="E1009" s="9" t="s">
        <v>5262</v>
      </c>
    </row>
    <row r="1010" spans="1:5" x14ac:dyDescent="0.4">
      <c r="A1010" s="9" t="s">
        <v>5259</v>
      </c>
      <c r="B1010" s="9" t="s">
        <v>40</v>
      </c>
      <c r="C1010" s="9" t="s">
        <v>5263</v>
      </c>
      <c r="D1010" s="9" t="s">
        <v>5261</v>
      </c>
      <c r="E1010" s="9" t="s">
        <v>5262</v>
      </c>
    </row>
    <row r="1011" spans="1:5" x14ac:dyDescent="0.4">
      <c r="A1011" s="9" t="s">
        <v>5259</v>
      </c>
      <c r="B1011" s="9" t="s">
        <v>45</v>
      </c>
      <c r="C1011" s="9" t="s">
        <v>5264</v>
      </c>
      <c r="D1011" s="9" t="s">
        <v>5261</v>
      </c>
      <c r="E1011" s="9" t="s">
        <v>5262</v>
      </c>
    </row>
    <row r="1012" spans="1:5" x14ac:dyDescent="0.4">
      <c r="A1012" s="9" t="s">
        <v>5265</v>
      </c>
      <c r="B1012" s="9" t="s">
        <v>40</v>
      </c>
      <c r="C1012" s="9" t="s">
        <v>5266</v>
      </c>
      <c r="D1012" s="9" t="s">
        <v>5267</v>
      </c>
      <c r="E1012" s="9" t="s">
        <v>5267</v>
      </c>
    </row>
    <row r="1013" spans="1:5" x14ac:dyDescent="0.4">
      <c r="A1013" s="9" t="s">
        <v>5265</v>
      </c>
      <c r="B1013" s="9" t="s">
        <v>45</v>
      </c>
      <c r="C1013" s="9" t="s">
        <v>5268</v>
      </c>
      <c r="D1013" s="9" t="s">
        <v>5267</v>
      </c>
      <c r="E1013" s="9" t="s">
        <v>5267</v>
      </c>
    </row>
    <row r="1014" spans="1:5" x14ac:dyDescent="0.4">
      <c r="A1014" s="9" t="s">
        <v>5269</v>
      </c>
      <c r="B1014" s="9" t="s">
        <v>36</v>
      </c>
      <c r="C1014" s="9" t="s">
        <v>5270</v>
      </c>
      <c r="D1014" s="9" t="s">
        <v>5271</v>
      </c>
      <c r="E1014" s="9" t="s">
        <v>5272</v>
      </c>
    </row>
    <row r="1015" spans="1:5" x14ac:dyDescent="0.4">
      <c r="A1015" s="9" t="s">
        <v>5273</v>
      </c>
      <c r="B1015" s="9" t="s">
        <v>36</v>
      </c>
      <c r="C1015" s="9" t="s">
        <v>5274</v>
      </c>
      <c r="D1015" s="9" t="s">
        <v>5275</v>
      </c>
      <c r="E1015" s="9" t="s">
        <v>5276</v>
      </c>
    </row>
    <row r="1016" spans="1:5" x14ac:dyDescent="0.4">
      <c r="A1016" s="9" t="s">
        <v>5273</v>
      </c>
      <c r="B1016" s="9" t="s">
        <v>40</v>
      </c>
      <c r="C1016" s="9" t="s">
        <v>5277</v>
      </c>
      <c r="D1016" s="9" t="s">
        <v>5275</v>
      </c>
      <c r="E1016" s="9" t="s">
        <v>5276</v>
      </c>
    </row>
    <row r="1017" spans="1:5" x14ac:dyDescent="0.4">
      <c r="A1017" s="9" t="s">
        <v>5273</v>
      </c>
      <c r="B1017" s="9" t="s">
        <v>45</v>
      </c>
      <c r="C1017" s="9" t="s">
        <v>5278</v>
      </c>
      <c r="D1017" s="9" t="s">
        <v>5275</v>
      </c>
      <c r="E1017" s="9" t="s">
        <v>5276</v>
      </c>
    </row>
    <row r="1018" spans="1:5" x14ac:dyDescent="0.4">
      <c r="A1018" s="9" t="s">
        <v>5279</v>
      </c>
      <c r="B1018" s="9" t="s">
        <v>40</v>
      </c>
      <c r="C1018" s="9" t="s">
        <v>5280</v>
      </c>
      <c r="D1018" s="9" t="s">
        <v>5281</v>
      </c>
      <c r="E1018" s="9" t="s">
        <v>5281</v>
      </c>
    </row>
    <row r="1019" spans="1:5" x14ac:dyDescent="0.4">
      <c r="A1019" s="9" t="s">
        <v>5282</v>
      </c>
      <c r="B1019" s="9" t="s">
        <v>36</v>
      </c>
      <c r="C1019" s="9" t="s">
        <v>5283</v>
      </c>
      <c r="D1019" s="9" t="s">
        <v>5284</v>
      </c>
      <c r="E1019" s="9" t="s">
        <v>5285</v>
      </c>
    </row>
    <row r="1020" spans="1:5" x14ac:dyDescent="0.4">
      <c r="A1020" s="9" t="s">
        <v>5286</v>
      </c>
      <c r="B1020" s="9" t="s">
        <v>36</v>
      </c>
      <c r="C1020" s="9" t="s">
        <v>5287</v>
      </c>
      <c r="D1020" s="9" t="s">
        <v>5288</v>
      </c>
      <c r="E1020" s="9" t="s">
        <v>5288</v>
      </c>
    </row>
    <row r="1021" spans="1:5" x14ac:dyDescent="0.4">
      <c r="A1021" s="9" t="s">
        <v>5289</v>
      </c>
      <c r="B1021" s="9" t="s">
        <v>36</v>
      </c>
      <c r="C1021" s="9" t="s">
        <v>5290</v>
      </c>
      <c r="D1021" s="9" t="s">
        <v>5291</v>
      </c>
      <c r="E1021" s="9" t="s">
        <v>5292</v>
      </c>
    </row>
    <row r="1022" spans="1:5" x14ac:dyDescent="0.4">
      <c r="A1022" s="9" t="s">
        <v>5293</v>
      </c>
      <c r="B1022" s="9" t="s">
        <v>40</v>
      </c>
      <c r="C1022" s="9" t="s">
        <v>5294</v>
      </c>
      <c r="D1022" s="9" t="s">
        <v>5295</v>
      </c>
      <c r="E1022" s="9" t="s">
        <v>5295</v>
      </c>
    </row>
    <row r="1023" spans="1:5" x14ac:dyDescent="0.4">
      <c r="A1023" s="9" t="s">
        <v>5864</v>
      </c>
      <c r="B1023" s="9" t="s">
        <v>36</v>
      </c>
      <c r="C1023" s="9" t="s">
        <v>5865</v>
      </c>
      <c r="D1023" s="9" t="s">
        <v>5866</v>
      </c>
      <c r="E1023" s="9" t="s">
        <v>5867</v>
      </c>
    </row>
    <row r="1024" spans="1:5" x14ac:dyDescent="0.4">
      <c r="A1024" s="9" t="s">
        <v>5296</v>
      </c>
      <c r="B1024" s="9" t="s">
        <v>40</v>
      </c>
      <c r="C1024" s="9" t="s">
        <v>5297</v>
      </c>
      <c r="D1024" s="9" t="s">
        <v>5298</v>
      </c>
      <c r="E1024" s="9" t="s">
        <v>5298</v>
      </c>
    </row>
    <row r="1025" spans="1:5" x14ac:dyDescent="0.4">
      <c r="A1025" s="9" t="s">
        <v>5296</v>
      </c>
      <c r="B1025" s="9" t="s">
        <v>45</v>
      </c>
      <c r="C1025" s="9" t="s">
        <v>5299</v>
      </c>
      <c r="D1025" s="9" t="s">
        <v>5298</v>
      </c>
      <c r="E1025" s="9" t="s">
        <v>5298</v>
      </c>
    </row>
    <row r="1026" spans="1:5" x14ac:dyDescent="0.4">
      <c r="A1026" s="9" t="s">
        <v>5300</v>
      </c>
      <c r="B1026" s="9" t="s">
        <v>40</v>
      </c>
      <c r="C1026" s="9" t="s">
        <v>5301</v>
      </c>
      <c r="D1026" s="9" t="s">
        <v>5302</v>
      </c>
      <c r="E1026" s="9" t="s">
        <v>5303</v>
      </c>
    </row>
    <row r="1027" spans="1:5" x14ac:dyDescent="0.4">
      <c r="A1027" s="9" t="s">
        <v>5304</v>
      </c>
      <c r="B1027" s="9" t="s">
        <v>60</v>
      </c>
      <c r="C1027" s="9" t="s">
        <v>5305</v>
      </c>
      <c r="D1027" s="9" t="s">
        <v>1260</v>
      </c>
      <c r="E1027" s="9" t="s">
        <v>1260</v>
      </c>
    </row>
    <row r="1028" spans="1:5" x14ac:dyDescent="0.4">
      <c r="A1028" s="9" t="s">
        <v>8526</v>
      </c>
      <c r="B1028" s="9" t="s">
        <v>68</v>
      </c>
      <c r="C1028" s="9" t="s">
        <v>8527</v>
      </c>
      <c r="D1028" s="9" t="s">
        <v>8528</v>
      </c>
      <c r="E1028" s="9" t="s">
        <v>8528</v>
      </c>
    </row>
    <row r="1029" spans="1:5" x14ac:dyDescent="0.4">
      <c r="A1029" s="9" t="s">
        <v>5306</v>
      </c>
      <c r="B1029" s="9" t="s">
        <v>36</v>
      </c>
      <c r="C1029" s="9" t="s">
        <v>5307</v>
      </c>
      <c r="D1029" s="9" t="s">
        <v>5308</v>
      </c>
      <c r="E1029" s="9" t="s">
        <v>5309</v>
      </c>
    </row>
    <row r="1030" spans="1:5" x14ac:dyDescent="0.4">
      <c r="A1030" s="9" t="s">
        <v>5310</v>
      </c>
      <c r="B1030" s="9" t="s">
        <v>36</v>
      </c>
      <c r="C1030" s="9" t="s">
        <v>5311</v>
      </c>
      <c r="D1030" s="9" t="s">
        <v>1924</v>
      </c>
      <c r="E1030" s="9" t="s">
        <v>1925</v>
      </c>
    </row>
    <row r="1031" spans="1:5" x14ac:dyDescent="0.4">
      <c r="A1031" s="9" t="s">
        <v>5312</v>
      </c>
      <c r="B1031" s="9" t="s">
        <v>36</v>
      </c>
      <c r="C1031" s="9" t="s">
        <v>5313</v>
      </c>
      <c r="D1031" s="9" t="s">
        <v>5314</v>
      </c>
      <c r="E1031" s="9" t="s">
        <v>5314</v>
      </c>
    </row>
    <row r="1032" spans="1:5" x14ac:dyDescent="0.4">
      <c r="A1032" s="9" t="s">
        <v>5315</v>
      </c>
      <c r="B1032" s="9" t="s">
        <v>36</v>
      </c>
      <c r="C1032" s="9" t="s">
        <v>5316</v>
      </c>
      <c r="D1032" s="9" t="s">
        <v>4188</v>
      </c>
      <c r="E1032" s="9" t="s">
        <v>4188</v>
      </c>
    </row>
    <row r="1033" spans="1:5" x14ac:dyDescent="0.4">
      <c r="A1033" s="9" t="s">
        <v>5317</v>
      </c>
      <c r="B1033" s="9" t="s">
        <v>36</v>
      </c>
      <c r="C1033" s="9" t="s">
        <v>5318</v>
      </c>
      <c r="D1033" s="9" t="s">
        <v>5319</v>
      </c>
      <c r="E1033" s="9" t="s">
        <v>5320</v>
      </c>
    </row>
    <row r="1034" spans="1:5" x14ac:dyDescent="0.4">
      <c r="A1034" s="9" t="s">
        <v>5317</v>
      </c>
      <c r="B1034" s="9" t="s">
        <v>40</v>
      </c>
      <c r="C1034" s="9" t="s">
        <v>5321</v>
      </c>
      <c r="D1034" s="9" t="s">
        <v>5319</v>
      </c>
      <c r="E1034" s="9" t="s">
        <v>5320</v>
      </c>
    </row>
    <row r="1035" spans="1:5" x14ac:dyDescent="0.4">
      <c r="A1035" s="9" t="s">
        <v>5322</v>
      </c>
      <c r="B1035" s="9" t="s">
        <v>36</v>
      </c>
      <c r="C1035" s="9" t="s">
        <v>5323</v>
      </c>
      <c r="D1035" s="9" t="s">
        <v>1924</v>
      </c>
      <c r="E1035" s="9" t="s">
        <v>1925</v>
      </c>
    </row>
    <row r="1036" spans="1:5" x14ac:dyDescent="0.4">
      <c r="A1036" s="9" t="s">
        <v>5324</v>
      </c>
      <c r="B1036" s="9" t="s">
        <v>40</v>
      </c>
      <c r="C1036" s="9" t="s">
        <v>5325</v>
      </c>
      <c r="D1036" s="9" t="s">
        <v>1245</v>
      </c>
      <c r="E1036" s="9" t="s">
        <v>1245</v>
      </c>
    </row>
    <row r="1037" spans="1:5" x14ac:dyDescent="0.4">
      <c r="A1037" s="9" t="s">
        <v>5326</v>
      </c>
      <c r="B1037" s="9" t="s">
        <v>36</v>
      </c>
      <c r="C1037" s="9" t="s">
        <v>5327</v>
      </c>
      <c r="D1037" s="9" t="s">
        <v>5328</v>
      </c>
      <c r="E1037" s="9" t="s">
        <v>5329</v>
      </c>
    </row>
    <row r="1038" spans="1:5" x14ac:dyDescent="0.4">
      <c r="A1038" s="9" t="s">
        <v>5330</v>
      </c>
      <c r="B1038" s="9" t="s">
        <v>36</v>
      </c>
      <c r="C1038" s="9" t="s">
        <v>5331</v>
      </c>
      <c r="D1038" s="9" t="s">
        <v>4269</v>
      </c>
      <c r="E1038" s="9" t="s">
        <v>4270</v>
      </c>
    </row>
    <row r="1039" spans="1:5" x14ac:dyDescent="0.4">
      <c r="A1039" s="9" t="s">
        <v>5332</v>
      </c>
      <c r="B1039" s="9" t="s">
        <v>40</v>
      </c>
      <c r="C1039" s="9" t="s">
        <v>5333</v>
      </c>
      <c r="D1039" s="9" t="s">
        <v>1245</v>
      </c>
      <c r="E1039" s="9" t="s">
        <v>1245</v>
      </c>
    </row>
    <row r="1040" spans="1:5" x14ac:dyDescent="0.4">
      <c r="A1040" s="9" t="s">
        <v>5332</v>
      </c>
      <c r="B1040" s="9" t="s">
        <v>45</v>
      </c>
      <c r="C1040" s="9" t="s">
        <v>5334</v>
      </c>
      <c r="D1040" s="9" t="s">
        <v>1245</v>
      </c>
      <c r="E1040" s="9" t="s">
        <v>1245</v>
      </c>
    </row>
    <row r="1041" spans="1:5" x14ac:dyDescent="0.4">
      <c r="A1041" s="9" t="s">
        <v>5335</v>
      </c>
      <c r="B1041" s="9" t="s">
        <v>36</v>
      </c>
      <c r="C1041" s="9" t="s">
        <v>5336</v>
      </c>
      <c r="D1041" s="9" t="s">
        <v>5337</v>
      </c>
      <c r="E1041" s="9" t="s">
        <v>5338</v>
      </c>
    </row>
    <row r="1042" spans="1:5" x14ac:dyDescent="0.4">
      <c r="A1042" s="9" t="s">
        <v>5339</v>
      </c>
      <c r="B1042" s="9" t="s">
        <v>36</v>
      </c>
      <c r="C1042" s="9" t="s">
        <v>5340</v>
      </c>
      <c r="D1042" s="9" t="s">
        <v>4078</v>
      </c>
      <c r="E1042" s="9" t="s">
        <v>4079</v>
      </c>
    </row>
    <row r="1043" spans="1:5" x14ac:dyDescent="0.4">
      <c r="A1043" s="9" t="s">
        <v>5341</v>
      </c>
      <c r="B1043" s="9" t="s">
        <v>40</v>
      </c>
      <c r="C1043" s="9" t="s">
        <v>5342</v>
      </c>
      <c r="D1043" s="9" t="s">
        <v>5343</v>
      </c>
      <c r="E1043" s="9" t="s">
        <v>5344</v>
      </c>
    </row>
    <row r="1044" spans="1:5" x14ac:dyDescent="0.4">
      <c r="A1044" s="9" t="s">
        <v>5345</v>
      </c>
      <c r="B1044" s="9" t="s">
        <v>36</v>
      </c>
      <c r="C1044" s="9" t="s">
        <v>5346</v>
      </c>
      <c r="D1044" s="9" t="s">
        <v>5347</v>
      </c>
      <c r="E1044" s="9" t="s">
        <v>5348</v>
      </c>
    </row>
    <row r="1045" spans="1:5" x14ac:dyDescent="0.4">
      <c r="A1045" s="9" t="s">
        <v>5868</v>
      </c>
      <c r="B1045" s="9" t="s">
        <v>36</v>
      </c>
      <c r="C1045" s="9" t="s">
        <v>5869</v>
      </c>
      <c r="D1045" s="9" t="s">
        <v>5870</v>
      </c>
      <c r="E1045" s="9" t="s">
        <v>5870</v>
      </c>
    </row>
    <row r="1046" spans="1:5" x14ac:dyDescent="0.4">
      <c r="A1046" s="9" t="s">
        <v>5349</v>
      </c>
      <c r="B1046" s="9" t="s">
        <v>40</v>
      </c>
      <c r="C1046" s="9" t="s">
        <v>5350</v>
      </c>
      <c r="D1046" s="9" t="s">
        <v>5351</v>
      </c>
      <c r="E1046" s="9" t="s">
        <v>5351</v>
      </c>
    </row>
    <row r="1047" spans="1:5" x14ac:dyDescent="0.4">
      <c r="A1047" s="9" t="s">
        <v>5349</v>
      </c>
      <c r="B1047" s="9" t="s">
        <v>45</v>
      </c>
      <c r="C1047" s="9" t="s">
        <v>5352</v>
      </c>
      <c r="D1047" s="9" t="s">
        <v>5351</v>
      </c>
      <c r="E1047" s="9" t="s">
        <v>5351</v>
      </c>
    </row>
    <row r="1048" spans="1:5" x14ac:dyDescent="0.4">
      <c r="A1048" s="9" t="s">
        <v>5353</v>
      </c>
      <c r="B1048" s="9" t="s">
        <v>36</v>
      </c>
      <c r="C1048" s="9" t="s">
        <v>5354</v>
      </c>
      <c r="D1048" s="9" t="s">
        <v>5355</v>
      </c>
      <c r="E1048" s="9" t="s">
        <v>5356</v>
      </c>
    </row>
    <row r="1049" spans="1:5" x14ac:dyDescent="0.4">
      <c r="A1049" s="9" t="s">
        <v>5357</v>
      </c>
      <c r="B1049" s="9" t="s">
        <v>36</v>
      </c>
      <c r="C1049" s="9" t="s">
        <v>5358</v>
      </c>
      <c r="D1049" s="9" t="s">
        <v>5359</v>
      </c>
      <c r="E1049" s="9" t="s">
        <v>5360</v>
      </c>
    </row>
    <row r="1050" spans="1:5" x14ac:dyDescent="0.4">
      <c r="A1050" s="9" t="s">
        <v>5871</v>
      </c>
      <c r="B1050" s="9" t="s">
        <v>36</v>
      </c>
      <c r="C1050" s="9" t="s">
        <v>5872</v>
      </c>
      <c r="D1050" s="9" t="s">
        <v>5873</v>
      </c>
      <c r="E1050" s="9" t="s">
        <v>5873</v>
      </c>
    </row>
    <row r="1051" spans="1:5" x14ac:dyDescent="0.4">
      <c r="A1051" s="9" t="s">
        <v>5874</v>
      </c>
      <c r="B1051" s="9" t="s">
        <v>40</v>
      </c>
      <c r="C1051" s="9" t="s">
        <v>5875</v>
      </c>
      <c r="D1051" s="9" t="s">
        <v>5876</v>
      </c>
      <c r="E1051" s="9" t="s">
        <v>5876</v>
      </c>
    </row>
    <row r="1052" spans="1:5" x14ac:dyDescent="0.4">
      <c r="A1052" s="9" t="s">
        <v>5361</v>
      </c>
      <c r="B1052" s="9" t="s">
        <v>40</v>
      </c>
      <c r="C1052" s="9" t="s">
        <v>5362</v>
      </c>
      <c r="D1052" s="9" t="s">
        <v>5363</v>
      </c>
      <c r="E1052" s="9" t="s">
        <v>5363</v>
      </c>
    </row>
    <row r="1053" spans="1:5" x14ac:dyDescent="0.4">
      <c r="A1053" s="9" t="s">
        <v>5364</v>
      </c>
      <c r="B1053" s="9" t="s">
        <v>36</v>
      </c>
      <c r="C1053" s="9" t="s">
        <v>5365</v>
      </c>
      <c r="D1053" s="9" t="s">
        <v>5366</v>
      </c>
      <c r="E1053" s="9" t="s">
        <v>5366</v>
      </c>
    </row>
    <row r="1054" spans="1:5" x14ac:dyDescent="0.4">
      <c r="A1054" s="9" t="s">
        <v>5877</v>
      </c>
      <c r="B1054" s="9" t="s">
        <v>40</v>
      </c>
      <c r="C1054" s="9" t="s">
        <v>5878</v>
      </c>
      <c r="D1054" s="9" t="s">
        <v>1246</v>
      </c>
      <c r="E1054" s="9" t="s">
        <v>5879</v>
      </c>
    </row>
    <row r="1055" spans="1:5" x14ac:dyDescent="0.4">
      <c r="A1055" s="9" t="s">
        <v>5367</v>
      </c>
      <c r="B1055" s="9" t="s">
        <v>40</v>
      </c>
      <c r="C1055" s="9" t="s">
        <v>5368</v>
      </c>
      <c r="D1055" s="9" t="s">
        <v>5369</v>
      </c>
      <c r="E1055" s="9" t="s">
        <v>5369</v>
      </c>
    </row>
    <row r="1056" spans="1:5" x14ac:dyDescent="0.4">
      <c r="A1056" s="9" t="s">
        <v>5370</v>
      </c>
      <c r="B1056" s="9" t="s">
        <v>36</v>
      </c>
      <c r="C1056" s="9" t="s">
        <v>5371</v>
      </c>
      <c r="D1056" s="9" t="s">
        <v>5372</v>
      </c>
      <c r="E1056" s="9" t="s">
        <v>5372</v>
      </c>
    </row>
    <row r="1057" spans="1:5" x14ac:dyDescent="0.4">
      <c r="A1057" s="9" t="s">
        <v>5373</v>
      </c>
      <c r="B1057" s="9" t="s">
        <v>36</v>
      </c>
      <c r="C1057" s="9" t="s">
        <v>5374</v>
      </c>
      <c r="D1057" s="9" t="s">
        <v>5375</v>
      </c>
      <c r="E1057" s="9" t="s">
        <v>5375</v>
      </c>
    </row>
    <row r="1058" spans="1:5" x14ac:dyDescent="0.4">
      <c r="A1058" s="9" t="s">
        <v>5376</v>
      </c>
      <c r="B1058" s="9" t="s">
        <v>36</v>
      </c>
      <c r="C1058" s="9" t="s">
        <v>5377</v>
      </c>
      <c r="D1058" s="9" t="s">
        <v>4156</v>
      </c>
      <c r="E1058" s="9" t="s">
        <v>4157</v>
      </c>
    </row>
    <row r="1059" spans="1:5" x14ac:dyDescent="0.4">
      <c r="A1059" s="9" t="s">
        <v>5880</v>
      </c>
      <c r="B1059" s="9" t="s">
        <v>36</v>
      </c>
      <c r="C1059" s="9" t="s">
        <v>5881</v>
      </c>
      <c r="D1059" s="9" t="s">
        <v>5882</v>
      </c>
      <c r="E1059" s="9" t="s">
        <v>5883</v>
      </c>
    </row>
    <row r="1060" spans="1:5" x14ac:dyDescent="0.4">
      <c r="A1060" s="9" t="s">
        <v>5884</v>
      </c>
      <c r="B1060" s="9" t="s">
        <v>36</v>
      </c>
      <c r="C1060" s="9" t="s">
        <v>5885</v>
      </c>
      <c r="D1060" s="9" t="s">
        <v>5886</v>
      </c>
      <c r="E1060" s="9" t="s">
        <v>5886</v>
      </c>
    </row>
    <row r="1061" spans="1:5" x14ac:dyDescent="0.4">
      <c r="A1061" s="9" t="s">
        <v>5887</v>
      </c>
      <c r="B1061" s="9" t="s">
        <v>93</v>
      </c>
      <c r="C1061" s="9" t="s">
        <v>5888</v>
      </c>
      <c r="D1061" s="9" t="s">
        <v>5889</v>
      </c>
      <c r="E1061" s="9" t="s">
        <v>5890</v>
      </c>
    </row>
    <row r="1062" spans="1:5" x14ac:dyDescent="0.4">
      <c r="A1062" s="9" t="s">
        <v>5891</v>
      </c>
      <c r="B1062" s="9" t="s">
        <v>40</v>
      </c>
      <c r="C1062" s="9" t="s">
        <v>5892</v>
      </c>
      <c r="D1062" s="9" t="s">
        <v>5893</v>
      </c>
      <c r="E1062" s="9" t="s">
        <v>5894</v>
      </c>
    </row>
    <row r="1063" spans="1:5" x14ac:dyDescent="0.4">
      <c r="A1063" s="9" t="s">
        <v>5891</v>
      </c>
      <c r="B1063" s="9" t="s">
        <v>45</v>
      </c>
      <c r="C1063" s="9" t="s">
        <v>5895</v>
      </c>
      <c r="D1063" s="9" t="s">
        <v>5893</v>
      </c>
      <c r="E1063" s="9" t="s">
        <v>5894</v>
      </c>
    </row>
    <row r="1064" spans="1:5" x14ac:dyDescent="0.4">
      <c r="A1064" s="9" t="s">
        <v>5896</v>
      </c>
      <c r="B1064" s="9" t="s">
        <v>40</v>
      </c>
      <c r="C1064" s="9" t="s">
        <v>5897</v>
      </c>
      <c r="D1064" s="9" t="s">
        <v>5898</v>
      </c>
      <c r="E1064" s="9" t="s">
        <v>5898</v>
      </c>
    </row>
    <row r="1065" spans="1:5" x14ac:dyDescent="0.4">
      <c r="A1065" s="9" t="s">
        <v>5896</v>
      </c>
      <c r="B1065" s="9" t="s">
        <v>45</v>
      </c>
      <c r="C1065" s="9" t="s">
        <v>5899</v>
      </c>
      <c r="D1065" s="9" t="s">
        <v>5898</v>
      </c>
      <c r="E1065" s="9" t="s">
        <v>5898</v>
      </c>
    </row>
    <row r="1066" spans="1:5" x14ac:dyDescent="0.4">
      <c r="A1066" s="9" t="s">
        <v>5900</v>
      </c>
      <c r="B1066" s="9" t="s">
        <v>40</v>
      </c>
      <c r="C1066" s="9" t="s">
        <v>5901</v>
      </c>
      <c r="D1066" s="9" t="s">
        <v>5902</v>
      </c>
      <c r="E1066" s="9" t="s">
        <v>5902</v>
      </c>
    </row>
    <row r="1067" spans="1:5" x14ac:dyDescent="0.4">
      <c r="A1067" s="9" t="s">
        <v>5903</v>
      </c>
      <c r="B1067" s="9" t="s">
        <v>36</v>
      </c>
      <c r="C1067" s="9" t="s">
        <v>5904</v>
      </c>
      <c r="D1067" s="9" t="s">
        <v>5905</v>
      </c>
      <c r="E1067" s="9" t="s">
        <v>5906</v>
      </c>
    </row>
    <row r="1068" spans="1:5" x14ac:dyDescent="0.4">
      <c r="A1068" s="9" t="s">
        <v>5903</v>
      </c>
      <c r="B1068" s="9" t="s">
        <v>40</v>
      </c>
      <c r="C1068" s="9" t="s">
        <v>5907</v>
      </c>
      <c r="D1068" s="9" t="s">
        <v>5905</v>
      </c>
      <c r="E1068" s="9" t="s">
        <v>5906</v>
      </c>
    </row>
    <row r="1069" spans="1:5" x14ac:dyDescent="0.4">
      <c r="A1069" s="9" t="s">
        <v>5908</v>
      </c>
      <c r="B1069" s="9" t="s">
        <v>40</v>
      </c>
      <c r="C1069" s="9" t="s">
        <v>5909</v>
      </c>
      <c r="D1069" s="9" t="s">
        <v>5910</v>
      </c>
      <c r="E1069" s="9" t="s">
        <v>5911</v>
      </c>
    </row>
    <row r="1070" spans="1:5" x14ac:dyDescent="0.4">
      <c r="A1070" s="9" t="s">
        <v>5912</v>
      </c>
      <c r="B1070" s="9" t="s">
        <v>36</v>
      </c>
      <c r="C1070" s="9" t="s">
        <v>5913</v>
      </c>
      <c r="D1070" s="9" t="s">
        <v>5914</v>
      </c>
      <c r="E1070" s="9" t="s">
        <v>5915</v>
      </c>
    </row>
    <row r="1071" spans="1:5" x14ac:dyDescent="0.4">
      <c r="A1071" s="9" t="s">
        <v>7729</v>
      </c>
      <c r="B1071" s="9" t="s">
        <v>40</v>
      </c>
      <c r="C1071" s="9" t="s">
        <v>7730</v>
      </c>
      <c r="D1071" s="9" t="s">
        <v>7731</v>
      </c>
      <c r="E1071" s="9" t="s">
        <v>7732</v>
      </c>
    </row>
    <row r="1072" spans="1:5" x14ac:dyDescent="0.4">
      <c r="A1072" s="9" t="s">
        <v>5916</v>
      </c>
      <c r="B1072" s="9" t="s">
        <v>36</v>
      </c>
      <c r="C1072" s="9" t="s">
        <v>5917</v>
      </c>
      <c r="D1072" s="9" t="s">
        <v>5918</v>
      </c>
      <c r="E1072" s="9" t="s">
        <v>5918</v>
      </c>
    </row>
    <row r="1073" spans="1:5" x14ac:dyDescent="0.4">
      <c r="A1073" s="9" t="s">
        <v>5916</v>
      </c>
      <c r="B1073" s="9" t="s">
        <v>40</v>
      </c>
      <c r="C1073" s="9" t="s">
        <v>5919</v>
      </c>
      <c r="D1073" s="9" t="s">
        <v>5918</v>
      </c>
      <c r="E1073" s="9" t="s">
        <v>5918</v>
      </c>
    </row>
    <row r="1074" spans="1:5" x14ac:dyDescent="0.4">
      <c r="A1074" s="9" t="s">
        <v>5920</v>
      </c>
      <c r="B1074" s="9" t="s">
        <v>36</v>
      </c>
      <c r="C1074" s="9" t="s">
        <v>5921</v>
      </c>
      <c r="D1074" s="9" t="s">
        <v>5922</v>
      </c>
      <c r="E1074" s="9" t="s">
        <v>5922</v>
      </c>
    </row>
    <row r="1075" spans="1:5" x14ac:dyDescent="0.4">
      <c r="A1075" s="9" t="s">
        <v>5920</v>
      </c>
      <c r="B1075" s="9" t="s">
        <v>40</v>
      </c>
      <c r="C1075" s="9" t="s">
        <v>5923</v>
      </c>
      <c r="D1075" s="9" t="s">
        <v>5922</v>
      </c>
      <c r="E1075" s="9" t="s">
        <v>5922</v>
      </c>
    </row>
    <row r="1076" spans="1:5" x14ac:dyDescent="0.4">
      <c r="A1076" s="9" t="s">
        <v>5920</v>
      </c>
      <c r="B1076" s="9" t="s">
        <v>45</v>
      </c>
      <c r="C1076" s="9" t="s">
        <v>5924</v>
      </c>
      <c r="D1076" s="9" t="s">
        <v>5922</v>
      </c>
      <c r="E1076" s="9" t="s">
        <v>5922</v>
      </c>
    </row>
    <row r="1077" spans="1:5" x14ac:dyDescent="0.4">
      <c r="A1077" s="9" t="s">
        <v>8529</v>
      </c>
      <c r="B1077" s="9" t="s">
        <v>40</v>
      </c>
      <c r="C1077" s="9" t="s">
        <v>8530</v>
      </c>
      <c r="D1077" s="9" t="s">
        <v>8531</v>
      </c>
      <c r="E1077" s="9" t="s">
        <v>8532</v>
      </c>
    </row>
    <row r="1078" spans="1:5" x14ac:dyDescent="0.4">
      <c r="A1078" s="9" t="s">
        <v>5925</v>
      </c>
      <c r="B1078" s="9" t="s">
        <v>40</v>
      </c>
      <c r="C1078" s="9" t="s">
        <v>5926</v>
      </c>
      <c r="D1078" s="9" t="s">
        <v>5927</v>
      </c>
      <c r="E1078" s="9" t="s">
        <v>1596</v>
      </c>
    </row>
    <row r="1079" spans="1:5" x14ac:dyDescent="0.4">
      <c r="A1079" s="9" t="s">
        <v>5925</v>
      </c>
      <c r="B1079" s="9" t="s">
        <v>45</v>
      </c>
      <c r="C1079" s="9" t="s">
        <v>5928</v>
      </c>
      <c r="D1079" s="9" t="s">
        <v>5927</v>
      </c>
      <c r="E1079" s="9" t="s">
        <v>1596</v>
      </c>
    </row>
    <row r="1080" spans="1:5" x14ac:dyDescent="0.4">
      <c r="A1080" s="9" t="s">
        <v>5925</v>
      </c>
      <c r="B1080" s="9" t="s">
        <v>68</v>
      </c>
      <c r="C1080" s="9" t="s">
        <v>5929</v>
      </c>
      <c r="D1080" s="9" t="s">
        <v>5927</v>
      </c>
      <c r="E1080" s="9" t="s">
        <v>1596</v>
      </c>
    </row>
    <row r="1081" spans="1:5" x14ac:dyDescent="0.4">
      <c r="A1081" s="9" t="s">
        <v>5930</v>
      </c>
      <c r="B1081" s="9" t="s">
        <v>36</v>
      </c>
      <c r="C1081" s="9" t="s">
        <v>5931</v>
      </c>
      <c r="D1081" s="9" t="s">
        <v>5932</v>
      </c>
      <c r="E1081" s="9" t="s">
        <v>5932</v>
      </c>
    </row>
    <row r="1082" spans="1:5" x14ac:dyDescent="0.4">
      <c r="A1082" s="9" t="s">
        <v>5933</v>
      </c>
      <c r="B1082" s="9" t="s">
        <v>36</v>
      </c>
      <c r="C1082" s="9" t="s">
        <v>5934</v>
      </c>
      <c r="D1082" s="9" t="s">
        <v>5935</v>
      </c>
      <c r="E1082" s="9" t="s">
        <v>5936</v>
      </c>
    </row>
    <row r="1083" spans="1:5" x14ac:dyDescent="0.4">
      <c r="A1083" s="9" t="s">
        <v>5937</v>
      </c>
      <c r="B1083" s="9" t="s">
        <v>40</v>
      </c>
      <c r="C1083" s="9" t="s">
        <v>5938</v>
      </c>
      <c r="D1083" s="9" t="s">
        <v>5939</v>
      </c>
      <c r="E1083" s="9" t="s">
        <v>5939</v>
      </c>
    </row>
    <row r="1084" spans="1:5" x14ac:dyDescent="0.4">
      <c r="A1084" s="9" t="s">
        <v>5940</v>
      </c>
      <c r="B1084" s="9" t="s">
        <v>36</v>
      </c>
      <c r="C1084" s="9" t="s">
        <v>5941</v>
      </c>
      <c r="D1084" s="9" t="s">
        <v>5942</v>
      </c>
      <c r="E1084" s="9" t="s">
        <v>5943</v>
      </c>
    </row>
    <row r="1085" spans="1:5" x14ac:dyDescent="0.4">
      <c r="A1085" s="9" t="s">
        <v>5944</v>
      </c>
      <c r="B1085" s="9" t="s">
        <v>36</v>
      </c>
      <c r="C1085" s="9" t="s">
        <v>5945</v>
      </c>
      <c r="D1085" s="9" t="s">
        <v>5946</v>
      </c>
      <c r="E1085" s="9" t="s">
        <v>5947</v>
      </c>
    </row>
    <row r="1086" spans="1:5" x14ac:dyDescent="0.4">
      <c r="A1086" s="9" t="s">
        <v>5944</v>
      </c>
      <c r="B1086" s="9" t="s">
        <v>40</v>
      </c>
      <c r="C1086" s="9" t="s">
        <v>5948</v>
      </c>
      <c r="D1086" s="9" t="s">
        <v>5946</v>
      </c>
      <c r="E1086" s="9" t="s">
        <v>5947</v>
      </c>
    </row>
    <row r="1087" spans="1:5" x14ac:dyDescent="0.4">
      <c r="A1087" s="9" t="s">
        <v>6647</v>
      </c>
      <c r="B1087" s="9" t="s">
        <v>36</v>
      </c>
      <c r="C1087" s="9" t="s">
        <v>6648</v>
      </c>
      <c r="D1087" s="9" t="s">
        <v>4156</v>
      </c>
      <c r="E1087" s="9" t="s">
        <v>4157</v>
      </c>
    </row>
    <row r="1088" spans="1:5" x14ac:dyDescent="0.4">
      <c r="A1088" s="9" t="s">
        <v>5949</v>
      </c>
      <c r="B1088" s="9" t="s">
        <v>36</v>
      </c>
      <c r="C1088" s="9" t="s">
        <v>5950</v>
      </c>
      <c r="D1088" s="9" t="s">
        <v>5951</v>
      </c>
      <c r="E1088" s="9" t="s">
        <v>5952</v>
      </c>
    </row>
    <row r="1089" spans="1:5" x14ac:dyDescent="0.4">
      <c r="A1089" s="9" t="s">
        <v>6649</v>
      </c>
      <c r="B1089" s="9" t="s">
        <v>40</v>
      </c>
      <c r="C1089" s="9" t="s">
        <v>6650</v>
      </c>
      <c r="D1089" s="9" t="s">
        <v>6651</v>
      </c>
      <c r="E1089" s="9" t="s">
        <v>6651</v>
      </c>
    </row>
    <row r="1090" spans="1:5" x14ac:dyDescent="0.4">
      <c r="A1090" s="9" t="s">
        <v>5953</v>
      </c>
      <c r="B1090" s="9" t="s">
        <v>36</v>
      </c>
      <c r="C1090" s="9" t="s">
        <v>5954</v>
      </c>
      <c r="D1090" s="9" t="s">
        <v>4188</v>
      </c>
      <c r="E1090" s="9" t="s">
        <v>4188</v>
      </c>
    </row>
    <row r="1091" spans="1:5" x14ac:dyDescent="0.4">
      <c r="A1091" s="9" t="s">
        <v>5955</v>
      </c>
      <c r="B1091" s="9" t="s">
        <v>40</v>
      </c>
      <c r="C1091" s="9" t="s">
        <v>5956</v>
      </c>
      <c r="D1091" s="9" t="s">
        <v>5957</v>
      </c>
      <c r="E1091" s="9" t="s">
        <v>5957</v>
      </c>
    </row>
    <row r="1092" spans="1:5" x14ac:dyDescent="0.4">
      <c r="A1092" s="9" t="s">
        <v>5958</v>
      </c>
      <c r="B1092" s="9" t="s">
        <v>36</v>
      </c>
      <c r="C1092" s="9" t="s">
        <v>5959</v>
      </c>
      <c r="D1092" s="9" t="s">
        <v>5960</v>
      </c>
      <c r="E1092" s="9" t="s">
        <v>5960</v>
      </c>
    </row>
    <row r="1093" spans="1:5" x14ac:dyDescent="0.4">
      <c r="A1093" s="9" t="s">
        <v>5958</v>
      </c>
      <c r="B1093" s="9" t="s">
        <v>40</v>
      </c>
      <c r="C1093" s="9" t="s">
        <v>5961</v>
      </c>
      <c r="D1093" s="9" t="s">
        <v>5960</v>
      </c>
      <c r="E1093" s="9" t="s">
        <v>5960</v>
      </c>
    </row>
    <row r="1094" spans="1:5" x14ac:dyDescent="0.4">
      <c r="A1094" s="9" t="s">
        <v>5958</v>
      </c>
      <c r="B1094" s="9" t="s">
        <v>45</v>
      </c>
      <c r="C1094" s="9" t="s">
        <v>5962</v>
      </c>
      <c r="D1094" s="9" t="s">
        <v>5960</v>
      </c>
      <c r="E1094" s="9" t="s">
        <v>5960</v>
      </c>
    </row>
    <row r="1095" spans="1:5" x14ac:dyDescent="0.4">
      <c r="A1095" s="9" t="s">
        <v>5958</v>
      </c>
      <c r="B1095" s="9" t="s">
        <v>68</v>
      </c>
      <c r="C1095" s="9" t="s">
        <v>5963</v>
      </c>
      <c r="D1095" s="9" t="s">
        <v>5960</v>
      </c>
      <c r="E1095" s="9" t="s">
        <v>5960</v>
      </c>
    </row>
    <row r="1096" spans="1:5" x14ac:dyDescent="0.4">
      <c r="A1096" s="9" t="s">
        <v>5964</v>
      </c>
      <c r="B1096" s="9" t="s">
        <v>36</v>
      </c>
      <c r="C1096" s="9" t="s">
        <v>5965</v>
      </c>
      <c r="D1096" s="9" t="s">
        <v>5966</v>
      </c>
      <c r="E1096" s="9" t="s">
        <v>5967</v>
      </c>
    </row>
    <row r="1097" spans="1:5" x14ac:dyDescent="0.4">
      <c r="A1097" s="9" t="s">
        <v>5968</v>
      </c>
      <c r="B1097" s="9" t="s">
        <v>36</v>
      </c>
      <c r="C1097" s="9" t="s">
        <v>5969</v>
      </c>
      <c r="D1097" s="9" t="s">
        <v>5970</v>
      </c>
      <c r="E1097" s="9" t="s">
        <v>5971</v>
      </c>
    </row>
    <row r="1098" spans="1:5" x14ac:dyDescent="0.4">
      <c r="A1098" s="9" t="s">
        <v>5968</v>
      </c>
      <c r="B1098" s="9" t="s">
        <v>40</v>
      </c>
      <c r="C1098" s="9" t="s">
        <v>5972</v>
      </c>
      <c r="D1098" s="9" t="s">
        <v>5970</v>
      </c>
      <c r="E1098" s="9" t="s">
        <v>5971</v>
      </c>
    </row>
    <row r="1099" spans="1:5" x14ac:dyDescent="0.4">
      <c r="A1099" s="9" t="s">
        <v>5973</v>
      </c>
      <c r="B1099" s="9" t="s">
        <v>36</v>
      </c>
      <c r="C1099" s="9" t="s">
        <v>5974</v>
      </c>
      <c r="D1099" s="9" t="s">
        <v>5975</v>
      </c>
      <c r="E1099" s="9" t="s">
        <v>5975</v>
      </c>
    </row>
    <row r="1100" spans="1:5" x14ac:dyDescent="0.4">
      <c r="A1100" s="9" t="s">
        <v>5976</v>
      </c>
      <c r="B1100" s="9" t="s">
        <v>36</v>
      </c>
      <c r="C1100" s="9" t="s">
        <v>5977</v>
      </c>
      <c r="D1100" s="9" t="s">
        <v>5978</v>
      </c>
      <c r="E1100" s="9" t="s">
        <v>5979</v>
      </c>
    </row>
    <row r="1101" spans="1:5" x14ac:dyDescent="0.4">
      <c r="A1101" s="9" t="s">
        <v>5980</v>
      </c>
      <c r="B1101" s="9" t="s">
        <v>36</v>
      </c>
      <c r="C1101" s="9" t="s">
        <v>5981</v>
      </c>
      <c r="D1101" s="9" t="s">
        <v>5982</v>
      </c>
      <c r="E1101" s="9" t="s">
        <v>5971</v>
      </c>
    </row>
    <row r="1102" spans="1:5" x14ac:dyDescent="0.4">
      <c r="A1102" s="9" t="s">
        <v>5983</v>
      </c>
      <c r="B1102" s="9" t="s">
        <v>40</v>
      </c>
      <c r="C1102" s="9" t="s">
        <v>5984</v>
      </c>
      <c r="D1102" s="9" t="s">
        <v>5985</v>
      </c>
      <c r="E1102" s="9" t="s">
        <v>5986</v>
      </c>
    </row>
    <row r="1103" spans="1:5" x14ac:dyDescent="0.4">
      <c r="A1103" s="9" t="s">
        <v>8533</v>
      </c>
      <c r="B1103" s="9" t="s">
        <v>40</v>
      </c>
      <c r="C1103" s="9" t="s">
        <v>8534</v>
      </c>
      <c r="D1103" s="9" t="s">
        <v>1382</v>
      </c>
      <c r="E1103" s="9" t="s">
        <v>8535</v>
      </c>
    </row>
    <row r="1104" spans="1:5" x14ac:dyDescent="0.4">
      <c r="A1104" s="9" t="s">
        <v>5987</v>
      </c>
      <c r="B1104" s="9" t="s">
        <v>36</v>
      </c>
      <c r="C1104" s="9" t="s">
        <v>5988</v>
      </c>
      <c r="D1104" s="9" t="s">
        <v>4078</v>
      </c>
      <c r="E1104" s="9" t="s">
        <v>4079</v>
      </c>
    </row>
    <row r="1105" spans="1:5" x14ac:dyDescent="0.4">
      <c r="A1105" s="9" t="s">
        <v>5989</v>
      </c>
      <c r="B1105" s="9" t="s">
        <v>36</v>
      </c>
      <c r="C1105" s="9" t="s">
        <v>5990</v>
      </c>
      <c r="D1105" s="9" t="s">
        <v>5991</v>
      </c>
      <c r="E1105" s="9" t="s">
        <v>5991</v>
      </c>
    </row>
    <row r="1106" spans="1:5" x14ac:dyDescent="0.4">
      <c r="A1106" s="9" t="s">
        <v>5992</v>
      </c>
      <c r="B1106" s="9" t="s">
        <v>36</v>
      </c>
      <c r="C1106" s="9" t="s">
        <v>5993</v>
      </c>
      <c r="D1106" s="9" t="s">
        <v>5994</v>
      </c>
      <c r="E1106" s="9" t="s">
        <v>5994</v>
      </c>
    </row>
    <row r="1107" spans="1:5" x14ac:dyDescent="0.4">
      <c r="A1107" s="9" t="s">
        <v>5992</v>
      </c>
      <c r="B1107" s="9" t="s">
        <v>40</v>
      </c>
      <c r="C1107" s="9" t="s">
        <v>5995</v>
      </c>
      <c r="D1107" s="9" t="s">
        <v>5994</v>
      </c>
      <c r="E1107" s="9" t="s">
        <v>5994</v>
      </c>
    </row>
    <row r="1108" spans="1:5" x14ac:dyDescent="0.4">
      <c r="A1108" s="9" t="s">
        <v>5992</v>
      </c>
      <c r="B1108" s="9" t="s">
        <v>45</v>
      </c>
      <c r="C1108" s="9" t="s">
        <v>5996</v>
      </c>
      <c r="D1108" s="9" t="s">
        <v>5994</v>
      </c>
      <c r="E1108" s="9" t="s">
        <v>5994</v>
      </c>
    </row>
    <row r="1109" spans="1:5" x14ac:dyDescent="0.4">
      <c r="A1109" s="9" t="s">
        <v>5997</v>
      </c>
      <c r="B1109" s="9" t="s">
        <v>36</v>
      </c>
      <c r="C1109" s="9" t="s">
        <v>5998</v>
      </c>
      <c r="D1109" s="9" t="s">
        <v>4750</v>
      </c>
      <c r="E1109" s="9" t="s">
        <v>4751</v>
      </c>
    </row>
    <row r="1110" spans="1:5" x14ac:dyDescent="0.4">
      <c r="A1110" s="9" t="s">
        <v>5997</v>
      </c>
      <c r="B1110" s="9" t="s">
        <v>40</v>
      </c>
      <c r="C1110" s="9" t="s">
        <v>5999</v>
      </c>
      <c r="D1110" s="9" t="s">
        <v>4750</v>
      </c>
      <c r="E1110" s="9" t="s">
        <v>4751</v>
      </c>
    </row>
    <row r="1111" spans="1:5" x14ac:dyDescent="0.4">
      <c r="A1111" s="9" t="s">
        <v>6000</v>
      </c>
      <c r="B1111" s="9" t="s">
        <v>36</v>
      </c>
      <c r="C1111" s="9" t="s">
        <v>6001</v>
      </c>
      <c r="D1111" s="9" t="s">
        <v>4750</v>
      </c>
      <c r="E1111" s="9" t="s">
        <v>4751</v>
      </c>
    </row>
    <row r="1112" spans="1:5" x14ac:dyDescent="0.4">
      <c r="A1112" s="9" t="s">
        <v>6002</v>
      </c>
      <c r="B1112" s="9" t="s">
        <v>36</v>
      </c>
      <c r="C1112" s="9" t="s">
        <v>6003</v>
      </c>
      <c r="D1112" s="9" t="s">
        <v>4750</v>
      </c>
      <c r="E1112" s="9" t="s">
        <v>4751</v>
      </c>
    </row>
    <row r="1113" spans="1:5" x14ac:dyDescent="0.4">
      <c r="A1113" s="9" t="s">
        <v>6652</v>
      </c>
      <c r="B1113" s="9" t="s">
        <v>36</v>
      </c>
      <c r="C1113" s="9" t="s">
        <v>6653</v>
      </c>
      <c r="D1113" s="9" t="s">
        <v>6654</v>
      </c>
      <c r="E1113" s="9" t="s">
        <v>6654</v>
      </c>
    </row>
    <row r="1114" spans="1:5" x14ac:dyDescent="0.4">
      <c r="A1114" s="9" t="s">
        <v>6655</v>
      </c>
      <c r="B1114" s="9" t="s">
        <v>60</v>
      </c>
      <c r="C1114" s="9" t="s">
        <v>6656</v>
      </c>
      <c r="D1114" s="9" t="s">
        <v>6657</v>
      </c>
      <c r="E1114" s="9" t="s">
        <v>6657</v>
      </c>
    </row>
    <row r="1115" spans="1:5" x14ac:dyDescent="0.4">
      <c r="A1115" s="9" t="s">
        <v>6004</v>
      </c>
      <c r="B1115" s="9" t="s">
        <v>36</v>
      </c>
      <c r="C1115" s="9" t="s">
        <v>6005</v>
      </c>
      <c r="D1115" s="9" t="s">
        <v>6006</v>
      </c>
      <c r="E1115" s="9" t="s">
        <v>6007</v>
      </c>
    </row>
    <row r="1116" spans="1:5" x14ac:dyDescent="0.4">
      <c r="A1116" s="9" t="s">
        <v>6008</v>
      </c>
      <c r="B1116" s="9" t="s">
        <v>36</v>
      </c>
      <c r="C1116" s="9" t="s">
        <v>6009</v>
      </c>
      <c r="D1116" s="9" t="s">
        <v>6010</v>
      </c>
      <c r="E1116" s="9" t="s">
        <v>6011</v>
      </c>
    </row>
    <row r="1117" spans="1:5" x14ac:dyDescent="0.4">
      <c r="A1117" s="9" t="s">
        <v>6658</v>
      </c>
      <c r="B1117" s="9" t="s">
        <v>40</v>
      </c>
      <c r="C1117" s="9" t="s">
        <v>6659</v>
      </c>
      <c r="D1117" s="9" t="s">
        <v>6660</v>
      </c>
      <c r="E1117" s="9" t="s">
        <v>6660</v>
      </c>
    </row>
    <row r="1118" spans="1:5" x14ac:dyDescent="0.4">
      <c r="A1118" s="9" t="s">
        <v>6658</v>
      </c>
      <c r="B1118" s="9" t="s">
        <v>45</v>
      </c>
      <c r="C1118" s="9" t="s">
        <v>6661</v>
      </c>
      <c r="D1118" s="9" t="s">
        <v>6660</v>
      </c>
      <c r="E1118" s="9" t="s">
        <v>6660</v>
      </c>
    </row>
    <row r="1119" spans="1:5" x14ac:dyDescent="0.4">
      <c r="A1119" s="9" t="s">
        <v>6662</v>
      </c>
      <c r="B1119" s="9" t="s">
        <v>93</v>
      </c>
      <c r="C1119" s="9" t="s">
        <v>6663</v>
      </c>
      <c r="D1119" s="9" t="s">
        <v>6664</v>
      </c>
      <c r="E1119" s="9" t="s">
        <v>6664</v>
      </c>
    </row>
    <row r="1120" spans="1:5" x14ac:dyDescent="0.4">
      <c r="A1120" s="9" t="s">
        <v>6013</v>
      </c>
      <c r="B1120" s="9" t="s">
        <v>60</v>
      </c>
      <c r="C1120" s="9" t="s">
        <v>6014</v>
      </c>
      <c r="D1120" s="9" t="s">
        <v>6012</v>
      </c>
      <c r="E1120" s="9" t="s">
        <v>2105</v>
      </c>
    </row>
    <row r="1121" spans="1:5" x14ac:dyDescent="0.4">
      <c r="A1121" s="9" t="s">
        <v>6013</v>
      </c>
      <c r="B1121" s="9" t="s">
        <v>36</v>
      </c>
      <c r="C1121" s="9" t="s">
        <v>6015</v>
      </c>
      <c r="D1121" s="9" t="s">
        <v>6012</v>
      </c>
      <c r="E1121" s="9" t="s">
        <v>2105</v>
      </c>
    </row>
    <row r="1122" spans="1:5" x14ac:dyDescent="0.4">
      <c r="A1122" s="9" t="s">
        <v>6016</v>
      </c>
      <c r="B1122" s="9" t="s">
        <v>60</v>
      </c>
      <c r="C1122" s="9" t="s">
        <v>6017</v>
      </c>
      <c r="D1122" s="9" t="s">
        <v>6012</v>
      </c>
      <c r="E1122" s="9" t="s">
        <v>2105</v>
      </c>
    </row>
    <row r="1123" spans="1:5" x14ac:dyDescent="0.4">
      <c r="A1123" s="9" t="s">
        <v>6016</v>
      </c>
      <c r="B1123" s="9" t="s">
        <v>36</v>
      </c>
      <c r="C1123" s="9" t="s">
        <v>6018</v>
      </c>
      <c r="D1123" s="9" t="s">
        <v>6012</v>
      </c>
      <c r="E1123" s="9" t="s">
        <v>2105</v>
      </c>
    </row>
    <row r="1124" spans="1:5" x14ac:dyDescent="0.4">
      <c r="A1124" s="9" t="s">
        <v>6019</v>
      </c>
      <c r="B1124" s="9" t="s">
        <v>60</v>
      </c>
      <c r="C1124" s="9" t="s">
        <v>6020</v>
      </c>
      <c r="D1124" s="9" t="s">
        <v>6012</v>
      </c>
      <c r="E1124" s="9" t="s">
        <v>2105</v>
      </c>
    </row>
    <row r="1125" spans="1:5" x14ac:dyDescent="0.4">
      <c r="A1125" s="9" t="s">
        <v>6019</v>
      </c>
      <c r="B1125" s="9" t="s">
        <v>36</v>
      </c>
      <c r="C1125" s="9" t="s">
        <v>6021</v>
      </c>
      <c r="D1125" s="9" t="s">
        <v>6012</v>
      </c>
      <c r="E1125" s="9" t="s">
        <v>2105</v>
      </c>
    </row>
    <row r="1126" spans="1:5" x14ac:dyDescent="0.4">
      <c r="A1126" s="9" t="s">
        <v>6022</v>
      </c>
      <c r="B1126" s="9" t="s">
        <v>36</v>
      </c>
      <c r="C1126" s="9" t="s">
        <v>6023</v>
      </c>
      <c r="D1126" s="9" t="s">
        <v>6024</v>
      </c>
      <c r="E1126" s="9" t="s">
        <v>6024</v>
      </c>
    </row>
    <row r="1127" spans="1:5" x14ac:dyDescent="0.4">
      <c r="A1127" s="9" t="s">
        <v>6025</v>
      </c>
      <c r="B1127" s="9" t="s">
        <v>60</v>
      </c>
      <c r="C1127" s="9" t="s">
        <v>6026</v>
      </c>
      <c r="D1127" s="9" t="s">
        <v>6012</v>
      </c>
      <c r="E1127" s="9" t="s">
        <v>2105</v>
      </c>
    </row>
    <row r="1128" spans="1:5" x14ac:dyDescent="0.4">
      <c r="A1128" s="9" t="s">
        <v>6025</v>
      </c>
      <c r="B1128" s="9" t="s">
        <v>36</v>
      </c>
      <c r="C1128" s="9" t="s">
        <v>6027</v>
      </c>
      <c r="D1128" s="9" t="s">
        <v>6012</v>
      </c>
      <c r="E1128" s="9" t="s">
        <v>2105</v>
      </c>
    </row>
    <row r="1129" spans="1:5" x14ac:dyDescent="0.4">
      <c r="A1129" s="9" t="s">
        <v>6028</v>
      </c>
      <c r="B1129" s="9" t="s">
        <v>36</v>
      </c>
      <c r="C1129" s="9" t="s">
        <v>6029</v>
      </c>
      <c r="D1129" s="9" t="s">
        <v>6030</v>
      </c>
      <c r="E1129" s="9" t="s">
        <v>6031</v>
      </c>
    </row>
    <row r="1130" spans="1:5" x14ac:dyDescent="0.4">
      <c r="A1130" s="9" t="s">
        <v>6032</v>
      </c>
      <c r="B1130" s="9" t="s">
        <v>36</v>
      </c>
      <c r="C1130" s="9" t="s">
        <v>6033</v>
      </c>
      <c r="D1130" s="9" t="s">
        <v>6034</v>
      </c>
      <c r="E1130" s="9" t="s">
        <v>6034</v>
      </c>
    </row>
    <row r="1131" spans="1:5" x14ac:dyDescent="0.4">
      <c r="A1131" s="9" t="s">
        <v>6035</v>
      </c>
      <c r="B1131" s="9" t="s">
        <v>36</v>
      </c>
      <c r="C1131" s="9" t="s">
        <v>6036</v>
      </c>
      <c r="D1131" s="9" t="s">
        <v>6037</v>
      </c>
      <c r="E1131" s="9" t="s">
        <v>6038</v>
      </c>
    </row>
    <row r="1132" spans="1:5" x14ac:dyDescent="0.4">
      <c r="A1132" s="9" t="s">
        <v>6039</v>
      </c>
      <c r="B1132" s="9" t="s">
        <v>36</v>
      </c>
      <c r="C1132" s="9" t="s">
        <v>6040</v>
      </c>
      <c r="D1132" s="9" t="s">
        <v>6041</v>
      </c>
      <c r="E1132" s="9" t="s">
        <v>6042</v>
      </c>
    </row>
    <row r="1133" spans="1:5" x14ac:dyDescent="0.4">
      <c r="A1133" s="9" t="s">
        <v>6039</v>
      </c>
      <c r="B1133" s="9" t="s">
        <v>40</v>
      </c>
      <c r="C1133" s="9" t="s">
        <v>6043</v>
      </c>
      <c r="D1133" s="9" t="s">
        <v>6041</v>
      </c>
      <c r="E1133" s="9" t="s">
        <v>6042</v>
      </c>
    </row>
    <row r="1134" spans="1:5" x14ac:dyDescent="0.4">
      <c r="A1134" s="9" t="s">
        <v>8536</v>
      </c>
      <c r="B1134" s="9" t="s">
        <v>45</v>
      </c>
      <c r="C1134" s="9" t="s">
        <v>8537</v>
      </c>
      <c r="D1134" s="9" t="s">
        <v>3236</v>
      </c>
      <c r="E1134" s="9" t="s">
        <v>8538</v>
      </c>
    </row>
    <row r="1135" spans="1:5" x14ac:dyDescent="0.4">
      <c r="A1135" s="9" t="s">
        <v>6665</v>
      </c>
      <c r="B1135" s="9" t="s">
        <v>36</v>
      </c>
      <c r="C1135" s="9" t="s">
        <v>6666</v>
      </c>
      <c r="D1135" s="9" t="s">
        <v>6667</v>
      </c>
      <c r="E1135" s="9" t="s">
        <v>6667</v>
      </c>
    </row>
    <row r="1136" spans="1:5" x14ac:dyDescent="0.4">
      <c r="A1136" s="9" t="s">
        <v>6044</v>
      </c>
      <c r="B1136" s="9" t="s">
        <v>40</v>
      </c>
      <c r="C1136" s="9" t="s">
        <v>6045</v>
      </c>
      <c r="D1136" s="9" t="s">
        <v>6046</v>
      </c>
      <c r="E1136" s="9" t="s">
        <v>6046</v>
      </c>
    </row>
    <row r="1137" spans="1:5" x14ac:dyDescent="0.4">
      <c r="A1137" s="9" t="s">
        <v>9775</v>
      </c>
      <c r="B1137" s="9" t="s">
        <v>45</v>
      </c>
      <c r="C1137" s="9" t="s">
        <v>9776</v>
      </c>
      <c r="D1137" s="9" t="s">
        <v>1382</v>
      </c>
      <c r="E1137" s="9" t="s">
        <v>9777</v>
      </c>
    </row>
    <row r="1138" spans="1:5" x14ac:dyDescent="0.4">
      <c r="A1138" s="9" t="s">
        <v>6047</v>
      </c>
      <c r="B1138" s="9" t="s">
        <v>40</v>
      </c>
      <c r="C1138" s="9" t="s">
        <v>6048</v>
      </c>
      <c r="D1138" s="9" t="s">
        <v>6049</v>
      </c>
      <c r="E1138" s="9" t="s">
        <v>6049</v>
      </c>
    </row>
    <row r="1139" spans="1:5" x14ac:dyDescent="0.4">
      <c r="A1139" s="9" t="s">
        <v>6050</v>
      </c>
      <c r="B1139" s="9" t="s">
        <v>36</v>
      </c>
      <c r="C1139" s="9" t="s">
        <v>6051</v>
      </c>
      <c r="D1139" s="9" t="s">
        <v>6052</v>
      </c>
      <c r="E1139" s="9" t="s">
        <v>6053</v>
      </c>
    </row>
    <row r="1140" spans="1:5" x14ac:dyDescent="0.4">
      <c r="A1140" s="9" t="s">
        <v>6668</v>
      </c>
      <c r="B1140" s="9" t="s">
        <v>40</v>
      </c>
      <c r="C1140" s="9" t="s">
        <v>6669</v>
      </c>
      <c r="D1140" s="9" t="s">
        <v>6670</v>
      </c>
      <c r="E1140" s="9" t="s">
        <v>6670</v>
      </c>
    </row>
    <row r="1141" spans="1:5" x14ac:dyDescent="0.4">
      <c r="A1141" s="9" t="s">
        <v>6668</v>
      </c>
      <c r="B1141" s="9" t="s">
        <v>45</v>
      </c>
      <c r="C1141" s="9" t="s">
        <v>6671</v>
      </c>
      <c r="D1141" s="9" t="s">
        <v>6670</v>
      </c>
      <c r="E1141" s="9" t="s">
        <v>6670</v>
      </c>
    </row>
    <row r="1142" spans="1:5" x14ac:dyDescent="0.4">
      <c r="A1142" s="9" t="s">
        <v>6054</v>
      </c>
      <c r="B1142" s="9" t="s">
        <v>36</v>
      </c>
      <c r="C1142" s="9" t="s">
        <v>6055</v>
      </c>
      <c r="D1142" s="9" t="s">
        <v>6056</v>
      </c>
      <c r="E1142" s="9" t="s">
        <v>6056</v>
      </c>
    </row>
    <row r="1143" spans="1:5" x14ac:dyDescent="0.4">
      <c r="A1143" s="9" t="s">
        <v>6057</v>
      </c>
      <c r="B1143" s="9" t="s">
        <v>36</v>
      </c>
      <c r="C1143" s="9" t="s">
        <v>6058</v>
      </c>
      <c r="D1143" s="9" t="s">
        <v>6059</v>
      </c>
      <c r="E1143" s="9" t="s">
        <v>6060</v>
      </c>
    </row>
    <row r="1144" spans="1:5" x14ac:dyDescent="0.4">
      <c r="A1144" s="9" t="s">
        <v>6061</v>
      </c>
      <c r="B1144" s="9" t="s">
        <v>36</v>
      </c>
      <c r="C1144" s="9" t="s">
        <v>6062</v>
      </c>
      <c r="D1144" s="9" t="s">
        <v>6063</v>
      </c>
      <c r="E1144" s="9" t="s">
        <v>6063</v>
      </c>
    </row>
    <row r="1145" spans="1:5" x14ac:dyDescent="0.4">
      <c r="A1145" s="9" t="s">
        <v>6064</v>
      </c>
      <c r="B1145" s="9" t="s">
        <v>40</v>
      </c>
      <c r="C1145" s="9" t="s">
        <v>6065</v>
      </c>
      <c r="D1145" s="9" t="s">
        <v>6066</v>
      </c>
      <c r="E1145" s="9" t="s">
        <v>6066</v>
      </c>
    </row>
    <row r="1146" spans="1:5" x14ac:dyDescent="0.4">
      <c r="A1146" s="9" t="s">
        <v>6067</v>
      </c>
      <c r="B1146" s="9" t="s">
        <v>36</v>
      </c>
      <c r="C1146" s="9" t="s">
        <v>6068</v>
      </c>
      <c r="D1146" s="9" t="s">
        <v>6069</v>
      </c>
      <c r="E1146" s="9" t="s">
        <v>6070</v>
      </c>
    </row>
    <row r="1147" spans="1:5" x14ac:dyDescent="0.4">
      <c r="A1147" s="9" t="s">
        <v>6071</v>
      </c>
      <c r="B1147" s="9" t="s">
        <v>36</v>
      </c>
      <c r="C1147" s="9" t="s">
        <v>6072</v>
      </c>
      <c r="D1147" s="9" t="s">
        <v>1426</v>
      </c>
      <c r="E1147" s="9" t="s">
        <v>6073</v>
      </c>
    </row>
    <row r="1148" spans="1:5" x14ac:dyDescent="0.4">
      <c r="A1148" s="9" t="s">
        <v>6071</v>
      </c>
      <c r="B1148" s="9" t="s">
        <v>40</v>
      </c>
      <c r="C1148" s="9" t="s">
        <v>6074</v>
      </c>
      <c r="D1148" s="9" t="s">
        <v>1426</v>
      </c>
      <c r="E1148" s="9" t="s">
        <v>6073</v>
      </c>
    </row>
    <row r="1149" spans="1:5" x14ac:dyDescent="0.4">
      <c r="A1149" s="9" t="s">
        <v>6071</v>
      </c>
      <c r="B1149" s="9" t="s">
        <v>45</v>
      </c>
      <c r="C1149" s="9" t="s">
        <v>6075</v>
      </c>
      <c r="D1149" s="9" t="s">
        <v>1426</v>
      </c>
      <c r="E1149" s="9" t="s">
        <v>6073</v>
      </c>
    </row>
    <row r="1150" spans="1:5" x14ac:dyDescent="0.4">
      <c r="A1150" s="9" t="s">
        <v>6071</v>
      </c>
      <c r="B1150" s="9" t="s">
        <v>68</v>
      </c>
      <c r="C1150" s="9" t="s">
        <v>6076</v>
      </c>
      <c r="D1150" s="9" t="s">
        <v>1426</v>
      </c>
      <c r="E1150" s="9" t="s">
        <v>6073</v>
      </c>
    </row>
    <row r="1151" spans="1:5" x14ac:dyDescent="0.4">
      <c r="A1151" s="9" t="s">
        <v>6071</v>
      </c>
      <c r="B1151" s="9" t="s">
        <v>93</v>
      </c>
      <c r="C1151" s="9" t="s">
        <v>6077</v>
      </c>
      <c r="D1151" s="9" t="s">
        <v>1426</v>
      </c>
      <c r="E1151" s="9" t="s">
        <v>6073</v>
      </c>
    </row>
    <row r="1152" spans="1:5" x14ac:dyDescent="0.4">
      <c r="A1152" s="9" t="s">
        <v>7733</v>
      </c>
      <c r="B1152" s="9" t="s">
        <v>36</v>
      </c>
      <c r="C1152" s="9" t="s">
        <v>7734</v>
      </c>
      <c r="D1152" s="9" t="s">
        <v>7735</v>
      </c>
      <c r="E1152" s="9" t="s">
        <v>7736</v>
      </c>
    </row>
    <row r="1153" spans="1:5" x14ac:dyDescent="0.4">
      <c r="A1153" s="9" t="s">
        <v>6078</v>
      </c>
      <c r="B1153" s="9" t="s">
        <v>60</v>
      </c>
      <c r="C1153" s="9" t="s">
        <v>6079</v>
      </c>
      <c r="D1153" s="9" t="s">
        <v>4084</v>
      </c>
      <c r="E1153" s="9" t="s">
        <v>6080</v>
      </c>
    </row>
    <row r="1154" spans="1:5" x14ac:dyDescent="0.4">
      <c r="A1154" s="9" t="s">
        <v>6078</v>
      </c>
      <c r="B1154" s="9" t="s">
        <v>36</v>
      </c>
      <c r="C1154" s="9" t="s">
        <v>6081</v>
      </c>
      <c r="D1154" s="9" t="s">
        <v>4084</v>
      </c>
      <c r="E1154" s="9" t="s">
        <v>6080</v>
      </c>
    </row>
    <row r="1155" spans="1:5" x14ac:dyDescent="0.4">
      <c r="A1155" s="9" t="s">
        <v>6078</v>
      </c>
      <c r="B1155" s="9" t="s">
        <v>40</v>
      </c>
      <c r="C1155" s="9" t="s">
        <v>6082</v>
      </c>
      <c r="D1155" s="9" t="s">
        <v>4084</v>
      </c>
      <c r="E1155" s="9" t="s">
        <v>6080</v>
      </c>
    </row>
    <row r="1156" spans="1:5" x14ac:dyDescent="0.4">
      <c r="A1156" s="9" t="s">
        <v>6083</v>
      </c>
      <c r="B1156" s="9" t="s">
        <v>36</v>
      </c>
      <c r="C1156" s="9" t="s">
        <v>6084</v>
      </c>
      <c r="D1156" s="9" t="s">
        <v>6085</v>
      </c>
      <c r="E1156" s="9" t="s">
        <v>6086</v>
      </c>
    </row>
    <row r="1157" spans="1:5" x14ac:dyDescent="0.4">
      <c r="A1157" s="9" t="s">
        <v>6087</v>
      </c>
      <c r="B1157" s="9" t="s">
        <v>36</v>
      </c>
      <c r="C1157" s="9" t="s">
        <v>6088</v>
      </c>
      <c r="D1157" s="9" t="s">
        <v>6089</v>
      </c>
      <c r="E1157" s="9" t="s">
        <v>6090</v>
      </c>
    </row>
    <row r="1158" spans="1:5" x14ac:dyDescent="0.4">
      <c r="A1158" s="9" t="s">
        <v>6091</v>
      </c>
      <c r="B1158" s="9" t="s">
        <v>40</v>
      </c>
      <c r="C1158" s="9" t="s">
        <v>6092</v>
      </c>
      <c r="D1158" s="9" t="s">
        <v>6093</v>
      </c>
      <c r="E1158" s="9" t="s">
        <v>6093</v>
      </c>
    </row>
    <row r="1159" spans="1:5" x14ac:dyDescent="0.4">
      <c r="A1159" s="9" t="s">
        <v>6094</v>
      </c>
      <c r="B1159" s="9" t="s">
        <v>36</v>
      </c>
      <c r="C1159" s="9" t="s">
        <v>6095</v>
      </c>
      <c r="D1159" s="9" t="s">
        <v>6096</v>
      </c>
      <c r="E1159" s="9" t="s">
        <v>6097</v>
      </c>
    </row>
    <row r="1160" spans="1:5" x14ac:dyDescent="0.4">
      <c r="A1160" s="9" t="s">
        <v>6094</v>
      </c>
      <c r="B1160" s="9" t="s">
        <v>40</v>
      </c>
      <c r="C1160" s="9" t="s">
        <v>6098</v>
      </c>
      <c r="D1160" s="9" t="s">
        <v>6096</v>
      </c>
      <c r="E1160" s="9" t="s">
        <v>6097</v>
      </c>
    </row>
    <row r="1161" spans="1:5" x14ac:dyDescent="0.4">
      <c r="A1161" s="9" t="s">
        <v>6094</v>
      </c>
      <c r="B1161" s="9" t="s">
        <v>45</v>
      </c>
      <c r="C1161" s="9" t="s">
        <v>6099</v>
      </c>
      <c r="D1161" s="9" t="s">
        <v>6096</v>
      </c>
      <c r="E1161" s="9" t="s">
        <v>6097</v>
      </c>
    </row>
    <row r="1162" spans="1:5" x14ac:dyDescent="0.4">
      <c r="A1162" s="9" t="s">
        <v>6672</v>
      </c>
      <c r="B1162" s="9" t="s">
        <v>36</v>
      </c>
      <c r="C1162" s="9" t="s">
        <v>6673</v>
      </c>
      <c r="D1162" s="9" t="s">
        <v>6674</v>
      </c>
      <c r="E1162" s="9" t="s">
        <v>6674</v>
      </c>
    </row>
    <row r="1163" spans="1:5" x14ac:dyDescent="0.4">
      <c r="A1163" s="9" t="s">
        <v>6672</v>
      </c>
      <c r="B1163" s="9" t="s">
        <v>40</v>
      </c>
      <c r="C1163" s="9" t="s">
        <v>6675</v>
      </c>
      <c r="D1163" s="9" t="s">
        <v>6674</v>
      </c>
      <c r="E1163" s="9" t="s">
        <v>6674</v>
      </c>
    </row>
    <row r="1164" spans="1:5" x14ac:dyDescent="0.4">
      <c r="A1164" s="9" t="s">
        <v>6100</v>
      </c>
      <c r="B1164" s="9" t="s">
        <v>36</v>
      </c>
      <c r="C1164" s="9" t="s">
        <v>6101</v>
      </c>
      <c r="D1164" s="9" t="s">
        <v>6102</v>
      </c>
      <c r="E1164" s="9" t="s">
        <v>6102</v>
      </c>
    </row>
    <row r="1165" spans="1:5" x14ac:dyDescent="0.4">
      <c r="A1165" s="9" t="s">
        <v>6103</v>
      </c>
      <c r="B1165" s="9" t="s">
        <v>36</v>
      </c>
      <c r="C1165" s="9" t="s">
        <v>6104</v>
      </c>
      <c r="D1165" s="9" t="s">
        <v>6105</v>
      </c>
      <c r="E1165" s="9" t="s">
        <v>6105</v>
      </c>
    </row>
    <row r="1166" spans="1:5" x14ac:dyDescent="0.4">
      <c r="A1166" s="9" t="s">
        <v>6676</v>
      </c>
      <c r="B1166" s="9" t="s">
        <v>36</v>
      </c>
      <c r="C1166" s="9" t="s">
        <v>6677</v>
      </c>
      <c r="D1166" s="9" t="s">
        <v>6678</v>
      </c>
      <c r="E1166" s="9" t="s">
        <v>6679</v>
      </c>
    </row>
    <row r="1167" spans="1:5" x14ac:dyDescent="0.4">
      <c r="A1167" s="9" t="s">
        <v>6676</v>
      </c>
      <c r="B1167" s="9" t="s">
        <v>40</v>
      </c>
      <c r="C1167" s="9" t="s">
        <v>6680</v>
      </c>
      <c r="D1167" s="9" t="s">
        <v>6678</v>
      </c>
      <c r="E1167" s="9" t="s">
        <v>6679</v>
      </c>
    </row>
    <row r="1168" spans="1:5" x14ac:dyDescent="0.4">
      <c r="A1168" s="9" t="s">
        <v>6676</v>
      </c>
      <c r="B1168" s="9" t="s">
        <v>45</v>
      </c>
      <c r="C1168" s="9" t="s">
        <v>6681</v>
      </c>
      <c r="D1168" s="9" t="s">
        <v>6678</v>
      </c>
      <c r="E1168" s="9" t="s">
        <v>6679</v>
      </c>
    </row>
    <row r="1169" spans="1:5" x14ac:dyDescent="0.4">
      <c r="A1169" s="9" t="s">
        <v>6682</v>
      </c>
      <c r="B1169" s="9" t="s">
        <v>36</v>
      </c>
      <c r="C1169" s="9" t="s">
        <v>6683</v>
      </c>
      <c r="D1169" s="9" t="s">
        <v>6684</v>
      </c>
      <c r="E1169" s="9" t="s">
        <v>6684</v>
      </c>
    </row>
    <row r="1170" spans="1:5" x14ac:dyDescent="0.4">
      <c r="A1170" s="9" t="s">
        <v>9778</v>
      </c>
      <c r="B1170" s="9" t="s">
        <v>40</v>
      </c>
      <c r="C1170" s="9" t="s">
        <v>9779</v>
      </c>
      <c r="D1170" s="9" t="s">
        <v>9780</v>
      </c>
      <c r="E1170" s="9" t="s">
        <v>9780</v>
      </c>
    </row>
    <row r="1171" spans="1:5" x14ac:dyDescent="0.4">
      <c r="A1171" s="9" t="s">
        <v>9778</v>
      </c>
      <c r="B1171" s="9" t="s">
        <v>45</v>
      </c>
      <c r="C1171" s="9" t="s">
        <v>9781</v>
      </c>
      <c r="D1171" s="9" t="s">
        <v>9780</v>
      </c>
      <c r="E1171" s="9" t="s">
        <v>9780</v>
      </c>
    </row>
    <row r="1172" spans="1:5" x14ac:dyDescent="0.4">
      <c r="A1172" s="9" t="s">
        <v>9778</v>
      </c>
      <c r="B1172" s="9" t="s">
        <v>68</v>
      </c>
      <c r="C1172" s="9" t="s">
        <v>9782</v>
      </c>
      <c r="D1172" s="9" t="s">
        <v>9780</v>
      </c>
      <c r="E1172" s="9" t="s">
        <v>9780</v>
      </c>
    </row>
    <row r="1173" spans="1:5" x14ac:dyDescent="0.4">
      <c r="A1173" s="9" t="s">
        <v>9778</v>
      </c>
      <c r="B1173" s="9" t="s">
        <v>93</v>
      </c>
      <c r="C1173" s="9" t="s">
        <v>9783</v>
      </c>
      <c r="D1173" s="9" t="s">
        <v>9780</v>
      </c>
      <c r="E1173" s="9" t="s">
        <v>9780</v>
      </c>
    </row>
    <row r="1174" spans="1:5" x14ac:dyDescent="0.4">
      <c r="A1174" s="9" t="s">
        <v>6685</v>
      </c>
      <c r="B1174" s="9" t="s">
        <v>36</v>
      </c>
      <c r="C1174" s="9" t="s">
        <v>6686</v>
      </c>
      <c r="D1174" s="9" t="s">
        <v>6687</v>
      </c>
      <c r="E1174" s="9" t="s">
        <v>6688</v>
      </c>
    </row>
    <row r="1175" spans="1:5" x14ac:dyDescent="0.4">
      <c r="A1175" s="9" t="s">
        <v>6689</v>
      </c>
      <c r="B1175" s="9" t="s">
        <v>36</v>
      </c>
      <c r="C1175" s="9" t="s">
        <v>6690</v>
      </c>
      <c r="D1175" s="9" t="s">
        <v>6691</v>
      </c>
      <c r="E1175" s="9" t="s">
        <v>6691</v>
      </c>
    </row>
    <row r="1176" spans="1:5" x14ac:dyDescent="0.4">
      <c r="A1176" s="9" t="s">
        <v>6689</v>
      </c>
      <c r="B1176" s="9" t="s">
        <v>40</v>
      </c>
      <c r="C1176" s="9" t="s">
        <v>6692</v>
      </c>
      <c r="D1176" s="9" t="s">
        <v>6691</v>
      </c>
      <c r="E1176" s="9" t="s">
        <v>6691</v>
      </c>
    </row>
    <row r="1177" spans="1:5" x14ac:dyDescent="0.4">
      <c r="A1177" s="9" t="s">
        <v>6693</v>
      </c>
      <c r="B1177" s="9" t="s">
        <v>36</v>
      </c>
      <c r="C1177" s="9" t="s">
        <v>6694</v>
      </c>
      <c r="D1177" s="9" t="s">
        <v>6695</v>
      </c>
      <c r="E1177" s="9" t="s">
        <v>6695</v>
      </c>
    </row>
    <row r="1178" spans="1:5" x14ac:dyDescent="0.4">
      <c r="A1178" s="9" t="s">
        <v>6696</v>
      </c>
      <c r="B1178" s="9" t="s">
        <v>36</v>
      </c>
      <c r="C1178" s="9" t="s">
        <v>6697</v>
      </c>
      <c r="D1178" s="9" t="s">
        <v>1199</v>
      </c>
      <c r="E1178" s="9" t="s">
        <v>1200</v>
      </c>
    </row>
    <row r="1179" spans="1:5" x14ac:dyDescent="0.4">
      <c r="A1179" s="9" t="s">
        <v>6698</v>
      </c>
      <c r="B1179" s="9" t="s">
        <v>60</v>
      </c>
      <c r="C1179" s="9" t="s">
        <v>6699</v>
      </c>
      <c r="D1179" s="9" t="s">
        <v>6700</v>
      </c>
      <c r="E1179" s="9" t="s">
        <v>6701</v>
      </c>
    </row>
    <row r="1180" spans="1:5" x14ac:dyDescent="0.4">
      <c r="A1180" s="9" t="s">
        <v>6702</v>
      </c>
      <c r="B1180" s="9" t="s">
        <v>36</v>
      </c>
      <c r="C1180" s="9" t="s">
        <v>6703</v>
      </c>
      <c r="D1180" s="9" t="s">
        <v>6704</v>
      </c>
      <c r="E1180" s="9" t="s">
        <v>6705</v>
      </c>
    </row>
    <row r="1181" spans="1:5" x14ac:dyDescent="0.4">
      <c r="A1181" s="9" t="s">
        <v>6706</v>
      </c>
      <c r="B1181" s="9" t="s">
        <v>36</v>
      </c>
      <c r="C1181" s="9" t="s">
        <v>6707</v>
      </c>
      <c r="D1181" s="9" t="s">
        <v>4156</v>
      </c>
      <c r="E1181" s="9" t="s">
        <v>4157</v>
      </c>
    </row>
    <row r="1182" spans="1:5" x14ac:dyDescent="0.4">
      <c r="A1182" s="9" t="s">
        <v>6708</v>
      </c>
      <c r="B1182" s="9" t="s">
        <v>36</v>
      </c>
      <c r="C1182" s="9" t="s">
        <v>6709</v>
      </c>
      <c r="D1182" s="9" t="s">
        <v>6710</v>
      </c>
      <c r="E1182" s="9" t="s">
        <v>6711</v>
      </c>
    </row>
    <row r="1183" spans="1:5" x14ac:dyDescent="0.4">
      <c r="A1183" s="9" t="s">
        <v>6712</v>
      </c>
      <c r="B1183" s="9" t="s">
        <v>36</v>
      </c>
      <c r="C1183" s="9" t="s">
        <v>6713</v>
      </c>
      <c r="D1183" s="9" t="s">
        <v>6714</v>
      </c>
      <c r="E1183" s="9" t="s">
        <v>6715</v>
      </c>
    </row>
    <row r="1184" spans="1:5" x14ac:dyDescent="0.4">
      <c r="A1184" s="9" t="s">
        <v>6712</v>
      </c>
      <c r="B1184" s="9" t="s">
        <v>40</v>
      </c>
      <c r="C1184" s="9" t="s">
        <v>6716</v>
      </c>
      <c r="D1184" s="9" t="s">
        <v>6714</v>
      </c>
      <c r="E1184" s="9" t="s">
        <v>6715</v>
      </c>
    </row>
    <row r="1185" spans="1:5" x14ac:dyDescent="0.4">
      <c r="A1185" s="9" t="s">
        <v>6712</v>
      </c>
      <c r="B1185" s="9" t="s">
        <v>45</v>
      </c>
      <c r="C1185" s="9" t="s">
        <v>6717</v>
      </c>
      <c r="D1185" s="9" t="s">
        <v>6714</v>
      </c>
      <c r="E1185" s="9" t="s">
        <v>6715</v>
      </c>
    </row>
    <row r="1186" spans="1:5" x14ac:dyDescent="0.4">
      <c r="A1186" s="9" t="s">
        <v>6712</v>
      </c>
      <c r="B1186" s="9" t="s">
        <v>68</v>
      </c>
      <c r="C1186" s="9" t="s">
        <v>6718</v>
      </c>
      <c r="D1186" s="9" t="s">
        <v>6714</v>
      </c>
      <c r="E1186" s="9" t="s">
        <v>6715</v>
      </c>
    </row>
    <row r="1187" spans="1:5" x14ac:dyDescent="0.4">
      <c r="A1187" s="9" t="s">
        <v>6719</v>
      </c>
      <c r="B1187" s="9" t="s">
        <v>36</v>
      </c>
      <c r="C1187" s="9" t="s">
        <v>6720</v>
      </c>
      <c r="D1187" s="9" t="s">
        <v>6721</v>
      </c>
      <c r="E1187" s="9" t="s">
        <v>6721</v>
      </c>
    </row>
    <row r="1188" spans="1:5" x14ac:dyDescent="0.4">
      <c r="A1188" s="9" t="s">
        <v>6722</v>
      </c>
      <c r="B1188" s="9" t="s">
        <v>36</v>
      </c>
      <c r="C1188" s="9" t="s">
        <v>6723</v>
      </c>
      <c r="D1188" s="9" t="s">
        <v>6724</v>
      </c>
      <c r="E1188" s="9" t="s">
        <v>6725</v>
      </c>
    </row>
    <row r="1189" spans="1:5" x14ac:dyDescent="0.4">
      <c r="A1189" s="9" t="s">
        <v>6726</v>
      </c>
      <c r="B1189" s="9" t="s">
        <v>40</v>
      </c>
      <c r="C1189" s="9" t="s">
        <v>6727</v>
      </c>
      <c r="D1189" s="9" t="s">
        <v>6728</v>
      </c>
      <c r="E1189" s="9" t="s">
        <v>6728</v>
      </c>
    </row>
    <row r="1190" spans="1:5" x14ac:dyDescent="0.4">
      <c r="A1190" s="9" t="s">
        <v>6729</v>
      </c>
      <c r="B1190" s="9" t="s">
        <v>36</v>
      </c>
      <c r="C1190" s="9" t="s">
        <v>6730</v>
      </c>
      <c r="D1190" s="9" t="s">
        <v>6731</v>
      </c>
      <c r="E1190" s="9" t="s">
        <v>6732</v>
      </c>
    </row>
    <row r="1191" spans="1:5" x14ac:dyDescent="0.4">
      <c r="A1191" s="9" t="s">
        <v>6729</v>
      </c>
      <c r="B1191" s="9" t="s">
        <v>40</v>
      </c>
      <c r="C1191" s="9" t="s">
        <v>6733</v>
      </c>
      <c r="D1191" s="9" t="s">
        <v>6731</v>
      </c>
      <c r="E1191" s="9" t="s">
        <v>6732</v>
      </c>
    </row>
    <row r="1192" spans="1:5" x14ac:dyDescent="0.4">
      <c r="A1192" s="9" t="s">
        <v>6729</v>
      </c>
      <c r="B1192" s="9" t="s">
        <v>45</v>
      </c>
      <c r="C1192" s="9" t="s">
        <v>6734</v>
      </c>
      <c r="D1192" s="9" t="s">
        <v>6731</v>
      </c>
      <c r="E1192" s="9" t="s">
        <v>6732</v>
      </c>
    </row>
    <row r="1193" spans="1:5" x14ac:dyDescent="0.4">
      <c r="A1193" s="9" t="s">
        <v>6735</v>
      </c>
      <c r="B1193" s="9" t="s">
        <v>36</v>
      </c>
      <c r="C1193" s="9" t="s">
        <v>6736</v>
      </c>
      <c r="D1193" s="9" t="s">
        <v>4192</v>
      </c>
      <c r="E1193" s="9" t="s">
        <v>6737</v>
      </c>
    </row>
    <row r="1194" spans="1:5" x14ac:dyDescent="0.4">
      <c r="A1194" s="9" t="s">
        <v>6735</v>
      </c>
      <c r="B1194" s="9" t="s">
        <v>40</v>
      </c>
      <c r="C1194" s="9" t="s">
        <v>6738</v>
      </c>
      <c r="D1194" s="9" t="s">
        <v>4192</v>
      </c>
      <c r="E1194" s="9" t="s">
        <v>6737</v>
      </c>
    </row>
    <row r="1195" spans="1:5" x14ac:dyDescent="0.4">
      <c r="A1195" s="9" t="s">
        <v>6739</v>
      </c>
      <c r="B1195" s="9" t="s">
        <v>40</v>
      </c>
      <c r="C1195" s="9" t="s">
        <v>6740</v>
      </c>
      <c r="D1195" s="9" t="s">
        <v>2612</v>
      </c>
      <c r="E1195" s="9" t="s">
        <v>2613</v>
      </c>
    </row>
    <row r="1196" spans="1:5" x14ac:dyDescent="0.4">
      <c r="A1196" s="9" t="s">
        <v>6741</v>
      </c>
      <c r="B1196" s="9" t="s">
        <v>36</v>
      </c>
      <c r="C1196" s="9" t="s">
        <v>6742</v>
      </c>
      <c r="D1196" s="9" t="s">
        <v>6743</v>
      </c>
      <c r="E1196" s="9" t="s">
        <v>6743</v>
      </c>
    </row>
    <row r="1197" spans="1:5" x14ac:dyDescent="0.4">
      <c r="A1197" s="9" t="s">
        <v>6741</v>
      </c>
      <c r="B1197" s="9" t="s">
        <v>40</v>
      </c>
      <c r="C1197" s="9" t="s">
        <v>6744</v>
      </c>
      <c r="D1197" s="9" t="s">
        <v>6743</v>
      </c>
      <c r="E1197" s="9" t="s">
        <v>6743</v>
      </c>
    </row>
    <row r="1198" spans="1:5" x14ac:dyDescent="0.4">
      <c r="A1198" s="9" t="s">
        <v>6745</v>
      </c>
      <c r="B1198" s="9" t="s">
        <v>36</v>
      </c>
      <c r="C1198" s="9" t="s">
        <v>6746</v>
      </c>
      <c r="D1198" s="9" t="s">
        <v>6747</v>
      </c>
      <c r="E1198" s="9" t="s">
        <v>6747</v>
      </c>
    </row>
    <row r="1199" spans="1:5" x14ac:dyDescent="0.4">
      <c r="A1199" s="9" t="s">
        <v>6748</v>
      </c>
      <c r="B1199" s="9" t="s">
        <v>36</v>
      </c>
      <c r="C1199" s="9" t="s">
        <v>6749</v>
      </c>
      <c r="D1199" s="9" t="s">
        <v>6750</v>
      </c>
      <c r="E1199" s="9" t="s">
        <v>6751</v>
      </c>
    </row>
    <row r="1200" spans="1:5" x14ac:dyDescent="0.4">
      <c r="A1200" s="9" t="s">
        <v>6752</v>
      </c>
      <c r="B1200" s="9" t="s">
        <v>36</v>
      </c>
      <c r="C1200" s="9" t="s">
        <v>6753</v>
      </c>
      <c r="D1200" s="9" t="s">
        <v>4078</v>
      </c>
      <c r="E1200" s="9" t="s">
        <v>4079</v>
      </c>
    </row>
    <row r="1201" spans="1:5" x14ac:dyDescent="0.4">
      <c r="A1201" s="9" t="s">
        <v>6754</v>
      </c>
      <c r="B1201" s="9" t="s">
        <v>40</v>
      </c>
      <c r="C1201" s="9" t="s">
        <v>6755</v>
      </c>
      <c r="D1201" s="9" t="s">
        <v>6756</v>
      </c>
      <c r="E1201" s="9" t="s">
        <v>6756</v>
      </c>
    </row>
    <row r="1202" spans="1:5" x14ac:dyDescent="0.4">
      <c r="A1202" s="9" t="s">
        <v>6754</v>
      </c>
      <c r="B1202" s="9" t="s">
        <v>45</v>
      </c>
      <c r="C1202" s="9" t="s">
        <v>6757</v>
      </c>
      <c r="D1202" s="9" t="s">
        <v>6756</v>
      </c>
      <c r="E1202" s="9" t="s">
        <v>6756</v>
      </c>
    </row>
    <row r="1203" spans="1:5" x14ac:dyDescent="0.4">
      <c r="A1203" s="9" t="s">
        <v>6754</v>
      </c>
      <c r="B1203" s="9" t="s">
        <v>68</v>
      </c>
      <c r="C1203" s="9" t="s">
        <v>6758</v>
      </c>
      <c r="D1203" s="9" t="s">
        <v>6756</v>
      </c>
      <c r="E1203" s="9" t="s">
        <v>6756</v>
      </c>
    </row>
    <row r="1204" spans="1:5" x14ac:dyDescent="0.4">
      <c r="A1204" s="9" t="s">
        <v>6759</v>
      </c>
      <c r="B1204" s="9" t="s">
        <v>40</v>
      </c>
      <c r="C1204" s="9" t="s">
        <v>6760</v>
      </c>
      <c r="D1204" s="9" t="s">
        <v>6761</v>
      </c>
      <c r="E1204" s="9" t="s">
        <v>6761</v>
      </c>
    </row>
    <row r="1205" spans="1:5" x14ac:dyDescent="0.4">
      <c r="A1205" s="9" t="s">
        <v>6762</v>
      </c>
      <c r="B1205" s="9" t="s">
        <v>36</v>
      </c>
      <c r="C1205" s="9" t="s">
        <v>6763</v>
      </c>
      <c r="D1205" s="9" t="s">
        <v>2667</v>
      </c>
      <c r="E1205" s="9" t="s">
        <v>6764</v>
      </c>
    </row>
    <row r="1206" spans="1:5" x14ac:dyDescent="0.4">
      <c r="A1206" s="9" t="s">
        <v>6765</v>
      </c>
      <c r="B1206" s="9" t="s">
        <v>36</v>
      </c>
      <c r="C1206" s="9" t="s">
        <v>6766</v>
      </c>
      <c r="D1206" s="9" t="s">
        <v>6767</v>
      </c>
      <c r="E1206" s="9" t="s">
        <v>6751</v>
      </c>
    </row>
    <row r="1207" spans="1:5" x14ac:dyDescent="0.4">
      <c r="A1207" s="9" t="s">
        <v>6768</v>
      </c>
      <c r="B1207" s="9" t="s">
        <v>36</v>
      </c>
      <c r="C1207" s="9" t="s">
        <v>6769</v>
      </c>
      <c r="D1207" s="9" t="s">
        <v>2667</v>
      </c>
      <c r="E1207" s="9" t="s">
        <v>6770</v>
      </c>
    </row>
    <row r="1208" spans="1:5" x14ac:dyDescent="0.4">
      <c r="A1208" s="9" t="s">
        <v>6771</v>
      </c>
      <c r="B1208" s="9" t="s">
        <v>60</v>
      </c>
      <c r="C1208" s="9" t="s">
        <v>6772</v>
      </c>
      <c r="D1208" s="9" t="s">
        <v>6773</v>
      </c>
      <c r="E1208" s="9" t="s">
        <v>6774</v>
      </c>
    </row>
    <row r="1209" spans="1:5" x14ac:dyDescent="0.4">
      <c r="A1209" s="9" t="s">
        <v>6775</v>
      </c>
      <c r="B1209" s="9" t="s">
        <v>60</v>
      </c>
      <c r="C1209" s="9" t="s">
        <v>6776</v>
      </c>
      <c r="D1209" s="9" t="s">
        <v>7737</v>
      </c>
      <c r="E1209" s="9" t="s">
        <v>7737</v>
      </c>
    </row>
    <row r="1210" spans="1:5" x14ac:dyDescent="0.4">
      <c r="A1210" s="9" t="s">
        <v>6777</v>
      </c>
      <c r="B1210" s="9" t="s">
        <v>60</v>
      </c>
      <c r="C1210" s="9" t="s">
        <v>6778</v>
      </c>
      <c r="D1210" s="9" t="s">
        <v>7737</v>
      </c>
      <c r="E1210" s="9" t="s">
        <v>7737</v>
      </c>
    </row>
    <row r="1211" spans="1:5" x14ac:dyDescent="0.4">
      <c r="A1211" s="9" t="s">
        <v>6779</v>
      </c>
      <c r="B1211" s="9" t="s">
        <v>36</v>
      </c>
      <c r="C1211" s="9" t="s">
        <v>6780</v>
      </c>
      <c r="D1211" s="9" t="s">
        <v>7737</v>
      </c>
      <c r="E1211" s="9" t="s">
        <v>7737</v>
      </c>
    </row>
    <row r="1212" spans="1:5" x14ac:dyDescent="0.4">
      <c r="A1212" s="9" t="s">
        <v>6781</v>
      </c>
      <c r="B1212" s="9" t="s">
        <v>36</v>
      </c>
      <c r="C1212" s="9" t="s">
        <v>6782</v>
      </c>
      <c r="D1212" s="9" t="s">
        <v>5242</v>
      </c>
      <c r="E1212" s="9" t="s">
        <v>5243</v>
      </c>
    </row>
    <row r="1213" spans="1:5" x14ac:dyDescent="0.4">
      <c r="A1213" s="9" t="s">
        <v>6785</v>
      </c>
      <c r="B1213" s="9" t="s">
        <v>36</v>
      </c>
      <c r="C1213" s="9" t="s">
        <v>6786</v>
      </c>
      <c r="D1213" s="9" t="s">
        <v>6787</v>
      </c>
      <c r="E1213" s="9" t="s">
        <v>6787</v>
      </c>
    </row>
    <row r="1214" spans="1:5" x14ac:dyDescent="0.4">
      <c r="A1214" s="9" t="s">
        <v>6789</v>
      </c>
      <c r="B1214" s="9" t="s">
        <v>36</v>
      </c>
      <c r="C1214" s="9" t="s">
        <v>6790</v>
      </c>
      <c r="D1214" s="9" t="s">
        <v>6791</v>
      </c>
      <c r="E1214" s="9" t="s">
        <v>6791</v>
      </c>
    </row>
    <row r="1215" spans="1:5" x14ac:dyDescent="0.4">
      <c r="A1215" s="9" t="s">
        <v>6792</v>
      </c>
      <c r="B1215" s="9" t="s">
        <v>60</v>
      </c>
      <c r="C1215" s="9" t="s">
        <v>6793</v>
      </c>
      <c r="D1215" s="9" t="s">
        <v>4084</v>
      </c>
      <c r="E1215" s="9" t="s">
        <v>7738</v>
      </c>
    </row>
    <row r="1216" spans="1:5" x14ac:dyDescent="0.4">
      <c r="A1216" s="9" t="s">
        <v>6792</v>
      </c>
      <c r="B1216" s="9" t="s">
        <v>36</v>
      </c>
      <c r="C1216" s="9" t="s">
        <v>6794</v>
      </c>
      <c r="D1216" s="9" t="s">
        <v>4084</v>
      </c>
      <c r="E1216" s="9" t="s">
        <v>7738</v>
      </c>
    </row>
    <row r="1217" spans="1:5" x14ac:dyDescent="0.4">
      <c r="A1217" s="9" t="s">
        <v>6792</v>
      </c>
      <c r="B1217" s="9" t="s">
        <v>45</v>
      </c>
      <c r="C1217" s="9" t="s">
        <v>6795</v>
      </c>
      <c r="D1217" s="9" t="s">
        <v>4084</v>
      </c>
      <c r="E1217" s="9" t="s">
        <v>7738</v>
      </c>
    </row>
    <row r="1218" spans="1:5" x14ac:dyDescent="0.4">
      <c r="A1218" s="9" t="s">
        <v>6796</v>
      </c>
      <c r="B1218" s="9" t="s">
        <v>60</v>
      </c>
      <c r="C1218" s="9" t="s">
        <v>6797</v>
      </c>
      <c r="D1218" s="9" t="s">
        <v>6798</v>
      </c>
      <c r="E1218" s="9" t="s">
        <v>6799</v>
      </c>
    </row>
    <row r="1219" spans="1:5" x14ac:dyDescent="0.4">
      <c r="A1219" s="9" t="s">
        <v>6800</v>
      </c>
      <c r="B1219" s="9" t="s">
        <v>36</v>
      </c>
      <c r="C1219" s="9" t="s">
        <v>6801</v>
      </c>
      <c r="D1219" s="9" t="s">
        <v>6802</v>
      </c>
      <c r="E1219" s="9" t="s">
        <v>6803</v>
      </c>
    </row>
    <row r="1220" spans="1:5" x14ac:dyDescent="0.4">
      <c r="A1220" s="9" t="s">
        <v>6800</v>
      </c>
      <c r="B1220" s="9" t="s">
        <v>40</v>
      </c>
      <c r="C1220" s="9" t="s">
        <v>6804</v>
      </c>
      <c r="D1220" s="9" t="s">
        <v>6802</v>
      </c>
      <c r="E1220" s="9" t="s">
        <v>6803</v>
      </c>
    </row>
    <row r="1221" spans="1:5" x14ac:dyDescent="0.4">
      <c r="A1221" s="9" t="s">
        <v>6805</v>
      </c>
      <c r="B1221" s="9" t="s">
        <v>36</v>
      </c>
      <c r="C1221" s="9" t="s">
        <v>6806</v>
      </c>
      <c r="D1221" s="9" t="s">
        <v>6807</v>
      </c>
      <c r="E1221" s="9" t="s">
        <v>6807</v>
      </c>
    </row>
    <row r="1222" spans="1:5" x14ac:dyDescent="0.4">
      <c r="A1222" s="9" t="s">
        <v>6808</v>
      </c>
      <c r="B1222" s="9" t="s">
        <v>60</v>
      </c>
      <c r="C1222" s="9" t="s">
        <v>6809</v>
      </c>
      <c r="D1222" s="9" t="s">
        <v>6810</v>
      </c>
      <c r="E1222" s="9" t="s">
        <v>6810</v>
      </c>
    </row>
    <row r="1223" spans="1:5" x14ac:dyDescent="0.4">
      <c r="A1223" s="9" t="s">
        <v>6811</v>
      </c>
      <c r="B1223" s="9" t="s">
        <v>36</v>
      </c>
      <c r="C1223" s="9" t="s">
        <v>6812</v>
      </c>
      <c r="D1223" s="9" t="s">
        <v>4156</v>
      </c>
      <c r="E1223" s="9" t="s">
        <v>4157</v>
      </c>
    </row>
    <row r="1224" spans="1:5" x14ac:dyDescent="0.4">
      <c r="A1224" s="9" t="s">
        <v>6813</v>
      </c>
      <c r="B1224" s="9" t="s">
        <v>60</v>
      </c>
      <c r="C1224" s="9" t="s">
        <v>6814</v>
      </c>
      <c r="D1224" s="9" t="s">
        <v>6815</v>
      </c>
      <c r="E1224" s="9" t="s">
        <v>6815</v>
      </c>
    </row>
    <row r="1225" spans="1:5" x14ac:dyDescent="0.4">
      <c r="A1225" s="9" t="s">
        <v>6816</v>
      </c>
      <c r="B1225" s="9" t="s">
        <v>36</v>
      </c>
      <c r="C1225" s="9" t="s">
        <v>6817</v>
      </c>
      <c r="D1225" s="9" t="s">
        <v>6818</v>
      </c>
      <c r="E1225" s="9" t="s">
        <v>6819</v>
      </c>
    </row>
    <row r="1226" spans="1:5" x14ac:dyDescent="0.4">
      <c r="A1226" s="9" t="s">
        <v>6820</v>
      </c>
      <c r="B1226" s="9" t="s">
        <v>36</v>
      </c>
      <c r="C1226" s="9" t="s">
        <v>6821</v>
      </c>
      <c r="D1226" s="9" t="s">
        <v>6822</v>
      </c>
      <c r="E1226" s="9" t="s">
        <v>6823</v>
      </c>
    </row>
    <row r="1227" spans="1:5" x14ac:dyDescent="0.4">
      <c r="A1227" s="9" t="s">
        <v>6820</v>
      </c>
      <c r="B1227" s="9" t="s">
        <v>40</v>
      </c>
      <c r="C1227" s="9" t="s">
        <v>6824</v>
      </c>
      <c r="D1227" s="9" t="s">
        <v>6822</v>
      </c>
      <c r="E1227" s="9" t="s">
        <v>6823</v>
      </c>
    </row>
    <row r="1228" spans="1:5" x14ac:dyDescent="0.4">
      <c r="A1228" s="9" t="s">
        <v>8539</v>
      </c>
      <c r="B1228" s="9" t="s">
        <v>40</v>
      </c>
      <c r="C1228" s="9" t="s">
        <v>8540</v>
      </c>
      <c r="D1228" s="9" t="s">
        <v>8541</v>
      </c>
      <c r="E1228" s="9" t="s">
        <v>8542</v>
      </c>
    </row>
    <row r="1229" spans="1:5" x14ac:dyDescent="0.4">
      <c r="A1229" s="9" t="s">
        <v>6825</v>
      </c>
      <c r="B1229" s="9" t="s">
        <v>36</v>
      </c>
      <c r="C1229" s="9" t="s">
        <v>6826</v>
      </c>
      <c r="D1229" s="9" t="s">
        <v>1382</v>
      </c>
      <c r="E1229" s="9" t="s">
        <v>6827</v>
      </c>
    </row>
    <row r="1230" spans="1:5" x14ac:dyDescent="0.4">
      <c r="A1230" s="9" t="s">
        <v>6825</v>
      </c>
      <c r="B1230" s="9" t="s">
        <v>40</v>
      </c>
      <c r="C1230" s="9" t="s">
        <v>6828</v>
      </c>
      <c r="D1230" s="9" t="s">
        <v>1382</v>
      </c>
      <c r="E1230" s="9" t="s">
        <v>6827</v>
      </c>
    </row>
    <row r="1231" spans="1:5" x14ac:dyDescent="0.4">
      <c r="A1231" s="9" t="s">
        <v>6829</v>
      </c>
      <c r="B1231" s="9" t="s">
        <v>45</v>
      </c>
      <c r="C1231" s="9" t="s">
        <v>6830</v>
      </c>
      <c r="D1231" s="9" t="s">
        <v>6831</v>
      </c>
      <c r="E1231" s="9" t="s">
        <v>6831</v>
      </c>
    </row>
    <row r="1232" spans="1:5" x14ac:dyDescent="0.4">
      <c r="A1232" s="9" t="s">
        <v>6832</v>
      </c>
      <c r="B1232" s="9" t="s">
        <v>36</v>
      </c>
      <c r="C1232" s="9" t="s">
        <v>6833</v>
      </c>
      <c r="D1232" s="9" t="s">
        <v>6834</v>
      </c>
      <c r="E1232" s="9" t="s">
        <v>6835</v>
      </c>
    </row>
    <row r="1233" spans="1:5" x14ac:dyDescent="0.4">
      <c r="A1233" s="9" t="s">
        <v>7739</v>
      </c>
      <c r="B1233" s="9" t="s">
        <v>40</v>
      </c>
      <c r="C1233" s="9" t="s">
        <v>7740</v>
      </c>
      <c r="D1233" s="9" t="s">
        <v>7741</v>
      </c>
      <c r="E1233" s="9" t="s">
        <v>7741</v>
      </c>
    </row>
    <row r="1234" spans="1:5" x14ac:dyDescent="0.4">
      <c r="A1234" s="9" t="s">
        <v>7739</v>
      </c>
      <c r="B1234" s="9" t="s">
        <v>45</v>
      </c>
      <c r="C1234" s="9" t="s">
        <v>7742</v>
      </c>
      <c r="D1234" s="9" t="s">
        <v>7741</v>
      </c>
      <c r="E1234" s="9" t="s">
        <v>7741</v>
      </c>
    </row>
    <row r="1235" spans="1:5" x14ac:dyDescent="0.4">
      <c r="A1235" s="9" t="s">
        <v>6836</v>
      </c>
      <c r="B1235" s="9" t="s">
        <v>36</v>
      </c>
      <c r="C1235" s="9" t="s">
        <v>6837</v>
      </c>
      <c r="D1235" s="9" t="s">
        <v>1931</v>
      </c>
      <c r="E1235" s="9" t="s">
        <v>1932</v>
      </c>
    </row>
    <row r="1236" spans="1:5" x14ac:dyDescent="0.4">
      <c r="A1236" s="9" t="s">
        <v>6838</v>
      </c>
      <c r="B1236" s="9" t="s">
        <v>36</v>
      </c>
      <c r="C1236" s="9" t="s">
        <v>6839</v>
      </c>
      <c r="D1236" s="9" t="s">
        <v>1931</v>
      </c>
      <c r="E1236" s="9" t="s">
        <v>1932</v>
      </c>
    </row>
    <row r="1237" spans="1:5" x14ac:dyDescent="0.4">
      <c r="A1237" s="9" t="s">
        <v>6840</v>
      </c>
      <c r="B1237" s="9" t="s">
        <v>36</v>
      </c>
      <c r="C1237" s="9" t="s">
        <v>6841</v>
      </c>
      <c r="D1237" s="9" t="s">
        <v>6842</v>
      </c>
      <c r="E1237" s="9" t="s">
        <v>6842</v>
      </c>
    </row>
    <row r="1238" spans="1:5" x14ac:dyDescent="0.4">
      <c r="A1238" s="9" t="s">
        <v>6840</v>
      </c>
      <c r="B1238" s="9" t="s">
        <v>40</v>
      </c>
      <c r="C1238" s="9" t="s">
        <v>6843</v>
      </c>
      <c r="D1238" s="9" t="s">
        <v>6842</v>
      </c>
      <c r="E1238" s="9" t="s">
        <v>6842</v>
      </c>
    </row>
    <row r="1239" spans="1:5" x14ac:dyDescent="0.4">
      <c r="A1239" s="9" t="s">
        <v>6840</v>
      </c>
      <c r="B1239" s="9" t="s">
        <v>45</v>
      </c>
      <c r="C1239" s="9" t="s">
        <v>6844</v>
      </c>
      <c r="D1239" s="9" t="s">
        <v>6842</v>
      </c>
      <c r="E1239" s="9" t="s">
        <v>6842</v>
      </c>
    </row>
    <row r="1240" spans="1:5" x14ac:dyDescent="0.4">
      <c r="A1240" s="9" t="s">
        <v>6845</v>
      </c>
      <c r="B1240" s="9" t="s">
        <v>36</v>
      </c>
      <c r="C1240" s="9" t="s">
        <v>6846</v>
      </c>
      <c r="D1240" s="9" t="s">
        <v>6847</v>
      </c>
      <c r="E1240" s="9" t="s">
        <v>6848</v>
      </c>
    </row>
    <row r="1241" spans="1:5" x14ac:dyDescent="0.4">
      <c r="A1241" s="9" t="s">
        <v>8543</v>
      </c>
      <c r="B1241" s="9" t="s">
        <v>40</v>
      </c>
      <c r="C1241" s="9" t="s">
        <v>8544</v>
      </c>
      <c r="D1241" s="9" t="s">
        <v>1382</v>
      </c>
      <c r="E1241" s="9" t="s">
        <v>8545</v>
      </c>
    </row>
    <row r="1242" spans="1:5" x14ac:dyDescent="0.4">
      <c r="A1242" s="9" t="s">
        <v>6849</v>
      </c>
      <c r="B1242" s="9" t="s">
        <v>36</v>
      </c>
      <c r="C1242" s="9" t="s">
        <v>6850</v>
      </c>
      <c r="D1242" s="9" t="s">
        <v>6851</v>
      </c>
      <c r="E1242" s="9" t="s">
        <v>6852</v>
      </c>
    </row>
    <row r="1243" spans="1:5" x14ac:dyDescent="0.4">
      <c r="A1243" s="9" t="s">
        <v>6853</v>
      </c>
      <c r="B1243" s="9" t="s">
        <v>36</v>
      </c>
      <c r="C1243" s="9" t="s">
        <v>6854</v>
      </c>
      <c r="D1243" s="9" t="s">
        <v>1426</v>
      </c>
      <c r="E1243" s="9" t="s">
        <v>6855</v>
      </c>
    </row>
    <row r="1244" spans="1:5" x14ac:dyDescent="0.4">
      <c r="A1244" s="9" t="s">
        <v>6853</v>
      </c>
      <c r="B1244" s="9" t="s">
        <v>40</v>
      </c>
      <c r="C1244" s="9" t="s">
        <v>6856</v>
      </c>
      <c r="D1244" s="9" t="s">
        <v>1426</v>
      </c>
      <c r="E1244" s="9" t="s">
        <v>6855</v>
      </c>
    </row>
    <row r="1245" spans="1:5" x14ac:dyDescent="0.4">
      <c r="A1245" s="9" t="s">
        <v>6853</v>
      </c>
      <c r="B1245" s="9" t="s">
        <v>45</v>
      </c>
      <c r="C1245" s="9" t="s">
        <v>6857</v>
      </c>
      <c r="D1245" s="9" t="s">
        <v>1426</v>
      </c>
      <c r="E1245" s="9" t="s">
        <v>6855</v>
      </c>
    </row>
    <row r="1246" spans="1:5" x14ac:dyDescent="0.4">
      <c r="A1246" s="9" t="s">
        <v>6853</v>
      </c>
      <c r="B1246" s="9" t="s">
        <v>68</v>
      </c>
      <c r="C1246" s="9" t="s">
        <v>6858</v>
      </c>
      <c r="D1246" s="9" t="s">
        <v>1426</v>
      </c>
      <c r="E1246" s="9" t="s">
        <v>6855</v>
      </c>
    </row>
    <row r="1247" spans="1:5" x14ac:dyDescent="0.4">
      <c r="A1247" s="9" t="s">
        <v>6853</v>
      </c>
      <c r="B1247" s="9" t="s">
        <v>93</v>
      </c>
      <c r="C1247" s="9" t="s">
        <v>6859</v>
      </c>
      <c r="D1247" s="9" t="s">
        <v>1426</v>
      </c>
      <c r="E1247" s="9" t="s">
        <v>6855</v>
      </c>
    </row>
    <row r="1248" spans="1:5" x14ac:dyDescent="0.4">
      <c r="A1248" s="9" t="s">
        <v>6860</v>
      </c>
      <c r="B1248" s="9" t="s">
        <v>36</v>
      </c>
      <c r="C1248" s="9" t="s">
        <v>6861</v>
      </c>
      <c r="D1248" s="9" t="s">
        <v>6862</v>
      </c>
      <c r="E1248" s="9" t="s">
        <v>6863</v>
      </c>
    </row>
    <row r="1249" spans="1:5" x14ac:dyDescent="0.4">
      <c r="A1249" s="9" t="s">
        <v>6864</v>
      </c>
      <c r="B1249" s="9" t="s">
        <v>36</v>
      </c>
      <c r="C1249" s="9" t="s">
        <v>6865</v>
      </c>
      <c r="D1249" s="9" t="s">
        <v>2318</v>
      </c>
      <c r="E1249" s="9" t="s">
        <v>2319</v>
      </c>
    </row>
    <row r="1250" spans="1:5" x14ac:dyDescent="0.4">
      <c r="A1250" s="9" t="s">
        <v>6866</v>
      </c>
      <c r="B1250" s="9" t="s">
        <v>40</v>
      </c>
      <c r="C1250" s="9" t="s">
        <v>6867</v>
      </c>
      <c r="D1250" s="9" t="s">
        <v>6868</v>
      </c>
      <c r="E1250" s="9" t="s">
        <v>6868</v>
      </c>
    </row>
    <row r="1251" spans="1:5" x14ac:dyDescent="0.4">
      <c r="A1251" s="9" t="s">
        <v>6869</v>
      </c>
      <c r="B1251" s="9" t="s">
        <v>36</v>
      </c>
      <c r="C1251" s="9" t="s">
        <v>6870</v>
      </c>
      <c r="D1251" s="9" t="s">
        <v>4156</v>
      </c>
      <c r="E1251" s="9" t="s">
        <v>4157</v>
      </c>
    </row>
    <row r="1252" spans="1:5" x14ac:dyDescent="0.4">
      <c r="A1252" s="9" t="s">
        <v>6871</v>
      </c>
      <c r="B1252" s="9" t="s">
        <v>40</v>
      </c>
      <c r="C1252" s="9" t="s">
        <v>6872</v>
      </c>
      <c r="D1252" s="9" t="s">
        <v>6873</v>
      </c>
      <c r="E1252" s="9" t="s">
        <v>6873</v>
      </c>
    </row>
    <row r="1253" spans="1:5" x14ac:dyDescent="0.4">
      <c r="A1253" s="9" t="s">
        <v>6874</v>
      </c>
      <c r="B1253" s="9" t="s">
        <v>36</v>
      </c>
      <c r="C1253" s="9" t="s">
        <v>6875</v>
      </c>
      <c r="D1253" s="9" t="s">
        <v>6876</v>
      </c>
      <c r="E1253" s="9" t="s">
        <v>6877</v>
      </c>
    </row>
    <row r="1254" spans="1:5" x14ac:dyDescent="0.4">
      <c r="A1254" s="9" t="s">
        <v>7743</v>
      </c>
      <c r="B1254" s="9" t="s">
        <v>36</v>
      </c>
      <c r="C1254" s="9" t="s">
        <v>7744</v>
      </c>
      <c r="D1254" s="9" t="s">
        <v>7745</v>
      </c>
      <c r="E1254" s="9" t="s">
        <v>7746</v>
      </c>
    </row>
    <row r="1255" spans="1:5" x14ac:dyDescent="0.4">
      <c r="A1255" s="9" t="s">
        <v>7743</v>
      </c>
      <c r="B1255" s="9" t="s">
        <v>40</v>
      </c>
      <c r="C1255" s="9" t="s">
        <v>7747</v>
      </c>
      <c r="D1255" s="9" t="s">
        <v>7745</v>
      </c>
      <c r="E1255" s="9" t="s">
        <v>7746</v>
      </c>
    </row>
    <row r="1256" spans="1:5" x14ac:dyDescent="0.4">
      <c r="A1256" s="9" t="s">
        <v>6878</v>
      </c>
      <c r="B1256" s="9" t="s">
        <v>36</v>
      </c>
      <c r="C1256" s="9" t="s">
        <v>6879</v>
      </c>
      <c r="D1256" s="9" t="s">
        <v>4078</v>
      </c>
      <c r="E1256" s="9" t="s">
        <v>4079</v>
      </c>
    </row>
    <row r="1257" spans="1:5" x14ac:dyDescent="0.4">
      <c r="A1257" s="9" t="s">
        <v>6880</v>
      </c>
      <c r="B1257" s="9" t="s">
        <v>36</v>
      </c>
      <c r="C1257" s="9" t="s">
        <v>6881</v>
      </c>
      <c r="D1257" s="9" t="s">
        <v>6882</v>
      </c>
      <c r="E1257" s="9" t="s">
        <v>6882</v>
      </c>
    </row>
    <row r="1258" spans="1:5" x14ac:dyDescent="0.4">
      <c r="A1258" s="9" t="s">
        <v>6883</v>
      </c>
      <c r="B1258" s="9" t="s">
        <v>40</v>
      </c>
      <c r="C1258" s="9" t="s">
        <v>6884</v>
      </c>
      <c r="D1258" s="9" t="s">
        <v>6885</v>
      </c>
      <c r="E1258" s="9" t="s">
        <v>6885</v>
      </c>
    </row>
    <row r="1259" spans="1:5" x14ac:dyDescent="0.4">
      <c r="A1259" s="9" t="s">
        <v>6886</v>
      </c>
      <c r="B1259" s="9" t="s">
        <v>60</v>
      </c>
      <c r="C1259" s="9" t="s">
        <v>6887</v>
      </c>
      <c r="D1259" s="9" t="s">
        <v>6888</v>
      </c>
      <c r="E1259" s="9" t="s">
        <v>6889</v>
      </c>
    </row>
    <row r="1260" spans="1:5" x14ac:dyDescent="0.4">
      <c r="A1260" s="9" t="s">
        <v>6886</v>
      </c>
      <c r="B1260" s="9" t="s">
        <v>1469</v>
      </c>
      <c r="C1260" s="9" t="s">
        <v>6890</v>
      </c>
      <c r="D1260" s="9" t="s">
        <v>6888</v>
      </c>
      <c r="E1260" s="9" t="s">
        <v>6889</v>
      </c>
    </row>
    <row r="1261" spans="1:5" x14ac:dyDescent="0.4">
      <c r="A1261" s="9" t="s">
        <v>6886</v>
      </c>
      <c r="B1261" s="9" t="s">
        <v>1476</v>
      </c>
      <c r="C1261" s="9" t="s">
        <v>6891</v>
      </c>
      <c r="D1261" s="9" t="s">
        <v>6888</v>
      </c>
      <c r="E1261" s="9" t="s">
        <v>6889</v>
      </c>
    </row>
    <row r="1262" spans="1:5" x14ac:dyDescent="0.4">
      <c r="A1262" s="9" t="s">
        <v>6886</v>
      </c>
      <c r="B1262" s="9" t="s">
        <v>6892</v>
      </c>
      <c r="C1262" s="9" t="s">
        <v>6893</v>
      </c>
      <c r="D1262" s="9" t="s">
        <v>6888</v>
      </c>
      <c r="E1262" s="9" t="s">
        <v>6889</v>
      </c>
    </row>
    <row r="1263" spans="1:5" x14ac:dyDescent="0.4">
      <c r="A1263" s="9" t="s">
        <v>6886</v>
      </c>
      <c r="B1263" s="9" t="s">
        <v>6894</v>
      </c>
      <c r="C1263" s="9" t="s">
        <v>6895</v>
      </c>
      <c r="D1263" s="9" t="s">
        <v>6888</v>
      </c>
      <c r="E1263" s="9" t="s">
        <v>6889</v>
      </c>
    </row>
    <row r="1264" spans="1:5" x14ac:dyDescent="0.4">
      <c r="A1264" s="9" t="s">
        <v>6896</v>
      </c>
      <c r="B1264" s="9" t="s">
        <v>36</v>
      </c>
      <c r="C1264" s="9" t="s">
        <v>6897</v>
      </c>
      <c r="D1264" s="9" t="s">
        <v>6898</v>
      </c>
      <c r="E1264" s="9" t="s">
        <v>6899</v>
      </c>
    </row>
    <row r="1265" spans="1:5" x14ac:dyDescent="0.4">
      <c r="A1265" s="9" t="s">
        <v>6900</v>
      </c>
      <c r="B1265" s="9" t="s">
        <v>36</v>
      </c>
      <c r="C1265" s="9" t="s">
        <v>6901</v>
      </c>
      <c r="D1265" s="9" t="s">
        <v>6902</v>
      </c>
      <c r="E1265" s="9" t="s">
        <v>6902</v>
      </c>
    </row>
    <row r="1266" spans="1:5" x14ac:dyDescent="0.4">
      <c r="A1266" s="9" t="s">
        <v>6903</v>
      </c>
      <c r="B1266" s="9" t="s">
        <v>36</v>
      </c>
      <c r="C1266" s="9" t="s">
        <v>6904</v>
      </c>
      <c r="D1266" s="9" t="s">
        <v>7748</v>
      </c>
      <c r="E1266" s="9" t="s">
        <v>7748</v>
      </c>
    </row>
    <row r="1267" spans="1:5" x14ac:dyDescent="0.4">
      <c r="A1267" s="9" t="s">
        <v>6905</v>
      </c>
      <c r="B1267" s="9" t="s">
        <v>40</v>
      </c>
      <c r="C1267" s="9" t="s">
        <v>6906</v>
      </c>
      <c r="D1267" s="9" t="s">
        <v>6907</v>
      </c>
      <c r="E1267" s="9" t="s">
        <v>6907</v>
      </c>
    </row>
    <row r="1268" spans="1:5" x14ac:dyDescent="0.4">
      <c r="A1268" s="9" t="s">
        <v>6908</v>
      </c>
      <c r="B1268" s="9" t="s">
        <v>36</v>
      </c>
      <c r="C1268" s="9" t="s">
        <v>6909</v>
      </c>
      <c r="D1268" s="9" t="s">
        <v>7749</v>
      </c>
      <c r="E1268" s="9" t="s">
        <v>7749</v>
      </c>
    </row>
    <row r="1269" spans="1:5" x14ac:dyDescent="0.4">
      <c r="A1269" s="9" t="s">
        <v>6908</v>
      </c>
      <c r="B1269" s="9" t="s">
        <v>40</v>
      </c>
      <c r="C1269" s="9" t="s">
        <v>6910</v>
      </c>
      <c r="D1269" s="9" t="s">
        <v>7749</v>
      </c>
      <c r="E1269" s="9" t="s">
        <v>7749</v>
      </c>
    </row>
    <row r="1270" spans="1:5" x14ac:dyDescent="0.4">
      <c r="A1270" s="9" t="s">
        <v>6911</v>
      </c>
      <c r="B1270" s="9" t="s">
        <v>40</v>
      </c>
      <c r="C1270" s="9" t="s">
        <v>6912</v>
      </c>
      <c r="D1270" s="9" t="s">
        <v>6913</v>
      </c>
      <c r="E1270" s="9" t="s">
        <v>6913</v>
      </c>
    </row>
    <row r="1271" spans="1:5" x14ac:dyDescent="0.4">
      <c r="A1271" s="9" t="s">
        <v>6914</v>
      </c>
      <c r="B1271" s="9" t="s">
        <v>36</v>
      </c>
      <c r="C1271" s="9" t="s">
        <v>6915</v>
      </c>
      <c r="D1271" s="9" t="s">
        <v>6916</v>
      </c>
      <c r="E1271" s="9" t="s">
        <v>6917</v>
      </c>
    </row>
    <row r="1272" spans="1:5" x14ac:dyDescent="0.4">
      <c r="A1272" s="9" t="s">
        <v>6914</v>
      </c>
      <c r="B1272" s="9" t="s">
        <v>40</v>
      </c>
      <c r="C1272" s="9" t="s">
        <v>6918</v>
      </c>
      <c r="D1272" s="9" t="s">
        <v>6916</v>
      </c>
      <c r="E1272" s="9" t="s">
        <v>6917</v>
      </c>
    </row>
    <row r="1273" spans="1:5" x14ac:dyDescent="0.4">
      <c r="A1273" s="9" t="s">
        <v>6919</v>
      </c>
      <c r="B1273" s="9" t="s">
        <v>36</v>
      </c>
      <c r="C1273" s="9" t="s">
        <v>6920</v>
      </c>
      <c r="D1273" s="9" t="s">
        <v>6921</v>
      </c>
      <c r="E1273" s="9" t="s">
        <v>6921</v>
      </c>
    </row>
    <row r="1274" spans="1:5" x14ac:dyDescent="0.4">
      <c r="A1274" s="9" t="s">
        <v>6922</v>
      </c>
      <c r="B1274" s="9" t="s">
        <v>36</v>
      </c>
      <c r="C1274" s="9" t="s">
        <v>6923</v>
      </c>
      <c r="D1274" s="9" t="s">
        <v>6924</v>
      </c>
      <c r="E1274" s="9" t="s">
        <v>6924</v>
      </c>
    </row>
    <row r="1275" spans="1:5" x14ac:dyDescent="0.4">
      <c r="A1275" s="9" t="s">
        <v>6922</v>
      </c>
      <c r="B1275" s="9" t="s">
        <v>40</v>
      </c>
      <c r="C1275" s="9" t="s">
        <v>6925</v>
      </c>
      <c r="D1275" s="9" t="s">
        <v>6924</v>
      </c>
      <c r="E1275" s="9" t="s">
        <v>6924</v>
      </c>
    </row>
    <row r="1276" spans="1:5" x14ac:dyDescent="0.4">
      <c r="A1276" s="9" t="s">
        <v>6926</v>
      </c>
      <c r="B1276" s="9" t="s">
        <v>36</v>
      </c>
      <c r="C1276" s="9" t="s">
        <v>6927</v>
      </c>
      <c r="D1276" s="9" t="s">
        <v>7750</v>
      </c>
      <c r="E1276" s="9" t="s">
        <v>7751</v>
      </c>
    </row>
    <row r="1277" spans="1:5" x14ac:dyDescent="0.4">
      <c r="A1277" s="9" t="s">
        <v>6928</v>
      </c>
      <c r="B1277" s="9" t="s">
        <v>36</v>
      </c>
      <c r="C1277" s="9" t="s">
        <v>6929</v>
      </c>
      <c r="D1277" s="9" t="s">
        <v>7752</v>
      </c>
      <c r="E1277" s="9" t="s">
        <v>7752</v>
      </c>
    </row>
    <row r="1278" spans="1:5" x14ac:dyDescent="0.4">
      <c r="A1278" s="9" t="s">
        <v>6928</v>
      </c>
      <c r="B1278" s="9" t="s">
        <v>40</v>
      </c>
      <c r="C1278" s="9" t="s">
        <v>6930</v>
      </c>
      <c r="D1278" s="9" t="s">
        <v>7752</v>
      </c>
      <c r="E1278" s="9" t="s">
        <v>7752</v>
      </c>
    </row>
    <row r="1279" spans="1:5" x14ac:dyDescent="0.4">
      <c r="A1279" s="9" t="s">
        <v>6928</v>
      </c>
      <c r="B1279" s="9" t="s">
        <v>45</v>
      </c>
      <c r="C1279" s="9" t="s">
        <v>6931</v>
      </c>
      <c r="D1279" s="9" t="s">
        <v>7752</v>
      </c>
      <c r="E1279" s="9" t="s">
        <v>7752</v>
      </c>
    </row>
    <row r="1280" spans="1:5" x14ac:dyDescent="0.4">
      <c r="A1280" s="9" t="s">
        <v>6932</v>
      </c>
      <c r="B1280" s="9" t="s">
        <v>40</v>
      </c>
      <c r="C1280" s="9" t="s">
        <v>6933</v>
      </c>
      <c r="D1280" s="9" t="s">
        <v>6934</v>
      </c>
      <c r="E1280" s="9" t="s">
        <v>6934</v>
      </c>
    </row>
    <row r="1281" spans="1:5" x14ac:dyDescent="0.4">
      <c r="A1281" s="9" t="s">
        <v>8546</v>
      </c>
      <c r="B1281" s="9" t="s">
        <v>45</v>
      </c>
      <c r="C1281" s="9" t="s">
        <v>8547</v>
      </c>
      <c r="D1281" s="9" t="s">
        <v>8548</v>
      </c>
      <c r="E1281" s="9" t="s">
        <v>8548</v>
      </c>
    </row>
    <row r="1282" spans="1:5" x14ac:dyDescent="0.4">
      <c r="A1282" s="9" t="s">
        <v>6935</v>
      </c>
      <c r="B1282" s="9" t="s">
        <v>36</v>
      </c>
      <c r="C1282" s="9" t="s">
        <v>6936</v>
      </c>
      <c r="D1282" s="9" t="s">
        <v>7753</v>
      </c>
      <c r="E1282" s="9" t="s">
        <v>7753</v>
      </c>
    </row>
    <row r="1283" spans="1:5" x14ac:dyDescent="0.4">
      <c r="A1283" s="9" t="s">
        <v>7754</v>
      </c>
      <c r="B1283" s="9" t="s">
        <v>36</v>
      </c>
      <c r="C1283" s="9" t="s">
        <v>7755</v>
      </c>
      <c r="D1283" s="9" t="s">
        <v>7756</v>
      </c>
      <c r="E1283" s="9" t="s">
        <v>7757</v>
      </c>
    </row>
    <row r="1284" spans="1:5" x14ac:dyDescent="0.4">
      <c r="A1284" s="9" t="s">
        <v>7754</v>
      </c>
      <c r="B1284" s="9" t="s">
        <v>40</v>
      </c>
      <c r="C1284" s="9" t="s">
        <v>7758</v>
      </c>
      <c r="D1284" s="9" t="s">
        <v>7756</v>
      </c>
      <c r="E1284" s="9" t="s">
        <v>7757</v>
      </c>
    </row>
    <row r="1285" spans="1:5" x14ac:dyDescent="0.4">
      <c r="A1285" s="9" t="s">
        <v>7754</v>
      </c>
      <c r="B1285" s="9" t="s">
        <v>45</v>
      </c>
      <c r="C1285" s="9" t="s">
        <v>7759</v>
      </c>
      <c r="D1285" s="9" t="s">
        <v>7756</v>
      </c>
      <c r="E1285" s="9" t="s">
        <v>7757</v>
      </c>
    </row>
    <row r="1286" spans="1:5" x14ac:dyDescent="0.4">
      <c r="A1286" s="9" t="s">
        <v>7760</v>
      </c>
      <c r="B1286" s="9" t="s">
        <v>36</v>
      </c>
      <c r="C1286" s="9" t="s">
        <v>7761</v>
      </c>
      <c r="D1286" s="9" t="s">
        <v>7762</v>
      </c>
      <c r="E1286" s="9" t="s">
        <v>7762</v>
      </c>
    </row>
    <row r="1287" spans="1:5" x14ac:dyDescent="0.4">
      <c r="A1287" s="9" t="s">
        <v>7760</v>
      </c>
      <c r="B1287" s="9" t="s">
        <v>40</v>
      </c>
      <c r="C1287" s="9" t="s">
        <v>7763</v>
      </c>
      <c r="D1287" s="9" t="s">
        <v>7762</v>
      </c>
      <c r="E1287" s="9" t="s">
        <v>7762</v>
      </c>
    </row>
    <row r="1288" spans="1:5" x14ac:dyDescent="0.4">
      <c r="A1288" s="9" t="s">
        <v>6937</v>
      </c>
      <c r="B1288" s="9" t="s">
        <v>36</v>
      </c>
      <c r="C1288" s="9" t="s">
        <v>6938</v>
      </c>
      <c r="D1288" s="9" t="s">
        <v>7764</v>
      </c>
      <c r="E1288" s="9" t="s">
        <v>7765</v>
      </c>
    </row>
    <row r="1289" spans="1:5" x14ac:dyDescent="0.4">
      <c r="A1289" s="9" t="s">
        <v>6937</v>
      </c>
      <c r="B1289" s="9" t="s">
        <v>40</v>
      </c>
      <c r="C1289" s="9" t="s">
        <v>6939</v>
      </c>
      <c r="D1289" s="9" t="s">
        <v>7764</v>
      </c>
      <c r="E1289" s="9" t="s">
        <v>7765</v>
      </c>
    </row>
    <row r="1290" spans="1:5" x14ac:dyDescent="0.4">
      <c r="A1290" s="9" t="s">
        <v>6937</v>
      </c>
      <c r="B1290" s="9" t="s">
        <v>45</v>
      </c>
      <c r="C1290" s="9" t="s">
        <v>6940</v>
      </c>
      <c r="D1290" s="9" t="s">
        <v>7764</v>
      </c>
      <c r="E1290" s="9" t="s">
        <v>7765</v>
      </c>
    </row>
    <row r="1291" spans="1:5" x14ac:dyDescent="0.4">
      <c r="A1291" s="9" t="s">
        <v>7766</v>
      </c>
      <c r="B1291" s="9" t="s">
        <v>36</v>
      </c>
      <c r="C1291" s="9" t="s">
        <v>7767</v>
      </c>
      <c r="D1291" s="9" t="s">
        <v>7768</v>
      </c>
      <c r="E1291" s="9" t="s">
        <v>7769</v>
      </c>
    </row>
    <row r="1292" spans="1:5" x14ac:dyDescent="0.4">
      <c r="A1292" s="9" t="s">
        <v>6941</v>
      </c>
      <c r="B1292" s="9" t="s">
        <v>36</v>
      </c>
      <c r="C1292" s="9" t="s">
        <v>6942</v>
      </c>
      <c r="D1292" s="9" t="s">
        <v>7770</v>
      </c>
      <c r="E1292" s="9" t="s">
        <v>7770</v>
      </c>
    </row>
    <row r="1293" spans="1:5" x14ac:dyDescent="0.4">
      <c r="A1293" s="9" t="s">
        <v>6941</v>
      </c>
      <c r="B1293" s="9" t="s">
        <v>40</v>
      </c>
      <c r="C1293" s="9" t="s">
        <v>6943</v>
      </c>
      <c r="D1293" s="9" t="s">
        <v>7770</v>
      </c>
      <c r="E1293" s="9" t="s">
        <v>7770</v>
      </c>
    </row>
    <row r="1294" spans="1:5" x14ac:dyDescent="0.4">
      <c r="A1294" s="9" t="s">
        <v>6944</v>
      </c>
      <c r="B1294" s="9" t="s">
        <v>36</v>
      </c>
      <c r="C1294" s="9" t="s">
        <v>6945</v>
      </c>
      <c r="D1294" s="9" t="s">
        <v>7727</v>
      </c>
      <c r="E1294" s="9" t="s">
        <v>7727</v>
      </c>
    </row>
    <row r="1295" spans="1:5" x14ac:dyDescent="0.4">
      <c r="A1295" s="9" t="s">
        <v>6944</v>
      </c>
      <c r="B1295" s="9" t="s">
        <v>40</v>
      </c>
      <c r="C1295" s="9" t="s">
        <v>6946</v>
      </c>
      <c r="D1295" s="9" t="s">
        <v>7727</v>
      </c>
      <c r="E1295" s="9" t="s">
        <v>7727</v>
      </c>
    </row>
    <row r="1296" spans="1:5" x14ac:dyDescent="0.4">
      <c r="A1296" s="9" t="s">
        <v>6944</v>
      </c>
      <c r="B1296" s="9" t="s">
        <v>45</v>
      </c>
      <c r="C1296" s="9" t="s">
        <v>6947</v>
      </c>
      <c r="D1296" s="9" t="s">
        <v>7727</v>
      </c>
      <c r="E1296" s="9" t="s">
        <v>7727</v>
      </c>
    </row>
    <row r="1297" spans="1:5" x14ac:dyDescent="0.4">
      <c r="A1297" s="9" t="s">
        <v>6948</v>
      </c>
      <c r="B1297" s="9" t="s">
        <v>40</v>
      </c>
      <c r="C1297" s="9" t="s">
        <v>6949</v>
      </c>
      <c r="D1297" s="9" t="s">
        <v>7771</v>
      </c>
      <c r="E1297" s="9" t="s">
        <v>7772</v>
      </c>
    </row>
    <row r="1298" spans="1:5" x14ac:dyDescent="0.4">
      <c r="A1298" s="9" t="s">
        <v>6950</v>
      </c>
      <c r="B1298" s="9" t="s">
        <v>36</v>
      </c>
      <c r="C1298" s="9" t="s">
        <v>6951</v>
      </c>
      <c r="D1298" s="9" t="s">
        <v>7773</v>
      </c>
      <c r="E1298" s="9" t="s">
        <v>7773</v>
      </c>
    </row>
    <row r="1299" spans="1:5" x14ac:dyDescent="0.4">
      <c r="A1299" s="9" t="s">
        <v>6952</v>
      </c>
      <c r="B1299" s="9" t="s">
        <v>60</v>
      </c>
      <c r="C1299" s="9" t="s">
        <v>6953</v>
      </c>
      <c r="D1299" s="9" t="s">
        <v>7774</v>
      </c>
      <c r="E1299" s="9" t="s">
        <v>7774</v>
      </c>
    </row>
    <row r="1300" spans="1:5" x14ac:dyDescent="0.4">
      <c r="A1300" s="9" t="s">
        <v>6952</v>
      </c>
      <c r="B1300" s="9" t="s">
        <v>36</v>
      </c>
      <c r="C1300" s="9" t="s">
        <v>6954</v>
      </c>
      <c r="D1300" s="9" t="s">
        <v>7774</v>
      </c>
      <c r="E1300" s="9" t="s">
        <v>7774</v>
      </c>
    </row>
    <row r="1301" spans="1:5" x14ac:dyDescent="0.4">
      <c r="A1301" s="9" t="s">
        <v>6952</v>
      </c>
      <c r="B1301" s="9" t="s">
        <v>40</v>
      </c>
      <c r="C1301" s="9" t="s">
        <v>6955</v>
      </c>
      <c r="D1301" s="9" t="s">
        <v>7774</v>
      </c>
      <c r="E1301" s="9" t="s">
        <v>7774</v>
      </c>
    </row>
    <row r="1302" spans="1:5" x14ac:dyDescent="0.4">
      <c r="A1302" s="9" t="s">
        <v>6952</v>
      </c>
      <c r="B1302" s="9" t="s">
        <v>45</v>
      </c>
      <c r="C1302" s="9" t="s">
        <v>6956</v>
      </c>
      <c r="D1302" s="9" t="s">
        <v>7774</v>
      </c>
      <c r="E1302" s="9" t="s">
        <v>7774</v>
      </c>
    </row>
    <row r="1303" spans="1:5" x14ac:dyDescent="0.4">
      <c r="A1303" s="9" t="s">
        <v>6957</v>
      </c>
      <c r="B1303" s="9" t="s">
        <v>60</v>
      </c>
      <c r="C1303" s="9" t="s">
        <v>6958</v>
      </c>
      <c r="D1303" s="9" t="s">
        <v>1382</v>
      </c>
      <c r="E1303" s="9" t="s">
        <v>7775</v>
      </c>
    </row>
    <row r="1304" spans="1:5" x14ac:dyDescent="0.4">
      <c r="A1304" s="9" t="s">
        <v>6959</v>
      </c>
      <c r="B1304" s="9" t="s">
        <v>36</v>
      </c>
      <c r="C1304" s="9" t="s">
        <v>6960</v>
      </c>
      <c r="D1304" s="9" t="s">
        <v>7776</v>
      </c>
      <c r="E1304" s="9" t="s">
        <v>7776</v>
      </c>
    </row>
    <row r="1305" spans="1:5" x14ac:dyDescent="0.4">
      <c r="A1305" s="9" t="s">
        <v>6959</v>
      </c>
      <c r="B1305" s="9" t="s">
        <v>40</v>
      </c>
      <c r="C1305" s="9" t="s">
        <v>6961</v>
      </c>
      <c r="D1305" s="9" t="s">
        <v>7776</v>
      </c>
      <c r="E1305" s="9" t="s">
        <v>7776</v>
      </c>
    </row>
    <row r="1306" spans="1:5" x14ac:dyDescent="0.4">
      <c r="A1306" s="9" t="s">
        <v>6959</v>
      </c>
      <c r="B1306" s="9" t="s">
        <v>45</v>
      </c>
      <c r="C1306" s="9" t="s">
        <v>6962</v>
      </c>
      <c r="D1306" s="9" t="s">
        <v>7776</v>
      </c>
      <c r="E1306" s="9" t="s">
        <v>7776</v>
      </c>
    </row>
    <row r="1307" spans="1:5" x14ac:dyDescent="0.4">
      <c r="A1307" s="9" t="s">
        <v>7777</v>
      </c>
      <c r="B1307" s="9" t="s">
        <v>36</v>
      </c>
      <c r="C1307" s="9" t="s">
        <v>7778</v>
      </c>
      <c r="D1307" s="9" t="s">
        <v>7779</v>
      </c>
      <c r="E1307" s="9" t="s">
        <v>7780</v>
      </c>
    </row>
    <row r="1308" spans="1:5" x14ac:dyDescent="0.4">
      <c r="A1308" s="9" t="s">
        <v>6963</v>
      </c>
      <c r="B1308" s="9" t="s">
        <v>40</v>
      </c>
      <c r="C1308" s="9" t="s">
        <v>6964</v>
      </c>
      <c r="D1308" s="9" t="s">
        <v>7781</v>
      </c>
      <c r="E1308" s="9" t="s">
        <v>7781</v>
      </c>
    </row>
    <row r="1309" spans="1:5" x14ac:dyDescent="0.4">
      <c r="A1309" s="9" t="s">
        <v>6965</v>
      </c>
      <c r="B1309" s="9" t="s">
        <v>36</v>
      </c>
      <c r="C1309" s="9" t="s">
        <v>6966</v>
      </c>
      <c r="D1309" s="9" t="s">
        <v>7782</v>
      </c>
      <c r="E1309" s="9" t="s">
        <v>7783</v>
      </c>
    </row>
    <row r="1310" spans="1:5" x14ac:dyDescent="0.4">
      <c r="A1310" s="9" t="s">
        <v>6967</v>
      </c>
      <c r="B1310" s="9" t="s">
        <v>40</v>
      </c>
      <c r="C1310" s="9" t="s">
        <v>6968</v>
      </c>
      <c r="D1310" s="9" t="s">
        <v>4169</v>
      </c>
      <c r="E1310" s="9" t="s">
        <v>4170</v>
      </c>
    </row>
    <row r="1311" spans="1:5" x14ac:dyDescent="0.4">
      <c r="A1311" s="9" t="s">
        <v>6969</v>
      </c>
      <c r="B1311" s="9" t="s">
        <v>36</v>
      </c>
      <c r="C1311" s="9" t="s">
        <v>6970</v>
      </c>
      <c r="D1311" s="9" t="s">
        <v>7785</v>
      </c>
      <c r="E1311" s="9" t="s">
        <v>7786</v>
      </c>
    </row>
    <row r="1312" spans="1:5" x14ac:dyDescent="0.4">
      <c r="A1312" s="9" t="s">
        <v>6969</v>
      </c>
      <c r="B1312" s="9" t="s">
        <v>40</v>
      </c>
      <c r="C1312" s="9" t="s">
        <v>6971</v>
      </c>
      <c r="D1312" s="9" t="s">
        <v>7785</v>
      </c>
      <c r="E1312" s="9" t="s">
        <v>7786</v>
      </c>
    </row>
    <row r="1313" spans="1:5" x14ac:dyDescent="0.4">
      <c r="A1313" s="9" t="s">
        <v>6969</v>
      </c>
      <c r="B1313" s="9" t="s">
        <v>45</v>
      </c>
      <c r="C1313" s="9" t="s">
        <v>6972</v>
      </c>
      <c r="D1313" s="9" t="s">
        <v>7785</v>
      </c>
      <c r="E1313" s="9" t="s">
        <v>7786</v>
      </c>
    </row>
    <row r="1314" spans="1:5" x14ac:dyDescent="0.4">
      <c r="A1314" s="9" t="s">
        <v>6973</v>
      </c>
      <c r="B1314" s="9" t="s">
        <v>36</v>
      </c>
      <c r="C1314" s="9" t="s">
        <v>6974</v>
      </c>
      <c r="D1314" s="9" t="s">
        <v>1426</v>
      </c>
      <c r="E1314" s="9" t="s">
        <v>7787</v>
      </c>
    </row>
    <row r="1315" spans="1:5" x14ac:dyDescent="0.4">
      <c r="A1315" s="9" t="s">
        <v>6973</v>
      </c>
      <c r="B1315" s="9" t="s">
        <v>40</v>
      </c>
      <c r="C1315" s="9" t="s">
        <v>6975</v>
      </c>
      <c r="D1315" s="9" t="s">
        <v>1426</v>
      </c>
      <c r="E1315" s="9" t="s">
        <v>7787</v>
      </c>
    </row>
    <row r="1316" spans="1:5" x14ac:dyDescent="0.4">
      <c r="A1316" s="9" t="s">
        <v>6973</v>
      </c>
      <c r="B1316" s="9" t="s">
        <v>45</v>
      </c>
      <c r="C1316" s="9" t="s">
        <v>6976</v>
      </c>
      <c r="D1316" s="9" t="s">
        <v>1426</v>
      </c>
      <c r="E1316" s="9" t="s">
        <v>7787</v>
      </c>
    </row>
    <row r="1317" spans="1:5" x14ac:dyDescent="0.4">
      <c r="A1317" s="9" t="s">
        <v>6977</v>
      </c>
      <c r="B1317" s="9" t="s">
        <v>60</v>
      </c>
      <c r="C1317" s="9" t="s">
        <v>6978</v>
      </c>
      <c r="D1317" s="9" t="s">
        <v>7788</v>
      </c>
      <c r="E1317" s="9" t="s">
        <v>7789</v>
      </c>
    </row>
    <row r="1318" spans="1:5" x14ac:dyDescent="0.4">
      <c r="A1318" s="9" t="s">
        <v>7790</v>
      </c>
      <c r="B1318" s="9" t="s">
        <v>36</v>
      </c>
      <c r="C1318" s="9" t="s">
        <v>7791</v>
      </c>
      <c r="D1318" s="9" t="s">
        <v>7792</v>
      </c>
      <c r="E1318" s="9" t="s">
        <v>7793</v>
      </c>
    </row>
    <row r="1319" spans="1:5" x14ac:dyDescent="0.4">
      <c r="A1319" s="9" t="s">
        <v>7790</v>
      </c>
      <c r="B1319" s="9" t="s">
        <v>40</v>
      </c>
      <c r="C1319" s="9" t="s">
        <v>7794</v>
      </c>
      <c r="D1319" s="9" t="s">
        <v>7792</v>
      </c>
      <c r="E1319" s="9" t="s">
        <v>7793</v>
      </c>
    </row>
    <row r="1320" spans="1:5" x14ac:dyDescent="0.4">
      <c r="A1320" s="9" t="s">
        <v>6979</v>
      </c>
      <c r="B1320" s="9" t="s">
        <v>36</v>
      </c>
      <c r="C1320" s="9" t="s">
        <v>6980</v>
      </c>
      <c r="D1320" s="9" t="s">
        <v>7795</v>
      </c>
      <c r="E1320" s="9" t="s">
        <v>7796</v>
      </c>
    </row>
    <row r="1321" spans="1:5" x14ac:dyDescent="0.4">
      <c r="A1321" s="9" t="s">
        <v>6981</v>
      </c>
      <c r="B1321" s="9" t="s">
        <v>36</v>
      </c>
      <c r="C1321" s="9" t="s">
        <v>6982</v>
      </c>
      <c r="D1321" s="9" t="s">
        <v>7745</v>
      </c>
      <c r="E1321" s="9" t="s">
        <v>7746</v>
      </c>
    </row>
    <row r="1322" spans="1:5" x14ac:dyDescent="0.4">
      <c r="A1322" s="9" t="s">
        <v>6981</v>
      </c>
      <c r="B1322" s="9" t="s">
        <v>40</v>
      </c>
      <c r="C1322" s="9" t="s">
        <v>6983</v>
      </c>
      <c r="D1322" s="9" t="s">
        <v>7745</v>
      </c>
      <c r="E1322" s="9" t="s">
        <v>7746</v>
      </c>
    </row>
    <row r="1323" spans="1:5" x14ac:dyDescent="0.4">
      <c r="A1323" s="9" t="s">
        <v>6981</v>
      </c>
      <c r="B1323" s="9" t="s">
        <v>45</v>
      </c>
      <c r="C1323" s="9" t="s">
        <v>6984</v>
      </c>
      <c r="D1323" s="9" t="s">
        <v>7745</v>
      </c>
      <c r="E1323" s="9" t="s">
        <v>7746</v>
      </c>
    </row>
    <row r="1324" spans="1:5" x14ac:dyDescent="0.4">
      <c r="A1324" s="9" t="s">
        <v>6985</v>
      </c>
      <c r="B1324" s="9" t="s">
        <v>36</v>
      </c>
      <c r="C1324" s="9" t="s">
        <v>6986</v>
      </c>
      <c r="D1324" s="9" t="s">
        <v>7797</v>
      </c>
      <c r="E1324" s="9" t="s">
        <v>7797</v>
      </c>
    </row>
    <row r="1325" spans="1:5" x14ac:dyDescent="0.4">
      <c r="A1325" s="9" t="s">
        <v>6985</v>
      </c>
      <c r="B1325" s="9" t="s">
        <v>40</v>
      </c>
      <c r="C1325" s="9" t="s">
        <v>6987</v>
      </c>
      <c r="D1325" s="9" t="s">
        <v>7797</v>
      </c>
      <c r="E1325" s="9" t="s">
        <v>7797</v>
      </c>
    </row>
    <row r="1326" spans="1:5" x14ac:dyDescent="0.4">
      <c r="A1326" s="9" t="s">
        <v>6988</v>
      </c>
      <c r="B1326" s="9" t="s">
        <v>40</v>
      </c>
      <c r="C1326" s="9" t="s">
        <v>6989</v>
      </c>
      <c r="D1326" s="9" t="s">
        <v>6788</v>
      </c>
      <c r="E1326" s="9" t="s">
        <v>7798</v>
      </c>
    </row>
    <row r="1327" spans="1:5" x14ac:dyDescent="0.4">
      <c r="A1327" s="9" t="s">
        <v>6988</v>
      </c>
      <c r="B1327" s="9" t="s">
        <v>45</v>
      </c>
      <c r="C1327" s="9" t="s">
        <v>6990</v>
      </c>
      <c r="D1327" s="9" t="s">
        <v>6788</v>
      </c>
      <c r="E1327" s="9" t="s">
        <v>7798</v>
      </c>
    </row>
    <row r="1328" spans="1:5" x14ac:dyDescent="0.4">
      <c r="A1328" s="9" t="s">
        <v>6991</v>
      </c>
      <c r="B1328" s="9" t="s">
        <v>36</v>
      </c>
      <c r="C1328" s="9" t="s">
        <v>6992</v>
      </c>
      <c r="D1328" s="9" t="s">
        <v>7799</v>
      </c>
      <c r="E1328" s="9" t="s">
        <v>7799</v>
      </c>
    </row>
    <row r="1329" spans="1:5" x14ac:dyDescent="0.4">
      <c r="A1329" s="9" t="s">
        <v>6993</v>
      </c>
      <c r="B1329" s="9" t="s">
        <v>36</v>
      </c>
      <c r="C1329" s="9" t="s">
        <v>6994</v>
      </c>
      <c r="D1329" s="9" t="s">
        <v>7800</v>
      </c>
      <c r="E1329" s="9" t="s">
        <v>7800</v>
      </c>
    </row>
    <row r="1330" spans="1:5" x14ac:dyDescent="0.4">
      <c r="A1330" s="9" t="s">
        <v>6993</v>
      </c>
      <c r="B1330" s="9" t="s">
        <v>40</v>
      </c>
      <c r="C1330" s="9" t="s">
        <v>6995</v>
      </c>
      <c r="D1330" s="9" t="s">
        <v>7800</v>
      </c>
      <c r="E1330" s="9" t="s">
        <v>7800</v>
      </c>
    </row>
    <row r="1331" spans="1:5" x14ac:dyDescent="0.4">
      <c r="A1331" s="9" t="s">
        <v>7801</v>
      </c>
      <c r="B1331" s="9" t="s">
        <v>40</v>
      </c>
      <c r="C1331" s="9" t="s">
        <v>7802</v>
      </c>
      <c r="D1331" s="9" t="s">
        <v>7803</v>
      </c>
      <c r="E1331" s="9" t="s">
        <v>7803</v>
      </c>
    </row>
    <row r="1332" spans="1:5" x14ac:dyDescent="0.4">
      <c r="A1332" s="9" t="s">
        <v>7801</v>
      </c>
      <c r="B1332" s="9" t="s">
        <v>45</v>
      </c>
      <c r="C1332" s="9" t="s">
        <v>7804</v>
      </c>
      <c r="D1332" s="9" t="s">
        <v>7803</v>
      </c>
      <c r="E1332" s="9" t="s">
        <v>7803</v>
      </c>
    </row>
    <row r="1333" spans="1:5" x14ac:dyDescent="0.4">
      <c r="A1333" s="9" t="s">
        <v>7801</v>
      </c>
      <c r="B1333" s="9" t="s">
        <v>68</v>
      </c>
      <c r="C1333" s="9" t="s">
        <v>7805</v>
      </c>
      <c r="D1333" s="9" t="s">
        <v>7803</v>
      </c>
      <c r="E1333" s="9" t="s">
        <v>7803</v>
      </c>
    </row>
    <row r="1334" spans="1:5" x14ac:dyDescent="0.4">
      <c r="A1334" s="9" t="s">
        <v>7806</v>
      </c>
      <c r="B1334" s="9" t="s">
        <v>36</v>
      </c>
      <c r="C1334" s="9" t="s">
        <v>7807</v>
      </c>
      <c r="D1334" s="9" t="s">
        <v>1246</v>
      </c>
      <c r="E1334" s="9" t="s">
        <v>7808</v>
      </c>
    </row>
    <row r="1335" spans="1:5" x14ac:dyDescent="0.4">
      <c r="A1335" s="9" t="s">
        <v>7806</v>
      </c>
      <c r="B1335" s="9" t="s">
        <v>40</v>
      </c>
      <c r="C1335" s="9" t="s">
        <v>7809</v>
      </c>
      <c r="D1335" s="9" t="s">
        <v>1246</v>
      </c>
      <c r="E1335" s="9" t="s">
        <v>7808</v>
      </c>
    </row>
    <row r="1336" spans="1:5" x14ac:dyDescent="0.4">
      <c r="A1336" s="9" t="s">
        <v>7810</v>
      </c>
      <c r="B1336" s="9" t="s">
        <v>36</v>
      </c>
      <c r="C1336" s="9" t="s">
        <v>7811</v>
      </c>
      <c r="D1336" s="9" t="s">
        <v>7812</v>
      </c>
      <c r="E1336" s="9" t="s">
        <v>7813</v>
      </c>
    </row>
    <row r="1337" spans="1:5" x14ac:dyDescent="0.4">
      <c r="A1337" s="9" t="s">
        <v>7810</v>
      </c>
      <c r="B1337" s="9" t="s">
        <v>40</v>
      </c>
      <c r="C1337" s="9" t="s">
        <v>7814</v>
      </c>
      <c r="D1337" s="9" t="s">
        <v>7812</v>
      </c>
      <c r="E1337" s="9" t="s">
        <v>7813</v>
      </c>
    </row>
    <row r="1338" spans="1:5" x14ac:dyDescent="0.4">
      <c r="A1338" s="9" t="s">
        <v>7810</v>
      </c>
      <c r="B1338" s="9" t="s">
        <v>45</v>
      </c>
      <c r="C1338" s="9" t="s">
        <v>7815</v>
      </c>
      <c r="D1338" s="9" t="s">
        <v>7812</v>
      </c>
      <c r="E1338" s="9" t="s">
        <v>7813</v>
      </c>
    </row>
    <row r="1339" spans="1:5" x14ac:dyDescent="0.4">
      <c r="A1339" s="9" t="s">
        <v>7816</v>
      </c>
      <c r="B1339" s="9" t="s">
        <v>40</v>
      </c>
      <c r="C1339" s="9" t="s">
        <v>7817</v>
      </c>
      <c r="D1339" s="9" t="s">
        <v>7818</v>
      </c>
      <c r="E1339" s="9" t="s">
        <v>7818</v>
      </c>
    </row>
    <row r="1340" spans="1:5" x14ac:dyDescent="0.4">
      <c r="A1340" s="9" t="s">
        <v>7816</v>
      </c>
      <c r="B1340" s="9" t="s">
        <v>45</v>
      </c>
      <c r="C1340" s="9" t="s">
        <v>7819</v>
      </c>
      <c r="D1340" s="9" t="s">
        <v>7818</v>
      </c>
      <c r="E1340" s="9" t="s">
        <v>7818</v>
      </c>
    </row>
    <row r="1341" spans="1:5" x14ac:dyDescent="0.4">
      <c r="A1341" s="9" t="s">
        <v>9784</v>
      </c>
      <c r="B1341" s="9" t="s">
        <v>60</v>
      </c>
      <c r="C1341" s="9" t="s">
        <v>9785</v>
      </c>
      <c r="D1341" s="9" t="s">
        <v>9786</v>
      </c>
      <c r="E1341" s="9" t="s">
        <v>9786</v>
      </c>
    </row>
    <row r="1342" spans="1:5" x14ac:dyDescent="0.4">
      <c r="A1342" s="9" t="s">
        <v>7820</v>
      </c>
      <c r="B1342" s="9" t="s">
        <v>36</v>
      </c>
      <c r="C1342" s="9" t="s">
        <v>7821</v>
      </c>
      <c r="D1342" s="9" t="s">
        <v>7822</v>
      </c>
      <c r="E1342" s="9" t="s">
        <v>7822</v>
      </c>
    </row>
    <row r="1343" spans="1:5" x14ac:dyDescent="0.4">
      <c r="A1343" s="9" t="s">
        <v>7823</v>
      </c>
      <c r="B1343" s="9" t="s">
        <v>36</v>
      </c>
      <c r="C1343" s="9" t="s">
        <v>7824</v>
      </c>
      <c r="D1343" s="9" t="s">
        <v>7825</v>
      </c>
      <c r="E1343" s="9" t="s">
        <v>7826</v>
      </c>
    </row>
    <row r="1344" spans="1:5" x14ac:dyDescent="0.4">
      <c r="A1344" s="9" t="s">
        <v>7827</v>
      </c>
      <c r="B1344" s="9" t="s">
        <v>36</v>
      </c>
      <c r="C1344" s="9" t="s">
        <v>7828</v>
      </c>
      <c r="D1344" s="9" t="s">
        <v>7829</v>
      </c>
      <c r="E1344" s="9" t="s">
        <v>7829</v>
      </c>
    </row>
    <row r="1345" spans="1:5" x14ac:dyDescent="0.4">
      <c r="A1345" s="9" t="s">
        <v>7830</v>
      </c>
      <c r="B1345" s="9" t="s">
        <v>36</v>
      </c>
      <c r="C1345" s="9" t="s">
        <v>7831</v>
      </c>
      <c r="D1345" s="9" t="s">
        <v>7832</v>
      </c>
      <c r="E1345" s="9" t="s">
        <v>7833</v>
      </c>
    </row>
    <row r="1346" spans="1:5" x14ac:dyDescent="0.4">
      <c r="A1346" s="9" t="s">
        <v>7834</v>
      </c>
      <c r="B1346" s="9" t="s">
        <v>36</v>
      </c>
      <c r="C1346" s="9" t="s">
        <v>7835</v>
      </c>
      <c r="D1346" s="9" t="s">
        <v>7836</v>
      </c>
      <c r="E1346" s="9" t="s">
        <v>7837</v>
      </c>
    </row>
    <row r="1347" spans="1:5" x14ac:dyDescent="0.4">
      <c r="A1347" s="9" t="s">
        <v>7838</v>
      </c>
      <c r="B1347" s="9" t="s">
        <v>40</v>
      </c>
      <c r="C1347" s="9" t="s">
        <v>7839</v>
      </c>
      <c r="D1347" s="9" t="s">
        <v>7840</v>
      </c>
      <c r="E1347" s="9" t="s">
        <v>7840</v>
      </c>
    </row>
    <row r="1348" spans="1:5" x14ac:dyDescent="0.4">
      <c r="A1348" s="9" t="s">
        <v>7841</v>
      </c>
      <c r="B1348" s="9" t="s">
        <v>40</v>
      </c>
      <c r="C1348" s="9" t="s">
        <v>7842</v>
      </c>
      <c r="D1348" s="9" t="s">
        <v>7843</v>
      </c>
      <c r="E1348" s="9" t="s">
        <v>7843</v>
      </c>
    </row>
    <row r="1349" spans="1:5" x14ac:dyDescent="0.4">
      <c r="A1349" s="9" t="s">
        <v>7844</v>
      </c>
      <c r="B1349" s="9" t="s">
        <v>40</v>
      </c>
      <c r="C1349" s="9" t="s">
        <v>7845</v>
      </c>
      <c r="D1349" s="9" t="s">
        <v>7846</v>
      </c>
      <c r="E1349" s="9" t="s">
        <v>7846</v>
      </c>
    </row>
    <row r="1350" spans="1:5" x14ac:dyDescent="0.4">
      <c r="A1350" s="9" t="s">
        <v>7847</v>
      </c>
      <c r="B1350" s="9" t="s">
        <v>40</v>
      </c>
      <c r="C1350" s="9" t="s">
        <v>7848</v>
      </c>
      <c r="D1350" s="9" t="s">
        <v>7849</v>
      </c>
      <c r="E1350" s="9" t="s">
        <v>7850</v>
      </c>
    </row>
    <row r="1351" spans="1:5" x14ac:dyDescent="0.4">
      <c r="A1351" s="9" t="s">
        <v>7851</v>
      </c>
      <c r="B1351" s="9" t="s">
        <v>36</v>
      </c>
      <c r="C1351" s="9" t="s">
        <v>7852</v>
      </c>
      <c r="D1351" s="9" t="s">
        <v>7853</v>
      </c>
      <c r="E1351" s="9" t="s">
        <v>7853</v>
      </c>
    </row>
    <row r="1352" spans="1:5" x14ac:dyDescent="0.4">
      <c r="A1352" s="9" t="s">
        <v>7854</v>
      </c>
      <c r="B1352" s="9" t="s">
        <v>36</v>
      </c>
      <c r="C1352" s="9" t="s">
        <v>7855</v>
      </c>
      <c r="D1352" s="9" t="s">
        <v>2667</v>
      </c>
      <c r="E1352" s="9" t="s">
        <v>7856</v>
      </c>
    </row>
    <row r="1353" spans="1:5" x14ac:dyDescent="0.4">
      <c r="A1353" s="9" t="s">
        <v>7854</v>
      </c>
      <c r="B1353" s="9" t="s">
        <v>40</v>
      </c>
      <c r="C1353" s="9" t="s">
        <v>7857</v>
      </c>
      <c r="D1353" s="9" t="s">
        <v>2667</v>
      </c>
      <c r="E1353" s="9" t="s">
        <v>7856</v>
      </c>
    </row>
    <row r="1354" spans="1:5" x14ac:dyDescent="0.4">
      <c r="A1354" s="9" t="s">
        <v>7858</v>
      </c>
      <c r="B1354" s="9" t="s">
        <v>36</v>
      </c>
      <c r="C1354" s="9" t="s">
        <v>7859</v>
      </c>
      <c r="D1354" s="9" t="s">
        <v>7860</v>
      </c>
      <c r="E1354" s="9" t="s">
        <v>7861</v>
      </c>
    </row>
    <row r="1355" spans="1:5" x14ac:dyDescent="0.4">
      <c r="A1355" s="9" t="s">
        <v>7862</v>
      </c>
      <c r="B1355" s="9" t="s">
        <v>36</v>
      </c>
      <c r="C1355" s="9" t="s">
        <v>7863</v>
      </c>
      <c r="D1355" s="9" t="s">
        <v>7864</v>
      </c>
      <c r="E1355" s="9" t="s">
        <v>7864</v>
      </c>
    </row>
    <row r="1356" spans="1:5" x14ac:dyDescent="0.4">
      <c r="A1356" s="9" t="s">
        <v>7865</v>
      </c>
      <c r="B1356" s="9" t="s">
        <v>40</v>
      </c>
      <c r="C1356" s="9" t="s">
        <v>7866</v>
      </c>
      <c r="D1356" s="9" t="s">
        <v>7867</v>
      </c>
      <c r="E1356" s="9" t="s">
        <v>7868</v>
      </c>
    </row>
    <row r="1357" spans="1:5" x14ac:dyDescent="0.4">
      <c r="A1357" s="9" t="s">
        <v>7865</v>
      </c>
      <c r="B1357" s="9" t="s">
        <v>45</v>
      </c>
      <c r="C1357" s="9" t="s">
        <v>7869</v>
      </c>
      <c r="D1357" s="9" t="s">
        <v>7867</v>
      </c>
      <c r="E1357" s="9" t="s">
        <v>7868</v>
      </c>
    </row>
    <row r="1358" spans="1:5" x14ac:dyDescent="0.4">
      <c r="A1358" s="9" t="s">
        <v>8549</v>
      </c>
      <c r="B1358" s="9" t="s">
        <v>40</v>
      </c>
      <c r="C1358" s="9" t="s">
        <v>8550</v>
      </c>
      <c r="D1358" s="9" t="s">
        <v>8551</v>
      </c>
      <c r="E1358" s="9" t="s">
        <v>8551</v>
      </c>
    </row>
    <row r="1359" spans="1:5" x14ac:dyDescent="0.4">
      <c r="A1359" s="9" t="s">
        <v>8549</v>
      </c>
      <c r="B1359" s="9" t="s">
        <v>45</v>
      </c>
      <c r="C1359" s="9" t="s">
        <v>8552</v>
      </c>
      <c r="D1359" s="9" t="s">
        <v>8551</v>
      </c>
      <c r="E1359" s="9" t="s">
        <v>8551</v>
      </c>
    </row>
    <row r="1360" spans="1:5" x14ac:dyDescent="0.4">
      <c r="A1360" s="9" t="s">
        <v>7870</v>
      </c>
      <c r="B1360" s="9" t="s">
        <v>36</v>
      </c>
      <c r="C1360" s="9" t="s">
        <v>7871</v>
      </c>
      <c r="D1360" s="9" t="s">
        <v>7872</v>
      </c>
      <c r="E1360" s="9" t="s">
        <v>7873</v>
      </c>
    </row>
    <row r="1361" spans="1:5" x14ac:dyDescent="0.4">
      <c r="A1361" s="9" t="s">
        <v>7870</v>
      </c>
      <c r="B1361" s="9" t="s">
        <v>40</v>
      </c>
      <c r="C1361" s="9" t="s">
        <v>7874</v>
      </c>
      <c r="D1361" s="9" t="s">
        <v>7872</v>
      </c>
      <c r="E1361" s="9" t="s">
        <v>7873</v>
      </c>
    </row>
    <row r="1362" spans="1:5" x14ac:dyDescent="0.4">
      <c r="A1362" s="9" t="s">
        <v>7875</v>
      </c>
      <c r="B1362" s="9" t="s">
        <v>40</v>
      </c>
      <c r="C1362" s="9" t="s">
        <v>7876</v>
      </c>
      <c r="D1362" s="9" t="s">
        <v>7877</v>
      </c>
      <c r="E1362" s="9" t="s">
        <v>7877</v>
      </c>
    </row>
    <row r="1363" spans="1:5" x14ac:dyDescent="0.4">
      <c r="A1363" s="9" t="s">
        <v>7875</v>
      </c>
      <c r="B1363" s="9" t="s">
        <v>45</v>
      </c>
      <c r="C1363" s="9" t="s">
        <v>7878</v>
      </c>
      <c r="D1363" s="9" t="s">
        <v>7877</v>
      </c>
      <c r="E1363" s="9" t="s">
        <v>7877</v>
      </c>
    </row>
    <row r="1364" spans="1:5" x14ac:dyDescent="0.4">
      <c r="A1364" s="9" t="s">
        <v>7879</v>
      </c>
      <c r="B1364" s="9" t="s">
        <v>36</v>
      </c>
      <c r="C1364" s="9" t="s">
        <v>7880</v>
      </c>
      <c r="D1364" s="9" t="s">
        <v>7881</v>
      </c>
      <c r="E1364" s="9" t="s">
        <v>7882</v>
      </c>
    </row>
    <row r="1365" spans="1:5" x14ac:dyDescent="0.4">
      <c r="A1365" s="9" t="s">
        <v>7883</v>
      </c>
      <c r="B1365" s="9" t="s">
        <v>36</v>
      </c>
      <c r="C1365" s="9" t="s">
        <v>7884</v>
      </c>
      <c r="D1365" s="9" t="s">
        <v>7885</v>
      </c>
      <c r="E1365" s="9" t="s">
        <v>7886</v>
      </c>
    </row>
    <row r="1366" spans="1:5" x14ac:dyDescent="0.4">
      <c r="A1366" s="9" t="s">
        <v>7887</v>
      </c>
      <c r="B1366" s="9" t="s">
        <v>36</v>
      </c>
      <c r="C1366" s="9" t="s">
        <v>7888</v>
      </c>
      <c r="D1366" s="9" t="s">
        <v>7889</v>
      </c>
      <c r="E1366" s="9" t="s">
        <v>7890</v>
      </c>
    </row>
    <row r="1367" spans="1:5" x14ac:dyDescent="0.4">
      <c r="A1367" s="9" t="s">
        <v>7887</v>
      </c>
      <c r="B1367" s="9" t="s">
        <v>40</v>
      </c>
      <c r="C1367" s="9" t="s">
        <v>7891</v>
      </c>
      <c r="D1367" s="9" t="s">
        <v>7889</v>
      </c>
      <c r="E1367" s="9" t="s">
        <v>7890</v>
      </c>
    </row>
    <row r="1368" spans="1:5" x14ac:dyDescent="0.4">
      <c r="A1368" s="9" t="s">
        <v>7892</v>
      </c>
      <c r="B1368" s="9" t="s">
        <v>40</v>
      </c>
      <c r="C1368" s="9" t="s">
        <v>7893</v>
      </c>
      <c r="D1368" s="9" t="s">
        <v>6783</v>
      </c>
      <c r="E1368" s="9" t="s">
        <v>6784</v>
      </c>
    </row>
    <row r="1369" spans="1:5" x14ac:dyDescent="0.4">
      <c r="A1369" s="9" t="s">
        <v>7894</v>
      </c>
      <c r="B1369" s="9" t="s">
        <v>40</v>
      </c>
      <c r="C1369" s="9" t="s">
        <v>7895</v>
      </c>
      <c r="D1369" s="9" t="s">
        <v>7896</v>
      </c>
      <c r="E1369" s="9" t="s">
        <v>7896</v>
      </c>
    </row>
    <row r="1370" spans="1:5" x14ac:dyDescent="0.4">
      <c r="A1370" s="9" t="s">
        <v>7897</v>
      </c>
      <c r="B1370" s="9" t="s">
        <v>45</v>
      </c>
      <c r="C1370" s="9" t="s">
        <v>7898</v>
      </c>
      <c r="D1370" s="9" t="s">
        <v>7899</v>
      </c>
      <c r="E1370" s="9" t="s">
        <v>7900</v>
      </c>
    </row>
    <row r="1371" spans="1:5" x14ac:dyDescent="0.4">
      <c r="A1371" s="9" t="s">
        <v>7897</v>
      </c>
      <c r="B1371" s="9" t="s">
        <v>68</v>
      </c>
      <c r="C1371" s="9" t="s">
        <v>7901</v>
      </c>
      <c r="D1371" s="9" t="s">
        <v>7899</v>
      </c>
      <c r="E1371" s="9" t="s">
        <v>7900</v>
      </c>
    </row>
    <row r="1372" spans="1:5" x14ac:dyDescent="0.4">
      <c r="A1372" s="9" t="s">
        <v>7902</v>
      </c>
      <c r="B1372" s="9" t="s">
        <v>36</v>
      </c>
      <c r="C1372" s="9" t="s">
        <v>7903</v>
      </c>
      <c r="D1372" s="9" t="s">
        <v>7904</v>
      </c>
      <c r="E1372" s="9" t="s">
        <v>7905</v>
      </c>
    </row>
    <row r="1373" spans="1:5" x14ac:dyDescent="0.4">
      <c r="A1373" s="9" t="s">
        <v>7902</v>
      </c>
      <c r="B1373" s="9" t="s">
        <v>40</v>
      </c>
      <c r="C1373" s="9" t="s">
        <v>7906</v>
      </c>
      <c r="D1373" s="9" t="s">
        <v>7904</v>
      </c>
      <c r="E1373" s="9" t="s">
        <v>7905</v>
      </c>
    </row>
    <row r="1374" spans="1:5" x14ac:dyDescent="0.4">
      <c r="A1374" s="9" t="s">
        <v>7907</v>
      </c>
      <c r="B1374" s="9" t="s">
        <v>36</v>
      </c>
      <c r="C1374" s="9" t="s">
        <v>7908</v>
      </c>
      <c r="D1374" s="9" t="s">
        <v>7909</v>
      </c>
      <c r="E1374" s="9" t="s">
        <v>7909</v>
      </c>
    </row>
    <row r="1375" spans="1:5" x14ac:dyDescent="0.4">
      <c r="A1375" s="9" t="s">
        <v>7910</v>
      </c>
      <c r="B1375" s="9" t="s">
        <v>60</v>
      </c>
      <c r="C1375" s="9" t="s">
        <v>7911</v>
      </c>
      <c r="D1375" s="9" t="s">
        <v>7912</v>
      </c>
      <c r="E1375" s="9" t="s">
        <v>7912</v>
      </c>
    </row>
    <row r="1376" spans="1:5" x14ac:dyDescent="0.4">
      <c r="A1376" s="9" t="s">
        <v>7913</v>
      </c>
      <c r="B1376" s="9" t="s">
        <v>36</v>
      </c>
      <c r="C1376" s="9" t="s">
        <v>7914</v>
      </c>
      <c r="D1376" s="9" t="s">
        <v>6710</v>
      </c>
      <c r="E1376" s="9" t="s">
        <v>7915</v>
      </c>
    </row>
    <row r="1377" spans="1:5" x14ac:dyDescent="0.4">
      <c r="A1377" s="9" t="s">
        <v>7916</v>
      </c>
      <c r="B1377" s="9" t="s">
        <v>36</v>
      </c>
      <c r="C1377" s="9" t="s">
        <v>7917</v>
      </c>
      <c r="D1377" s="9" t="s">
        <v>7918</v>
      </c>
      <c r="E1377" s="9" t="s">
        <v>7919</v>
      </c>
    </row>
    <row r="1378" spans="1:5" x14ac:dyDescent="0.4">
      <c r="A1378" s="9" t="s">
        <v>7920</v>
      </c>
      <c r="B1378" s="9" t="s">
        <v>36</v>
      </c>
      <c r="C1378" s="9" t="s">
        <v>7921</v>
      </c>
      <c r="D1378" s="9" t="s">
        <v>7922</v>
      </c>
      <c r="E1378" s="9" t="s">
        <v>7922</v>
      </c>
    </row>
    <row r="1379" spans="1:5" x14ac:dyDescent="0.4">
      <c r="A1379" s="9" t="s">
        <v>7920</v>
      </c>
      <c r="B1379" s="9" t="s">
        <v>40</v>
      </c>
      <c r="C1379" s="9" t="s">
        <v>7923</v>
      </c>
      <c r="D1379" s="9" t="s">
        <v>7922</v>
      </c>
      <c r="E1379" s="9" t="s">
        <v>7922</v>
      </c>
    </row>
    <row r="1380" spans="1:5" x14ac:dyDescent="0.4">
      <c r="A1380" s="9" t="s">
        <v>7924</v>
      </c>
      <c r="B1380" s="9" t="s">
        <v>60</v>
      </c>
      <c r="C1380" s="9" t="s">
        <v>7925</v>
      </c>
      <c r="D1380" s="9" t="s">
        <v>1382</v>
      </c>
      <c r="E1380" s="9" t="s">
        <v>7926</v>
      </c>
    </row>
    <row r="1381" spans="1:5" x14ac:dyDescent="0.4">
      <c r="A1381" s="9" t="s">
        <v>7927</v>
      </c>
      <c r="B1381" s="9" t="s">
        <v>36</v>
      </c>
      <c r="C1381" s="9" t="s">
        <v>7928</v>
      </c>
      <c r="D1381" s="9" t="s">
        <v>7929</v>
      </c>
      <c r="E1381" s="9" t="s">
        <v>7929</v>
      </c>
    </row>
    <row r="1382" spans="1:5" x14ac:dyDescent="0.4">
      <c r="A1382" s="9" t="s">
        <v>7927</v>
      </c>
      <c r="B1382" s="9" t="s">
        <v>40</v>
      </c>
      <c r="C1382" s="9" t="s">
        <v>7930</v>
      </c>
      <c r="D1382" s="9" t="s">
        <v>7929</v>
      </c>
      <c r="E1382" s="9" t="s">
        <v>7929</v>
      </c>
    </row>
    <row r="1383" spans="1:5" x14ac:dyDescent="0.4">
      <c r="A1383" s="9" t="s">
        <v>7927</v>
      </c>
      <c r="B1383" s="9" t="s">
        <v>45</v>
      </c>
      <c r="C1383" s="9" t="s">
        <v>7931</v>
      </c>
      <c r="D1383" s="9" t="s">
        <v>7929</v>
      </c>
      <c r="E1383" s="9" t="s">
        <v>7929</v>
      </c>
    </row>
    <row r="1384" spans="1:5" x14ac:dyDescent="0.4">
      <c r="A1384" s="9" t="s">
        <v>7932</v>
      </c>
      <c r="B1384" s="9" t="s">
        <v>40</v>
      </c>
      <c r="C1384" s="9" t="s">
        <v>7933</v>
      </c>
      <c r="D1384" s="9" t="s">
        <v>7934</v>
      </c>
      <c r="E1384" s="9" t="s">
        <v>7935</v>
      </c>
    </row>
    <row r="1385" spans="1:5" x14ac:dyDescent="0.4">
      <c r="A1385" s="9" t="s">
        <v>7936</v>
      </c>
      <c r="B1385" s="9" t="s">
        <v>36</v>
      </c>
      <c r="C1385" s="9" t="s">
        <v>7937</v>
      </c>
      <c r="D1385" s="9" t="s">
        <v>7938</v>
      </c>
      <c r="E1385" s="9" t="s">
        <v>7939</v>
      </c>
    </row>
    <row r="1386" spans="1:5" x14ac:dyDescent="0.4">
      <c r="A1386" s="9" t="s">
        <v>7940</v>
      </c>
      <c r="B1386" s="9" t="s">
        <v>36</v>
      </c>
      <c r="C1386" s="9" t="s">
        <v>7941</v>
      </c>
      <c r="D1386" s="9" t="s">
        <v>7942</v>
      </c>
      <c r="E1386" s="9" t="s">
        <v>7943</v>
      </c>
    </row>
    <row r="1387" spans="1:5" x14ac:dyDescent="0.4">
      <c r="A1387" s="9" t="s">
        <v>9787</v>
      </c>
      <c r="B1387" s="9" t="s">
        <v>68</v>
      </c>
      <c r="C1387" s="9" t="s">
        <v>9788</v>
      </c>
      <c r="D1387" s="9" t="s">
        <v>9789</v>
      </c>
      <c r="E1387" s="9" t="s">
        <v>9789</v>
      </c>
    </row>
    <row r="1388" spans="1:5" x14ac:dyDescent="0.4">
      <c r="A1388" s="9" t="s">
        <v>7944</v>
      </c>
      <c r="B1388" s="9" t="s">
        <v>36</v>
      </c>
      <c r="C1388" s="9" t="s">
        <v>7945</v>
      </c>
      <c r="D1388" s="9" t="s">
        <v>7946</v>
      </c>
      <c r="E1388" s="9" t="s">
        <v>7946</v>
      </c>
    </row>
    <row r="1389" spans="1:5" x14ac:dyDescent="0.4">
      <c r="A1389" s="9" t="s">
        <v>7947</v>
      </c>
      <c r="B1389" s="9" t="s">
        <v>36</v>
      </c>
      <c r="C1389" s="9" t="s">
        <v>7948</v>
      </c>
      <c r="D1389" s="9" t="s">
        <v>7949</v>
      </c>
      <c r="E1389" s="9" t="s">
        <v>7950</v>
      </c>
    </row>
    <row r="1390" spans="1:5" x14ac:dyDescent="0.4">
      <c r="A1390" s="9" t="s">
        <v>7951</v>
      </c>
      <c r="B1390" s="9" t="s">
        <v>36</v>
      </c>
      <c r="C1390" s="9" t="s">
        <v>7952</v>
      </c>
      <c r="D1390" s="9" t="s">
        <v>7953</v>
      </c>
      <c r="E1390" s="9" t="s">
        <v>7954</v>
      </c>
    </row>
    <row r="1391" spans="1:5" x14ac:dyDescent="0.4">
      <c r="A1391" s="9" t="s">
        <v>8553</v>
      </c>
      <c r="B1391" s="9" t="s">
        <v>40</v>
      </c>
      <c r="C1391" s="9" t="s">
        <v>8554</v>
      </c>
      <c r="D1391" s="9" t="s">
        <v>8555</v>
      </c>
      <c r="E1391" s="9" t="s">
        <v>8555</v>
      </c>
    </row>
    <row r="1392" spans="1:5" x14ac:dyDescent="0.4">
      <c r="A1392" s="9" t="s">
        <v>9790</v>
      </c>
      <c r="B1392" s="9" t="s">
        <v>45</v>
      </c>
      <c r="C1392" s="9" t="s">
        <v>9791</v>
      </c>
      <c r="D1392" s="9" t="s">
        <v>9792</v>
      </c>
      <c r="E1392" s="9" t="s">
        <v>9792</v>
      </c>
    </row>
    <row r="1393" spans="1:5" x14ac:dyDescent="0.4">
      <c r="A1393" s="9" t="s">
        <v>7955</v>
      </c>
      <c r="B1393" s="9" t="s">
        <v>36</v>
      </c>
      <c r="C1393" s="9" t="s">
        <v>7956</v>
      </c>
      <c r="D1393" s="9" t="s">
        <v>7957</v>
      </c>
      <c r="E1393" s="9" t="s">
        <v>7958</v>
      </c>
    </row>
    <row r="1394" spans="1:5" x14ac:dyDescent="0.4">
      <c r="A1394" s="9" t="s">
        <v>7955</v>
      </c>
      <c r="B1394" s="9" t="s">
        <v>40</v>
      </c>
      <c r="C1394" s="9" t="s">
        <v>7959</v>
      </c>
      <c r="D1394" s="9" t="s">
        <v>7957</v>
      </c>
      <c r="E1394" s="9" t="s">
        <v>7958</v>
      </c>
    </row>
    <row r="1395" spans="1:5" x14ac:dyDescent="0.4">
      <c r="A1395" s="9" t="s">
        <v>7955</v>
      </c>
      <c r="B1395" s="9" t="s">
        <v>45</v>
      </c>
      <c r="C1395" s="9" t="s">
        <v>7960</v>
      </c>
      <c r="D1395" s="9" t="s">
        <v>7957</v>
      </c>
      <c r="E1395" s="9" t="s">
        <v>7958</v>
      </c>
    </row>
    <row r="1396" spans="1:5" x14ac:dyDescent="0.4">
      <c r="A1396" s="9" t="s">
        <v>7961</v>
      </c>
      <c r="B1396" s="9" t="s">
        <v>36</v>
      </c>
      <c r="C1396" s="9" t="s">
        <v>7962</v>
      </c>
      <c r="D1396" s="9" t="s">
        <v>7963</v>
      </c>
      <c r="E1396" s="9" t="s">
        <v>7963</v>
      </c>
    </row>
    <row r="1397" spans="1:5" x14ac:dyDescent="0.4">
      <c r="A1397" s="9" t="s">
        <v>7964</v>
      </c>
      <c r="B1397" s="9" t="s">
        <v>36</v>
      </c>
      <c r="C1397" s="9" t="s">
        <v>7965</v>
      </c>
      <c r="D1397" s="9" t="s">
        <v>7966</v>
      </c>
      <c r="E1397" s="9" t="s">
        <v>7966</v>
      </c>
    </row>
    <row r="1398" spans="1:5" x14ac:dyDescent="0.4">
      <c r="A1398" s="9" t="s">
        <v>7964</v>
      </c>
      <c r="B1398" s="9" t="s">
        <v>40</v>
      </c>
      <c r="C1398" s="9" t="s">
        <v>7967</v>
      </c>
      <c r="D1398" s="9" t="s">
        <v>7966</v>
      </c>
      <c r="E1398" s="9" t="s">
        <v>7966</v>
      </c>
    </row>
    <row r="1399" spans="1:5" x14ac:dyDescent="0.4">
      <c r="A1399" s="9" t="s">
        <v>7964</v>
      </c>
      <c r="B1399" s="9" t="s">
        <v>45</v>
      </c>
      <c r="C1399" s="9" t="s">
        <v>7968</v>
      </c>
      <c r="D1399" s="9" t="s">
        <v>7966</v>
      </c>
      <c r="E1399" s="9" t="s">
        <v>7966</v>
      </c>
    </row>
    <row r="1400" spans="1:5" x14ac:dyDescent="0.4">
      <c r="A1400" s="9" t="s">
        <v>7969</v>
      </c>
      <c r="B1400" s="9" t="s">
        <v>36</v>
      </c>
      <c r="C1400" s="9" t="s">
        <v>7970</v>
      </c>
      <c r="D1400" s="9" t="s">
        <v>7971</v>
      </c>
      <c r="E1400" s="9" t="s">
        <v>7972</v>
      </c>
    </row>
    <row r="1401" spans="1:5" x14ac:dyDescent="0.4">
      <c r="A1401" s="9" t="s">
        <v>7973</v>
      </c>
      <c r="B1401" s="9" t="s">
        <v>60</v>
      </c>
      <c r="C1401" s="9" t="s">
        <v>7974</v>
      </c>
      <c r="D1401" s="9" t="s">
        <v>7975</v>
      </c>
      <c r="E1401" s="9" t="s">
        <v>7975</v>
      </c>
    </row>
    <row r="1402" spans="1:5" x14ac:dyDescent="0.4">
      <c r="A1402" s="9" t="s">
        <v>8556</v>
      </c>
      <c r="B1402" s="9" t="s">
        <v>45</v>
      </c>
      <c r="C1402" s="9" t="s">
        <v>8557</v>
      </c>
      <c r="D1402" s="9" t="s">
        <v>8558</v>
      </c>
      <c r="E1402" s="9" t="s">
        <v>8559</v>
      </c>
    </row>
    <row r="1403" spans="1:5" x14ac:dyDescent="0.4">
      <c r="A1403" s="9" t="s">
        <v>7976</v>
      </c>
      <c r="B1403" s="9" t="s">
        <v>36</v>
      </c>
      <c r="C1403" s="9" t="s">
        <v>7977</v>
      </c>
      <c r="D1403" s="9" t="s">
        <v>7957</v>
      </c>
      <c r="E1403" s="9" t="s">
        <v>7978</v>
      </c>
    </row>
    <row r="1404" spans="1:5" x14ac:dyDescent="0.4">
      <c r="A1404" s="9" t="s">
        <v>7976</v>
      </c>
      <c r="B1404" s="9" t="s">
        <v>40</v>
      </c>
      <c r="C1404" s="9" t="s">
        <v>7979</v>
      </c>
      <c r="D1404" s="9" t="s">
        <v>7957</v>
      </c>
      <c r="E1404" s="9" t="s">
        <v>7978</v>
      </c>
    </row>
    <row r="1405" spans="1:5" x14ac:dyDescent="0.4">
      <c r="A1405" s="9" t="s">
        <v>7976</v>
      </c>
      <c r="B1405" s="9" t="s">
        <v>45</v>
      </c>
      <c r="C1405" s="9" t="s">
        <v>7980</v>
      </c>
      <c r="D1405" s="9" t="s">
        <v>7957</v>
      </c>
      <c r="E1405" s="9" t="s">
        <v>7978</v>
      </c>
    </row>
    <row r="1406" spans="1:5" x14ac:dyDescent="0.4">
      <c r="A1406" s="9" t="s">
        <v>7981</v>
      </c>
      <c r="B1406" s="9" t="s">
        <v>40</v>
      </c>
      <c r="C1406" s="9" t="s">
        <v>7982</v>
      </c>
      <c r="D1406" s="9" t="s">
        <v>7983</v>
      </c>
      <c r="E1406" s="9" t="s">
        <v>7983</v>
      </c>
    </row>
    <row r="1407" spans="1:5" x14ac:dyDescent="0.4">
      <c r="A1407" s="9" t="s">
        <v>7984</v>
      </c>
      <c r="B1407" s="9" t="s">
        <v>36</v>
      </c>
      <c r="C1407" s="9" t="s">
        <v>7985</v>
      </c>
      <c r="D1407" s="9" t="s">
        <v>7986</v>
      </c>
      <c r="E1407" s="9" t="s">
        <v>7987</v>
      </c>
    </row>
    <row r="1408" spans="1:5" x14ac:dyDescent="0.4">
      <c r="A1408" s="9" t="s">
        <v>8560</v>
      </c>
      <c r="B1408" s="9" t="s">
        <v>36</v>
      </c>
      <c r="C1408" s="9" t="s">
        <v>8561</v>
      </c>
      <c r="D1408" s="9" t="s">
        <v>8562</v>
      </c>
      <c r="E1408" s="9" t="s">
        <v>8562</v>
      </c>
    </row>
    <row r="1409" spans="1:5" x14ac:dyDescent="0.4">
      <c r="A1409" s="9" t="s">
        <v>8563</v>
      </c>
      <c r="B1409" s="9" t="s">
        <v>36</v>
      </c>
      <c r="C1409" s="9" t="s">
        <v>8564</v>
      </c>
      <c r="D1409" s="9" t="s">
        <v>8565</v>
      </c>
      <c r="E1409" s="9" t="s">
        <v>8565</v>
      </c>
    </row>
    <row r="1410" spans="1:5" x14ac:dyDescent="0.4">
      <c r="A1410" s="9" t="s">
        <v>7988</v>
      </c>
      <c r="B1410" s="9" t="s">
        <v>40</v>
      </c>
      <c r="C1410" s="9" t="s">
        <v>7989</v>
      </c>
      <c r="D1410" s="9" t="s">
        <v>7990</v>
      </c>
      <c r="E1410" s="9" t="s">
        <v>7990</v>
      </c>
    </row>
    <row r="1411" spans="1:5" x14ac:dyDescent="0.4">
      <c r="A1411" s="9" t="s">
        <v>7988</v>
      </c>
      <c r="B1411" s="9" t="s">
        <v>45</v>
      </c>
      <c r="C1411" s="9" t="s">
        <v>7991</v>
      </c>
      <c r="D1411" s="9" t="s">
        <v>7990</v>
      </c>
      <c r="E1411" s="9" t="s">
        <v>7990</v>
      </c>
    </row>
    <row r="1412" spans="1:5" x14ac:dyDescent="0.4">
      <c r="A1412" s="9" t="s">
        <v>7992</v>
      </c>
      <c r="B1412" s="9" t="s">
        <v>40</v>
      </c>
      <c r="C1412" s="9" t="s">
        <v>7993</v>
      </c>
      <c r="D1412" s="9" t="s">
        <v>7994</v>
      </c>
      <c r="E1412" s="9" t="s">
        <v>7994</v>
      </c>
    </row>
    <row r="1413" spans="1:5" x14ac:dyDescent="0.4">
      <c r="A1413" s="9" t="s">
        <v>7992</v>
      </c>
      <c r="B1413" s="9" t="s">
        <v>45</v>
      </c>
      <c r="C1413" s="9" t="s">
        <v>7995</v>
      </c>
      <c r="D1413" s="9" t="s">
        <v>7994</v>
      </c>
      <c r="E1413" s="9" t="s">
        <v>7994</v>
      </c>
    </row>
    <row r="1414" spans="1:5" x14ac:dyDescent="0.4">
      <c r="A1414" s="9" t="s">
        <v>7992</v>
      </c>
      <c r="B1414" s="9" t="s">
        <v>68</v>
      </c>
      <c r="C1414" s="9" t="s">
        <v>7996</v>
      </c>
      <c r="D1414" s="9" t="s">
        <v>7994</v>
      </c>
      <c r="E1414" s="9" t="s">
        <v>7994</v>
      </c>
    </row>
    <row r="1415" spans="1:5" x14ac:dyDescent="0.4">
      <c r="A1415" s="9" t="s">
        <v>7997</v>
      </c>
      <c r="B1415" s="9" t="s">
        <v>36</v>
      </c>
      <c r="C1415" s="9" t="s">
        <v>7998</v>
      </c>
      <c r="D1415" s="9" t="s">
        <v>7999</v>
      </c>
      <c r="E1415" s="9" t="s">
        <v>8000</v>
      </c>
    </row>
    <row r="1416" spans="1:5" x14ac:dyDescent="0.4">
      <c r="A1416" s="9" t="s">
        <v>8566</v>
      </c>
      <c r="B1416" s="9" t="s">
        <v>36</v>
      </c>
      <c r="C1416" s="9" t="s">
        <v>8567</v>
      </c>
      <c r="D1416" s="9" t="s">
        <v>8568</v>
      </c>
      <c r="E1416" s="9" t="s">
        <v>8569</v>
      </c>
    </row>
    <row r="1417" spans="1:5" x14ac:dyDescent="0.4">
      <c r="A1417" s="9" t="s">
        <v>8566</v>
      </c>
      <c r="B1417" s="9" t="s">
        <v>40</v>
      </c>
      <c r="C1417" s="9" t="s">
        <v>8570</v>
      </c>
      <c r="D1417" s="9" t="s">
        <v>8568</v>
      </c>
      <c r="E1417" s="9" t="s">
        <v>8569</v>
      </c>
    </row>
    <row r="1418" spans="1:5" x14ac:dyDescent="0.4">
      <c r="A1418" s="9" t="s">
        <v>8001</v>
      </c>
      <c r="B1418" s="9" t="s">
        <v>60</v>
      </c>
      <c r="C1418" s="9" t="s">
        <v>8002</v>
      </c>
      <c r="D1418" s="9" t="s">
        <v>8003</v>
      </c>
      <c r="E1418" s="9" t="s">
        <v>8004</v>
      </c>
    </row>
    <row r="1419" spans="1:5" x14ac:dyDescent="0.4">
      <c r="A1419" s="9" t="s">
        <v>8005</v>
      </c>
      <c r="B1419" s="9" t="s">
        <v>40</v>
      </c>
      <c r="C1419" s="9" t="s">
        <v>8006</v>
      </c>
      <c r="D1419" s="9" t="s">
        <v>8007</v>
      </c>
      <c r="E1419" s="9" t="s">
        <v>8007</v>
      </c>
    </row>
    <row r="1420" spans="1:5" x14ac:dyDescent="0.4">
      <c r="A1420" s="9" t="s">
        <v>8005</v>
      </c>
      <c r="B1420" s="9" t="s">
        <v>45</v>
      </c>
      <c r="C1420" s="9" t="s">
        <v>8008</v>
      </c>
      <c r="D1420" s="9" t="s">
        <v>8007</v>
      </c>
      <c r="E1420" s="9" t="s">
        <v>8007</v>
      </c>
    </row>
    <row r="1421" spans="1:5" x14ac:dyDescent="0.4">
      <c r="A1421" s="9" t="s">
        <v>8009</v>
      </c>
      <c r="B1421" s="9" t="s">
        <v>36</v>
      </c>
      <c r="C1421" s="9" t="s">
        <v>8010</v>
      </c>
      <c r="D1421" s="9" t="s">
        <v>4269</v>
      </c>
      <c r="E1421" s="9" t="s">
        <v>4270</v>
      </c>
    </row>
    <row r="1422" spans="1:5" x14ac:dyDescent="0.4">
      <c r="A1422" s="9" t="s">
        <v>8571</v>
      </c>
      <c r="B1422" s="9" t="s">
        <v>36</v>
      </c>
      <c r="C1422" s="9" t="s">
        <v>8572</v>
      </c>
      <c r="D1422" s="9" t="s">
        <v>8573</v>
      </c>
      <c r="E1422" s="9" t="s">
        <v>8574</v>
      </c>
    </row>
    <row r="1423" spans="1:5" x14ac:dyDescent="0.4">
      <c r="A1423" s="9" t="s">
        <v>8571</v>
      </c>
      <c r="B1423" s="9" t="s">
        <v>40</v>
      </c>
      <c r="C1423" s="9" t="s">
        <v>8575</v>
      </c>
      <c r="D1423" s="9" t="s">
        <v>8573</v>
      </c>
      <c r="E1423" s="9" t="s">
        <v>8574</v>
      </c>
    </row>
    <row r="1424" spans="1:5" x14ac:dyDescent="0.4">
      <c r="A1424" s="9" t="s">
        <v>8011</v>
      </c>
      <c r="B1424" s="9" t="s">
        <v>40</v>
      </c>
      <c r="C1424" s="9" t="s">
        <v>8012</v>
      </c>
      <c r="D1424" s="9" t="s">
        <v>8013</v>
      </c>
      <c r="E1424" s="9" t="s">
        <v>8014</v>
      </c>
    </row>
    <row r="1425" spans="1:5" x14ac:dyDescent="0.4">
      <c r="A1425" s="9" t="s">
        <v>8576</v>
      </c>
      <c r="B1425" s="9" t="s">
        <v>60</v>
      </c>
      <c r="C1425" s="9" t="s">
        <v>8577</v>
      </c>
      <c r="D1425" s="9" t="s">
        <v>8578</v>
      </c>
      <c r="E1425" s="9" t="s">
        <v>8578</v>
      </c>
    </row>
    <row r="1426" spans="1:5" x14ac:dyDescent="0.4">
      <c r="A1426" s="9" t="s">
        <v>8015</v>
      </c>
      <c r="B1426" s="9" t="s">
        <v>36</v>
      </c>
      <c r="C1426" s="9" t="s">
        <v>8016</v>
      </c>
      <c r="D1426" s="9" t="s">
        <v>8017</v>
      </c>
      <c r="E1426" s="9" t="s">
        <v>8018</v>
      </c>
    </row>
    <row r="1427" spans="1:5" x14ac:dyDescent="0.4">
      <c r="A1427" s="9" t="s">
        <v>8579</v>
      </c>
      <c r="B1427" s="9" t="s">
        <v>36</v>
      </c>
      <c r="C1427" s="9" t="s">
        <v>8580</v>
      </c>
      <c r="D1427" s="9" t="s">
        <v>8581</v>
      </c>
      <c r="E1427" s="9" t="s">
        <v>8582</v>
      </c>
    </row>
    <row r="1428" spans="1:5" x14ac:dyDescent="0.4">
      <c r="A1428" s="9" t="s">
        <v>8583</v>
      </c>
      <c r="B1428" s="9" t="s">
        <v>36</v>
      </c>
      <c r="C1428" s="9" t="s">
        <v>8584</v>
      </c>
      <c r="D1428" s="9" t="s">
        <v>8585</v>
      </c>
      <c r="E1428" s="9" t="s">
        <v>8585</v>
      </c>
    </row>
    <row r="1429" spans="1:5" x14ac:dyDescent="0.4">
      <c r="A1429" s="9" t="s">
        <v>8583</v>
      </c>
      <c r="B1429" s="9" t="s">
        <v>40</v>
      </c>
      <c r="C1429" s="9" t="s">
        <v>8586</v>
      </c>
      <c r="D1429" s="9" t="s">
        <v>8585</v>
      </c>
      <c r="E1429" s="9" t="s">
        <v>8585</v>
      </c>
    </row>
    <row r="1430" spans="1:5" x14ac:dyDescent="0.4">
      <c r="A1430" s="9" t="s">
        <v>8583</v>
      </c>
      <c r="B1430" s="9" t="s">
        <v>45</v>
      </c>
      <c r="C1430" s="9" t="s">
        <v>8587</v>
      </c>
      <c r="D1430" s="9" t="s">
        <v>8585</v>
      </c>
      <c r="E1430" s="9" t="s">
        <v>8585</v>
      </c>
    </row>
    <row r="1431" spans="1:5" x14ac:dyDescent="0.4">
      <c r="A1431" s="9" t="s">
        <v>8588</v>
      </c>
      <c r="B1431" s="9" t="s">
        <v>60</v>
      </c>
      <c r="C1431" s="9" t="s">
        <v>8589</v>
      </c>
      <c r="D1431" s="9" t="s">
        <v>8590</v>
      </c>
      <c r="E1431" s="9" t="s">
        <v>8590</v>
      </c>
    </row>
    <row r="1432" spans="1:5" x14ac:dyDescent="0.4">
      <c r="A1432" s="9" t="s">
        <v>8019</v>
      </c>
      <c r="B1432" s="9" t="s">
        <v>36</v>
      </c>
      <c r="C1432" s="9" t="s">
        <v>8020</v>
      </c>
      <c r="D1432" s="9" t="s">
        <v>8021</v>
      </c>
      <c r="E1432" s="9" t="s">
        <v>8022</v>
      </c>
    </row>
    <row r="1433" spans="1:5" x14ac:dyDescent="0.4">
      <c r="A1433" s="9" t="s">
        <v>8023</v>
      </c>
      <c r="B1433" s="9" t="s">
        <v>36</v>
      </c>
      <c r="C1433" s="9" t="s">
        <v>8024</v>
      </c>
      <c r="D1433" s="9" t="s">
        <v>8025</v>
      </c>
      <c r="E1433" s="9" t="s">
        <v>8026</v>
      </c>
    </row>
    <row r="1434" spans="1:5" x14ac:dyDescent="0.4">
      <c r="A1434" s="9" t="s">
        <v>8591</v>
      </c>
      <c r="B1434" s="9" t="s">
        <v>36</v>
      </c>
      <c r="C1434" s="9" t="s">
        <v>8592</v>
      </c>
      <c r="D1434" s="9" t="s">
        <v>8593</v>
      </c>
      <c r="E1434" s="9" t="s">
        <v>8593</v>
      </c>
    </row>
    <row r="1435" spans="1:5" x14ac:dyDescent="0.4">
      <c r="A1435" s="9" t="s">
        <v>8027</v>
      </c>
      <c r="B1435" s="9" t="s">
        <v>36</v>
      </c>
      <c r="C1435" s="9" t="s">
        <v>8028</v>
      </c>
      <c r="D1435" s="9" t="s">
        <v>8029</v>
      </c>
      <c r="E1435" s="9" t="s">
        <v>8029</v>
      </c>
    </row>
    <row r="1436" spans="1:5" x14ac:dyDescent="0.4">
      <c r="A1436" s="9" t="s">
        <v>8027</v>
      </c>
      <c r="B1436" s="9" t="s">
        <v>40</v>
      </c>
      <c r="C1436" s="9" t="s">
        <v>8030</v>
      </c>
      <c r="D1436" s="9" t="s">
        <v>8029</v>
      </c>
      <c r="E1436" s="9" t="s">
        <v>8029</v>
      </c>
    </row>
    <row r="1437" spans="1:5" x14ac:dyDescent="0.4">
      <c r="A1437" s="9" t="s">
        <v>8031</v>
      </c>
      <c r="B1437" s="9" t="s">
        <v>36</v>
      </c>
      <c r="C1437" s="9" t="s">
        <v>8032</v>
      </c>
      <c r="D1437" s="9" t="s">
        <v>8033</v>
      </c>
      <c r="E1437" s="9" t="s">
        <v>8034</v>
      </c>
    </row>
    <row r="1438" spans="1:5" x14ac:dyDescent="0.4">
      <c r="A1438" s="9" t="s">
        <v>8594</v>
      </c>
      <c r="B1438" s="9" t="s">
        <v>36</v>
      </c>
      <c r="C1438" s="9" t="s">
        <v>8595</v>
      </c>
      <c r="D1438" s="9" t="s">
        <v>8596</v>
      </c>
      <c r="E1438" s="9" t="s">
        <v>6823</v>
      </c>
    </row>
    <row r="1439" spans="1:5" x14ac:dyDescent="0.4">
      <c r="A1439" s="9" t="s">
        <v>8594</v>
      </c>
      <c r="B1439" s="9" t="s">
        <v>40</v>
      </c>
      <c r="C1439" s="9" t="s">
        <v>8597</v>
      </c>
      <c r="D1439" s="9" t="s">
        <v>8596</v>
      </c>
      <c r="E1439" s="9" t="s">
        <v>6823</v>
      </c>
    </row>
    <row r="1440" spans="1:5" x14ac:dyDescent="0.4">
      <c r="A1440" s="9" t="s">
        <v>8594</v>
      </c>
      <c r="B1440" s="9" t="s">
        <v>45</v>
      </c>
      <c r="C1440" s="9" t="s">
        <v>8598</v>
      </c>
      <c r="D1440" s="9" t="s">
        <v>8596</v>
      </c>
      <c r="E1440" s="9" t="s">
        <v>6823</v>
      </c>
    </row>
    <row r="1441" spans="1:5" x14ac:dyDescent="0.4">
      <c r="A1441" s="9" t="s">
        <v>8599</v>
      </c>
      <c r="B1441" s="9" t="s">
        <v>40</v>
      </c>
      <c r="C1441" s="9" t="s">
        <v>8600</v>
      </c>
      <c r="D1441" s="9" t="s">
        <v>8601</v>
      </c>
      <c r="E1441" s="9" t="s">
        <v>8602</v>
      </c>
    </row>
    <row r="1442" spans="1:5" x14ac:dyDescent="0.4">
      <c r="A1442" s="9" t="s">
        <v>8599</v>
      </c>
      <c r="B1442" s="9" t="s">
        <v>45</v>
      </c>
      <c r="C1442" s="9" t="s">
        <v>8603</v>
      </c>
      <c r="D1442" s="9" t="s">
        <v>8601</v>
      </c>
      <c r="E1442" s="9" t="s">
        <v>8602</v>
      </c>
    </row>
    <row r="1443" spans="1:5" x14ac:dyDescent="0.4">
      <c r="A1443" s="9" t="s">
        <v>8035</v>
      </c>
      <c r="B1443" s="9" t="s">
        <v>36</v>
      </c>
      <c r="C1443" s="9" t="s">
        <v>8036</v>
      </c>
      <c r="D1443" s="9" t="s">
        <v>8604</v>
      </c>
      <c r="E1443" s="9" t="s">
        <v>8605</v>
      </c>
    </row>
    <row r="1444" spans="1:5" x14ac:dyDescent="0.4">
      <c r="A1444" s="9" t="s">
        <v>8035</v>
      </c>
      <c r="B1444" s="9" t="s">
        <v>40</v>
      </c>
      <c r="C1444" s="9" t="s">
        <v>8037</v>
      </c>
      <c r="D1444" s="9" t="s">
        <v>8604</v>
      </c>
      <c r="E1444" s="9" t="s">
        <v>8605</v>
      </c>
    </row>
    <row r="1445" spans="1:5" x14ac:dyDescent="0.4">
      <c r="A1445" s="9" t="s">
        <v>8606</v>
      </c>
      <c r="B1445" s="9" t="s">
        <v>36</v>
      </c>
      <c r="C1445" s="9" t="s">
        <v>8607</v>
      </c>
      <c r="D1445" s="9" t="s">
        <v>8608</v>
      </c>
      <c r="E1445" s="9" t="s">
        <v>8608</v>
      </c>
    </row>
    <row r="1446" spans="1:5" x14ac:dyDescent="0.4">
      <c r="A1446" s="9" t="s">
        <v>8606</v>
      </c>
      <c r="B1446" s="9" t="s">
        <v>40</v>
      </c>
      <c r="C1446" s="9" t="s">
        <v>8609</v>
      </c>
      <c r="D1446" s="9" t="s">
        <v>8608</v>
      </c>
      <c r="E1446" s="9" t="s">
        <v>8608</v>
      </c>
    </row>
    <row r="1447" spans="1:5" x14ac:dyDescent="0.4">
      <c r="A1447" s="9" t="s">
        <v>8610</v>
      </c>
      <c r="B1447" s="9" t="s">
        <v>36</v>
      </c>
      <c r="C1447" s="9" t="s">
        <v>8611</v>
      </c>
      <c r="D1447" s="9" t="s">
        <v>8612</v>
      </c>
      <c r="E1447" s="9" t="s">
        <v>8613</v>
      </c>
    </row>
    <row r="1448" spans="1:5" x14ac:dyDescent="0.4">
      <c r="A1448" s="9" t="s">
        <v>8614</v>
      </c>
      <c r="B1448" s="9" t="s">
        <v>36</v>
      </c>
      <c r="C1448" s="9" t="s">
        <v>8615</v>
      </c>
      <c r="D1448" s="9" t="s">
        <v>8616</v>
      </c>
      <c r="E1448" s="9" t="s">
        <v>8617</v>
      </c>
    </row>
    <row r="1449" spans="1:5" x14ac:dyDescent="0.4">
      <c r="A1449" s="9" t="s">
        <v>8614</v>
      </c>
      <c r="B1449" s="9" t="s">
        <v>40</v>
      </c>
      <c r="C1449" s="9" t="s">
        <v>8618</v>
      </c>
      <c r="D1449" s="9" t="s">
        <v>8616</v>
      </c>
      <c r="E1449" s="9" t="s">
        <v>8617</v>
      </c>
    </row>
    <row r="1450" spans="1:5" x14ac:dyDescent="0.4">
      <c r="A1450" s="9" t="s">
        <v>8619</v>
      </c>
      <c r="B1450" s="9" t="s">
        <v>36</v>
      </c>
      <c r="C1450" s="9" t="s">
        <v>8620</v>
      </c>
      <c r="D1450" s="9" t="s">
        <v>1924</v>
      </c>
      <c r="E1450" s="9" t="s">
        <v>1925</v>
      </c>
    </row>
    <row r="1451" spans="1:5" x14ac:dyDescent="0.4">
      <c r="A1451" s="9" t="s">
        <v>8621</v>
      </c>
      <c r="B1451" s="9" t="s">
        <v>40</v>
      </c>
      <c r="C1451" s="9" t="s">
        <v>8622</v>
      </c>
      <c r="D1451" s="9" t="s">
        <v>1199</v>
      </c>
      <c r="E1451" s="9" t="s">
        <v>1200</v>
      </c>
    </row>
    <row r="1452" spans="1:5" x14ac:dyDescent="0.4">
      <c r="A1452" s="9" t="s">
        <v>8621</v>
      </c>
      <c r="B1452" s="9" t="s">
        <v>45</v>
      </c>
      <c r="C1452" s="9" t="s">
        <v>8623</v>
      </c>
      <c r="D1452" s="9" t="s">
        <v>1199</v>
      </c>
      <c r="E1452" s="9" t="s">
        <v>1200</v>
      </c>
    </row>
    <row r="1453" spans="1:5" x14ac:dyDescent="0.4">
      <c r="A1453" s="9" t="s">
        <v>8621</v>
      </c>
      <c r="B1453" s="9" t="s">
        <v>93</v>
      </c>
      <c r="C1453" s="9" t="s">
        <v>8624</v>
      </c>
      <c r="D1453" s="9" t="s">
        <v>1199</v>
      </c>
      <c r="E1453" s="9" t="s">
        <v>1200</v>
      </c>
    </row>
    <row r="1454" spans="1:5" x14ac:dyDescent="0.4">
      <c r="A1454" s="9" t="s">
        <v>8625</v>
      </c>
      <c r="B1454" s="9" t="s">
        <v>36</v>
      </c>
      <c r="C1454" s="9" t="s">
        <v>8626</v>
      </c>
      <c r="D1454" s="9" t="s">
        <v>8627</v>
      </c>
      <c r="E1454" s="9" t="s">
        <v>8627</v>
      </c>
    </row>
    <row r="1455" spans="1:5" x14ac:dyDescent="0.4">
      <c r="A1455" s="9" t="s">
        <v>8628</v>
      </c>
      <c r="B1455" s="9" t="s">
        <v>36</v>
      </c>
      <c r="C1455" s="9" t="s">
        <v>8629</v>
      </c>
      <c r="D1455" s="9" t="s">
        <v>8630</v>
      </c>
      <c r="E1455" s="9" t="s">
        <v>8631</v>
      </c>
    </row>
    <row r="1456" spans="1:5" x14ac:dyDescent="0.4">
      <c r="A1456" s="9" t="s">
        <v>8628</v>
      </c>
      <c r="B1456" s="9" t="s">
        <v>40</v>
      </c>
      <c r="C1456" s="9" t="s">
        <v>8632</v>
      </c>
      <c r="D1456" s="9" t="s">
        <v>8630</v>
      </c>
      <c r="E1456" s="9" t="s">
        <v>8631</v>
      </c>
    </row>
    <row r="1457" spans="1:5" x14ac:dyDescent="0.4">
      <c r="A1457" s="9" t="s">
        <v>8633</v>
      </c>
      <c r="B1457" s="9" t="s">
        <v>36</v>
      </c>
      <c r="C1457" s="9" t="s">
        <v>8634</v>
      </c>
      <c r="D1457" s="9" t="s">
        <v>8635</v>
      </c>
      <c r="E1457" s="9" t="s">
        <v>8636</v>
      </c>
    </row>
    <row r="1458" spans="1:5" x14ac:dyDescent="0.4">
      <c r="A1458" s="9" t="s">
        <v>8633</v>
      </c>
      <c r="B1458" s="9" t="s">
        <v>40</v>
      </c>
      <c r="C1458" s="9" t="s">
        <v>8637</v>
      </c>
      <c r="D1458" s="9" t="s">
        <v>8635</v>
      </c>
      <c r="E1458" s="9" t="s">
        <v>8636</v>
      </c>
    </row>
    <row r="1459" spans="1:5" x14ac:dyDescent="0.4">
      <c r="A1459" s="9" t="s">
        <v>8633</v>
      </c>
      <c r="B1459" s="9" t="s">
        <v>45</v>
      </c>
      <c r="C1459" s="9" t="s">
        <v>8638</v>
      </c>
      <c r="D1459" s="9" t="s">
        <v>8635</v>
      </c>
      <c r="E1459" s="9" t="s">
        <v>8636</v>
      </c>
    </row>
    <row r="1460" spans="1:5" x14ac:dyDescent="0.4">
      <c r="A1460" s="9" t="s">
        <v>8633</v>
      </c>
      <c r="B1460" s="9" t="s">
        <v>68</v>
      </c>
      <c r="C1460" s="9" t="s">
        <v>8639</v>
      </c>
      <c r="D1460" s="9" t="s">
        <v>8635</v>
      </c>
      <c r="E1460" s="9" t="s">
        <v>8636</v>
      </c>
    </row>
    <row r="1461" spans="1:5" x14ac:dyDescent="0.4">
      <c r="A1461" s="9" t="s">
        <v>8633</v>
      </c>
      <c r="B1461" s="9" t="s">
        <v>93</v>
      </c>
      <c r="C1461" s="9" t="s">
        <v>8640</v>
      </c>
      <c r="D1461" s="9" t="s">
        <v>8635</v>
      </c>
      <c r="E1461" s="9" t="s">
        <v>8636</v>
      </c>
    </row>
    <row r="1462" spans="1:5" x14ac:dyDescent="0.4">
      <c r="A1462" s="9" t="s">
        <v>8633</v>
      </c>
      <c r="B1462" s="9" t="s">
        <v>100</v>
      </c>
      <c r="C1462" s="9" t="s">
        <v>8641</v>
      </c>
      <c r="D1462" s="9" t="s">
        <v>8635</v>
      </c>
      <c r="E1462" s="9" t="s">
        <v>8636</v>
      </c>
    </row>
    <row r="1463" spans="1:5" x14ac:dyDescent="0.4">
      <c r="A1463" s="9" t="s">
        <v>8633</v>
      </c>
      <c r="B1463" s="9" t="s">
        <v>113</v>
      </c>
      <c r="C1463" s="9" t="s">
        <v>8642</v>
      </c>
      <c r="D1463" s="9" t="s">
        <v>8635</v>
      </c>
      <c r="E1463" s="9" t="s">
        <v>8636</v>
      </c>
    </row>
    <row r="1464" spans="1:5" x14ac:dyDescent="0.4">
      <c r="A1464" s="9" t="s">
        <v>8643</v>
      </c>
      <c r="B1464" s="9" t="s">
        <v>36</v>
      </c>
      <c r="C1464" s="9" t="s">
        <v>8644</v>
      </c>
      <c r="D1464" s="9" t="s">
        <v>8645</v>
      </c>
      <c r="E1464" s="9" t="s">
        <v>8645</v>
      </c>
    </row>
    <row r="1465" spans="1:5" x14ac:dyDescent="0.4">
      <c r="A1465" s="9" t="s">
        <v>8646</v>
      </c>
      <c r="B1465" s="9" t="s">
        <v>36</v>
      </c>
      <c r="C1465" s="9" t="s">
        <v>8647</v>
      </c>
      <c r="D1465" s="9" t="s">
        <v>8648</v>
      </c>
      <c r="E1465" s="9" t="s">
        <v>8649</v>
      </c>
    </row>
    <row r="1466" spans="1:5" x14ac:dyDescent="0.4">
      <c r="A1466" s="9" t="s">
        <v>8650</v>
      </c>
      <c r="B1466" s="9" t="s">
        <v>36</v>
      </c>
      <c r="C1466" s="9" t="s">
        <v>8651</v>
      </c>
      <c r="D1466" s="9" t="s">
        <v>1198</v>
      </c>
      <c r="E1466" s="9" t="s">
        <v>8652</v>
      </c>
    </row>
    <row r="1467" spans="1:5" x14ac:dyDescent="0.4">
      <c r="A1467" s="9" t="s">
        <v>8653</v>
      </c>
      <c r="B1467" s="9" t="s">
        <v>36</v>
      </c>
      <c r="C1467" s="9" t="s">
        <v>8654</v>
      </c>
      <c r="D1467" s="9" t="s">
        <v>8655</v>
      </c>
      <c r="E1467" s="9" t="s">
        <v>8656</v>
      </c>
    </row>
    <row r="1468" spans="1:5" x14ac:dyDescent="0.4">
      <c r="A1468" s="9" t="s">
        <v>8653</v>
      </c>
      <c r="B1468" s="9" t="s">
        <v>40</v>
      </c>
      <c r="C1468" s="9" t="s">
        <v>8657</v>
      </c>
      <c r="D1468" s="9" t="s">
        <v>8655</v>
      </c>
      <c r="E1468" s="9" t="s">
        <v>8656</v>
      </c>
    </row>
    <row r="1469" spans="1:5" x14ac:dyDescent="0.4">
      <c r="A1469" s="9" t="s">
        <v>8658</v>
      </c>
      <c r="B1469" s="9" t="s">
        <v>40</v>
      </c>
      <c r="C1469" s="9" t="s">
        <v>8659</v>
      </c>
      <c r="D1469" s="9" t="s">
        <v>8660</v>
      </c>
      <c r="E1469" s="9" t="s">
        <v>8661</v>
      </c>
    </row>
    <row r="1470" spans="1:5" x14ac:dyDescent="0.4">
      <c r="A1470" s="9" t="s">
        <v>8662</v>
      </c>
      <c r="B1470" s="9" t="s">
        <v>36</v>
      </c>
      <c r="C1470" s="9" t="s">
        <v>8663</v>
      </c>
      <c r="D1470" s="9" t="s">
        <v>8664</v>
      </c>
      <c r="E1470" s="9" t="s">
        <v>8664</v>
      </c>
    </row>
    <row r="1471" spans="1:5" x14ac:dyDescent="0.4">
      <c r="A1471" s="9" t="s">
        <v>8662</v>
      </c>
      <c r="B1471" s="9" t="s">
        <v>40</v>
      </c>
      <c r="C1471" s="9" t="s">
        <v>8665</v>
      </c>
      <c r="D1471" s="9" t="s">
        <v>8664</v>
      </c>
      <c r="E1471" s="9" t="s">
        <v>8664</v>
      </c>
    </row>
    <row r="1472" spans="1:5" x14ac:dyDescent="0.4">
      <c r="A1472" s="9" t="s">
        <v>8662</v>
      </c>
      <c r="B1472" s="9" t="s">
        <v>45</v>
      </c>
      <c r="C1472" s="9" t="s">
        <v>8666</v>
      </c>
      <c r="D1472" s="9" t="s">
        <v>8664</v>
      </c>
      <c r="E1472" s="9" t="s">
        <v>8664</v>
      </c>
    </row>
    <row r="1473" spans="1:5" x14ac:dyDescent="0.4">
      <c r="A1473" s="9" t="s">
        <v>8667</v>
      </c>
      <c r="B1473" s="9" t="s">
        <v>36</v>
      </c>
      <c r="C1473" s="9" t="s">
        <v>8668</v>
      </c>
      <c r="D1473" s="9" t="s">
        <v>7779</v>
      </c>
      <c r="E1473" s="9" t="s">
        <v>7780</v>
      </c>
    </row>
    <row r="1474" spans="1:5" x14ac:dyDescent="0.4">
      <c r="A1474" s="9" t="s">
        <v>8669</v>
      </c>
      <c r="B1474" s="9" t="s">
        <v>36</v>
      </c>
      <c r="C1474" s="9" t="s">
        <v>8670</v>
      </c>
      <c r="D1474" s="9" t="s">
        <v>8671</v>
      </c>
      <c r="E1474" s="9" t="s">
        <v>8672</v>
      </c>
    </row>
    <row r="1475" spans="1:5" x14ac:dyDescent="0.4">
      <c r="A1475" s="9" t="s">
        <v>8669</v>
      </c>
      <c r="B1475" s="9" t="s">
        <v>40</v>
      </c>
      <c r="C1475" s="9" t="s">
        <v>8673</v>
      </c>
      <c r="D1475" s="9" t="s">
        <v>8671</v>
      </c>
      <c r="E1475" s="9" t="s">
        <v>8672</v>
      </c>
    </row>
    <row r="1476" spans="1:5" x14ac:dyDescent="0.4">
      <c r="A1476" s="9" t="s">
        <v>8669</v>
      </c>
      <c r="B1476" s="9" t="s">
        <v>45</v>
      </c>
      <c r="C1476" s="9" t="s">
        <v>8674</v>
      </c>
      <c r="D1476" s="9" t="s">
        <v>8671</v>
      </c>
      <c r="E1476" s="9" t="s">
        <v>8672</v>
      </c>
    </row>
    <row r="1477" spans="1:5" x14ac:dyDescent="0.4">
      <c r="A1477" s="9" t="s">
        <v>8675</v>
      </c>
      <c r="B1477" s="9" t="s">
        <v>40</v>
      </c>
      <c r="C1477" s="9" t="s">
        <v>8676</v>
      </c>
      <c r="D1477" s="9" t="s">
        <v>8677</v>
      </c>
      <c r="E1477" s="9" t="s">
        <v>8677</v>
      </c>
    </row>
    <row r="1478" spans="1:5" x14ac:dyDescent="0.4">
      <c r="A1478" s="9" t="s">
        <v>8678</v>
      </c>
      <c r="B1478" s="9" t="s">
        <v>36</v>
      </c>
      <c r="C1478" s="9" t="s">
        <v>8679</v>
      </c>
      <c r="D1478" s="9" t="s">
        <v>8680</v>
      </c>
      <c r="E1478" s="9" t="s">
        <v>8681</v>
      </c>
    </row>
    <row r="1479" spans="1:5" x14ac:dyDescent="0.4">
      <c r="A1479" s="9" t="s">
        <v>8682</v>
      </c>
      <c r="B1479" s="9" t="s">
        <v>36</v>
      </c>
      <c r="C1479" s="9" t="s">
        <v>8683</v>
      </c>
      <c r="D1479" s="9" t="s">
        <v>8684</v>
      </c>
      <c r="E1479" s="9" t="s">
        <v>8684</v>
      </c>
    </row>
    <row r="1480" spans="1:5" x14ac:dyDescent="0.4">
      <c r="A1480" s="9" t="s">
        <v>8685</v>
      </c>
      <c r="B1480" s="9" t="s">
        <v>36</v>
      </c>
      <c r="C1480" s="9" t="s">
        <v>8686</v>
      </c>
      <c r="D1480" s="9" t="s">
        <v>8687</v>
      </c>
      <c r="E1480" s="9" t="s">
        <v>8688</v>
      </c>
    </row>
    <row r="1481" spans="1:5" x14ac:dyDescent="0.4">
      <c r="A1481" s="9" t="s">
        <v>8685</v>
      </c>
      <c r="B1481" s="9" t="s">
        <v>40</v>
      </c>
      <c r="C1481" s="9" t="s">
        <v>8689</v>
      </c>
      <c r="D1481" s="9" t="s">
        <v>8687</v>
      </c>
      <c r="E1481" s="9" t="s">
        <v>8688</v>
      </c>
    </row>
    <row r="1482" spans="1:5" x14ac:dyDescent="0.4">
      <c r="A1482" s="9" t="s">
        <v>8690</v>
      </c>
      <c r="B1482" s="9" t="s">
        <v>36</v>
      </c>
      <c r="C1482" s="9" t="s">
        <v>8691</v>
      </c>
      <c r="D1482" s="9" t="s">
        <v>8692</v>
      </c>
      <c r="E1482" s="9" t="s">
        <v>8692</v>
      </c>
    </row>
    <row r="1483" spans="1:5" x14ac:dyDescent="0.4">
      <c r="A1483" s="9" t="s">
        <v>9793</v>
      </c>
      <c r="B1483" s="9" t="s">
        <v>36</v>
      </c>
      <c r="C1483" s="9" t="s">
        <v>9794</v>
      </c>
      <c r="D1483" s="9" t="s">
        <v>9795</v>
      </c>
      <c r="E1483" s="9" t="s">
        <v>9795</v>
      </c>
    </row>
    <row r="1484" spans="1:5" x14ac:dyDescent="0.4">
      <c r="A1484" s="9" t="s">
        <v>8693</v>
      </c>
      <c r="B1484" s="9" t="s">
        <v>36</v>
      </c>
      <c r="C1484" s="9" t="s">
        <v>8694</v>
      </c>
      <c r="D1484" s="9" t="s">
        <v>8695</v>
      </c>
      <c r="E1484" s="9" t="s">
        <v>8696</v>
      </c>
    </row>
    <row r="1485" spans="1:5" x14ac:dyDescent="0.4">
      <c r="A1485" s="9" t="s">
        <v>8693</v>
      </c>
      <c r="B1485" s="9" t="s">
        <v>40</v>
      </c>
      <c r="C1485" s="9" t="s">
        <v>8697</v>
      </c>
      <c r="D1485" s="9" t="s">
        <v>8695</v>
      </c>
      <c r="E1485" s="9" t="s">
        <v>8696</v>
      </c>
    </row>
    <row r="1486" spans="1:5" x14ac:dyDescent="0.4">
      <c r="A1486" s="9" t="s">
        <v>8698</v>
      </c>
      <c r="B1486" s="9" t="s">
        <v>36</v>
      </c>
      <c r="C1486" s="9" t="s">
        <v>8699</v>
      </c>
      <c r="D1486" s="9" t="s">
        <v>8700</v>
      </c>
      <c r="E1486" s="9" t="s">
        <v>8701</v>
      </c>
    </row>
    <row r="1487" spans="1:5" x14ac:dyDescent="0.4">
      <c r="A1487" s="9" t="s">
        <v>8702</v>
      </c>
      <c r="B1487" s="9" t="s">
        <v>36</v>
      </c>
      <c r="C1487" s="9" t="s">
        <v>8703</v>
      </c>
      <c r="D1487" s="9" t="s">
        <v>8704</v>
      </c>
      <c r="E1487" s="9" t="s">
        <v>8704</v>
      </c>
    </row>
    <row r="1488" spans="1:5" x14ac:dyDescent="0.4">
      <c r="A1488" s="9" t="s">
        <v>8705</v>
      </c>
      <c r="B1488" s="9" t="s">
        <v>36</v>
      </c>
      <c r="C1488" s="9" t="s">
        <v>8706</v>
      </c>
      <c r="D1488" s="9" t="s">
        <v>5182</v>
      </c>
      <c r="E1488" s="9" t="s">
        <v>8704</v>
      </c>
    </row>
    <row r="1489" spans="1:5" x14ac:dyDescent="0.4">
      <c r="A1489" s="9" t="s">
        <v>8707</v>
      </c>
      <c r="B1489" s="9" t="s">
        <v>36</v>
      </c>
      <c r="C1489" s="9" t="s">
        <v>8708</v>
      </c>
      <c r="D1489" s="9" t="s">
        <v>8709</v>
      </c>
      <c r="E1489" s="9" t="s">
        <v>6751</v>
      </c>
    </row>
    <row r="1490" spans="1:5" x14ac:dyDescent="0.4">
      <c r="A1490" s="9" t="s">
        <v>8710</v>
      </c>
      <c r="B1490" s="9" t="s">
        <v>36</v>
      </c>
      <c r="C1490" s="9" t="s">
        <v>8711</v>
      </c>
      <c r="D1490" s="9" t="s">
        <v>7978</v>
      </c>
      <c r="E1490" s="9" t="s">
        <v>7978</v>
      </c>
    </row>
    <row r="1491" spans="1:5" x14ac:dyDescent="0.4">
      <c r="A1491" s="9" t="s">
        <v>8710</v>
      </c>
      <c r="B1491" s="9" t="s">
        <v>40</v>
      </c>
      <c r="C1491" s="9" t="s">
        <v>8712</v>
      </c>
      <c r="D1491" s="9" t="s">
        <v>7978</v>
      </c>
      <c r="E1491" s="9" t="s">
        <v>7978</v>
      </c>
    </row>
    <row r="1492" spans="1:5" x14ac:dyDescent="0.4">
      <c r="A1492" s="9" t="s">
        <v>8713</v>
      </c>
      <c r="B1492" s="9" t="s">
        <v>36</v>
      </c>
      <c r="C1492" s="9" t="s">
        <v>8714</v>
      </c>
      <c r="D1492" s="9" t="s">
        <v>8715</v>
      </c>
      <c r="E1492" s="9" t="s">
        <v>8716</v>
      </c>
    </row>
    <row r="1493" spans="1:5" x14ac:dyDescent="0.4">
      <c r="A1493" s="9" t="s">
        <v>8713</v>
      </c>
      <c r="B1493" s="9" t="s">
        <v>40</v>
      </c>
      <c r="C1493" s="9" t="s">
        <v>8717</v>
      </c>
      <c r="D1493" s="9" t="s">
        <v>8715</v>
      </c>
      <c r="E1493" s="9" t="s">
        <v>8716</v>
      </c>
    </row>
    <row r="1494" spans="1:5" x14ac:dyDescent="0.4">
      <c r="A1494" s="9" t="s">
        <v>8718</v>
      </c>
      <c r="B1494" s="9" t="s">
        <v>40</v>
      </c>
      <c r="C1494" s="9" t="s">
        <v>8719</v>
      </c>
      <c r="D1494" s="9" t="s">
        <v>8720</v>
      </c>
      <c r="E1494" s="9" t="s">
        <v>8720</v>
      </c>
    </row>
    <row r="1495" spans="1:5" x14ac:dyDescent="0.4">
      <c r="A1495" s="9" t="s">
        <v>8718</v>
      </c>
      <c r="B1495" s="9" t="s">
        <v>45</v>
      </c>
      <c r="C1495" s="9" t="s">
        <v>8721</v>
      </c>
      <c r="D1495" s="9" t="s">
        <v>8720</v>
      </c>
      <c r="E1495" s="9" t="s">
        <v>8720</v>
      </c>
    </row>
    <row r="1496" spans="1:5" x14ac:dyDescent="0.4">
      <c r="A1496" s="9" t="s">
        <v>8718</v>
      </c>
      <c r="B1496" s="9" t="s">
        <v>68</v>
      </c>
      <c r="C1496" s="9" t="s">
        <v>8722</v>
      </c>
      <c r="D1496" s="9" t="s">
        <v>8720</v>
      </c>
      <c r="E1496" s="9" t="s">
        <v>8720</v>
      </c>
    </row>
    <row r="1497" spans="1:5" x14ac:dyDescent="0.4">
      <c r="A1497" s="9" t="s">
        <v>8723</v>
      </c>
      <c r="B1497" s="9" t="s">
        <v>36</v>
      </c>
      <c r="C1497" s="9" t="s">
        <v>8724</v>
      </c>
      <c r="D1497" s="9" t="s">
        <v>8725</v>
      </c>
      <c r="E1497" s="9" t="s">
        <v>8726</v>
      </c>
    </row>
    <row r="1498" spans="1:5" x14ac:dyDescent="0.4">
      <c r="A1498" s="9" t="s">
        <v>8723</v>
      </c>
      <c r="B1498" s="9" t="s">
        <v>40</v>
      </c>
      <c r="C1498" s="9" t="s">
        <v>8727</v>
      </c>
      <c r="D1498" s="9" t="s">
        <v>8725</v>
      </c>
      <c r="E1498" s="9" t="s">
        <v>8726</v>
      </c>
    </row>
    <row r="1499" spans="1:5" x14ac:dyDescent="0.4">
      <c r="A1499" s="9" t="s">
        <v>8728</v>
      </c>
      <c r="B1499" s="9" t="s">
        <v>36</v>
      </c>
      <c r="C1499" s="9" t="s">
        <v>8729</v>
      </c>
      <c r="D1499" s="9" t="s">
        <v>8730</v>
      </c>
      <c r="E1499" s="9" t="s">
        <v>8731</v>
      </c>
    </row>
    <row r="1500" spans="1:5" x14ac:dyDescent="0.4">
      <c r="A1500" s="9" t="s">
        <v>8728</v>
      </c>
      <c r="B1500" s="9" t="s">
        <v>40</v>
      </c>
      <c r="C1500" s="9" t="s">
        <v>8732</v>
      </c>
      <c r="D1500" s="9" t="s">
        <v>8730</v>
      </c>
      <c r="E1500" s="9" t="s">
        <v>8731</v>
      </c>
    </row>
    <row r="1501" spans="1:5" x14ac:dyDescent="0.4">
      <c r="A1501" s="9" t="s">
        <v>8728</v>
      </c>
      <c r="B1501" s="9" t="s">
        <v>45</v>
      </c>
      <c r="C1501" s="9" t="s">
        <v>8733</v>
      </c>
      <c r="D1501" s="9" t="s">
        <v>8730</v>
      </c>
      <c r="E1501" s="9" t="s">
        <v>8731</v>
      </c>
    </row>
    <row r="1502" spans="1:5" x14ac:dyDescent="0.4">
      <c r="A1502" s="9" t="s">
        <v>8728</v>
      </c>
      <c r="B1502" s="9" t="s">
        <v>68</v>
      </c>
      <c r="C1502" s="9" t="s">
        <v>8734</v>
      </c>
      <c r="D1502" s="9" t="s">
        <v>8730</v>
      </c>
      <c r="E1502" s="9" t="s">
        <v>8731</v>
      </c>
    </row>
    <row r="1503" spans="1:5" x14ac:dyDescent="0.4">
      <c r="A1503" s="9" t="s">
        <v>8735</v>
      </c>
      <c r="B1503" s="9" t="s">
        <v>40</v>
      </c>
      <c r="C1503" s="9" t="s">
        <v>8736</v>
      </c>
      <c r="D1503" s="9" t="s">
        <v>8737</v>
      </c>
      <c r="E1503" s="9" t="s">
        <v>8737</v>
      </c>
    </row>
    <row r="1504" spans="1:5" x14ac:dyDescent="0.4">
      <c r="A1504" s="9" t="s">
        <v>8735</v>
      </c>
      <c r="B1504" s="9" t="s">
        <v>45</v>
      </c>
      <c r="C1504" s="9" t="s">
        <v>8738</v>
      </c>
      <c r="D1504" s="9" t="s">
        <v>8737</v>
      </c>
      <c r="E1504" s="9" t="s">
        <v>8737</v>
      </c>
    </row>
    <row r="1505" spans="1:5" x14ac:dyDescent="0.4">
      <c r="A1505" s="9" t="s">
        <v>8739</v>
      </c>
      <c r="B1505" s="9" t="s">
        <v>40</v>
      </c>
      <c r="C1505" s="9" t="s">
        <v>8740</v>
      </c>
      <c r="D1505" s="9" t="s">
        <v>8741</v>
      </c>
      <c r="E1505" s="9" t="s">
        <v>8741</v>
      </c>
    </row>
    <row r="1506" spans="1:5" x14ac:dyDescent="0.4">
      <c r="A1506" s="9" t="s">
        <v>8742</v>
      </c>
      <c r="B1506" s="9" t="s">
        <v>36</v>
      </c>
      <c r="C1506" s="9" t="s">
        <v>8743</v>
      </c>
      <c r="D1506" s="9" t="s">
        <v>8744</v>
      </c>
      <c r="E1506" s="9" t="s">
        <v>8745</v>
      </c>
    </row>
    <row r="1507" spans="1:5" x14ac:dyDescent="0.4">
      <c r="A1507" s="9" t="s">
        <v>8742</v>
      </c>
      <c r="B1507" s="9" t="s">
        <v>40</v>
      </c>
      <c r="C1507" s="9" t="s">
        <v>8746</v>
      </c>
      <c r="D1507" s="9" t="s">
        <v>8744</v>
      </c>
      <c r="E1507" s="9" t="s">
        <v>8745</v>
      </c>
    </row>
    <row r="1508" spans="1:5" x14ac:dyDescent="0.4">
      <c r="A1508" s="9" t="s">
        <v>8742</v>
      </c>
      <c r="B1508" s="9" t="s">
        <v>68</v>
      </c>
      <c r="C1508" s="9" t="s">
        <v>8747</v>
      </c>
      <c r="D1508" s="9" t="s">
        <v>8744</v>
      </c>
      <c r="E1508" s="9" t="s">
        <v>8745</v>
      </c>
    </row>
    <row r="1509" spans="1:5" x14ac:dyDescent="0.4">
      <c r="A1509" s="9" t="s">
        <v>8748</v>
      </c>
      <c r="B1509" s="9" t="s">
        <v>36</v>
      </c>
      <c r="C1509" s="9" t="s">
        <v>8749</v>
      </c>
      <c r="D1509" s="9" t="s">
        <v>8750</v>
      </c>
      <c r="E1509" s="9" t="s">
        <v>8751</v>
      </c>
    </row>
    <row r="1510" spans="1:5" x14ac:dyDescent="0.4">
      <c r="A1510" s="9" t="s">
        <v>8752</v>
      </c>
      <c r="B1510" s="9" t="s">
        <v>36</v>
      </c>
      <c r="C1510" s="9" t="s">
        <v>8753</v>
      </c>
      <c r="D1510" s="9" t="s">
        <v>1204</v>
      </c>
      <c r="E1510" s="9" t="s">
        <v>1205</v>
      </c>
    </row>
    <row r="1511" spans="1:5" x14ac:dyDescent="0.4">
      <c r="A1511" s="9" t="s">
        <v>8754</v>
      </c>
      <c r="B1511" s="9" t="s">
        <v>40</v>
      </c>
      <c r="C1511" s="9" t="s">
        <v>8755</v>
      </c>
      <c r="D1511" s="9" t="s">
        <v>8756</v>
      </c>
      <c r="E1511" s="9" t="s">
        <v>8756</v>
      </c>
    </row>
    <row r="1512" spans="1:5" x14ac:dyDescent="0.4">
      <c r="A1512" s="9" t="s">
        <v>8757</v>
      </c>
      <c r="B1512" s="9" t="s">
        <v>36</v>
      </c>
      <c r="C1512" s="9" t="s">
        <v>8758</v>
      </c>
      <c r="D1512" s="9" t="s">
        <v>8759</v>
      </c>
      <c r="E1512" s="9" t="s">
        <v>8760</v>
      </c>
    </row>
    <row r="1513" spans="1:5" x14ac:dyDescent="0.4">
      <c r="A1513" s="9" t="s">
        <v>9796</v>
      </c>
      <c r="B1513" s="9" t="s">
        <v>36</v>
      </c>
      <c r="C1513" s="9" t="s">
        <v>9797</v>
      </c>
      <c r="D1513" s="9" t="s">
        <v>9798</v>
      </c>
      <c r="E1513" s="9" t="s">
        <v>9799</v>
      </c>
    </row>
    <row r="1514" spans="1:5" x14ac:dyDescent="0.4">
      <c r="A1514" s="9" t="s">
        <v>8761</v>
      </c>
      <c r="B1514" s="9" t="s">
        <v>36</v>
      </c>
      <c r="C1514" s="9" t="s">
        <v>8762</v>
      </c>
      <c r="D1514" s="9" t="s">
        <v>8763</v>
      </c>
      <c r="E1514" s="9" t="s">
        <v>8763</v>
      </c>
    </row>
    <row r="1515" spans="1:5" x14ac:dyDescent="0.4">
      <c r="A1515" s="9" t="s">
        <v>8764</v>
      </c>
      <c r="B1515" s="9" t="s">
        <v>36</v>
      </c>
      <c r="C1515" s="9" t="s">
        <v>8765</v>
      </c>
      <c r="D1515" s="9" t="s">
        <v>8766</v>
      </c>
      <c r="E1515" s="9" t="s">
        <v>8767</v>
      </c>
    </row>
    <row r="1516" spans="1:5" x14ac:dyDescent="0.4">
      <c r="A1516" s="9" t="s">
        <v>9800</v>
      </c>
      <c r="B1516" s="9" t="s">
        <v>93</v>
      </c>
      <c r="C1516" s="9" t="s">
        <v>9801</v>
      </c>
      <c r="D1516" s="9" t="s">
        <v>9802</v>
      </c>
      <c r="E1516" s="9" t="s">
        <v>9803</v>
      </c>
    </row>
    <row r="1517" spans="1:5" x14ac:dyDescent="0.4">
      <c r="A1517" s="9" t="s">
        <v>9800</v>
      </c>
      <c r="B1517" s="9" t="s">
        <v>100</v>
      </c>
      <c r="C1517" s="9" t="s">
        <v>9804</v>
      </c>
      <c r="D1517" s="9" t="s">
        <v>9802</v>
      </c>
      <c r="E1517" s="9" t="s">
        <v>9803</v>
      </c>
    </row>
    <row r="1518" spans="1:5" x14ac:dyDescent="0.4">
      <c r="A1518" s="9" t="s">
        <v>8768</v>
      </c>
      <c r="B1518" s="9" t="s">
        <v>36</v>
      </c>
      <c r="C1518" s="9" t="s">
        <v>8769</v>
      </c>
      <c r="D1518" s="9" t="s">
        <v>8770</v>
      </c>
      <c r="E1518" s="9" t="s">
        <v>8771</v>
      </c>
    </row>
    <row r="1519" spans="1:5" x14ac:dyDescent="0.4">
      <c r="A1519" s="9" t="s">
        <v>8772</v>
      </c>
      <c r="B1519" s="9" t="s">
        <v>36</v>
      </c>
      <c r="C1519" s="9" t="s">
        <v>8773</v>
      </c>
      <c r="D1519" s="9" t="s">
        <v>8774</v>
      </c>
      <c r="E1519" s="9" t="s">
        <v>8775</v>
      </c>
    </row>
    <row r="1520" spans="1:5" x14ac:dyDescent="0.4">
      <c r="A1520" s="9" t="s">
        <v>8776</v>
      </c>
      <c r="B1520" s="9" t="s">
        <v>36</v>
      </c>
      <c r="C1520" s="9" t="s">
        <v>8777</v>
      </c>
      <c r="D1520" s="9" t="s">
        <v>8778</v>
      </c>
      <c r="E1520" s="9" t="s">
        <v>8779</v>
      </c>
    </row>
    <row r="1521" spans="1:5" x14ac:dyDescent="0.4">
      <c r="A1521" s="9" t="s">
        <v>8780</v>
      </c>
      <c r="B1521" s="9" t="s">
        <v>36</v>
      </c>
      <c r="C1521" s="9" t="s">
        <v>8781</v>
      </c>
      <c r="D1521" s="9" t="s">
        <v>8782</v>
      </c>
      <c r="E1521" s="9" t="s">
        <v>8783</v>
      </c>
    </row>
    <row r="1522" spans="1:5" x14ac:dyDescent="0.4">
      <c r="A1522" s="9" t="s">
        <v>8780</v>
      </c>
      <c r="B1522" s="9" t="s">
        <v>40</v>
      </c>
      <c r="C1522" s="9" t="s">
        <v>8784</v>
      </c>
      <c r="D1522" s="9" t="s">
        <v>8782</v>
      </c>
      <c r="E1522" s="9" t="s">
        <v>8783</v>
      </c>
    </row>
    <row r="1523" spans="1:5" x14ac:dyDescent="0.4">
      <c r="A1523" s="9" t="s">
        <v>8785</v>
      </c>
      <c r="B1523" s="9" t="s">
        <v>40</v>
      </c>
      <c r="C1523" s="9" t="s">
        <v>8786</v>
      </c>
      <c r="D1523" s="9" t="s">
        <v>8787</v>
      </c>
      <c r="E1523" s="9" t="s">
        <v>8787</v>
      </c>
    </row>
    <row r="1524" spans="1:5" x14ac:dyDescent="0.4">
      <c r="A1524" s="9" t="s">
        <v>8785</v>
      </c>
      <c r="B1524" s="9" t="s">
        <v>45</v>
      </c>
      <c r="C1524" s="9" t="s">
        <v>8788</v>
      </c>
      <c r="D1524" s="9" t="s">
        <v>8787</v>
      </c>
      <c r="E1524" s="9" t="s">
        <v>8787</v>
      </c>
    </row>
    <row r="1525" spans="1:5" x14ac:dyDescent="0.4">
      <c r="A1525" s="9" t="s">
        <v>8789</v>
      </c>
      <c r="B1525" s="9" t="s">
        <v>40</v>
      </c>
      <c r="C1525" s="9" t="s">
        <v>8790</v>
      </c>
      <c r="D1525" s="9" t="s">
        <v>7798</v>
      </c>
      <c r="E1525" s="9" t="s">
        <v>7798</v>
      </c>
    </row>
    <row r="1526" spans="1:5" x14ac:dyDescent="0.4">
      <c r="A1526" s="9" t="s">
        <v>8789</v>
      </c>
      <c r="B1526" s="9" t="s">
        <v>45</v>
      </c>
      <c r="C1526" s="9" t="s">
        <v>8791</v>
      </c>
      <c r="D1526" s="9" t="s">
        <v>7798</v>
      </c>
      <c r="E1526" s="9" t="s">
        <v>7798</v>
      </c>
    </row>
    <row r="1527" spans="1:5" x14ac:dyDescent="0.4">
      <c r="A1527" s="9" t="s">
        <v>8789</v>
      </c>
      <c r="B1527" s="9" t="s">
        <v>68</v>
      </c>
      <c r="C1527" s="9" t="s">
        <v>8792</v>
      </c>
      <c r="D1527" s="9" t="s">
        <v>7798</v>
      </c>
      <c r="E1527" s="9" t="s">
        <v>7798</v>
      </c>
    </row>
    <row r="1528" spans="1:5" x14ac:dyDescent="0.4">
      <c r="A1528" s="9" t="s">
        <v>8793</v>
      </c>
      <c r="B1528" s="9" t="s">
        <v>40</v>
      </c>
      <c r="C1528" s="9" t="s">
        <v>8794</v>
      </c>
      <c r="D1528" s="9" t="s">
        <v>8795</v>
      </c>
      <c r="E1528" s="9" t="s">
        <v>8795</v>
      </c>
    </row>
    <row r="1529" spans="1:5" x14ac:dyDescent="0.4">
      <c r="A1529" s="9" t="s">
        <v>8796</v>
      </c>
      <c r="B1529" s="9" t="s">
        <v>36</v>
      </c>
      <c r="C1529" s="9" t="s">
        <v>8797</v>
      </c>
      <c r="D1529" s="9" t="s">
        <v>8798</v>
      </c>
      <c r="E1529" s="9" t="s">
        <v>8799</v>
      </c>
    </row>
    <row r="1530" spans="1:5" x14ac:dyDescent="0.4">
      <c r="A1530" s="9" t="s">
        <v>8796</v>
      </c>
      <c r="B1530" s="9" t="s">
        <v>40</v>
      </c>
      <c r="C1530" s="9" t="s">
        <v>8800</v>
      </c>
      <c r="D1530" s="9" t="s">
        <v>8798</v>
      </c>
      <c r="E1530" s="9" t="s">
        <v>8799</v>
      </c>
    </row>
    <row r="1531" spans="1:5" x14ac:dyDescent="0.4">
      <c r="A1531" s="9" t="s">
        <v>8801</v>
      </c>
      <c r="B1531" s="9" t="s">
        <v>36</v>
      </c>
      <c r="C1531" s="9" t="s">
        <v>8802</v>
      </c>
      <c r="D1531" s="9" t="s">
        <v>8803</v>
      </c>
      <c r="E1531" s="9" t="s">
        <v>8804</v>
      </c>
    </row>
    <row r="1532" spans="1:5" x14ac:dyDescent="0.4">
      <c r="A1532" s="9" t="s">
        <v>8805</v>
      </c>
      <c r="B1532" s="9" t="s">
        <v>36</v>
      </c>
      <c r="C1532" s="9" t="s">
        <v>8806</v>
      </c>
      <c r="D1532" s="9" t="s">
        <v>3280</v>
      </c>
      <c r="E1532" s="9" t="s">
        <v>3281</v>
      </c>
    </row>
    <row r="1533" spans="1:5" x14ac:dyDescent="0.4">
      <c r="A1533" s="9" t="s">
        <v>8807</v>
      </c>
      <c r="B1533" s="9" t="s">
        <v>60</v>
      </c>
      <c r="C1533" s="9" t="s">
        <v>8808</v>
      </c>
      <c r="D1533" s="9" t="s">
        <v>7784</v>
      </c>
      <c r="E1533" s="9" t="s">
        <v>1200</v>
      </c>
    </row>
    <row r="1534" spans="1:5" x14ac:dyDescent="0.4">
      <c r="A1534" s="9" t="s">
        <v>8809</v>
      </c>
      <c r="B1534" s="9" t="s">
        <v>36</v>
      </c>
      <c r="C1534" s="9" t="s">
        <v>8810</v>
      </c>
      <c r="D1534" s="9" t="s">
        <v>8811</v>
      </c>
      <c r="E1534" s="9" t="s">
        <v>8812</v>
      </c>
    </row>
    <row r="1535" spans="1:5" x14ac:dyDescent="0.4">
      <c r="A1535" s="9" t="s">
        <v>8813</v>
      </c>
      <c r="B1535" s="9" t="s">
        <v>40</v>
      </c>
      <c r="C1535" s="9" t="s">
        <v>8814</v>
      </c>
      <c r="D1535" s="9" t="s">
        <v>8815</v>
      </c>
      <c r="E1535" s="9" t="s">
        <v>8816</v>
      </c>
    </row>
    <row r="1536" spans="1:5" x14ac:dyDescent="0.4">
      <c r="A1536" s="9" t="s">
        <v>8817</v>
      </c>
      <c r="B1536" s="9" t="s">
        <v>36</v>
      </c>
      <c r="C1536" s="9" t="s">
        <v>8818</v>
      </c>
      <c r="D1536" s="9" t="s">
        <v>8819</v>
      </c>
      <c r="E1536" s="9" t="s">
        <v>8820</v>
      </c>
    </row>
    <row r="1537" spans="1:5" x14ac:dyDescent="0.4">
      <c r="A1537" s="9" t="s">
        <v>8821</v>
      </c>
      <c r="B1537" s="9" t="s">
        <v>40</v>
      </c>
      <c r="C1537" s="9" t="s">
        <v>8822</v>
      </c>
      <c r="D1537" s="9" t="s">
        <v>8823</v>
      </c>
      <c r="E1537" s="9" t="s">
        <v>8824</v>
      </c>
    </row>
    <row r="1538" spans="1:5" x14ac:dyDescent="0.4">
      <c r="A1538" s="9" t="s">
        <v>8825</v>
      </c>
      <c r="B1538" s="9" t="s">
        <v>36</v>
      </c>
      <c r="C1538" s="9" t="s">
        <v>8826</v>
      </c>
      <c r="D1538" s="9" t="s">
        <v>8827</v>
      </c>
      <c r="E1538" s="9" t="s">
        <v>8828</v>
      </c>
    </row>
    <row r="1539" spans="1:5" x14ac:dyDescent="0.4">
      <c r="A1539" s="9" t="s">
        <v>8825</v>
      </c>
      <c r="B1539" s="9" t="s">
        <v>40</v>
      </c>
      <c r="C1539" s="9" t="s">
        <v>8829</v>
      </c>
      <c r="D1539" s="9" t="s">
        <v>8827</v>
      </c>
      <c r="E1539" s="9" t="s">
        <v>8828</v>
      </c>
    </row>
    <row r="1540" spans="1:5" x14ac:dyDescent="0.4">
      <c r="A1540" s="9" t="s">
        <v>9805</v>
      </c>
      <c r="B1540" s="9" t="s">
        <v>68</v>
      </c>
      <c r="C1540" s="9" t="s">
        <v>9806</v>
      </c>
      <c r="D1540" s="9" t="s">
        <v>9807</v>
      </c>
      <c r="E1540" s="9" t="s">
        <v>9807</v>
      </c>
    </row>
    <row r="1541" spans="1:5" x14ac:dyDescent="0.4">
      <c r="A1541" s="9" t="s">
        <v>8830</v>
      </c>
      <c r="B1541" s="9" t="s">
        <v>36</v>
      </c>
      <c r="C1541" s="9" t="s">
        <v>8831</v>
      </c>
      <c r="D1541" s="9" t="s">
        <v>8832</v>
      </c>
      <c r="E1541" s="9" t="s">
        <v>8833</v>
      </c>
    </row>
    <row r="1542" spans="1:5" x14ac:dyDescent="0.4">
      <c r="A1542" s="9" t="s">
        <v>8834</v>
      </c>
      <c r="B1542" s="9" t="s">
        <v>36</v>
      </c>
      <c r="C1542" s="9" t="s">
        <v>8835</v>
      </c>
      <c r="D1542" s="9" t="s">
        <v>8836</v>
      </c>
      <c r="E1542" s="9" t="s">
        <v>8836</v>
      </c>
    </row>
    <row r="1543" spans="1:5" x14ac:dyDescent="0.4">
      <c r="A1543" s="9" t="s">
        <v>8837</v>
      </c>
      <c r="B1543" s="9" t="s">
        <v>36</v>
      </c>
      <c r="C1543" s="9" t="s">
        <v>8838</v>
      </c>
      <c r="D1543" s="9" t="s">
        <v>8839</v>
      </c>
      <c r="E1543" s="9" t="s">
        <v>8839</v>
      </c>
    </row>
    <row r="1544" spans="1:5" x14ac:dyDescent="0.4">
      <c r="A1544" s="9" t="s">
        <v>8837</v>
      </c>
      <c r="B1544" s="9" t="s">
        <v>40</v>
      </c>
      <c r="C1544" s="9" t="s">
        <v>8840</v>
      </c>
      <c r="D1544" s="9" t="s">
        <v>8839</v>
      </c>
      <c r="E1544" s="9" t="s">
        <v>8839</v>
      </c>
    </row>
    <row r="1545" spans="1:5" x14ac:dyDescent="0.4">
      <c r="A1545" s="9" t="s">
        <v>8841</v>
      </c>
      <c r="B1545" s="9" t="s">
        <v>36</v>
      </c>
      <c r="C1545" s="9" t="s">
        <v>8842</v>
      </c>
      <c r="D1545" s="9" t="s">
        <v>8843</v>
      </c>
      <c r="E1545" s="9" t="s">
        <v>8843</v>
      </c>
    </row>
    <row r="1546" spans="1:5" x14ac:dyDescent="0.4">
      <c r="A1546" s="9" t="s">
        <v>8844</v>
      </c>
      <c r="B1546" s="9" t="s">
        <v>36</v>
      </c>
      <c r="C1546" s="9" t="s">
        <v>8845</v>
      </c>
      <c r="D1546" s="9" t="s">
        <v>8846</v>
      </c>
      <c r="E1546" s="9" t="s">
        <v>8847</v>
      </c>
    </row>
    <row r="1547" spans="1:5" x14ac:dyDescent="0.4">
      <c r="A1547" s="9" t="s">
        <v>8848</v>
      </c>
      <c r="B1547" s="9" t="s">
        <v>36</v>
      </c>
      <c r="C1547" s="9" t="s">
        <v>8849</v>
      </c>
      <c r="D1547" s="9" t="s">
        <v>1223</v>
      </c>
      <c r="E1547" s="9" t="s">
        <v>1224</v>
      </c>
    </row>
    <row r="1548" spans="1:5" x14ac:dyDescent="0.4">
      <c r="A1548" s="9" t="s">
        <v>8848</v>
      </c>
      <c r="B1548" s="9" t="s">
        <v>40</v>
      </c>
      <c r="C1548" s="9" t="s">
        <v>8850</v>
      </c>
      <c r="D1548" s="9" t="s">
        <v>1223</v>
      </c>
      <c r="E1548" s="9" t="s">
        <v>1224</v>
      </c>
    </row>
    <row r="1549" spans="1:5" x14ac:dyDescent="0.4">
      <c r="A1549" s="9" t="s">
        <v>8851</v>
      </c>
      <c r="B1549" s="9" t="s">
        <v>60</v>
      </c>
      <c r="C1549" s="9" t="s">
        <v>8852</v>
      </c>
      <c r="D1549" s="9" t="s">
        <v>8853</v>
      </c>
      <c r="E1549" s="9" t="s">
        <v>8854</v>
      </c>
    </row>
    <row r="1550" spans="1:5" x14ac:dyDescent="0.4">
      <c r="A1550" s="9" t="s">
        <v>8855</v>
      </c>
      <c r="B1550" s="9" t="s">
        <v>36</v>
      </c>
      <c r="C1550" s="9" t="s">
        <v>8856</v>
      </c>
      <c r="D1550" s="9" t="s">
        <v>6851</v>
      </c>
      <c r="E1550" s="9" t="s">
        <v>6852</v>
      </c>
    </row>
    <row r="1551" spans="1:5" x14ac:dyDescent="0.4">
      <c r="A1551" s="9" t="s">
        <v>8857</v>
      </c>
      <c r="B1551" s="9" t="s">
        <v>40</v>
      </c>
      <c r="C1551" s="9" t="s">
        <v>8858</v>
      </c>
      <c r="D1551" s="9" t="s">
        <v>8859</v>
      </c>
      <c r="E1551" s="9" t="s">
        <v>8859</v>
      </c>
    </row>
    <row r="1552" spans="1:5" x14ac:dyDescent="0.4">
      <c r="A1552" s="9" t="s">
        <v>8860</v>
      </c>
      <c r="B1552" s="9" t="s">
        <v>36</v>
      </c>
      <c r="C1552" s="9" t="s">
        <v>8861</v>
      </c>
      <c r="D1552" s="9" t="s">
        <v>8862</v>
      </c>
      <c r="E1552" s="9" t="s">
        <v>8863</v>
      </c>
    </row>
    <row r="1553" spans="1:5" x14ac:dyDescent="0.4">
      <c r="A1553" s="9" t="s">
        <v>8864</v>
      </c>
      <c r="B1553" s="9" t="s">
        <v>36</v>
      </c>
      <c r="C1553" s="9" t="s">
        <v>8865</v>
      </c>
      <c r="D1553" s="9" t="s">
        <v>6851</v>
      </c>
      <c r="E1553" s="9" t="s">
        <v>6852</v>
      </c>
    </row>
    <row r="1554" spans="1:5" x14ac:dyDescent="0.4">
      <c r="A1554" s="9" t="s">
        <v>8866</v>
      </c>
      <c r="B1554" s="9" t="s">
        <v>40</v>
      </c>
      <c r="C1554" s="9" t="s">
        <v>8867</v>
      </c>
      <c r="D1554" s="9" t="s">
        <v>2288</v>
      </c>
      <c r="E1554" s="9" t="s">
        <v>2289</v>
      </c>
    </row>
    <row r="1555" spans="1:5" x14ac:dyDescent="0.4">
      <c r="A1555" s="9" t="s">
        <v>8866</v>
      </c>
      <c r="B1555" s="9" t="s">
        <v>45</v>
      </c>
      <c r="C1555" s="9" t="s">
        <v>8868</v>
      </c>
      <c r="D1555" s="9" t="s">
        <v>2288</v>
      </c>
      <c r="E1555" s="9" t="s">
        <v>2289</v>
      </c>
    </row>
    <row r="1556" spans="1:5" x14ac:dyDescent="0.4">
      <c r="A1556" s="9" t="s">
        <v>9808</v>
      </c>
      <c r="B1556" s="9" t="s">
        <v>36</v>
      </c>
      <c r="C1556" s="9" t="s">
        <v>9809</v>
      </c>
      <c r="D1556" s="9" t="s">
        <v>4188</v>
      </c>
      <c r="E1556" s="9" t="s">
        <v>4188</v>
      </c>
    </row>
    <row r="1557" spans="1:5" x14ac:dyDescent="0.4">
      <c r="A1557" s="9" t="s">
        <v>8869</v>
      </c>
      <c r="B1557" s="9" t="s">
        <v>36</v>
      </c>
      <c r="C1557" s="9" t="s">
        <v>8870</v>
      </c>
      <c r="D1557" s="9" t="s">
        <v>8862</v>
      </c>
      <c r="E1557" s="9" t="s">
        <v>8863</v>
      </c>
    </row>
    <row r="1558" spans="1:5" x14ac:dyDescent="0.4">
      <c r="A1558" s="9" t="s">
        <v>8871</v>
      </c>
      <c r="B1558" s="9" t="s">
        <v>36</v>
      </c>
      <c r="C1558" s="9" t="s">
        <v>8872</v>
      </c>
      <c r="D1558" s="9" t="s">
        <v>4269</v>
      </c>
      <c r="E1558" s="9" t="s">
        <v>4270</v>
      </c>
    </row>
    <row r="1559" spans="1:5" x14ac:dyDescent="0.4">
      <c r="A1559" s="9" t="s">
        <v>8873</v>
      </c>
      <c r="B1559" s="9" t="s">
        <v>36</v>
      </c>
      <c r="C1559" s="9" t="s">
        <v>8874</v>
      </c>
      <c r="D1559" s="9" t="s">
        <v>8875</v>
      </c>
      <c r="E1559" s="9" t="s">
        <v>8875</v>
      </c>
    </row>
    <row r="1560" spans="1:5" x14ac:dyDescent="0.4">
      <c r="A1560" s="9" t="s">
        <v>8873</v>
      </c>
      <c r="B1560" s="9" t="s">
        <v>40</v>
      </c>
      <c r="C1560" s="9" t="s">
        <v>8876</v>
      </c>
      <c r="D1560" s="9" t="s">
        <v>8875</v>
      </c>
      <c r="E1560" s="9" t="s">
        <v>8875</v>
      </c>
    </row>
    <row r="1561" spans="1:5" x14ac:dyDescent="0.4">
      <c r="A1561" s="9" t="s">
        <v>8877</v>
      </c>
      <c r="B1561" s="9" t="s">
        <v>36</v>
      </c>
      <c r="C1561" s="9" t="s">
        <v>8878</v>
      </c>
      <c r="D1561" s="9" t="s">
        <v>8879</v>
      </c>
      <c r="E1561" s="9" t="s">
        <v>8880</v>
      </c>
    </row>
    <row r="1562" spans="1:5" x14ac:dyDescent="0.4">
      <c r="A1562" s="9" t="s">
        <v>9810</v>
      </c>
      <c r="B1562" s="9" t="s">
        <v>36</v>
      </c>
      <c r="C1562" s="9" t="s">
        <v>9811</v>
      </c>
      <c r="D1562" s="9" t="s">
        <v>9812</v>
      </c>
      <c r="E1562" s="9" t="s">
        <v>9812</v>
      </c>
    </row>
    <row r="1563" spans="1:5" x14ac:dyDescent="0.4">
      <c r="A1563" s="9" t="s">
        <v>9810</v>
      </c>
      <c r="B1563" s="9" t="s">
        <v>40</v>
      </c>
      <c r="C1563" s="9" t="s">
        <v>9813</v>
      </c>
      <c r="D1563" s="9" t="s">
        <v>9812</v>
      </c>
      <c r="E1563" s="9" t="s">
        <v>9812</v>
      </c>
    </row>
    <row r="1564" spans="1:5" x14ac:dyDescent="0.4">
      <c r="A1564" s="9" t="s">
        <v>9810</v>
      </c>
      <c r="B1564" s="9" t="s">
        <v>45</v>
      </c>
      <c r="C1564" s="9" t="s">
        <v>9814</v>
      </c>
      <c r="D1564" s="9" t="s">
        <v>9812</v>
      </c>
      <c r="E1564" s="9" t="s">
        <v>9812</v>
      </c>
    </row>
    <row r="1565" spans="1:5" x14ac:dyDescent="0.4">
      <c r="A1565" s="9" t="s">
        <v>9815</v>
      </c>
      <c r="B1565" s="9" t="s">
        <v>36</v>
      </c>
      <c r="C1565" s="9" t="s">
        <v>9816</v>
      </c>
      <c r="D1565" s="9" t="s">
        <v>9817</v>
      </c>
      <c r="E1565" s="9" t="s">
        <v>9817</v>
      </c>
    </row>
    <row r="1566" spans="1:5" x14ac:dyDescent="0.4">
      <c r="A1566" s="9" t="s">
        <v>9815</v>
      </c>
      <c r="B1566" s="9" t="s">
        <v>40</v>
      </c>
      <c r="C1566" s="9" t="s">
        <v>9818</v>
      </c>
      <c r="D1566" s="9" t="s">
        <v>9817</v>
      </c>
      <c r="E1566" s="9" t="s">
        <v>9817</v>
      </c>
    </row>
    <row r="1567" spans="1:5" x14ac:dyDescent="0.4">
      <c r="A1567" s="9" t="s">
        <v>8881</v>
      </c>
      <c r="B1567" s="9" t="s">
        <v>36</v>
      </c>
      <c r="C1567" s="9" t="s">
        <v>8882</v>
      </c>
      <c r="D1567" s="9" t="s">
        <v>8883</v>
      </c>
      <c r="E1567" s="9" t="s">
        <v>8884</v>
      </c>
    </row>
    <row r="1568" spans="1:5" x14ac:dyDescent="0.4">
      <c r="A1568" s="9" t="s">
        <v>8881</v>
      </c>
      <c r="B1568" s="9" t="s">
        <v>40</v>
      </c>
      <c r="C1568" s="9" t="s">
        <v>8885</v>
      </c>
      <c r="D1568" s="9" t="s">
        <v>8883</v>
      </c>
      <c r="E1568" s="9" t="s">
        <v>8884</v>
      </c>
    </row>
    <row r="1569" spans="1:5" x14ac:dyDescent="0.4">
      <c r="A1569" s="9" t="s">
        <v>8886</v>
      </c>
      <c r="B1569" s="9" t="s">
        <v>36</v>
      </c>
      <c r="C1569" s="9" t="s">
        <v>8887</v>
      </c>
      <c r="D1569" s="9" t="s">
        <v>8888</v>
      </c>
      <c r="E1569" s="9" t="s">
        <v>8888</v>
      </c>
    </row>
    <row r="1570" spans="1:5" x14ac:dyDescent="0.4">
      <c r="A1570" s="9" t="s">
        <v>9819</v>
      </c>
      <c r="B1570" s="9" t="s">
        <v>36</v>
      </c>
      <c r="C1570" s="9" t="s">
        <v>9820</v>
      </c>
      <c r="D1570" s="9" t="s">
        <v>8700</v>
      </c>
      <c r="E1570" s="9" t="s">
        <v>8701</v>
      </c>
    </row>
    <row r="1571" spans="1:5" x14ac:dyDescent="0.4">
      <c r="A1571" s="9" t="s">
        <v>9821</v>
      </c>
      <c r="B1571" s="9" t="s">
        <v>60</v>
      </c>
      <c r="C1571" s="9" t="s">
        <v>9822</v>
      </c>
      <c r="D1571" s="9" t="s">
        <v>9823</v>
      </c>
      <c r="E1571" s="9" t="s">
        <v>9824</v>
      </c>
    </row>
    <row r="1572" spans="1:5" x14ac:dyDescent="0.4">
      <c r="A1572" s="9" t="s">
        <v>8889</v>
      </c>
      <c r="B1572" s="9" t="s">
        <v>93</v>
      </c>
      <c r="C1572" s="9" t="s">
        <v>8890</v>
      </c>
      <c r="D1572" s="9" t="s">
        <v>8891</v>
      </c>
      <c r="E1572" s="9" t="s">
        <v>8892</v>
      </c>
    </row>
    <row r="1573" spans="1:5" x14ac:dyDescent="0.4">
      <c r="A1573" s="9" t="s">
        <v>9825</v>
      </c>
      <c r="B1573" s="9" t="s">
        <v>60</v>
      </c>
      <c r="C1573" s="9" t="s">
        <v>9826</v>
      </c>
      <c r="D1573" s="9" t="s">
        <v>9823</v>
      </c>
      <c r="E1573" s="9" t="s">
        <v>9824</v>
      </c>
    </row>
    <row r="1574" spans="1:5" x14ac:dyDescent="0.4">
      <c r="A1574" s="9" t="s">
        <v>9827</v>
      </c>
      <c r="B1574" s="9" t="s">
        <v>60</v>
      </c>
      <c r="C1574" s="9" t="s">
        <v>9828</v>
      </c>
      <c r="D1574" s="9" t="s">
        <v>9823</v>
      </c>
      <c r="E1574" s="9" t="s">
        <v>9824</v>
      </c>
    </row>
    <row r="1575" spans="1:5" x14ac:dyDescent="0.4">
      <c r="A1575" s="9" t="s">
        <v>9829</v>
      </c>
      <c r="B1575" s="9" t="s">
        <v>36</v>
      </c>
      <c r="C1575" s="9" t="s">
        <v>9830</v>
      </c>
      <c r="D1575" s="9" t="s">
        <v>9831</v>
      </c>
      <c r="E1575" s="9" t="s">
        <v>9832</v>
      </c>
    </row>
    <row r="1576" spans="1:5" x14ac:dyDescent="0.4">
      <c r="A1576" s="9" t="s">
        <v>9829</v>
      </c>
      <c r="B1576" s="9" t="s">
        <v>40</v>
      </c>
      <c r="C1576" s="9" t="s">
        <v>9833</v>
      </c>
      <c r="D1576" s="9" t="s">
        <v>9831</v>
      </c>
      <c r="E1576" s="9" t="s">
        <v>9832</v>
      </c>
    </row>
    <row r="1577" spans="1:5" x14ac:dyDescent="0.4">
      <c r="A1577" s="9" t="s">
        <v>9829</v>
      </c>
      <c r="B1577" s="9" t="s">
        <v>45</v>
      </c>
      <c r="C1577" s="9" t="s">
        <v>9834</v>
      </c>
      <c r="D1577" s="9" t="s">
        <v>9831</v>
      </c>
      <c r="E1577" s="9" t="s">
        <v>9832</v>
      </c>
    </row>
    <row r="1578" spans="1:5" x14ac:dyDescent="0.4">
      <c r="A1578" s="9" t="s">
        <v>9829</v>
      </c>
      <c r="B1578" s="9" t="s">
        <v>68</v>
      </c>
      <c r="C1578" s="9" t="s">
        <v>9835</v>
      </c>
      <c r="D1578" s="9" t="s">
        <v>9831</v>
      </c>
      <c r="E1578" s="9" t="s">
        <v>9832</v>
      </c>
    </row>
    <row r="1579" spans="1:5" x14ac:dyDescent="0.4">
      <c r="A1579" s="9" t="s">
        <v>9829</v>
      </c>
      <c r="B1579" s="9" t="s">
        <v>93</v>
      </c>
      <c r="C1579" s="9" t="s">
        <v>9836</v>
      </c>
      <c r="D1579" s="9" t="s">
        <v>9831</v>
      </c>
      <c r="E1579" s="9" t="s">
        <v>9832</v>
      </c>
    </row>
    <row r="1580" spans="1:5" x14ac:dyDescent="0.4">
      <c r="A1580" s="9" t="s">
        <v>8893</v>
      </c>
      <c r="B1580" s="9" t="s">
        <v>36</v>
      </c>
      <c r="C1580" s="9" t="s">
        <v>8894</v>
      </c>
      <c r="D1580" s="9" t="s">
        <v>8895</v>
      </c>
      <c r="E1580" s="9" t="s">
        <v>8896</v>
      </c>
    </row>
    <row r="1581" spans="1:5" x14ac:dyDescent="0.4">
      <c r="A1581" s="9" t="s">
        <v>8897</v>
      </c>
      <c r="B1581" s="9" t="s">
        <v>36</v>
      </c>
      <c r="C1581" s="9" t="s">
        <v>8898</v>
      </c>
      <c r="D1581" s="9" t="s">
        <v>7999</v>
      </c>
      <c r="E1581" s="9" t="s">
        <v>8899</v>
      </c>
    </row>
    <row r="1582" spans="1:5" x14ac:dyDescent="0.4">
      <c r="A1582" s="9" t="s">
        <v>8900</v>
      </c>
      <c r="B1582" s="9" t="s">
        <v>36</v>
      </c>
      <c r="C1582" s="9" t="s">
        <v>8901</v>
      </c>
      <c r="D1582" s="9" t="s">
        <v>8902</v>
      </c>
      <c r="E1582" s="9" t="s">
        <v>2105</v>
      </c>
    </row>
    <row r="1583" spans="1:5" x14ac:dyDescent="0.4">
      <c r="A1583" s="9" t="s">
        <v>8903</v>
      </c>
      <c r="B1583" s="9" t="s">
        <v>36</v>
      </c>
      <c r="C1583" s="9" t="s">
        <v>8904</v>
      </c>
      <c r="D1583" s="9" t="s">
        <v>8905</v>
      </c>
      <c r="E1583" s="9" t="s">
        <v>8906</v>
      </c>
    </row>
    <row r="1584" spans="1:5" x14ac:dyDescent="0.4">
      <c r="A1584" s="9" t="s">
        <v>8903</v>
      </c>
      <c r="B1584" s="9" t="s">
        <v>40</v>
      </c>
      <c r="C1584" s="9" t="s">
        <v>8907</v>
      </c>
      <c r="D1584" s="9" t="s">
        <v>8905</v>
      </c>
      <c r="E1584" s="9" t="s">
        <v>8906</v>
      </c>
    </row>
    <row r="1585" spans="1:5" x14ac:dyDescent="0.4">
      <c r="A1585" s="9" t="s">
        <v>9837</v>
      </c>
      <c r="B1585" s="9" t="s">
        <v>36</v>
      </c>
      <c r="C1585" s="9" t="s">
        <v>9838</v>
      </c>
      <c r="D1585" s="9" t="s">
        <v>8815</v>
      </c>
      <c r="E1585" s="9" t="s">
        <v>8816</v>
      </c>
    </row>
    <row r="1586" spans="1:5" x14ac:dyDescent="0.4">
      <c r="A1586" s="9" t="s">
        <v>9839</v>
      </c>
      <c r="B1586" s="9" t="s">
        <v>36</v>
      </c>
      <c r="C1586" s="9" t="s">
        <v>9840</v>
      </c>
      <c r="D1586" s="9" t="s">
        <v>9841</v>
      </c>
      <c r="E1586" s="9" t="s">
        <v>9841</v>
      </c>
    </row>
    <row r="1587" spans="1:5" x14ac:dyDescent="0.4">
      <c r="A1587" s="9" t="s">
        <v>8908</v>
      </c>
      <c r="B1587" s="9" t="s">
        <v>36</v>
      </c>
      <c r="C1587" s="9" t="s">
        <v>8909</v>
      </c>
      <c r="D1587" s="9" t="s">
        <v>8910</v>
      </c>
      <c r="E1587" s="9" t="s">
        <v>8911</v>
      </c>
    </row>
    <row r="1588" spans="1:5" x14ac:dyDescent="0.4">
      <c r="A1588" s="9" t="s">
        <v>8912</v>
      </c>
      <c r="B1588" s="9" t="s">
        <v>36</v>
      </c>
      <c r="C1588" s="9" t="s">
        <v>8913</v>
      </c>
      <c r="D1588" s="9" t="s">
        <v>8914</v>
      </c>
      <c r="E1588" s="9" t="s">
        <v>7978</v>
      </c>
    </row>
    <row r="1589" spans="1:5" x14ac:dyDescent="0.4">
      <c r="A1589" s="9" t="s">
        <v>8912</v>
      </c>
      <c r="B1589" s="9" t="s">
        <v>40</v>
      </c>
      <c r="C1589" s="9" t="s">
        <v>8915</v>
      </c>
      <c r="D1589" s="9" t="s">
        <v>8914</v>
      </c>
      <c r="E1589" s="9" t="s">
        <v>7978</v>
      </c>
    </row>
    <row r="1590" spans="1:5" x14ac:dyDescent="0.4">
      <c r="A1590" s="9" t="s">
        <v>8912</v>
      </c>
      <c r="B1590" s="9" t="s">
        <v>45</v>
      </c>
      <c r="C1590" s="9" t="s">
        <v>8916</v>
      </c>
      <c r="D1590" s="9" t="s">
        <v>8914</v>
      </c>
      <c r="E1590" s="9" t="s">
        <v>7978</v>
      </c>
    </row>
    <row r="1591" spans="1:5" x14ac:dyDescent="0.4">
      <c r="A1591" s="9" t="s">
        <v>9842</v>
      </c>
      <c r="B1591" s="9" t="s">
        <v>36</v>
      </c>
      <c r="C1591" s="9" t="s">
        <v>9843</v>
      </c>
      <c r="D1591" s="9" t="s">
        <v>8815</v>
      </c>
      <c r="E1591" s="9" t="s">
        <v>8816</v>
      </c>
    </row>
    <row r="1592" spans="1:5" x14ac:dyDescent="0.4">
      <c r="A1592" s="9" t="s">
        <v>9844</v>
      </c>
      <c r="B1592" s="9" t="s">
        <v>36</v>
      </c>
      <c r="C1592" s="9" t="s">
        <v>9845</v>
      </c>
      <c r="D1592" s="9" t="s">
        <v>8815</v>
      </c>
      <c r="E1592" s="9" t="s">
        <v>8816</v>
      </c>
    </row>
    <row r="1593" spans="1:5" x14ac:dyDescent="0.4">
      <c r="A1593" s="9" t="s">
        <v>9846</v>
      </c>
      <c r="B1593" s="9" t="s">
        <v>36</v>
      </c>
      <c r="C1593" s="9" t="s">
        <v>9847</v>
      </c>
      <c r="D1593" s="9" t="s">
        <v>8815</v>
      </c>
      <c r="E1593" s="9" t="s">
        <v>8816</v>
      </c>
    </row>
    <row r="1594" spans="1:5" x14ac:dyDescent="0.4">
      <c r="A1594" s="9" t="s">
        <v>8917</v>
      </c>
      <c r="B1594" s="9" t="s">
        <v>36</v>
      </c>
      <c r="C1594" s="9" t="s">
        <v>8918</v>
      </c>
      <c r="D1594" s="9" t="s">
        <v>8919</v>
      </c>
      <c r="E1594" s="9" t="s">
        <v>8920</v>
      </c>
    </row>
    <row r="1595" spans="1:5" x14ac:dyDescent="0.4">
      <c r="A1595" s="9" t="s">
        <v>8917</v>
      </c>
      <c r="B1595" s="9" t="s">
        <v>40</v>
      </c>
      <c r="C1595" s="9" t="s">
        <v>8921</v>
      </c>
      <c r="D1595" s="9" t="s">
        <v>8919</v>
      </c>
      <c r="E1595" s="9" t="s">
        <v>8920</v>
      </c>
    </row>
    <row r="1596" spans="1:5" x14ac:dyDescent="0.4">
      <c r="A1596" s="9" t="s">
        <v>9848</v>
      </c>
      <c r="B1596" s="9" t="s">
        <v>36</v>
      </c>
      <c r="C1596" s="9" t="s">
        <v>9849</v>
      </c>
      <c r="D1596" s="9" t="s">
        <v>9850</v>
      </c>
      <c r="E1596" s="9" t="s">
        <v>9850</v>
      </c>
    </row>
    <row r="1597" spans="1:5" x14ac:dyDescent="0.4">
      <c r="A1597" s="9" t="s">
        <v>9848</v>
      </c>
      <c r="B1597" s="9" t="s">
        <v>40</v>
      </c>
      <c r="C1597" s="9" t="s">
        <v>9851</v>
      </c>
      <c r="D1597" s="9" t="s">
        <v>9850</v>
      </c>
      <c r="E1597" s="9" t="s">
        <v>9850</v>
      </c>
    </row>
    <row r="1598" spans="1:5" x14ac:dyDescent="0.4">
      <c r="A1598" s="9" t="s">
        <v>9852</v>
      </c>
      <c r="B1598" s="9" t="s">
        <v>36</v>
      </c>
      <c r="C1598" s="9" t="s">
        <v>9853</v>
      </c>
      <c r="D1598" s="9" t="s">
        <v>9854</v>
      </c>
      <c r="E1598" s="9" t="s">
        <v>9854</v>
      </c>
    </row>
    <row r="1599" spans="1:5" x14ac:dyDescent="0.4">
      <c r="A1599" s="9" t="s">
        <v>9852</v>
      </c>
      <c r="B1599" s="9" t="s">
        <v>40</v>
      </c>
      <c r="C1599" s="9" t="s">
        <v>9855</v>
      </c>
      <c r="D1599" s="9" t="s">
        <v>9854</v>
      </c>
      <c r="E1599" s="9" t="s">
        <v>9854</v>
      </c>
    </row>
    <row r="1600" spans="1:5" x14ac:dyDescent="0.4">
      <c r="A1600" s="9" t="s">
        <v>9856</v>
      </c>
      <c r="B1600" s="9" t="s">
        <v>36</v>
      </c>
      <c r="C1600" s="9" t="s">
        <v>9857</v>
      </c>
      <c r="D1600" s="9" t="s">
        <v>8596</v>
      </c>
      <c r="E1600" s="9" t="s">
        <v>6823</v>
      </c>
    </row>
    <row r="1601" spans="1:5" x14ac:dyDescent="0.4">
      <c r="A1601" s="9" t="s">
        <v>9856</v>
      </c>
      <c r="B1601" s="9" t="s">
        <v>40</v>
      </c>
      <c r="C1601" s="9" t="s">
        <v>9858</v>
      </c>
      <c r="D1601" s="9" t="s">
        <v>8596</v>
      </c>
      <c r="E1601" s="9" t="s">
        <v>6823</v>
      </c>
    </row>
    <row r="1602" spans="1:5" x14ac:dyDescent="0.4">
      <c r="A1602" s="9" t="s">
        <v>9856</v>
      </c>
      <c r="B1602" s="9" t="s">
        <v>45</v>
      </c>
      <c r="C1602" s="9" t="s">
        <v>9859</v>
      </c>
      <c r="D1602" s="9" t="s">
        <v>8596</v>
      </c>
      <c r="E1602" s="9" t="s">
        <v>6823</v>
      </c>
    </row>
    <row r="1603" spans="1:5" x14ac:dyDescent="0.4">
      <c r="A1603" s="9" t="s">
        <v>9860</v>
      </c>
      <c r="B1603" s="9" t="s">
        <v>36</v>
      </c>
      <c r="C1603" s="9" t="s">
        <v>9861</v>
      </c>
      <c r="D1603" s="9" t="s">
        <v>9862</v>
      </c>
      <c r="E1603" s="9" t="s">
        <v>9863</v>
      </c>
    </row>
    <row r="1604" spans="1:5" x14ac:dyDescent="0.4">
      <c r="A1604" s="9" t="s">
        <v>9864</v>
      </c>
      <c r="B1604" s="9" t="s">
        <v>36</v>
      </c>
      <c r="C1604" s="9" t="s">
        <v>9865</v>
      </c>
      <c r="D1604" s="9" t="s">
        <v>9866</v>
      </c>
      <c r="E1604" s="9" t="s">
        <v>9866</v>
      </c>
    </row>
    <row r="1605" spans="1:5" x14ac:dyDescent="0.4">
      <c r="A1605" s="9" t="s">
        <v>8922</v>
      </c>
      <c r="B1605" s="9" t="s">
        <v>60</v>
      </c>
      <c r="C1605" s="9" t="s">
        <v>8923</v>
      </c>
      <c r="D1605" s="9" t="s">
        <v>9867</v>
      </c>
      <c r="E1605" s="9" t="s">
        <v>9868</v>
      </c>
    </row>
    <row r="1606" spans="1:5" x14ac:dyDescent="0.4">
      <c r="A1606" s="9" t="s">
        <v>8922</v>
      </c>
      <c r="B1606" s="9" t="s">
        <v>36</v>
      </c>
      <c r="C1606" s="9" t="s">
        <v>8924</v>
      </c>
      <c r="D1606" s="9" t="s">
        <v>9867</v>
      </c>
      <c r="E1606" s="9" t="s">
        <v>9868</v>
      </c>
    </row>
    <row r="1607" spans="1:5" x14ac:dyDescent="0.4">
      <c r="A1607" s="9" t="s">
        <v>9869</v>
      </c>
      <c r="B1607" s="9" t="s">
        <v>40</v>
      </c>
      <c r="C1607" s="9" t="s">
        <v>9870</v>
      </c>
      <c r="D1607" s="9" t="s">
        <v>4108</v>
      </c>
      <c r="E1607" s="9" t="s">
        <v>4109</v>
      </c>
    </row>
    <row r="1608" spans="1:5" x14ac:dyDescent="0.4">
      <c r="A1608" s="9" t="s">
        <v>9871</v>
      </c>
      <c r="B1608" s="9" t="s">
        <v>36</v>
      </c>
      <c r="C1608" s="9" t="s">
        <v>9872</v>
      </c>
      <c r="D1608" s="9" t="s">
        <v>9873</v>
      </c>
      <c r="E1608" s="9" t="s">
        <v>9874</v>
      </c>
    </row>
    <row r="1609" spans="1:5" x14ac:dyDescent="0.4">
      <c r="A1609" s="9" t="s">
        <v>9875</v>
      </c>
      <c r="B1609" s="9" t="s">
        <v>40</v>
      </c>
      <c r="C1609" s="9" t="s">
        <v>9876</v>
      </c>
      <c r="D1609" s="9" t="s">
        <v>9877</v>
      </c>
      <c r="E1609" s="9" t="s">
        <v>9878</v>
      </c>
    </row>
    <row r="1610" spans="1:5" x14ac:dyDescent="0.4">
      <c r="A1610" s="9" t="s">
        <v>9875</v>
      </c>
      <c r="B1610" s="9" t="s">
        <v>45</v>
      </c>
      <c r="C1610" s="9" t="s">
        <v>9879</v>
      </c>
      <c r="D1610" s="9" t="s">
        <v>9877</v>
      </c>
      <c r="E1610" s="9" t="s">
        <v>9878</v>
      </c>
    </row>
    <row r="1611" spans="1:5" x14ac:dyDescent="0.4">
      <c r="A1611" s="9" t="s">
        <v>9875</v>
      </c>
      <c r="B1611" s="9" t="s">
        <v>68</v>
      </c>
      <c r="C1611" s="9" t="s">
        <v>9880</v>
      </c>
      <c r="D1611" s="9" t="s">
        <v>9877</v>
      </c>
      <c r="E1611" s="9" t="s">
        <v>9878</v>
      </c>
    </row>
    <row r="1612" spans="1:5" x14ac:dyDescent="0.4">
      <c r="A1612" s="9" t="s">
        <v>9875</v>
      </c>
      <c r="B1612" s="9" t="s">
        <v>93</v>
      </c>
      <c r="C1612" s="9" t="s">
        <v>9881</v>
      </c>
      <c r="D1612" s="9" t="s">
        <v>9877</v>
      </c>
      <c r="E1612" s="9" t="s">
        <v>9878</v>
      </c>
    </row>
    <row r="1613" spans="1:5" x14ac:dyDescent="0.4">
      <c r="A1613" s="9" t="s">
        <v>9882</v>
      </c>
      <c r="B1613" s="9" t="s">
        <v>36</v>
      </c>
      <c r="C1613" s="9" t="s">
        <v>9883</v>
      </c>
      <c r="D1613" s="9" t="s">
        <v>4108</v>
      </c>
      <c r="E1613" s="9" t="s">
        <v>4109</v>
      </c>
    </row>
    <row r="1614" spans="1:5" x14ac:dyDescent="0.4">
      <c r="A1614" s="9" t="s">
        <v>9884</v>
      </c>
      <c r="B1614" s="9" t="s">
        <v>36</v>
      </c>
      <c r="C1614" s="9" t="s">
        <v>9885</v>
      </c>
      <c r="D1614" s="9" t="s">
        <v>8700</v>
      </c>
      <c r="E1614" s="9" t="s">
        <v>8701</v>
      </c>
    </row>
    <row r="1615" spans="1:5" x14ac:dyDescent="0.4">
      <c r="A1615" s="9" t="s">
        <v>9886</v>
      </c>
      <c r="B1615" s="9" t="s">
        <v>36</v>
      </c>
      <c r="C1615" s="9" t="s">
        <v>9887</v>
      </c>
      <c r="D1615" s="9" t="s">
        <v>9888</v>
      </c>
      <c r="E1615" s="9" t="s">
        <v>9889</v>
      </c>
    </row>
    <row r="1616" spans="1:5" x14ac:dyDescent="0.4">
      <c r="A1616" s="9" t="s">
        <v>9890</v>
      </c>
      <c r="B1616" s="9" t="s">
        <v>40</v>
      </c>
      <c r="C1616" s="9" t="s">
        <v>9891</v>
      </c>
      <c r="D1616" s="9" t="s">
        <v>9892</v>
      </c>
      <c r="E1616" s="9" t="s">
        <v>9892</v>
      </c>
    </row>
    <row r="1617" spans="1:5" x14ac:dyDescent="0.4">
      <c r="A1617" s="9" t="s">
        <v>9893</v>
      </c>
      <c r="B1617" s="9" t="s">
        <v>45</v>
      </c>
      <c r="C1617" s="9" t="s">
        <v>9894</v>
      </c>
      <c r="D1617" s="9" t="s">
        <v>9895</v>
      </c>
      <c r="E1617" s="9" t="s">
        <v>9895</v>
      </c>
    </row>
    <row r="1618" spans="1:5" x14ac:dyDescent="0.4">
      <c r="A1618" s="9" t="s">
        <v>9896</v>
      </c>
      <c r="B1618" s="9" t="s">
        <v>36</v>
      </c>
      <c r="C1618" s="9" t="s">
        <v>9897</v>
      </c>
      <c r="D1618" s="9" t="s">
        <v>9898</v>
      </c>
      <c r="E1618" s="9" t="s">
        <v>9898</v>
      </c>
    </row>
    <row r="1619" spans="1:5" x14ac:dyDescent="0.4">
      <c r="A1619" s="9" t="s">
        <v>9896</v>
      </c>
      <c r="B1619" s="9" t="s">
        <v>40</v>
      </c>
      <c r="C1619" s="9" t="s">
        <v>9899</v>
      </c>
      <c r="D1619" s="9" t="s">
        <v>9898</v>
      </c>
      <c r="E1619" s="9" t="s">
        <v>9898</v>
      </c>
    </row>
    <row r="1620" spans="1:5" x14ac:dyDescent="0.4">
      <c r="A1620" s="9" t="s">
        <v>9900</v>
      </c>
      <c r="B1620" s="9" t="s">
        <v>40</v>
      </c>
      <c r="C1620" s="9" t="s">
        <v>9901</v>
      </c>
      <c r="D1620" s="9" t="s">
        <v>9902</v>
      </c>
      <c r="E1620" s="9" t="s">
        <v>9902</v>
      </c>
    </row>
    <row r="1621" spans="1:5" x14ac:dyDescent="0.4">
      <c r="A1621" s="9" t="s">
        <v>9903</v>
      </c>
      <c r="B1621" s="9" t="s">
        <v>36</v>
      </c>
      <c r="C1621" s="9" t="s">
        <v>9904</v>
      </c>
      <c r="D1621" s="9" t="s">
        <v>2284</v>
      </c>
      <c r="E1621" s="9" t="s">
        <v>2285</v>
      </c>
    </row>
    <row r="1622" spans="1:5" x14ac:dyDescent="0.4">
      <c r="A1622" s="9" t="s">
        <v>9905</v>
      </c>
      <c r="B1622" s="9" t="s">
        <v>36</v>
      </c>
      <c r="C1622" s="9" t="s">
        <v>9906</v>
      </c>
      <c r="D1622" s="9" t="s">
        <v>9907</v>
      </c>
      <c r="E1622" s="9" t="s">
        <v>9908</v>
      </c>
    </row>
    <row r="1623" spans="1:5" x14ac:dyDescent="0.4">
      <c r="A1623" s="9" t="s">
        <v>9905</v>
      </c>
      <c r="B1623" s="9" t="s">
        <v>40</v>
      </c>
      <c r="C1623" s="9" t="s">
        <v>9909</v>
      </c>
      <c r="D1623" s="9" t="s">
        <v>9907</v>
      </c>
      <c r="E1623" s="9" t="s">
        <v>9908</v>
      </c>
    </row>
    <row r="1624" spans="1:5" x14ac:dyDescent="0.4">
      <c r="A1624" s="9" t="s">
        <v>9905</v>
      </c>
      <c r="B1624" s="9" t="s">
        <v>45</v>
      </c>
      <c r="C1624" s="9" t="s">
        <v>9910</v>
      </c>
      <c r="D1624" s="9" t="s">
        <v>9907</v>
      </c>
      <c r="E1624" s="9" t="s">
        <v>9908</v>
      </c>
    </row>
    <row r="1625" spans="1:5" x14ac:dyDescent="0.4">
      <c r="A1625" s="9" t="s">
        <v>9905</v>
      </c>
      <c r="B1625" s="9" t="s">
        <v>68</v>
      </c>
      <c r="C1625" s="9" t="s">
        <v>9911</v>
      </c>
      <c r="D1625" s="9" t="s">
        <v>9907</v>
      </c>
      <c r="E1625" s="9" t="s">
        <v>9908</v>
      </c>
    </row>
    <row r="1626" spans="1:5" x14ac:dyDescent="0.4">
      <c r="A1626" s="9" t="s">
        <v>9912</v>
      </c>
      <c r="B1626" s="9" t="s">
        <v>36</v>
      </c>
      <c r="C1626" s="9" t="s">
        <v>9913</v>
      </c>
      <c r="D1626" s="9" t="s">
        <v>5182</v>
      </c>
      <c r="E1626" s="9" t="s">
        <v>5183</v>
      </c>
    </row>
    <row r="1627" spans="1:5" x14ac:dyDescent="0.4">
      <c r="A1627" s="9" t="s">
        <v>9914</v>
      </c>
      <c r="B1627" s="9" t="s">
        <v>36</v>
      </c>
      <c r="C1627" s="9" t="s">
        <v>9915</v>
      </c>
      <c r="D1627" s="9" t="s">
        <v>9916</v>
      </c>
      <c r="E1627" s="9" t="s">
        <v>9916</v>
      </c>
    </row>
    <row r="1628" spans="1:5" x14ac:dyDescent="0.4">
      <c r="A1628" s="9" t="s">
        <v>9917</v>
      </c>
      <c r="B1628" s="9" t="s">
        <v>36</v>
      </c>
      <c r="C1628" s="9" t="s">
        <v>9918</v>
      </c>
      <c r="D1628" s="9" t="s">
        <v>3175</v>
      </c>
      <c r="E1628" s="9" t="s">
        <v>3176</v>
      </c>
    </row>
    <row r="1629" spans="1:5" x14ac:dyDescent="0.4">
      <c r="A1629" s="9" t="s">
        <v>9919</v>
      </c>
      <c r="B1629" s="9" t="s">
        <v>36</v>
      </c>
      <c r="C1629" s="9" t="s">
        <v>9920</v>
      </c>
      <c r="D1629" s="9" t="s">
        <v>9921</v>
      </c>
      <c r="E1629" s="9" t="s">
        <v>9921</v>
      </c>
    </row>
    <row r="1630" spans="1:5" x14ac:dyDescent="0.4">
      <c r="A1630" s="9" t="s">
        <v>9919</v>
      </c>
      <c r="B1630" s="9" t="s">
        <v>40</v>
      </c>
      <c r="C1630" s="9" t="s">
        <v>9922</v>
      </c>
      <c r="D1630" s="9" t="s">
        <v>9921</v>
      </c>
      <c r="E1630" s="9" t="s">
        <v>9921</v>
      </c>
    </row>
    <row r="1631" spans="1:5" x14ac:dyDescent="0.4">
      <c r="A1631" s="9" t="s">
        <v>9923</v>
      </c>
      <c r="B1631" s="9" t="s">
        <v>36</v>
      </c>
      <c r="C1631" s="9" t="s">
        <v>9924</v>
      </c>
      <c r="D1631" s="9" t="s">
        <v>9925</v>
      </c>
      <c r="E1631" s="9" t="s">
        <v>9926</v>
      </c>
    </row>
    <row r="1632" spans="1:5" x14ac:dyDescent="0.4">
      <c r="A1632" s="9" t="s">
        <v>9923</v>
      </c>
      <c r="B1632" s="9" t="s">
        <v>40</v>
      </c>
      <c r="C1632" s="9" t="s">
        <v>9927</v>
      </c>
      <c r="D1632" s="9" t="s">
        <v>9925</v>
      </c>
      <c r="E1632" s="9" t="s">
        <v>9926</v>
      </c>
    </row>
    <row r="1633" spans="1:5" x14ac:dyDescent="0.4">
      <c r="A1633" s="9" t="s">
        <v>9928</v>
      </c>
      <c r="B1633" s="9" t="s">
        <v>36</v>
      </c>
      <c r="C1633" s="9" t="s">
        <v>9929</v>
      </c>
      <c r="D1633" s="9" t="s">
        <v>4781</v>
      </c>
      <c r="E1633" s="9" t="s">
        <v>4782</v>
      </c>
    </row>
    <row r="1634" spans="1:5" x14ac:dyDescent="0.4">
      <c r="A1634" s="9" t="s">
        <v>9928</v>
      </c>
      <c r="B1634" s="9" t="s">
        <v>40</v>
      </c>
      <c r="C1634" s="9" t="s">
        <v>9930</v>
      </c>
      <c r="D1634" s="9" t="s">
        <v>4781</v>
      </c>
      <c r="E1634" s="9" t="s">
        <v>4782</v>
      </c>
    </row>
    <row r="1635" spans="1:5" x14ac:dyDescent="0.4">
      <c r="A1635" s="9" t="s">
        <v>9931</v>
      </c>
      <c r="B1635" s="9" t="s">
        <v>40</v>
      </c>
      <c r="C1635" s="9" t="s">
        <v>9932</v>
      </c>
      <c r="D1635" s="9" t="s">
        <v>9933</v>
      </c>
      <c r="E1635" s="9" t="s">
        <v>9934</v>
      </c>
    </row>
    <row r="1636" spans="1:5" x14ac:dyDescent="0.4">
      <c r="A1636" s="9" t="s">
        <v>9935</v>
      </c>
      <c r="B1636" s="9" t="s">
        <v>36</v>
      </c>
      <c r="C1636" s="9" t="s">
        <v>9936</v>
      </c>
      <c r="D1636" s="9" t="s">
        <v>9937</v>
      </c>
      <c r="E1636" s="9" t="s">
        <v>9938</v>
      </c>
    </row>
    <row r="1637" spans="1:5" x14ac:dyDescent="0.4">
      <c r="A1637" s="9" t="s">
        <v>9939</v>
      </c>
      <c r="B1637" s="9" t="s">
        <v>40</v>
      </c>
      <c r="C1637" s="9" t="s">
        <v>9940</v>
      </c>
      <c r="D1637" s="9" t="s">
        <v>9941</v>
      </c>
      <c r="E1637" s="9" t="s">
        <v>9941</v>
      </c>
    </row>
    <row r="1638" spans="1:5" x14ac:dyDescent="0.4">
      <c r="A1638" s="9" t="s">
        <v>9942</v>
      </c>
      <c r="B1638" s="9" t="s">
        <v>40</v>
      </c>
      <c r="C1638" s="9" t="s">
        <v>9943</v>
      </c>
      <c r="D1638" s="9" t="s">
        <v>9944</v>
      </c>
      <c r="E1638" s="9" t="s">
        <v>9944</v>
      </c>
    </row>
    <row r="1639" spans="1:5" x14ac:dyDescent="0.4">
      <c r="A1639" s="9" t="s">
        <v>9945</v>
      </c>
      <c r="B1639" s="9" t="s">
        <v>36</v>
      </c>
      <c r="C1639" s="9" t="s">
        <v>9946</v>
      </c>
      <c r="D1639" s="9" t="s">
        <v>9947</v>
      </c>
      <c r="E1639" s="9" t="s">
        <v>9948</v>
      </c>
    </row>
    <row r="1640" spans="1:5" x14ac:dyDescent="0.4">
      <c r="A1640" s="9" t="s">
        <v>9949</v>
      </c>
      <c r="B1640" s="9" t="s">
        <v>36</v>
      </c>
      <c r="C1640" s="9" t="s">
        <v>9950</v>
      </c>
      <c r="D1640" s="9" t="s">
        <v>9951</v>
      </c>
      <c r="E1640" s="9" t="s">
        <v>9951</v>
      </c>
    </row>
    <row r="1641" spans="1:5" x14ac:dyDescent="0.4">
      <c r="A1641" s="9" t="s">
        <v>9952</v>
      </c>
      <c r="B1641" s="9" t="s">
        <v>40</v>
      </c>
      <c r="C1641" s="9" t="s">
        <v>9953</v>
      </c>
      <c r="D1641" s="9" t="s">
        <v>1261</v>
      </c>
      <c r="E1641" s="9" t="s">
        <v>1262</v>
      </c>
    </row>
    <row r="1642" spans="1:5" x14ac:dyDescent="0.4">
      <c r="A1642" s="9" t="s">
        <v>9952</v>
      </c>
      <c r="B1642" s="9" t="s">
        <v>45</v>
      </c>
      <c r="C1642" s="9" t="s">
        <v>9954</v>
      </c>
      <c r="D1642" s="9" t="s">
        <v>1261</v>
      </c>
      <c r="E1642" s="9" t="s">
        <v>1262</v>
      </c>
    </row>
    <row r="1643" spans="1:5" x14ac:dyDescent="0.4">
      <c r="A1643" s="9" t="s">
        <v>9952</v>
      </c>
      <c r="B1643" s="9" t="s">
        <v>68</v>
      </c>
      <c r="C1643" s="9" t="s">
        <v>9955</v>
      </c>
      <c r="D1643" s="9" t="s">
        <v>1261</v>
      </c>
      <c r="E1643" s="9" t="s">
        <v>1262</v>
      </c>
    </row>
    <row r="1644" spans="1:5" x14ac:dyDescent="0.4">
      <c r="A1644" s="9" t="s">
        <v>9956</v>
      </c>
      <c r="B1644" s="9" t="s">
        <v>40</v>
      </c>
      <c r="C1644" s="9" t="s">
        <v>9957</v>
      </c>
      <c r="D1644" s="9" t="s">
        <v>1261</v>
      </c>
      <c r="E1644" s="9" t="s">
        <v>1262</v>
      </c>
    </row>
    <row r="1645" spans="1:5" x14ac:dyDescent="0.4">
      <c r="A1645" s="9" t="s">
        <v>9956</v>
      </c>
      <c r="B1645" s="9" t="s">
        <v>45</v>
      </c>
      <c r="C1645" s="9" t="s">
        <v>9958</v>
      </c>
      <c r="D1645" s="9" t="s">
        <v>1261</v>
      </c>
      <c r="E1645" s="9" t="s">
        <v>1262</v>
      </c>
    </row>
    <row r="1646" spans="1:5" x14ac:dyDescent="0.4">
      <c r="A1646" s="9" t="s">
        <v>9959</v>
      </c>
      <c r="B1646" s="9" t="s">
        <v>40</v>
      </c>
      <c r="C1646" s="9" t="s">
        <v>9960</v>
      </c>
      <c r="D1646" s="9" t="s">
        <v>1261</v>
      </c>
      <c r="E1646" s="9" t="s">
        <v>1262</v>
      </c>
    </row>
    <row r="1647" spans="1:5" x14ac:dyDescent="0.4">
      <c r="A1647" s="9" t="s">
        <v>9959</v>
      </c>
      <c r="B1647" s="9" t="s">
        <v>45</v>
      </c>
      <c r="C1647" s="9" t="s">
        <v>9961</v>
      </c>
      <c r="D1647" s="9" t="s">
        <v>1261</v>
      </c>
      <c r="E1647" s="9" t="s">
        <v>1262</v>
      </c>
    </row>
    <row r="1648" spans="1:5" x14ac:dyDescent="0.4">
      <c r="A1648" s="9" t="s">
        <v>9959</v>
      </c>
      <c r="B1648" s="9" t="s">
        <v>68</v>
      </c>
      <c r="C1648" s="9" t="s">
        <v>9962</v>
      </c>
      <c r="D1648" s="9" t="s">
        <v>1261</v>
      </c>
      <c r="E1648" s="9" t="s">
        <v>1262</v>
      </c>
    </row>
    <row r="1649" spans="1:5" x14ac:dyDescent="0.4">
      <c r="A1649" s="9" t="s">
        <v>9963</v>
      </c>
      <c r="B1649" s="9" t="s">
        <v>36</v>
      </c>
      <c r="C1649" s="9" t="s">
        <v>9964</v>
      </c>
      <c r="D1649" s="9" t="s">
        <v>9965</v>
      </c>
      <c r="E1649" s="9" t="s">
        <v>9965</v>
      </c>
    </row>
    <row r="1650" spans="1:5" x14ac:dyDescent="0.4">
      <c r="A1650" s="9" t="s">
        <v>9966</v>
      </c>
      <c r="B1650" s="9" t="s">
        <v>40</v>
      </c>
      <c r="C1650" s="9" t="s">
        <v>9967</v>
      </c>
      <c r="D1650" s="9" t="s">
        <v>9968</v>
      </c>
      <c r="E1650" s="9" t="s">
        <v>9968</v>
      </c>
    </row>
    <row r="1651" spans="1:5" x14ac:dyDescent="0.4">
      <c r="A1651" s="9" t="s">
        <v>9969</v>
      </c>
      <c r="B1651" s="9" t="s">
        <v>36</v>
      </c>
      <c r="C1651" s="9" t="s">
        <v>9970</v>
      </c>
      <c r="D1651" s="9" t="s">
        <v>9971</v>
      </c>
      <c r="E1651" s="9" t="s">
        <v>9972</v>
      </c>
    </row>
    <row r="1652" spans="1:5" x14ac:dyDescent="0.4">
      <c r="A1652" s="9" t="s">
        <v>9973</v>
      </c>
      <c r="B1652" s="9" t="s">
        <v>36</v>
      </c>
      <c r="C1652" s="9" t="s">
        <v>9974</v>
      </c>
      <c r="D1652" s="9" t="s">
        <v>9975</v>
      </c>
      <c r="E1652" s="9" t="s">
        <v>9976</v>
      </c>
    </row>
    <row r="1653" spans="1:5" x14ac:dyDescent="0.4">
      <c r="A1653" s="9" t="s">
        <v>9977</v>
      </c>
      <c r="B1653" s="9" t="s">
        <v>36</v>
      </c>
      <c r="C1653" s="9" t="s">
        <v>9978</v>
      </c>
      <c r="D1653" s="9" t="s">
        <v>9979</v>
      </c>
      <c r="E1653" s="9" t="s">
        <v>9980</v>
      </c>
    </row>
    <row r="1654" spans="1:5" x14ac:dyDescent="0.4">
      <c r="A1654" s="9" t="s">
        <v>9977</v>
      </c>
      <c r="B1654" s="9" t="s">
        <v>40</v>
      </c>
      <c r="C1654" s="9" t="s">
        <v>9981</v>
      </c>
      <c r="D1654" s="9" t="s">
        <v>9979</v>
      </c>
      <c r="E1654" s="9" t="s">
        <v>9980</v>
      </c>
    </row>
    <row r="1655" spans="1:5" x14ac:dyDescent="0.4">
      <c r="A1655" s="9" t="s">
        <v>9982</v>
      </c>
      <c r="B1655" s="9" t="s">
        <v>36</v>
      </c>
      <c r="C1655" s="9" t="s">
        <v>9983</v>
      </c>
      <c r="D1655" s="9" t="s">
        <v>9984</v>
      </c>
      <c r="E1655" s="9" t="s">
        <v>9985</v>
      </c>
    </row>
    <row r="1656" spans="1:5" x14ac:dyDescent="0.4">
      <c r="A1656" s="9" t="s">
        <v>9982</v>
      </c>
      <c r="B1656" s="9" t="s">
        <v>40</v>
      </c>
      <c r="C1656" s="9" t="s">
        <v>9986</v>
      </c>
      <c r="D1656" s="9" t="s">
        <v>9984</v>
      </c>
      <c r="E1656" s="9" t="s">
        <v>9985</v>
      </c>
    </row>
    <row r="1657" spans="1:5" x14ac:dyDescent="0.4">
      <c r="A1657" s="9" t="s">
        <v>9987</v>
      </c>
      <c r="B1657" s="9" t="s">
        <v>36</v>
      </c>
      <c r="C1657" s="9" t="s">
        <v>9988</v>
      </c>
      <c r="D1657" s="9" t="s">
        <v>9989</v>
      </c>
      <c r="E1657" s="9" t="s">
        <v>9989</v>
      </c>
    </row>
    <row r="1658" spans="1:5" x14ac:dyDescent="0.4">
      <c r="A1658" s="9" t="s">
        <v>9987</v>
      </c>
      <c r="B1658" s="9" t="s">
        <v>40</v>
      </c>
      <c r="C1658" s="9" t="s">
        <v>9990</v>
      </c>
      <c r="D1658" s="9" t="s">
        <v>9989</v>
      </c>
      <c r="E1658" s="9" t="s">
        <v>9989</v>
      </c>
    </row>
    <row r="1659" spans="1:5" x14ac:dyDescent="0.4">
      <c r="A1659" s="9" t="s">
        <v>9987</v>
      </c>
      <c r="B1659" s="9" t="s">
        <v>45</v>
      </c>
      <c r="C1659" s="9" t="s">
        <v>9991</v>
      </c>
      <c r="D1659" s="9" t="s">
        <v>9989</v>
      </c>
      <c r="E1659" s="9" t="s">
        <v>9989</v>
      </c>
    </row>
    <row r="1660" spans="1:5" x14ac:dyDescent="0.4">
      <c r="A1660" s="9" t="s">
        <v>9992</v>
      </c>
      <c r="B1660" s="9" t="s">
        <v>36</v>
      </c>
      <c r="C1660" s="9" t="s">
        <v>9993</v>
      </c>
      <c r="D1660" s="9" t="s">
        <v>9994</v>
      </c>
      <c r="E1660" s="9" t="s">
        <v>9995</v>
      </c>
    </row>
    <row r="1661" spans="1:5" x14ac:dyDescent="0.4">
      <c r="A1661" s="9" t="s">
        <v>9996</v>
      </c>
      <c r="B1661" s="9" t="s">
        <v>36</v>
      </c>
      <c r="C1661" s="9" t="s">
        <v>9997</v>
      </c>
      <c r="D1661" s="9" t="s">
        <v>9998</v>
      </c>
      <c r="E1661" s="9" t="s">
        <v>9999</v>
      </c>
    </row>
    <row r="1662" spans="1:5" x14ac:dyDescent="0.4">
      <c r="A1662" s="9" t="s">
        <v>10000</v>
      </c>
      <c r="B1662" s="9" t="s">
        <v>40</v>
      </c>
      <c r="C1662" s="9" t="s">
        <v>10001</v>
      </c>
      <c r="D1662" s="9" t="s">
        <v>10002</v>
      </c>
      <c r="E1662" s="9" t="s">
        <v>10002</v>
      </c>
    </row>
    <row r="1663" spans="1:5" x14ac:dyDescent="0.4">
      <c r="A1663" s="9" t="s">
        <v>10003</v>
      </c>
      <c r="B1663" s="9" t="s">
        <v>36</v>
      </c>
      <c r="C1663" s="9" t="s">
        <v>10004</v>
      </c>
      <c r="D1663" s="9" t="s">
        <v>10005</v>
      </c>
      <c r="E1663" s="9" t="s">
        <v>10006</v>
      </c>
    </row>
    <row r="1664" spans="1:5" x14ac:dyDescent="0.4">
      <c r="A1664" s="9" t="s">
        <v>10003</v>
      </c>
      <c r="B1664" s="9" t="s">
        <v>40</v>
      </c>
      <c r="C1664" s="9" t="s">
        <v>10007</v>
      </c>
      <c r="D1664" s="9" t="s">
        <v>10005</v>
      </c>
      <c r="E1664" s="9" t="s">
        <v>10006</v>
      </c>
    </row>
    <row r="1665" spans="1:5" x14ac:dyDescent="0.4">
      <c r="A1665" s="9" t="s">
        <v>10008</v>
      </c>
      <c r="B1665" s="9" t="s">
        <v>36</v>
      </c>
      <c r="C1665" s="9" t="s">
        <v>10009</v>
      </c>
      <c r="D1665" s="9" t="s">
        <v>10010</v>
      </c>
      <c r="E1665" s="9" t="s">
        <v>10011</v>
      </c>
    </row>
    <row r="1666" spans="1:5" x14ac:dyDescent="0.4">
      <c r="A1666" s="9" t="s">
        <v>10012</v>
      </c>
      <c r="B1666" s="9" t="s">
        <v>36</v>
      </c>
      <c r="C1666" s="9" t="s">
        <v>10013</v>
      </c>
      <c r="D1666" s="9" t="s">
        <v>10014</v>
      </c>
      <c r="E1666" s="9" t="s">
        <v>10014</v>
      </c>
    </row>
    <row r="1667" spans="1:5" x14ac:dyDescent="0.4">
      <c r="A1667" s="9" t="s">
        <v>10012</v>
      </c>
      <c r="B1667" s="9" t="s">
        <v>40</v>
      </c>
      <c r="C1667" s="9" t="s">
        <v>10015</v>
      </c>
      <c r="D1667" s="9" t="s">
        <v>10014</v>
      </c>
      <c r="E1667" s="9" t="s">
        <v>10014</v>
      </c>
    </row>
    <row r="1668" spans="1:5" x14ac:dyDescent="0.4">
      <c r="A1668" s="9" t="s">
        <v>10016</v>
      </c>
      <c r="B1668" s="9" t="s">
        <v>36</v>
      </c>
      <c r="C1668" s="9" t="s">
        <v>10017</v>
      </c>
      <c r="D1668" s="9" t="s">
        <v>10018</v>
      </c>
      <c r="E1668" s="9" t="s">
        <v>10019</v>
      </c>
    </row>
    <row r="1669" spans="1:5" x14ac:dyDescent="0.4">
      <c r="A1669" s="9" t="s">
        <v>10016</v>
      </c>
      <c r="B1669" s="9" t="s">
        <v>40</v>
      </c>
      <c r="C1669" s="9" t="s">
        <v>10020</v>
      </c>
      <c r="D1669" s="9" t="s">
        <v>10018</v>
      </c>
      <c r="E1669" s="9" t="s">
        <v>10019</v>
      </c>
    </row>
    <row r="1670" spans="1:5" x14ac:dyDescent="0.4">
      <c r="A1670" s="9" t="s">
        <v>10021</v>
      </c>
      <c r="B1670" s="9" t="s">
        <v>36</v>
      </c>
      <c r="C1670" s="9" t="s">
        <v>10022</v>
      </c>
      <c r="D1670" s="9" t="s">
        <v>5375</v>
      </c>
      <c r="E1670" s="9" t="s">
        <v>5375</v>
      </c>
    </row>
    <row r="1671" spans="1:5" x14ac:dyDescent="0.4">
      <c r="A1671" s="9" t="s">
        <v>10023</v>
      </c>
      <c r="B1671" s="9" t="s">
        <v>36</v>
      </c>
      <c r="C1671" s="9" t="s">
        <v>10024</v>
      </c>
      <c r="D1671" s="9" t="s">
        <v>10025</v>
      </c>
      <c r="E1671" s="9" t="s">
        <v>10026</v>
      </c>
    </row>
    <row r="1672" spans="1:5" x14ac:dyDescent="0.4">
      <c r="A1672" s="9" t="s">
        <v>10027</v>
      </c>
      <c r="B1672" s="9" t="s">
        <v>40</v>
      </c>
      <c r="C1672" s="9" t="s">
        <v>10028</v>
      </c>
      <c r="D1672" s="9" t="s">
        <v>10029</v>
      </c>
      <c r="E1672" s="9" t="s">
        <v>10029</v>
      </c>
    </row>
    <row r="1673" spans="1:5" x14ac:dyDescent="0.4">
      <c r="A1673" s="9" t="s">
        <v>10027</v>
      </c>
      <c r="B1673" s="9" t="s">
        <v>45</v>
      </c>
      <c r="C1673" s="9" t="s">
        <v>10030</v>
      </c>
      <c r="D1673" s="9" t="s">
        <v>10029</v>
      </c>
      <c r="E1673" s="9" t="s">
        <v>10029</v>
      </c>
    </row>
    <row r="1674" spans="1:5" x14ac:dyDescent="0.4">
      <c r="A1674" s="9" t="s">
        <v>10031</v>
      </c>
      <c r="B1674" s="9" t="s">
        <v>40</v>
      </c>
      <c r="C1674" s="9" t="s">
        <v>10032</v>
      </c>
      <c r="D1674" s="9" t="s">
        <v>10033</v>
      </c>
      <c r="E1674" s="9" t="s">
        <v>10033</v>
      </c>
    </row>
    <row r="1675" spans="1:5" x14ac:dyDescent="0.4">
      <c r="A1675" s="9" t="s">
        <v>10034</v>
      </c>
      <c r="B1675" s="9" t="s">
        <v>36</v>
      </c>
      <c r="C1675" s="9" t="s">
        <v>10035</v>
      </c>
      <c r="D1675" s="9" t="s">
        <v>8862</v>
      </c>
      <c r="E1675" s="9" t="s">
        <v>8863</v>
      </c>
    </row>
    <row r="1676" spans="1:5" x14ac:dyDescent="0.4">
      <c r="A1676" s="9" t="s">
        <v>10036</v>
      </c>
      <c r="B1676" s="9" t="s">
        <v>36</v>
      </c>
      <c r="C1676" s="9" t="s">
        <v>10037</v>
      </c>
      <c r="D1676" s="9" t="s">
        <v>10038</v>
      </c>
      <c r="E1676" s="9" t="s">
        <v>10039</v>
      </c>
    </row>
    <row r="1677" spans="1:5" x14ac:dyDescent="0.4">
      <c r="A1677" s="9" t="s">
        <v>10036</v>
      </c>
      <c r="B1677" s="9" t="s">
        <v>45</v>
      </c>
      <c r="C1677" s="9" t="s">
        <v>10040</v>
      </c>
      <c r="D1677" s="9" t="s">
        <v>10038</v>
      </c>
      <c r="E1677" s="9" t="s">
        <v>10039</v>
      </c>
    </row>
    <row r="1678" spans="1:5" x14ac:dyDescent="0.4">
      <c r="A1678" s="9" t="s">
        <v>10041</v>
      </c>
      <c r="B1678" s="9" t="s">
        <v>36</v>
      </c>
      <c r="C1678" s="9" t="s">
        <v>10042</v>
      </c>
      <c r="D1678" s="9" t="s">
        <v>10043</v>
      </c>
      <c r="E1678" s="9" t="s">
        <v>10044</v>
      </c>
    </row>
    <row r="1679" spans="1:5" x14ac:dyDescent="0.4">
      <c r="A1679" s="9" t="s">
        <v>10041</v>
      </c>
      <c r="B1679" s="9" t="s">
        <v>40</v>
      </c>
      <c r="C1679" s="9" t="s">
        <v>10045</v>
      </c>
      <c r="D1679" s="9" t="s">
        <v>10043</v>
      </c>
      <c r="E1679" s="9" t="s">
        <v>10044</v>
      </c>
    </row>
    <row r="1680" spans="1:5" x14ac:dyDescent="0.4">
      <c r="A1680" s="9" t="s">
        <v>10041</v>
      </c>
      <c r="B1680" s="9" t="s">
        <v>45</v>
      </c>
      <c r="C1680" s="9" t="s">
        <v>10046</v>
      </c>
      <c r="D1680" s="9" t="s">
        <v>10043</v>
      </c>
      <c r="E1680" s="9" t="s">
        <v>10044</v>
      </c>
    </row>
    <row r="1681" spans="1:5" x14ac:dyDescent="0.4">
      <c r="A1681" s="9" t="s">
        <v>10041</v>
      </c>
      <c r="B1681" s="9" t="s">
        <v>68</v>
      </c>
      <c r="C1681" s="9" t="s">
        <v>10047</v>
      </c>
      <c r="D1681" s="9" t="s">
        <v>10043</v>
      </c>
      <c r="E1681" s="9" t="s">
        <v>10044</v>
      </c>
    </row>
    <row r="1682" spans="1:5" x14ac:dyDescent="0.4">
      <c r="A1682" s="9" t="s">
        <v>10048</v>
      </c>
      <c r="B1682" s="9" t="s">
        <v>40</v>
      </c>
      <c r="C1682" s="9" t="s">
        <v>10049</v>
      </c>
      <c r="D1682" s="9" t="s">
        <v>10050</v>
      </c>
      <c r="E1682" s="9" t="s">
        <v>10051</v>
      </c>
    </row>
    <row r="1683" spans="1:5" x14ac:dyDescent="0.4">
      <c r="A1683" s="9" t="s">
        <v>10052</v>
      </c>
      <c r="B1683" s="9" t="s">
        <v>36</v>
      </c>
      <c r="C1683" s="9" t="s">
        <v>10053</v>
      </c>
      <c r="D1683" s="9" t="s">
        <v>10054</v>
      </c>
      <c r="E1683" s="9" t="s">
        <v>10055</v>
      </c>
    </row>
    <row r="1684" spans="1:5" x14ac:dyDescent="0.4">
      <c r="A1684" s="9" t="s">
        <v>10056</v>
      </c>
      <c r="B1684" s="9" t="s">
        <v>36</v>
      </c>
      <c r="C1684" s="9" t="s">
        <v>10057</v>
      </c>
      <c r="D1684" s="9" t="s">
        <v>10058</v>
      </c>
      <c r="E1684" s="9" t="s">
        <v>10059</v>
      </c>
    </row>
    <row r="1685" spans="1:5" x14ac:dyDescent="0.4">
      <c r="A1685" s="9" t="s">
        <v>10060</v>
      </c>
      <c r="B1685" s="9" t="s">
        <v>40</v>
      </c>
      <c r="C1685" s="9" t="s">
        <v>10061</v>
      </c>
      <c r="D1685" s="9" t="s">
        <v>4694</v>
      </c>
      <c r="E1685" s="9" t="s">
        <v>4695</v>
      </c>
    </row>
    <row r="1686" spans="1:5" x14ac:dyDescent="0.4">
      <c r="A1686" s="9" t="s">
        <v>10062</v>
      </c>
      <c r="B1686" s="9" t="s">
        <v>36</v>
      </c>
      <c r="C1686" s="9" t="s">
        <v>10063</v>
      </c>
      <c r="D1686" s="9" t="s">
        <v>10064</v>
      </c>
      <c r="E1686" s="9" t="s">
        <v>10064</v>
      </c>
    </row>
    <row r="1687" spans="1:5" x14ac:dyDescent="0.4">
      <c r="A1687" s="9" t="s">
        <v>10065</v>
      </c>
      <c r="B1687" s="9" t="s">
        <v>36</v>
      </c>
      <c r="C1687" s="9" t="s">
        <v>10066</v>
      </c>
      <c r="D1687" s="9" t="s">
        <v>10067</v>
      </c>
      <c r="E1687" s="9" t="s">
        <v>10067</v>
      </c>
    </row>
    <row r="1688" spans="1:5" x14ac:dyDescent="0.4">
      <c r="A1688" s="9" t="s">
        <v>10068</v>
      </c>
      <c r="B1688" s="9" t="s">
        <v>60</v>
      </c>
      <c r="C1688" s="9" t="s">
        <v>10069</v>
      </c>
      <c r="D1688" s="9" t="s">
        <v>10070</v>
      </c>
      <c r="E1688" s="9" t="s">
        <v>10070</v>
      </c>
    </row>
    <row r="1689" spans="1:5" x14ac:dyDescent="0.4">
      <c r="A1689" s="9" t="s">
        <v>10071</v>
      </c>
      <c r="B1689" s="9" t="s">
        <v>40</v>
      </c>
      <c r="C1689" s="9" t="s">
        <v>10072</v>
      </c>
      <c r="D1689" s="9" t="s">
        <v>2077</v>
      </c>
      <c r="E1689" s="9" t="s">
        <v>2077</v>
      </c>
    </row>
    <row r="1690" spans="1:5" x14ac:dyDescent="0.4">
      <c r="A1690" s="9" t="s">
        <v>10073</v>
      </c>
      <c r="B1690" s="9" t="s">
        <v>36</v>
      </c>
      <c r="C1690" s="9" t="s">
        <v>10074</v>
      </c>
      <c r="D1690" s="9" t="s">
        <v>10075</v>
      </c>
      <c r="E1690" s="9" t="s">
        <v>10075</v>
      </c>
    </row>
    <row r="1691" spans="1:5" x14ac:dyDescent="0.4">
      <c r="A1691" s="9" t="s">
        <v>10076</v>
      </c>
      <c r="B1691" s="9" t="s">
        <v>36</v>
      </c>
      <c r="C1691" s="9" t="s">
        <v>10077</v>
      </c>
      <c r="D1691" s="9" t="s">
        <v>10078</v>
      </c>
      <c r="E1691" s="9" t="s">
        <v>10079</v>
      </c>
    </row>
    <row r="1692" spans="1:5" x14ac:dyDescent="0.4">
      <c r="A1692" s="9" t="s">
        <v>10080</v>
      </c>
      <c r="B1692" s="9" t="s">
        <v>40</v>
      </c>
      <c r="C1692" s="9" t="s">
        <v>10081</v>
      </c>
      <c r="D1692" s="9" t="s">
        <v>2077</v>
      </c>
      <c r="E1692" s="9" t="s">
        <v>2077</v>
      </c>
    </row>
    <row r="1693" spans="1:5" x14ac:dyDescent="0.4">
      <c r="A1693" s="9" t="s">
        <v>10082</v>
      </c>
      <c r="B1693" s="9" t="s">
        <v>36</v>
      </c>
      <c r="C1693" s="9" t="s">
        <v>10083</v>
      </c>
      <c r="D1693" s="9" t="s">
        <v>10084</v>
      </c>
      <c r="E1693" s="9" t="s">
        <v>10085</v>
      </c>
    </row>
    <row r="1694" spans="1:5" x14ac:dyDescent="0.4">
      <c r="A1694" s="9" t="s">
        <v>10086</v>
      </c>
      <c r="B1694" s="9" t="s">
        <v>36</v>
      </c>
      <c r="C1694" s="9" t="s">
        <v>10087</v>
      </c>
      <c r="D1694" s="9" t="s">
        <v>10088</v>
      </c>
      <c r="E1694" s="9" t="s">
        <v>10089</v>
      </c>
    </row>
    <row r="1695" spans="1:5" x14ac:dyDescent="0.4">
      <c r="A1695" s="9" t="s">
        <v>10090</v>
      </c>
      <c r="B1695" s="9" t="s">
        <v>36</v>
      </c>
      <c r="C1695" s="9" t="s">
        <v>10091</v>
      </c>
      <c r="D1695" s="9" t="s">
        <v>10092</v>
      </c>
      <c r="E1695" s="9" t="s">
        <v>10093</v>
      </c>
    </row>
    <row r="1696" spans="1:5" x14ac:dyDescent="0.4">
      <c r="A1696" s="9" t="s">
        <v>10094</v>
      </c>
      <c r="B1696" s="9" t="s">
        <v>60</v>
      </c>
      <c r="C1696" s="9" t="s">
        <v>10095</v>
      </c>
      <c r="D1696" s="9" t="s">
        <v>10096</v>
      </c>
      <c r="E1696" s="9" t="s">
        <v>10096</v>
      </c>
    </row>
    <row r="1697" spans="1:5" x14ac:dyDescent="0.4">
      <c r="A1697" s="9" t="s">
        <v>10097</v>
      </c>
      <c r="B1697" s="9" t="s">
        <v>36</v>
      </c>
      <c r="C1697" s="9" t="s">
        <v>10098</v>
      </c>
      <c r="D1697" s="9" t="s">
        <v>10099</v>
      </c>
      <c r="E1697" s="9" t="s">
        <v>10100</v>
      </c>
    </row>
    <row r="1698" spans="1:5" x14ac:dyDescent="0.4">
      <c r="A1698" s="9" t="s">
        <v>10101</v>
      </c>
      <c r="B1698" s="9" t="s">
        <v>36</v>
      </c>
      <c r="C1698" s="9" t="s">
        <v>10102</v>
      </c>
      <c r="D1698" s="9" t="s">
        <v>10103</v>
      </c>
      <c r="E1698" s="9" t="s">
        <v>10103</v>
      </c>
    </row>
    <row r="1699" spans="1:5" x14ac:dyDescent="0.4">
      <c r="A1699" s="9" t="s">
        <v>10101</v>
      </c>
      <c r="B1699" s="9" t="s">
        <v>40</v>
      </c>
      <c r="C1699" s="9" t="s">
        <v>10104</v>
      </c>
      <c r="D1699" s="9" t="s">
        <v>10103</v>
      </c>
      <c r="E1699" s="9" t="s">
        <v>10103</v>
      </c>
    </row>
    <row r="1700" spans="1:5" x14ac:dyDescent="0.4">
      <c r="A1700" s="9" t="s">
        <v>10105</v>
      </c>
      <c r="B1700" s="9" t="s">
        <v>36</v>
      </c>
      <c r="C1700" s="9" t="s">
        <v>10106</v>
      </c>
      <c r="D1700" s="9" t="s">
        <v>10107</v>
      </c>
      <c r="E1700" s="9" t="s">
        <v>10107</v>
      </c>
    </row>
    <row r="1701" spans="1:5" x14ac:dyDescent="0.4">
      <c r="A1701" s="9" t="s">
        <v>10108</v>
      </c>
      <c r="B1701" s="9" t="s">
        <v>60</v>
      </c>
      <c r="C1701" s="9" t="s">
        <v>10109</v>
      </c>
      <c r="D1701" s="9" t="s">
        <v>10092</v>
      </c>
      <c r="E1701" s="9" t="s">
        <v>10093</v>
      </c>
    </row>
    <row r="1702" spans="1:5" x14ac:dyDescent="0.4">
      <c r="A1702" s="9" t="s">
        <v>10110</v>
      </c>
      <c r="B1702" s="9" t="s">
        <v>60</v>
      </c>
      <c r="C1702" s="9" t="s">
        <v>10111</v>
      </c>
      <c r="D1702" s="9" t="s">
        <v>10092</v>
      </c>
      <c r="E1702" s="9" t="s">
        <v>10093</v>
      </c>
    </row>
    <row r="1703" spans="1:5" x14ac:dyDescent="0.4">
      <c r="A1703" s="9" t="s">
        <v>10112</v>
      </c>
      <c r="B1703" s="9" t="s">
        <v>36</v>
      </c>
      <c r="C1703" s="9" t="s">
        <v>10113</v>
      </c>
      <c r="D1703" s="9" t="s">
        <v>10092</v>
      </c>
      <c r="E1703" s="9" t="s">
        <v>10093</v>
      </c>
    </row>
    <row r="1704" spans="1:5" x14ac:dyDescent="0.4">
      <c r="A1704" s="9" t="s">
        <v>10114</v>
      </c>
      <c r="B1704" s="9" t="s">
        <v>36</v>
      </c>
      <c r="C1704" s="9" t="s">
        <v>10115</v>
      </c>
      <c r="D1704" s="9" t="s">
        <v>4078</v>
      </c>
      <c r="E1704" s="9" t="s">
        <v>4079</v>
      </c>
    </row>
    <row r="1705" spans="1:5" x14ac:dyDescent="0.4">
      <c r="A1705" s="9" t="s">
        <v>10116</v>
      </c>
      <c r="B1705" s="9" t="s">
        <v>36</v>
      </c>
      <c r="C1705" s="9" t="s">
        <v>10117</v>
      </c>
      <c r="D1705" s="9" t="s">
        <v>10118</v>
      </c>
      <c r="E1705" s="9" t="s">
        <v>10119</v>
      </c>
    </row>
    <row r="1706" spans="1:5" x14ac:dyDescent="0.4">
      <c r="A1706" s="9" t="s">
        <v>10120</v>
      </c>
      <c r="B1706" s="9" t="s">
        <v>36</v>
      </c>
      <c r="C1706" s="9" t="s">
        <v>10121</v>
      </c>
      <c r="D1706" s="9" t="s">
        <v>10122</v>
      </c>
      <c r="E1706" s="9" t="s">
        <v>10123</v>
      </c>
    </row>
    <row r="1707" spans="1:5" x14ac:dyDescent="0.4">
      <c r="A1707" s="9" t="s">
        <v>10120</v>
      </c>
      <c r="B1707" s="9" t="s">
        <v>40</v>
      </c>
      <c r="C1707" s="9" t="s">
        <v>10124</v>
      </c>
      <c r="D1707" s="9" t="s">
        <v>10122</v>
      </c>
      <c r="E1707" s="9" t="s">
        <v>10123</v>
      </c>
    </row>
    <row r="1708" spans="1:5" x14ac:dyDescent="0.4">
      <c r="A1708" s="9" t="s">
        <v>10120</v>
      </c>
      <c r="B1708" s="9" t="s">
        <v>45</v>
      </c>
      <c r="C1708" s="9" t="s">
        <v>10125</v>
      </c>
      <c r="D1708" s="9" t="s">
        <v>10122</v>
      </c>
      <c r="E1708" s="9" t="s">
        <v>10123</v>
      </c>
    </row>
    <row r="1709" spans="1:5" x14ac:dyDescent="0.4">
      <c r="A1709" s="9" t="s">
        <v>10126</v>
      </c>
      <c r="B1709" s="9" t="s">
        <v>60</v>
      </c>
      <c r="C1709" s="9" t="s">
        <v>10127</v>
      </c>
      <c r="D1709" s="9" t="s">
        <v>10092</v>
      </c>
      <c r="E1709" s="9" t="s">
        <v>10093</v>
      </c>
    </row>
    <row r="1710" spans="1:5" x14ac:dyDescent="0.4">
      <c r="A1710" s="9" t="s">
        <v>10128</v>
      </c>
      <c r="B1710" s="9" t="s">
        <v>36</v>
      </c>
      <c r="C1710" s="9" t="s">
        <v>10129</v>
      </c>
      <c r="D1710" s="9" t="s">
        <v>10130</v>
      </c>
      <c r="E1710" s="9" t="s">
        <v>10130</v>
      </c>
    </row>
    <row r="1711" spans="1:5" x14ac:dyDescent="0.4">
      <c r="A1711" s="9" t="s">
        <v>10131</v>
      </c>
      <c r="B1711" s="9" t="s">
        <v>36</v>
      </c>
      <c r="C1711" s="9" t="s">
        <v>10132</v>
      </c>
      <c r="D1711" s="9" t="s">
        <v>10133</v>
      </c>
      <c r="E1711" s="9" t="s">
        <v>10133</v>
      </c>
    </row>
    <row r="1712" spans="1:5" x14ac:dyDescent="0.4">
      <c r="A1712" s="9" t="s">
        <v>10131</v>
      </c>
      <c r="B1712" s="9" t="s">
        <v>40</v>
      </c>
      <c r="C1712" s="9" t="s">
        <v>10134</v>
      </c>
      <c r="D1712" s="9" t="s">
        <v>10133</v>
      </c>
      <c r="E1712" s="9" t="s">
        <v>10133</v>
      </c>
    </row>
    <row r="1713" spans="1:5" x14ac:dyDescent="0.4">
      <c r="A1713" s="9" t="s">
        <v>10131</v>
      </c>
      <c r="B1713" s="9" t="s">
        <v>45</v>
      </c>
      <c r="C1713" s="9" t="s">
        <v>10135</v>
      </c>
      <c r="D1713" s="9" t="s">
        <v>10133</v>
      </c>
      <c r="E1713" s="9" t="s">
        <v>10133</v>
      </c>
    </row>
    <row r="1714" spans="1:5" x14ac:dyDescent="0.4">
      <c r="A1714" s="9" t="s">
        <v>10136</v>
      </c>
      <c r="B1714" s="9" t="s">
        <v>36</v>
      </c>
      <c r="C1714" s="9" t="s">
        <v>10137</v>
      </c>
      <c r="D1714" s="9" t="s">
        <v>10138</v>
      </c>
      <c r="E1714" s="9" t="s">
        <v>10138</v>
      </c>
    </row>
    <row r="1715" spans="1:5" x14ac:dyDescent="0.4">
      <c r="A1715" s="9" t="s">
        <v>10139</v>
      </c>
      <c r="B1715" s="9" t="s">
        <v>60</v>
      </c>
      <c r="C1715" s="9" t="s">
        <v>10140</v>
      </c>
      <c r="D1715" s="9" t="s">
        <v>10092</v>
      </c>
      <c r="E1715" s="9" t="s">
        <v>10093</v>
      </c>
    </row>
    <row r="1716" spans="1:5" x14ac:dyDescent="0.4">
      <c r="A1716" s="9" t="s">
        <v>10141</v>
      </c>
      <c r="B1716" s="9" t="s">
        <v>40</v>
      </c>
      <c r="C1716" s="9" t="s">
        <v>10142</v>
      </c>
      <c r="D1716" s="9" t="s">
        <v>10143</v>
      </c>
      <c r="E1716" s="9" t="s">
        <v>10143</v>
      </c>
    </row>
    <row r="1717" spans="1:5" x14ac:dyDescent="0.4">
      <c r="A1717" s="9" t="s">
        <v>10144</v>
      </c>
      <c r="B1717" s="9" t="s">
        <v>60</v>
      </c>
      <c r="C1717" s="9" t="s">
        <v>10145</v>
      </c>
      <c r="D1717" s="9" t="s">
        <v>10092</v>
      </c>
      <c r="E1717" s="9" t="s">
        <v>10093</v>
      </c>
    </row>
    <row r="1718" spans="1:5" x14ac:dyDescent="0.4">
      <c r="A1718" s="9" t="s">
        <v>10146</v>
      </c>
      <c r="B1718" s="9" t="s">
        <v>36</v>
      </c>
      <c r="C1718" s="9" t="s">
        <v>10147</v>
      </c>
      <c r="D1718" s="9" t="s">
        <v>10092</v>
      </c>
      <c r="E1718" s="9" t="s">
        <v>10093</v>
      </c>
    </row>
    <row r="1719" spans="1:5" x14ac:dyDescent="0.4">
      <c r="A1719" s="9" t="s">
        <v>10148</v>
      </c>
      <c r="B1719" s="9" t="s">
        <v>60</v>
      </c>
      <c r="C1719" s="9" t="s">
        <v>10149</v>
      </c>
      <c r="D1719" s="9" t="s">
        <v>10092</v>
      </c>
      <c r="E1719" s="9" t="s">
        <v>10093</v>
      </c>
    </row>
    <row r="1720" spans="1:5" x14ac:dyDescent="0.4">
      <c r="A1720" s="9" t="s">
        <v>10150</v>
      </c>
      <c r="B1720" s="9" t="s">
        <v>36</v>
      </c>
      <c r="C1720" s="9" t="s">
        <v>10151</v>
      </c>
      <c r="D1720" s="9" t="s">
        <v>10152</v>
      </c>
      <c r="E1720" s="9" t="s">
        <v>10153</v>
      </c>
    </row>
    <row r="1721" spans="1:5" x14ac:dyDescent="0.4">
      <c r="A1721" s="9" t="s">
        <v>10154</v>
      </c>
      <c r="B1721" s="9" t="s">
        <v>36</v>
      </c>
      <c r="C1721" s="9" t="s">
        <v>10155</v>
      </c>
      <c r="D1721" s="9" t="s">
        <v>10156</v>
      </c>
      <c r="E1721" s="9" t="s">
        <v>10157</v>
      </c>
    </row>
    <row r="1722" spans="1:5" x14ac:dyDescent="0.4">
      <c r="A1722" s="9" t="s">
        <v>10158</v>
      </c>
      <c r="B1722" s="9" t="s">
        <v>36</v>
      </c>
      <c r="C1722" s="9" t="s">
        <v>10159</v>
      </c>
      <c r="D1722" s="9" t="s">
        <v>10160</v>
      </c>
      <c r="E1722" s="9" t="s">
        <v>10161</v>
      </c>
    </row>
    <row r="1723" spans="1:5" x14ac:dyDescent="0.4">
      <c r="A1723" s="9" t="s">
        <v>10162</v>
      </c>
      <c r="B1723" s="9" t="s">
        <v>40</v>
      </c>
      <c r="C1723" s="9" t="s">
        <v>10163</v>
      </c>
      <c r="D1723" s="9" t="s">
        <v>10164</v>
      </c>
      <c r="E1723" s="9" t="s">
        <v>10164</v>
      </c>
    </row>
    <row r="1724" spans="1:5" x14ac:dyDescent="0.4">
      <c r="A1724" s="9" t="s">
        <v>10165</v>
      </c>
      <c r="B1724" s="9" t="s">
        <v>40</v>
      </c>
      <c r="C1724" s="9" t="s">
        <v>10166</v>
      </c>
      <c r="D1724" s="9" t="s">
        <v>10167</v>
      </c>
      <c r="E1724" s="9" t="s">
        <v>10168</v>
      </c>
    </row>
    <row r="1725" spans="1:5" x14ac:dyDescent="0.4">
      <c r="A1725" s="9" t="s">
        <v>10169</v>
      </c>
      <c r="B1725" s="9" t="s">
        <v>60</v>
      </c>
      <c r="C1725" s="9" t="s">
        <v>10170</v>
      </c>
      <c r="D1725" s="9" t="s">
        <v>10092</v>
      </c>
      <c r="E1725" s="9" t="s">
        <v>10093</v>
      </c>
    </row>
    <row r="1726" spans="1:5" x14ac:dyDescent="0.4">
      <c r="A1726" s="9" t="s">
        <v>10171</v>
      </c>
      <c r="B1726" s="9" t="s">
        <v>60</v>
      </c>
      <c r="C1726" s="9" t="s">
        <v>10172</v>
      </c>
      <c r="D1726" s="9" t="s">
        <v>10173</v>
      </c>
      <c r="E1726" s="9" t="s">
        <v>10174</v>
      </c>
    </row>
    <row r="1727" spans="1:5" x14ac:dyDescent="0.4">
      <c r="A1727" s="9" t="s">
        <v>10175</v>
      </c>
      <c r="B1727" s="9" t="s">
        <v>60</v>
      </c>
      <c r="C1727" s="9" t="s">
        <v>10176</v>
      </c>
      <c r="D1727" s="9" t="s">
        <v>10092</v>
      </c>
      <c r="E1727" s="9" t="s">
        <v>10093</v>
      </c>
    </row>
    <row r="1728" spans="1:5" x14ac:dyDescent="0.4">
      <c r="A1728" s="9" t="s">
        <v>10177</v>
      </c>
      <c r="B1728" s="9" t="s">
        <v>40</v>
      </c>
      <c r="C1728" s="9" t="s">
        <v>10178</v>
      </c>
      <c r="D1728" s="9" t="s">
        <v>10179</v>
      </c>
      <c r="E1728" s="9" t="s">
        <v>10179</v>
      </c>
    </row>
    <row r="1729" spans="1:5" x14ac:dyDescent="0.4">
      <c r="A1729" s="9" t="s">
        <v>10180</v>
      </c>
      <c r="B1729" s="9" t="s">
        <v>36</v>
      </c>
      <c r="C1729" s="9" t="s">
        <v>10181</v>
      </c>
      <c r="D1729" s="9" t="s">
        <v>1426</v>
      </c>
      <c r="E1729" s="9" t="s">
        <v>10182</v>
      </c>
    </row>
    <row r="1730" spans="1:5" x14ac:dyDescent="0.4">
      <c r="A1730" s="9" t="s">
        <v>10180</v>
      </c>
      <c r="B1730" s="9" t="s">
        <v>40</v>
      </c>
      <c r="C1730" s="9" t="s">
        <v>10183</v>
      </c>
      <c r="D1730" s="9" t="s">
        <v>1426</v>
      </c>
      <c r="E1730" s="9" t="s">
        <v>10182</v>
      </c>
    </row>
    <row r="1731" spans="1:5" x14ac:dyDescent="0.4">
      <c r="A1731" s="9" t="s">
        <v>10180</v>
      </c>
      <c r="B1731" s="9" t="s">
        <v>45</v>
      </c>
      <c r="C1731" s="9" t="s">
        <v>10184</v>
      </c>
      <c r="D1731" s="9" t="s">
        <v>1426</v>
      </c>
      <c r="E1731" s="9" t="s">
        <v>10182</v>
      </c>
    </row>
    <row r="1732" spans="1:5" x14ac:dyDescent="0.4">
      <c r="A1732" s="9" t="s">
        <v>10180</v>
      </c>
      <c r="B1732" s="9" t="s">
        <v>68</v>
      </c>
      <c r="C1732" s="9" t="s">
        <v>10185</v>
      </c>
      <c r="D1732" s="9" t="s">
        <v>1426</v>
      </c>
      <c r="E1732" s="9" t="s">
        <v>10182</v>
      </c>
    </row>
    <row r="1733" spans="1:5" x14ac:dyDescent="0.4">
      <c r="A1733" s="9" t="s">
        <v>10186</v>
      </c>
      <c r="B1733" s="9" t="s">
        <v>36</v>
      </c>
      <c r="C1733" s="9" t="s">
        <v>10187</v>
      </c>
      <c r="D1733" s="9" t="s">
        <v>10188</v>
      </c>
      <c r="E1733" s="9" t="s">
        <v>10188</v>
      </c>
    </row>
    <row r="1734" spans="1:5" x14ac:dyDescent="0.4">
      <c r="A1734" s="9" t="s">
        <v>10186</v>
      </c>
      <c r="B1734" s="9" t="s">
        <v>40</v>
      </c>
      <c r="C1734" s="9" t="s">
        <v>10189</v>
      </c>
      <c r="D1734" s="9" t="s">
        <v>10188</v>
      </c>
      <c r="E1734" s="9" t="s">
        <v>10188</v>
      </c>
    </row>
    <row r="1735" spans="1:5" x14ac:dyDescent="0.4">
      <c r="A1735" s="9" t="s">
        <v>10186</v>
      </c>
      <c r="B1735" s="9" t="s">
        <v>45</v>
      </c>
      <c r="C1735" s="9" t="s">
        <v>10190</v>
      </c>
      <c r="D1735" s="9" t="s">
        <v>10188</v>
      </c>
      <c r="E1735" s="9" t="s">
        <v>10188</v>
      </c>
    </row>
    <row r="1736" spans="1:5" x14ac:dyDescent="0.4">
      <c r="A1736" s="9" t="s">
        <v>10191</v>
      </c>
      <c r="B1736" s="9" t="s">
        <v>40</v>
      </c>
      <c r="C1736" s="9" t="s">
        <v>10192</v>
      </c>
      <c r="D1736" s="9" t="s">
        <v>10193</v>
      </c>
      <c r="E1736" s="9" t="s">
        <v>10193</v>
      </c>
    </row>
    <row r="1737" spans="1:5" x14ac:dyDescent="0.4">
      <c r="A1737" s="9" t="s">
        <v>10194</v>
      </c>
      <c r="B1737" s="9" t="s">
        <v>36</v>
      </c>
      <c r="C1737" s="9" t="s">
        <v>10195</v>
      </c>
      <c r="D1737" s="9" t="s">
        <v>10196</v>
      </c>
      <c r="E1737" s="9" t="s">
        <v>10196</v>
      </c>
    </row>
    <row r="1738" spans="1:5" x14ac:dyDescent="0.4">
      <c r="A1738" s="9" t="s">
        <v>10197</v>
      </c>
      <c r="B1738" s="9" t="s">
        <v>36</v>
      </c>
      <c r="C1738" s="9" t="s">
        <v>10198</v>
      </c>
      <c r="D1738" s="9" t="s">
        <v>10199</v>
      </c>
      <c r="E1738" s="9" t="s">
        <v>10199</v>
      </c>
    </row>
    <row r="1739" spans="1:5" x14ac:dyDescent="0.4">
      <c r="A1739" s="9" t="s">
        <v>10200</v>
      </c>
      <c r="B1739" s="9" t="s">
        <v>60</v>
      </c>
      <c r="C1739" s="9" t="s">
        <v>10201</v>
      </c>
      <c r="D1739" s="9" t="s">
        <v>10092</v>
      </c>
      <c r="E1739" s="9" t="s">
        <v>10093</v>
      </c>
    </row>
    <row r="1740" spans="1:5" x14ac:dyDescent="0.4">
      <c r="A1740" s="9" t="s">
        <v>10202</v>
      </c>
      <c r="B1740" s="9" t="s">
        <v>36</v>
      </c>
      <c r="C1740" s="9" t="s">
        <v>10203</v>
      </c>
      <c r="D1740" s="9" t="s">
        <v>10204</v>
      </c>
      <c r="E1740" s="9" t="s">
        <v>10204</v>
      </c>
    </row>
    <row r="1741" spans="1:5" x14ac:dyDescent="0.4">
      <c r="A1741" s="9" t="s">
        <v>10202</v>
      </c>
      <c r="B1741" s="9" t="s">
        <v>40</v>
      </c>
      <c r="C1741" s="9" t="s">
        <v>10205</v>
      </c>
      <c r="D1741" s="9" t="s">
        <v>10204</v>
      </c>
      <c r="E1741" s="9" t="s">
        <v>10204</v>
      </c>
    </row>
    <row r="1742" spans="1:5" x14ac:dyDescent="0.4">
      <c r="A1742" s="9" t="s">
        <v>10202</v>
      </c>
      <c r="B1742" s="9" t="s">
        <v>45</v>
      </c>
      <c r="C1742" s="9" t="s">
        <v>10206</v>
      </c>
      <c r="D1742" s="9" t="s">
        <v>10204</v>
      </c>
      <c r="E1742" s="9" t="s">
        <v>10204</v>
      </c>
    </row>
    <row r="1743" spans="1:5" x14ac:dyDescent="0.4">
      <c r="A1743" s="9" t="s">
        <v>10207</v>
      </c>
      <c r="B1743" s="9" t="s">
        <v>40</v>
      </c>
      <c r="C1743" s="9" t="s">
        <v>10208</v>
      </c>
      <c r="D1743" s="9" t="s">
        <v>10209</v>
      </c>
      <c r="E1743" s="9" t="s">
        <v>10209</v>
      </c>
    </row>
    <row r="1744" spans="1:5" x14ac:dyDescent="0.4">
      <c r="A1744" s="9" t="s">
        <v>10210</v>
      </c>
      <c r="B1744" s="9" t="s">
        <v>36</v>
      </c>
      <c r="C1744" s="9" t="s">
        <v>10211</v>
      </c>
      <c r="D1744" s="9" t="s">
        <v>10092</v>
      </c>
      <c r="E1744" s="9" t="s">
        <v>10093</v>
      </c>
    </row>
    <row r="1745" spans="1:5" x14ac:dyDescent="0.4">
      <c r="A1745" s="9" t="s">
        <v>10212</v>
      </c>
      <c r="B1745" s="9" t="s">
        <v>36</v>
      </c>
      <c r="C1745" s="9" t="s">
        <v>10213</v>
      </c>
      <c r="D1745" s="9" t="s">
        <v>10214</v>
      </c>
      <c r="E1745" s="9" t="s">
        <v>10214</v>
      </c>
    </row>
    <row r="1746" spans="1:5" x14ac:dyDescent="0.4">
      <c r="A1746" s="9" t="s">
        <v>10212</v>
      </c>
      <c r="B1746" s="9" t="s">
        <v>40</v>
      </c>
      <c r="C1746" s="9" t="s">
        <v>10215</v>
      </c>
      <c r="D1746" s="9" t="s">
        <v>10214</v>
      </c>
      <c r="E1746" s="9" t="s">
        <v>10214</v>
      </c>
    </row>
    <row r="1747" spans="1:5" x14ac:dyDescent="0.4">
      <c r="A1747" s="9" t="s">
        <v>10212</v>
      </c>
      <c r="B1747" s="9" t="s">
        <v>45</v>
      </c>
      <c r="C1747" s="9" t="s">
        <v>10216</v>
      </c>
      <c r="D1747" s="9" t="s">
        <v>10214</v>
      </c>
      <c r="E1747" s="9" t="s">
        <v>10214</v>
      </c>
    </row>
    <row r="1748" spans="1:5" x14ac:dyDescent="0.4">
      <c r="A1748" s="9" t="s">
        <v>10217</v>
      </c>
      <c r="B1748" s="9" t="s">
        <v>36</v>
      </c>
      <c r="C1748" s="9" t="s">
        <v>10218</v>
      </c>
      <c r="D1748" s="9" t="s">
        <v>1577</v>
      </c>
      <c r="E1748" s="9" t="s">
        <v>10219</v>
      </c>
    </row>
    <row r="1749" spans="1:5" x14ac:dyDescent="0.4">
      <c r="A1749" s="9" t="s">
        <v>10220</v>
      </c>
      <c r="B1749" s="9" t="s">
        <v>60</v>
      </c>
      <c r="C1749" s="9" t="s">
        <v>10221</v>
      </c>
      <c r="D1749" s="9" t="s">
        <v>10092</v>
      </c>
      <c r="E1749" s="9" t="s">
        <v>10093</v>
      </c>
    </row>
    <row r="1750" spans="1:5" x14ac:dyDescent="0.4">
      <c r="A1750" s="9" t="s">
        <v>10222</v>
      </c>
      <c r="B1750" s="9" t="s">
        <v>40</v>
      </c>
      <c r="C1750" s="9" t="s">
        <v>10223</v>
      </c>
      <c r="D1750" s="9" t="s">
        <v>2077</v>
      </c>
      <c r="E1750" s="9" t="s">
        <v>2077</v>
      </c>
    </row>
    <row r="1751" spans="1:5" x14ac:dyDescent="0.4">
      <c r="A1751" s="9" t="s">
        <v>10224</v>
      </c>
      <c r="B1751" s="9" t="s">
        <v>36</v>
      </c>
      <c r="C1751" s="9" t="s">
        <v>10225</v>
      </c>
      <c r="D1751" s="9" t="s">
        <v>10226</v>
      </c>
      <c r="E1751" s="9" t="s">
        <v>10227</v>
      </c>
    </row>
    <row r="1752" spans="1:5" x14ac:dyDescent="0.4">
      <c r="A1752" s="9" t="s">
        <v>10224</v>
      </c>
      <c r="B1752" s="9" t="s">
        <v>40</v>
      </c>
      <c r="C1752" s="9" t="s">
        <v>10228</v>
      </c>
      <c r="D1752" s="9" t="s">
        <v>10226</v>
      </c>
      <c r="E1752" s="9" t="s">
        <v>10227</v>
      </c>
    </row>
    <row r="1753" spans="1:5" x14ac:dyDescent="0.4">
      <c r="A1753" s="9" t="s">
        <v>10229</v>
      </c>
      <c r="B1753" s="9" t="s">
        <v>36</v>
      </c>
      <c r="C1753" s="9" t="s">
        <v>10230</v>
      </c>
      <c r="D1753" s="9" t="s">
        <v>10231</v>
      </c>
      <c r="E1753" s="9" t="s">
        <v>10232</v>
      </c>
    </row>
    <row r="1754" spans="1:5" x14ac:dyDescent="0.4">
      <c r="A1754" s="9" t="s">
        <v>10233</v>
      </c>
      <c r="B1754" s="9" t="s">
        <v>40</v>
      </c>
      <c r="C1754" s="9" t="s">
        <v>10234</v>
      </c>
      <c r="D1754" s="9" t="s">
        <v>10235</v>
      </c>
      <c r="E1754" s="9" t="s">
        <v>10235</v>
      </c>
    </row>
    <row r="1755" spans="1:5" x14ac:dyDescent="0.4">
      <c r="A1755" s="9" t="s">
        <v>10236</v>
      </c>
      <c r="B1755" s="9" t="s">
        <v>36</v>
      </c>
      <c r="C1755" s="9" t="s">
        <v>10237</v>
      </c>
      <c r="D1755" s="9" t="s">
        <v>10238</v>
      </c>
      <c r="E1755" s="9" t="s">
        <v>10238</v>
      </c>
    </row>
    <row r="1756" spans="1:5" x14ac:dyDescent="0.4">
      <c r="A1756" s="9" t="s">
        <v>10236</v>
      </c>
      <c r="B1756" s="9" t="s">
        <v>40</v>
      </c>
      <c r="C1756" s="9" t="s">
        <v>10239</v>
      </c>
      <c r="D1756" s="9" t="s">
        <v>10238</v>
      </c>
      <c r="E1756" s="9" t="s">
        <v>10238</v>
      </c>
    </row>
    <row r="1757" spans="1:5" x14ac:dyDescent="0.4">
      <c r="A1757" s="9" t="s">
        <v>10240</v>
      </c>
      <c r="B1757" s="9" t="s">
        <v>36</v>
      </c>
      <c r="C1757" s="9" t="s">
        <v>10241</v>
      </c>
      <c r="D1757" s="9" t="s">
        <v>10242</v>
      </c>
      <c r="E1757" s="9" t="s">
        <v>10242</v>
      </c>
    </row>
    <row r="1758" spans="1:5" x14ac:dyDescent="0.4">
      <c r="A1758" s="9" t="s">
        <v>10240</v>
      </c>
      <c r="B1758" s="9" t="s">
        <v>40</v>
      </c>
      <c r="C1758" s="9" t="s">
        <v>10243</v>
      </c>
      <c r="D1758" s="9" t="s">
        <v>10242</v>
      </c>
      <c r="E1758" s="9" t="s">
        <v>10242</v>
      </c>
    </row>
    <row r="1759" spans="1:5" x14ac:dyDescent="0.4">
      <c r="A1759" s="9" t="s">
        <v>10240</v>
      </c>
      <c r="B1759" s="9" t="s">
        <v>45</v>
      </c>
      <c r="C1759" s="9" t="s">
        <v>10244</v>
      </c>
      <c r="D1759" s="9" t="s">
        <v>10242</v>
      </c>
      <c r="E1759" s="9" t="s">
        <v>10242</v>
      </c>
    </row>
    <row r="1760" spans="1:5" x14ac:dyDescent="0.4">
      <c r="A1760" s="9" t="s">
        <v>10240</v>
      </c>
      <c r="B1760" s="9" t="s">
        <v>68</v>
      </c>
      <c r="C1760" s="9" t="s">
        <v>10245</v>
      </c>
      <c r="D1760" s="9" t="s">
        <v>10242</v>
      </c>
      <c r="E1760" s="9" t="s">
        <v>10242</v>
      </c>
    </row>
    <row r="1761" spans="1:5" x14ac:dyDescent="0.4">
      <c r="A1761" s="9" t="s">
        <v>10246</v>
      </c>
      <c r="B1761" s="9" t="s">
        <v>36</v>
      </c>
      <c r="C1761" s="9" t="s">
        <v>10247</v>
      </c>
      <c r="D1761" s="9" t="s">
        <v>9831</v>
      </c>
      <c r="E1761" s="9" t="s">
        <v>9832</v>
      </c>
    </row>
    <row r="1762" spans="1:5" x14ac:dyDescent="0.4">
      <c r="A1762" s="9" t="s">
        <v>10246</v>
      </c>
      <c r="B1762" s="9" t="s">
        <v>40</v>
      </c>
      <c r="C1762" s="9" t="s">
        <v>10248</v>
      </c>
      <c r="D1762" s="9" t="s">
        <v>9831</v>
      </c>
      <c r="E1762" s="9" t="s">
        <v>9832</v>
      </c>
    </row>
    <row r="1763" spans="1:5" x14ac:dyDescent="0.4">
      <c r="A1763" s="9" t="s">
        <v>10246</v>
      </c>
      <c r="B1763" s="9" t="s">
        <v>45</v>
      </c>
      <c r="C1763" s="9" t="s">
        <v>10249</v>
      </c>
      <c r="D1763" s="9" t="s">
        <v>9831</v>
      </c>
      <c r="E1763" s="9" t="s">
        <v>9832</v>
      </c>
    </row>
    <row r="1764" spans="1:5" x14ac:dyDescent="0.4">
      <c r="A1764" s="9" t="s">
        <v>10246</v>
      </c>
      <c r="B1764" s="9" t="s">
        <v>68</v>
      </c>
      <c r="C1764" s="9" t="s">
        <v>10250</v>
      </c>
      <c r="D1764" s="9" t="s">
        <v>9831</v>
      </c>
      <c r="E1764" s="9" t="s">
        <v>9832</v>
      </c>
    </row>
    <row r="1765" spans="1:5" x14ac:dyDescent="0.4">
      <c r="A1765" s="9" t="s">
        <v>10246</v>
      </c>
      <c r="B1765" s="9" t="s">
        <v>93</v>
      </c>
      <c r="C1765" s="9" t="s">
        <v>10251</v>
      </c>
      <c r="D1765" s="9" t="s">
        <v>9831</v>
      </c>
      <c r="E1765" s="9" t="s">
        <v>9832</v>
      </c>
    </row>
    <row r="1766" spans="1:5" x14ac:dyDescent="0.4">
      <c r="A1766" s="9" t="s">
        <v>10246</v>
      </c>
      <c r="B1766" s="9" t="s">
        <v>113</v>
      </c>
      <c r="C1766" s="9" t="s">
        <v>10252</v>
      </c>
      <c r="D1766" s="9" t="s">
        <v>9831</v>
      </c>
      <c r="E1766" s="9" t="s">
        <v>9832</v>
      </c>
    </row>
    <row r="1767" spans="1:5" x14ac:dyDescent="0.4">
      <c r="A1767" s="9" t="s">
        <v>10253</v>
      </c>
      <c r="B1767" s="9" t="s">
        <v>36</v>
      </c>
      <c r="C1767" s="9" t="s">
        <v>10254</v>
      </c>
      <c r="D1767" s="9" t="s">
        <v>10255</v>
      </c>
      <c r="E1767" s="9" t="s">
        <v>10256</v>
      </c>
    </row>
    <row r="1768" spans="1:5" x14ac:dyDescent="0.4">
      <c r="A1768" s="9" t="s">
        <v>10257</v>
      </c>
      <c r="B1768" s="9" t="s">
        <v>36</v>
      </c>
      <c r="C1768" s="9" t="s">
        <v>10258</v>
      </c>
      <c r="D1768" s="9" t="s">
        <v>10259</v>
      </c>
      <c r="E1768" s="9" t="s">
        <v>10260</v>
      </c>
    </row>
    <row r="1769" spans="1:5" x14ac:dyDescent="0.4">
      <c r="A1769" s="9" t="s">
        <v>10261</v>
      </c>
      <c r="B1769" s="9" t="s">
        <v>60</v>
      </c>
      <c r="C1769" s="9" t="s">
        <v>10262</v>
      </c>
      <c r="D1769" s="9" t="s">
        <v>10263</v>
      </c>
      <c r="E1769" s="9" t="s">
        <v>10264</v>
      </c>
    </row>
    <row r="1770" spans="1:5" x14ac:dyDescent="0.4">
      <c r="A1770" s="9" t="s">
        <v>10265</v>
      </c>
      <c r="B1770" s="9" t="s">
        <v>36</v>
      </c>
      <c r="C1770" s="9" t="s">
        <v>10266</v>
      </c>
      <c r="D1770" s="9" t="s">
        <v>10267</v>
      </c>
      <c r="E1770" s="9" t="s">
        <v>10268</v>
      </c>
    </row>
    <row r="1771" spans="1:5" x14ac:dyDescent="0.4">
      <c r="A1771" s="9" t="s">
        <v>10265</v>
      </c>
      <c r="B1771" s="9" t="s">
        <v>40</v>
      </c>
      <c r="C1771" s="9" t="s">
        <v>10269</v>
      </c>
      <c r="D1771" s="9" t="s">
        <v>10267</v>
      </c>
      <c r="E1771" s="9" t="s">
        <v>10268</v>
      </c>
    </row>
    <row r="1772" spans="1:5" x14ac:dyDescent="0.4">
      <c r="A1772" s="9" t="s">
        <v>10265</v>
      </c>
      <c r="B1772" s="9" t="s">
        <v>45</v>
      </c>
      <c r="C1772" s="9" t="s">
        <v>10270</v>
      </c>
      <c r="D1772" s="9" t="s">
        <v>10267</v>
      </c>
      <c r="E1772" s="9" t="s">
        <v>10268</v>
      </c>
    </row>
    <row r="1773" spans="1:5" x14ac:dyDescent="0.4">
      <c r="A1773" s="9" t="s">
        <v>10271</v>
      </c>
      <c r="B1773" s="9" t="s">
        <v>60</v>
      </c>
      <c r="C1773" s="9" t="s">
        <v>10272</v>
      </c>
      <c r="D1773" s="9" t="s">
        <v>10273</v>
      </c>
      <c r="E1773" s="9" t="s">
        <v>10273</v>
      </c>
    </row>
    <row r="1774" spans="1:5" x14ac:dyDescent="0.4">
      <c r="A1774" s="9" t="s">
        <v>10274</v>
      </c>
      <c r="B1774" s="9" t="s">
        <v>36</v>
      </c>
      <c r="C1774" s="9" t="s">
        <v>10275</v>
      </c>
      <c r="D1774" s="9" t="s">
        <v>10276</v>
      </c>
      <c r="E1774" s="9" t="s">
        <v>10277</v>
      </c>
    </row>
    <row r="1775" spans="1:5" x14ac:dyDescent="0.4">
      <c r="A1775" s="9" t="s">
        <v>10274</v>
      </c>
      <c r="B1775" s="9" t="s">
        <v>40</v>
      </c>
      <c r="C1775" s="9" t="s">
        <v>10278</v>
      </c>
      <c r="D1775" s="9" t="s">
        <v>10276</v>
      </c>
      <c r="E1775" s="9" t="s">
        <v>10277</v>
      </c>
    </row>
    <row r="1776" spans="1:5" x14ac:dyDescent="0.4">
      <c r="A1776" s="9" t="s">
        <v>10274</v>
      </c>
      <c r="B1776" s="9" t="s">
        <v>45</v>
      </c>
      <c r="C1776" s="9" t="s">
        <v>10279</v>
      </c>
      <c r="D1776" s="9" t="s">
        <v>10276</v>
      </c>
      <c r="E1776" s="9" t="s">
        <v>10277</v>
      </c>
    </row>
    <row r="1777" spans="1:5" x14ac:dyDescent="0.4">
      <c r="A1777" s="9" t="s">
        <v>10274</v>
      </c>
      <c r="B1777" s="9" t="s">
        <v>68</v>
      </c>
      <c r="C1777" s="9" t="s">
        <v>10280</v>
      </c>
      <c r="D1777" s="9" t="s">
        <v>10276</v>
      </c>
      <c r="E1777" s="9" t="s">
        <v>10277</v>
      </c>
    </row>
    <row r="1778" spans="1:5" x14ac:dyDescent="0.4">
      <c r="A1778" s="9" t="s">
        <v>10281</v>
      </c>
      <c r="B1778" s="9" t="s">
        <v>196</v>
      </c>
      <c r="C1778" s="9" t="s">
        <v>10282</v>
      </c>
      <c r="D1778" s="9" t="s">
        <v>2298</v>
      </c>
      <c r="E1778" s="9" t="s">
        <v>2299</v>
      </c>
    </row>
    <row r="1779" spans="1:5" x14ac:dyDescent="0.4">
      <c r="A1779" s="9" t="s">
        <v>10281</v>
      </c>
      <c r="B1779" s="9" t="s">
        <v>1213</v>
      </c>
      <c r="C1779" s="9" t="s">
        <v>10283</v>
      </c>
      <c r="D1779" s="9" t="s">
        <v>2298</v>
      </c>
      <c r="E1779" s="9" t="s">
        <v>2299</v>
      </c>
    </row>
    <row r="1780" spans="1:5" x14ac:dyDescent="0.4">
      <c r="A1780" s="9" t="s">
        <v>10281</v>
      </c>
      <c r="B1780" s="9" t="s">
        <v>1486</v>
      </c>
      <c r="C1780" s="9" t="s">
        <v>10284</v>
      </c>
      <c r="D1780" s="9" t="s">
        <v>2298</v>
      </c>
      <c r="E1780" s="9" t="s">
        <v>2299</v>
      </c>
    </row>
    <row r="1781" spans="1:5" x14ac:dyDescent="0.4">
      <c r="A1781" s="9" t="s">
        <v>10281</v>
      </c>
      <c r="B1781" s="9" t="s">
        <v>93</v>
      </c>
      <c r="C1781" s="9" t="s">
        <v>10285</v>
      </c>
      <c r="D1781" s="9" t="s">
        <v>2298</v>
      </c>
      <c r="E1781" s="9" t="s">
        <v>2299</v>
      </c>
    </row>
    <row r="1782" spans="1:5" x14ac:dyDescent="0.4">
      <c r="A1782" s="9" t="s">
        <v>10281</v>
      </c>
      <c r="B1782" s="9" t="s">
        <v>100</v>
      </c>
      <c r="C1782" s="9" t="s">
        <v>10286</v>
      </c>
      <c r="D1782" s="9" t="s">
        <v>2298</v>
      </c>
      <c r="E1782" s="9" t="s">
        <v>2299</v>
      </c>
    </row>
    <row r="1783" spans="1:5" x14ac:dyDescent="0.4">
      <c r="A1783" s="9" t="s">
        <v>10281</v>
      </c>
      <c r="B1783" s="9" t="s">
        <v>113</v>
      </c>
      <c r="C1783" s="9" t="s">
        <v>10287</v>
      </c>
      <c r="D1783" s="9" t="s">
        <v>2298</v>
      </c>
      <c r="E1783" s="9" t="s">
        <v>2299</v>
      </c>
    </row>
    <row r="1784" spans="1:5" x14ac:dyDescent="0.4">
      <c r="A1784" s="9" t="s">
        <v>10281</v>
      </c>
      <c r="B1784" s="9" t="s">
        <v>158</v>
      </c>
      <c r="C1784" s="9" t="s">
        <v>10288</v>
      </c>
      <c r="D1784" s="9" t="s">
        <v>2298</v>
      </c>
      <c r="E1784" s="9" t="s">
        <v>2299</v>
      </c>
    </row>
    <row r="1785" spans="1:5" x14ac:dyDescent="0.4">
      <c r="A1785" s="9" t="s">
        <v>10289</v>
      </c>
      <c r="B1785" s="9" t="s">
        <v>40</v>
      </c>
      <c r="C1785" s="9" t="s">
        <v>10290</v>
      </c>
      <c r="D1785" s="9" t="s">
        <v>2077</v>
      </c>
      <c r="E1785" s="9" t="s">
        <v>2077</v>
      </c>
    </row>
    <row r="1786" spans="1:5" x14ac:dyDescent="0.4">
      <c r="A1786" s="9" t="s">
        <v>10291</v>
      </c>
      <c r="B1786" s="9" t="s">
        <v>40</v>
      </c>
      <c r="C1786" s="9" t="s">
        <v>10292</v>
      </c>
      <c r="D1786" s="9" t="s">
        <v>10293</v>
      </c>
      <c r="E1786" s="9" t="s">
        <v>10293</v>
      </c>
    </row>
    <row r="1787" spans="1:5" x14ac:dyDescent="0.4">
      <c r="A1787" s="9" t="s">
        <v>10291</v>
      </c>
      <c r="B1787" s="9" t="s">
        <v>45</v>
      </c>
      <c r="C1787" s="9" t="s">
        <v>10294</v>
      </c>
      <c r="D1787" s="9" t="s">
        <v>10293</v>
      </c>
      <c r="E1787" s="9" t="s">
        <v>10293</v>
      </c>
    </row>
    <row r="1788" spans="1:5" x14ac:dyDescent="0.4">
      <c r="A1788" s="9" t="s">
        <v>10295</v>
      </c>
      <c r="B1788" s="9" t="s">
        <v>36</v>
      </c>
      <c r="C1788" s="9" t="s">
        <v>10296</v>
      </c>
      <c r="D1788" s="9" t="s">
        <v>8862</v>
      </c>
      <c r="E1788" s="9" t="s">
        <v>8863</v>
      </c>
    </row>
    <row r="1789" spans="1:5" x14ac:dyDescent="0.4">
      <c r="A1789" s="9" t="s">
        <v>10297</v>
      </c>
      <c r="B1789" s="9" t="s">
        <v>40</v>
      </c>
      <c r="C1789" s="9" t="s">
        <v>10298</v>
      </c>
      <c r="D1789" s="9" t="s">
        <v>10299</v>
      </c>
      <c r="E1789" s="9" t="s">
        <v>10300</v>
      </c>
    </row>
    <row r="1790" spans="1:5" x14ac:dyDescent="0.4">
      <c r="A1790" s="9" t="s">
        <v>10301</v>
      </c>
      <c r="B1790" s="9" t="s">
        <v>36</v>
      </c>
      <c r="C1790" s="9" t="s">
        <v>10302</v>
      </c>
      <c r="D1790" s="9" t="s">
        <v>10303</v>
      </c>
      <c r="E1790" s="9" t="s">
        <v>10304</v>
      </c>
    </row>
    <row r="1791" spans="1:5" x14ac:dyDescent="0.4">
      <c r="A1791" s="9" t="s">
        <v>10301</v>
      </c>
      <c r="B1791" s="9" t="s">
        <v>40</v>
      </c>
      <c r="C1791" s="9" t="s">
        <v>10305</v>
      </c>
      <c r="D1791" s="9" t="s">
        <v>10303</v>
      </c>
      <c r="E1791" s="9" t="s">
        <v>10304</v>
      </c>
    </row>
    <row r="1792" spans="1:5" x14ac:dyDescent="0.4">
      <c r="A1792" s="9" t="s">
        <v>10301</v>
      </c>
      <c r="B1792" s="9" t="s">
        <v>45</v>
      </c>
      <c r="C1792" s="9" t="s">
        <v>10306</v>
      </c>
      <c r="D1792" s="9" t="s">
        <v>10303</v>
      </c>
      <c r="E1792" s="9" t="s">
        <v>10304</v>
      </c>
    </row>
    <row r="1793" spans="1:5" x14ac:dyDescent="0.4">
      <c r="A1793" s="9" t="s">
        <v>10307</v>
      </c>
      <c r="B1793" s="9" t="s">
        <v>40</v>
      </c>
      <c r="C1793" s="9" t="s">
        <v>10308</v>
      </c>
      <c r="D1793" s="9" t="s">
        <v>2077</v>
      </c>
      <c r="E1793" s="9" t="s">
        <v>2077</v>
      </c>
    </row>
    <row r="1794" spans="1:5" x14ac:dyDescent="0.4">
      <c r="A1794" s="9" t="s">
        <v>10309</v>
      </c>
      <c r="B1794" s="9" t="s">
        <v>60</v>
      </c>
      <c r="C1794" s="9" t="s">
        <v>10310</v>
      </c>
      <c r="D1794" s="9" t="s">
        <v>10311</v>
      </c>
      <c r="E1794" s="9" t="s">
        <v>10312</v>
      </c>
    </row>
    <row r="1795" spans="1:5" x14ac:dyDescent="0.4">
      <c r="A1795" s="9" t="s">
        <v>10313</v>
      </c>
      <c r="B1795" s="9" t="s">
        <v>36</v>
      </c>
      <c r="C1795" s="9" t="s">
        <v>10314</v>
      </c>
      <c r="D1795" s="9" t="s">
        <v>10315</v>
      </c>
      <c r="E1795" s="9" t="s">
        <v>10315</v>
      </c>
    </row>
    <row r="1796" spans="1:5" x14ac:dyDescent="0.4">
      <c r="A1796" s="9" t="s">
        <v>10316</v>
      </c>
      <c r="B1796" s="9" t="s">
        <v>36</v>
      </c>
      <c r="C1796" s="9" t="s">
        <v>10317</v>
      </c>
      <c r="D1796" s="9" t="s">
        <v>10318</v>
      </c>
      <c r="E1796" s="9" t="s">
        <v>10319</v>
      </c>
    </row>
    <row r="1797" spans="1:5" x14ac:dyDescent="0.4">
      <c r="A1797" s="9" t="s">
        <v>10320</v>
      </c>
      <c r="B1797" s="9" t="s">
        <v>36</v>
      </c>
      <c r="C1797" s="9" t="s">
        <v>10321</v>
      </c>
      <c r="D1797" s="9" t="s">
        <v>10322</v>
      </c>
      <c r="E1797" s="9" t="s">
        <v>10323</v>
      </c>
    </row>
    <row r="1798" spans="1:5" x14ac:dyDescent="0.4">
      <c r="A1798" s="9" t="s">
        <v>10320</v>
      </c>
      <c r="B1798" s="9" t="s">
        <v>45</v>
      </c>
      <c r="C1798" s="9" t="s">
        <v>10324</v>
      </c>
      <c r="D1798" s="9" t="s">
        <v>10322</v>
      </c>
      <c r="E1798" s="9" t="s">
        <v>10323</v>
      </c>
    </row>
    <row r="1799" spans="1:5" x14ac:dyDescent="0.4">
      <c r="A1799" s="9" t="s">
        <v>10320</v>
      </c>
      <c r="B1799" s="9" t="s">
        <v>68</v>
      </c>
      <c r="C1799" s="9" t="s">
        <v>10325</v>
      </c>
      <c r="D1799" s="9" t="s">
        <v>10322</v>
      </c>
      <c r="E1799" s="9" t="s">
        <v>10323</v>
      </c>
    </row>
    <row r="1800" spans="1:5" x14ac:dyDescent="0.4">
      <c r="A1800" s="9" t="s">
        <v>10326</v>
      </c>
      <c r="B1800" s="9" t="s">
        <v>36</v>
      </c>
      <c r="C1800" s="9" t="s">
        <v>10327</v>
      </c>
      <c r="D1800" s="9" t="s">
        <v>10328</v>
      </c>
      <c r="E1800" s="9" t="s">
        <v>10329</v>
      </c>
    </row>
    <row r="1801" spans="1:5" x14ac:dyDescent="0.4">
      <c r="A1801" s="9" t="s">
        <v>10330</v>
      </c>
      <c r="B1801" s="9" t="s">
        <v>36</v>
      </c>
      <c r="C1801" s="9" t="s">
        <v>10331</v>
      </c>
      <c r="D1801" s="9" t="s">
        <v>10332</v>
      </c>
      <c r="E1801" s="9" t="s">
        <v>10333</v>
      </c>
    </row>
    <row r="1802" spans="1:5" x14ac:dyDescent="0.4">
      <c r="A1802" s="9" t="s">
        <v>10334</v>
      </c>
      <c r="B1802" s="9" t="s">
        <v>60</v>
      </c>
      <c r="C1802" s="9" t="s">
        <v>10335</v>
      </c>
      <c r="D1802" s="9" t="s">
        <v>10336</v>
      </c>
      <c r="E1802" s="9" t="s">
        <v>10337</v>
      </c>
    </row>
    <row r="1803" spans="1:5" x14ac:dyDescent="0.4">
      <c r="A1803" s="9" t="s">
        <v>10338</v>
      </c>
      <c r="B1803" s="9" t="s">
        <v>36</v>
      </c>
      <c r="C1803" s="9" t="s">
        <v>10339</v>
      </c>
      <c r="D1803" s="9" t="s">
        <v>10340</v>
      </c>
      <c r="E1803" s="9" t="s">
        <v>10340</v>
      </c>
    </row>
    <row r="1804" spans="1:5" x14ac:dyDescent="0.4">
      <c r="A1804" s="9" t="s">
        <v>10338</v>
      </c>
      <c r="B1804" s="9" t="s">
        <v>40</v>
      </c>
      <c r="C1804" s="9" t="s">
        <v>10341</v>
      </c>
      <c r="D1804" s="9" t="s">
        <v>10340</v>
      </c>
      <c r="E1804" s="9" t="s">
        <v>10340</v>
      </c>
    </row>
    <row r="1805" spans="1:5" x14ac:dyDescent="0.4">
      <c r="A1805" s="9" t="s">
        <v>10338</v>
      </c>
      <c r="B1805" s="9" t="s">
        <v>45</v>
      </c>
      <c r="C1805" s="9" t="s">
        <v>10342</v>
      </c>
      <c r="D1805" s="9" t="s">
        <v>10340</v>
      </c>
      <c r="E1805" s="9" t="s">
        <v>10340</v>
      </c>
    </row>
    <row r="1806" spans="1:5" x14ac:dyDescent="0.4">
      <c r="A1806" s="9" t="s">
        <v>10338</v>
      </c>
      <c r="B1806" s="9" t="s">
        <v>68</v>
      </c>
      <c r="C1806" s="9" t="s">
        <v>10343</v>
      </c>
      <c r="D1806" s="9" t="s">
        <v>10340</v>
      </c>
      <c r="E1806" s="9" t="s">
        <v>10340</v>
      </c>
    </row>
    <row r="1807" spans="1:5" x14ac:dyDescent="0.4">
      <c r="A1807" s="9" t="s">
        <v>10344</v>
      </c>
      <c r="B1807" s="9" t="s">
        <v>36</v>
      </c>
      <c r="C1807" s="9" t="s">
        <v>10345</v>
      </c>
      <c r="D1807" s="9" t="s">
        <v>10346</v>
      </c>
      <c r="E1807" s="9" t="s">
        <v>10347</v>
      </c>
    </row>
    <row r="1808" spans="1:5" x14ac:dyDescent="0.4">
      <c r="A1808" s="9" t="s">
        <v>10348</v>
      </c>
      <c r="B1808" s="9" t="s">
        <v>36</v>
      </c>
      <c r="C1808" s="9" t="s">
        <v>10349</v>
      </c>
      <c r="D1808" s="9" t="s">
        <v>10350</v>
      </c>
      <c r="E1808" s="9" t="s">
        <v>10350</v>
      </c>
    </row>
    <row r="1809" spans="1:5" x14ac:dyDescent="0.4">
      <c r="A1809" s="9" t="s">
        <v>10351</v>
      </c>
      <c r="B1809" s="9" t="s">
        <v>36</v>
      </c>
      <c r="C1809" s="9" t="s">
        <v>10352</v>
      </c>
      <c r="D1809" s="9" t="s">
        <v>10353</v>
      </c>
      <c r="E1809" s="9" t="s">
        <v>10354</v>
      </c>
    </row>
    <row r="1810" spans="1:5" x14ac:dyDescent="0.4">
      <c r="A1810" s="9" t="s">
        <v>10355</v>
      </c>
      <c r="B1810" s="9" t="s">
        <v>45</v>
      </c>
      <c r="C1810" s="9" t="s">
        <v>10356</v>
      </c>
      <c r="D1810" s="9" t="s">
        <v>8558</v>
      </c>
      <c r="E1810" s="9" t="s">
        <v>10357</v>
      </c>
    </row>
    <row r="1811" spans="1:5" x14ac:dyDescent="0.4">
      <c r="A1811" s="9" t="s">
        <v>10358</v>
      </c>
      <c r="B1811" s="9" t="s">
        <v>36</v>
      </c>
      <c r="C1811" s="9" t="s">
        <v>10359</v>
      </c>
      <c r="D1811" s="9" t="s">
        <v>10360</v>
      </c>
      <c r="E1811" s="9" t="s">
        <v>10361</v>
      </c>
    </row>
    <row r="1812" spans="1:5" x14ac:dyDescent="0.4">
      <c r="A1812" s="9" t="s">
        <v>10358</v>
      </c>
      <c r="B1812" s="9" t="s">
        <v>40</v>
      </c>
      <c r="C1812" s="9" t="s">
        <v>10362</v>
      </c>
      <c r="D1812" s="9" t="s">
        <v>10360</v>
      </c>
      <c r="E1812" s="9" t="s">
        <v>10361</v>
      </c>
    </row>
    <row r="1813" spans="1:5" x14ac:dyDescent="0.4">
      <c r="A1813" s="9" t="s">
        <v>10363</v>
      </c>
      <c r="B1813" s="9" t="s">
        <v>36</v>
      </c>
      <c r="C1813" s="9" t="s">
        <v>10364</v>
      </c>
      <c r="D1813" s="9"/>
      <c r="E1813" s="9"/>
    </row>
    <row r="1814" spans="1:5" x14ac:dyDescent="0.4">
      <c r="A1814" s="9" t="s">
        <v>10365</v>
      </c>
      <c r="B1814" s="9" t="s">
        <v>36</v>
      </c>
      <c r="C1814" s="9" t="s">
        <v>10366</v>
      </c>
      <c r="D1814" s="9"/>
      <c r="E1814" s="9"/>
    </row>
    <row r="1815" spans="1:5" x14ac:dyDescent="0.4">
      <c r="A1815" s="9" t="s">
        <v>4795</v>
      </c>
      <c r="B1815" s="9" t="s">
        <v>60</v>
      </c>
      <c r="C1815" s="9" t="s">
        <v>4796</v>
      </c>
      <c r="D1815" s="9"/>
      <c r="E1815" s="9"/>
    </row>
    <row r="1816" spans="1:5" x14ac:dyDescent="0.4">
      <c r="A1816" s="9" t="s">
        <v>4795</v>
      </c>
      <c r="B1816" s="9" t="s">
        <v>36</v>
      </c>
      <c r="C1816" s="9" t="s">
        <v>4797</v>
      </c>
      <c r="D1816" s="9"/>
      <c r="E1816" s="9"/>
    </row>
  </sheetData>
  <phoneticPr fontId="1" type="noConversion"/>
  <conditionalFormatting sqref="C1:C1048576">
    <cfRule type="duplicateValues" dxfId="134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4123-AB9A-4AA1-A79A-EDFD6432CF09}">
  <dimension ref="A1:W6"/>
  <sheetViews>
    <sheetView workbookViewId="0">
      <selection activeCell="R11" sqref="R11"/>
    </sheetView>
  </sheetViews>
  <sheetFormatPr defaultRowHeight="13.9" x14ac:dyDescent="0.4"/>
  <cols>
    <col min="1" max="1" width="5.796875" bestFit="1" customWidth="1"/>
    <col min="2" max="2" width="13.265625" bestFit="1" customWidth="1"/>
    <col min="3" max="3" width="9.3984375" bestFit="1" customWidth="1"/>
    <col min="4" max="4" width="17.73046875" bestFit="1" customWidth="1"/>
    <col min="5" max="5" width="10.86328125" bestFit="1" customWidth="1"/>
    <col min="6" max="6" width="14.6640625" bestFit="1" customWidth="1"/>
    <col min="7" max="7" width="14.59765625" bestFit="1" customWidth="1"/>
    <col min="8" max="8" width="19.19921875" bestFit="1" customWidth="1"/>
    <col min="9" max="9" width="7.9296875" bestFit="1" customWidth="1"/>
    <col min="10" max="10" width="10.46484375" bestFit="1" customWidth="1"/>
    <col min="11" max="11" width="14.3984375" bestFit="1" customWidth="1"/>
    <col min="12" max="12" width="11.6640625" bestFit="1" customWidth="1"/>
    <col min="13" max="13" width="10.6640625" bestFit="1" customWidth="1"/>
    <col min="14" max="14" width="19.19921875" bestFit="1" customWidth="1"/>
    <col min="15" max="15" width="19.1328125" bestFit="1" customWidth="1"/>
    <col min="16" max="16" width="22.3984375" bestFit="1" customWidth="1"/>
    <col min="17" max="17" width="19.53125" bestFit="1" customWidth="1"/>
    <col min="18" max="19" width="15.1328125" bestFit="1" customWidth="1"/>
    <col min="20" max="20" width="15.9296875" bestFit="1" customWidth="1"/>
    <col min="21" max="21" width="21.46484375" bestFit="1" customWidth="1"/>
    <col min="22" max="22" width="19.265625" bestFit="1" customWidth="1"/>
    <col min="23" max="23" width="14.73046875" bestFit="1" customWidth="1"/>
    <col min="24" max="24" width="21.46484375" bestFit="1" customWidth="1"/>
    <col min="25" max="26" width="12.1328125" bestFit="1" customWidth="1"/>
    <col min="27" max="27" width="5.1328125" bestFit="1" customWidth="1"/>
    <col min="28" max="28" width="18.9296875" bestFit="1" customWidth="1"/>
    <col min="29" max="29" width="10" bestFit="1" customWidth="1"/>
    <col min="30" max="30" width="8.46484375" bestFit="1" customWidth="1"/>
    <col min="31" max="31" width="6.06640625" bestFit="1" customWidth="1"/>
    <col min="32" max="32" width="10.59765625" bestFit="1" customWidth="1"/>
    <col min="33" max="33" width="22.59765625" bestFit="1" customWidth="1"/>
    <col min="34" max="34" width="19.53125" bestFit="1" customWidth="1"/>
    <col min="35" max="35" width="15.1328125" bestFit="1" customWidth="1"/>
    <col min="36" max="36" width="19" bestFit="1" customWidth="1"/>
    <col min="37" max="37" width="19.265625" bestFit="1" customWidth="1"/>
  </cols>
  <sheetData>
    <row r="1" spans="1:23" x14ac:dyDescent="0.4">
      <c r="A1" t="s">
        <v>266</v>
      </c>
      <c r="B1" t="s">
        <v>2</v>
      </c>
      <c r="C1" t="s">
        <v>81</v>
      </c>
      <c r="D1" t="s">
        <v>9</v>
      </c>
      <c r="E1" t="s">
        <v>10</v>
      </c>
      <c r="F1" t="s">
        <v>4</v>
      </c>
      <c r="G1" t="s">
        <v>920</v>
      </c>
      <c r="H1" t="s">
        <v>7</v>
      </c>
      <c r="I1" t="s">
        <v>11</v>
      </c>
      <c r="J1" t="s">
        <v>921</v>
      </c>
      <c r="K1" t="s">
        <v>175</v>
      </c>
      <c r="L1" t="s">
        <v>913</v>
      </c>
      <c r="M1" t="s">
        <v>915</v>
      </c>
      <c r="N1" t="s">
        <v>914</v>
      </c>
      <c r="O1" t="s">
        <v>922</v>
      </c>
      <c r="P1" t="s">
        <v>923</v>
      </c>
      <c r="Q1" t="s">
        <v>917</v>
      </c>
      <c r="R1" t="s">
        <v>918</v>
      </c>
      <c r="S1" t="s">
        <v>924</v>
      </c>
      <c r="T1" t="s">
        <v>925</v>
      </c>
      <c r="U1" t="s">
        <v>916</v>
      </c>
      <c r="V1" t="s">
        <v>919</v>
      </c>
      <c r="W1" t="s">
        <v>955</v>
      </c>
    </row>
    <row r="2" spans="1:23" x14ac:dyDescent="0.4">
      <c r="A2" t="s">
        <v>267</v>
      </c>
      <c r="B2" t="s">
        <v>1767</v>
      </c>
      <c r="C2" t="s">
        <v>96</v>
      </c>
      <c r="D2" t="s">
        <v>97</v>
      </c>
      <c r="E2" t="s">
        <v>98</v>
      </c>
      <c r="F2" t="s">
        <v>1799</v>
      </c>
      <c r="G2" t="s">
        <v>1801</v>
      </c>
      <c r="H2" t="s">
        <v>51</v>
      </c>
      <c r="I2" t="s">
        <v>1803</v>
      </c>
      <c r="J2" t="s">
        <v>1804</v>
      </c>
      <c r="K2" t="s">
        <v>78</v>
      </c>
      <c r="L2" t="s">
        <v>79</v>
      </c>
      <c r="M2" t="s">
        <v>2528</v>
      </c>
      <c r="N2" t="s">
        <v>2529</v>
      </c>
      <c r="O2" t="s">
        <v>2529</v>
      </c>
      <c r="P2" t="s">
        <v>101</v>
      </c>
      <c r="Q2" t="s">
        <v>130</v>
      </c>
      <c r="S2">
        <v>4</v>
      </c>
      <c r="T2">
        <v>4</v>
      </c>
      <c r="U2">
        <v>1</v>
      </c>
      <c r="V2">
        <v>1</v>
      </c>
      <c r="W2" s="1">
        <v>46219.696077858796</v>
      </c>
    </row>
    <row r="3" spans="1:23" x14ac:dyDescent="0.4">
      <c r="A3" t="s">
        <v>267</v>
      </c>
      <c r="B3" t="s">
        <v>4688</v>
      </c>
      <c r="C3" t="s">
        <v>96</v>
      </c>
      <c r="D3" t="s">
        <v>97</v>
      </c>
      <c r="E3" t="s">
        <v>98</v>
      </c>
      <c r="F3" t="s">
        <v>4849</v>
      </c>
      <c r="G3" t="s">
        <v>4849</v>
      </c>
      <c r="H3" t="s">
        <v>59</v>
      </c>
      <c r="I3" t="s">
        <v>4847</v>
      </c>
      <c r="J3" t="s">
        <v>4848</v>
      </c>
      <c r="K3" t="s">
        <v>78</v>
      </c>
      <c r="L3" t="s">
        <v>79</v>
      </c>
      <c r="M3" t="s">
        <v>2528</v>
      </c>
      <c r="N3" t="s">
        <v>8455</v>
      </c>
      <c r="O3" t="s">
        <v>8455</v>
      </c>
      <c r="P3" t="s">
        <v>101</v>
      </c>
      <c r="Q3" t="s">
        <v>130</v>
      </c>
      <c r="S3">
        <v>7</v>
      </c>
      <c r="T3">
        <v>7</v>
      </c>
      <c r="U3">
        <v>1</v>
      </c>
      <c r="V3">
        <v>1</v>
      </c>
      <c r="W3" s="1">
        <v>46219.696077858796</v>
      </c>
    </row>
    <row r="4" spans="1:23" x14ac:dyDescent="0.4">
      <c r="A4" t="s">
        <v>267</v>
      </c>
      <c r="B4" t="s">
        <v>4688</v>
      </c>
      <c r="C4" t="s">
        <v>96</v>
      </c>
      <c r="D4" t="s">
        <v>97</v>
      </c>
      <c r="E4" t="s">
        <v>98</v>
      </c>
      <c r="F4" t="s">
        <v>4849</v>
      </c>
      <c r="G4" t="s">
        <v>4849</v>
      </c>
      <c r="H4" t="s">
        <v>59</v>
      </c>
      <c r="I4" t="s">
        <v>4847</v>
      </c>
      <c r="J4" t="s">
        <v>4848</v>
      </c>
      <c r="K4" t="s">
        <v>78</v>
      </c>
      <c r="L4" t="s">
        <v>79</v>
      </c>
      <c r="M4" t="s">
        <v>2528</v>
      </c>
      <c r="N4" t="s">
        <v>8455</v>
      </c>
      <c r="O4" t="s">
        <v>8455</v>
      </c>
      <c r="P4" t="s">
        <v>101</v>
      </c>
      <c r="Q4" t="s">
        <v>130</v>
      </c>
      <c r="S4">
        <v>7</v>
      </c>
      <c r="T4">
        <v>7</v>
      </c>
      <c r="U4">
        <v>1</v>
      </c>
      <c r="V4">
        <v>2</v>
      </c>
      <c r="W4" s="1">
        <v>46219.696077858796</v>
      </c>
    </row>
    <row r="5" spans="1:23" x14ac:dyDescent="0.4">
      <c r="A5" t="s">
        <v>267</v>
      </c>
      <c r="B5" t="s">
        <v>4689</v>
      </c>
      <c r="C5" t="s">
        <v>96</v>
      </c>
      <c r="D5" t="s">
        <v>97</v>
      </c>
      <c r="E5" t="s">
        <v>98</v>
      </c>
      <c r="F5" t="s">
        <v>4851</v>
      </c>
      <c r="G5" t="s">
        <v>4851</v>
      </c>
      <c r="H5" t="s">
        <v>59</v>
      </c>
      <c r="I5" t="s">
        <v>4847</v>
      </c>
      <c r="J5" t="s">
        <v>4848</v>
      </c>
      <c r="K5" t="s">
        <v>78</v>
      </c>
      <c r="L5" t="s">
        <v>79</v>
      </c>
      <c r="M5" t="s">
        <v>2528</v>
      </c>
      <c r="N5" t="s">
        <v>8455</v>
      </c>
      <c r="O5" t="s">
        <v>8455</v>
      </c>
      <c r="P5" t="s">
        <v>101</v>
      </c>
      <c r="Q5" t="s">
        <v>130</v>
      </c>
      <c r="S5">
        <v>7</v>
      </c>
      <c r="T5">
        <v>7</v>
      </c>
      <c r="U5">
        <v>1</v>
      </c>
      <c r="V5">
        <v>1</v>
      </c>
      <c r="W5" s="1">
        <v>46219.696077858796</v>
      </c>
    </row>
    <row r="6" spans="1:23" x14ac:dyDescent="0.4">
      <c r="A6" t="s">
        <v>267</v>
      </c>
      <c r="B6" t="s">
        <v>4689</v>
      </c>
      <c r="C6" t="s">
        <v>96</v>
      </c>
      <c r="D6" t="s">
        <v>97</v>
      </c>
      <c r="E6" t="s">
        <v>98</v>
      </c>
      <c r="F6" t="s">
        <v>4851</v>
      </c>
      <c r="G6" t="s">
        <v>4851</v>
      </c>
      <c r="H6" t="s">
        <v>59</v>
      </c>
      <c r="I6" t="s">
        <v>4847</v>
      </c>
      <c r="J6" t="s">
        <v>4848</v>
      </c>
      <c r="K6" t="s">
        <v>78</v>
      </c>
      <c r="L6" t="s">
        <v>79</v>
      </c>
      <c r="M6" t="s">
        <v>2528</v>
      </c>
      <c r="N6" t="s">
        <v>8455</v>
      </c>
      <c r="O6" t="s">
        <v>8455</v>
      </c>
      <c r="P6" t="s">
        <v>101</v>
      </c>
      <c r="Q6" t="s">
        <v>130</v>
      </c>
      <c r="S6">
        <v>7</v>
      </c>
      <c r="T6">
        <v>7</v>
      </c>
      <c r="U6">
        <v>1</v>
      </c>
      <c r="V6">
        <v>2</v>
      </c>
      <c r="W6" s="1">
        <v>46219.696077858796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721B6E-78C1-4ADF-B059-30677005C9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PV</vt:lpstr>
      <vt:lpstr>raw data</vt:lpstr>
      <vt:lpstr>Customer Detail</vt:lpstr>
      <vt:lpstr>Suggest_PN_Inventory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XY65 Chen</dc:creator>
  <cp:lastModifiedBy>Xiaohuan XH8 Luo</cp:lastModifiedBy>
  <dcterms:created xsi:type="dcterms:W3CDTF">2023-03-10T03:04:21Z</dcterms:created>
  <dcterms:modified xsi:type="dcterms:W3CDTF">2026-07-16T08:42:29Z</dcterms:modified>
</cp:coreProperties>
</file>