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PROJECTS🎯/OPPORTUNITY/LENOVO-REPORT/mba Devi/devi/"/>
    </mc:Choice>
  </mc:AlternateContent>
  <xr:revisionPtr revIDLastSave="0" documentId="8_{6D65EC92-58AC-41AB-985B-40449795D567}" xr6:coauthVersionLast="47" xr6:coauthVersionMax="47" xr10:uidLastSave="{00000000-0000-0000-0000-000000000000}"/>
  <bookViews>
    <workbookView xWindow="-120" yWindow="-120" windowWidth="51840" windowHeight="21120" activeTab="1" xr2:uid="{499B7ACA-302C-4375-A11E-9BD3D9B5EEB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<sst xmlns="http://schemas.openxmlformats.org/spreadsheetml/2006/main" count="319" uniqueCount="177">
  <si>
    <t>Vendor ID</t>
  </si>
  <si>
    <t>Name 1</t>
  </si>
  <si>
    <t>Name 2</t>
  </si>
  <si>
    <t>Name 3</t>
  </si>
  <si>
    <t>email</t>
  </si>
  <si>
    <t>type</t>
  </si>
  <si>
    <t>status</t>
  </si>
  <si>
    <t>Azzahra</t>
  </si>
  <si>
    <t>IBM Azzahra Computer</t>
  </si>
  <si>
    <t>ferryneng.jr@gmail.com</t>
  </si>
  <si>
    <t>Send</t>
  </si>
  <si>
    <t>Not Sent</t>
  </si>
  <si>
    <t>Bhinneka Mentari Dimensi</t>
  </si>
  <si>
    <t>Bhineka Mentari Dimensi</t>
  </si>
  <si>
    <t>Bhineka Mentari Dimensi Arianto Kurniawan</t>
  </si>
  <si>
    <t>giyan.saputra@bhinneka.com;support@bhinneka.com;sunardi.sunardi@bhinneka.com</t>
  </si>
  <si>
    <t>CV Faras Jaya</t>
  </si>
  <si>
    <t>IBM ASP Serang</t>
  </si>
  <si>
    <t>farasj.abadi@gmail.com;aspserangbanten@gmail.com</t>
  </si>
  <si>
    <t>CV Persada Duta Gemilang</t>
  </si>
  <si>
    <t>CV Persada Duta Gemilang Afni</t>
  </si>
  <si>
    <t>hero.adiperkasa@gmail.com</t>
  </si>
  <si>
    <t>CV Platinum</t>
  </si>
  <si>
    <t>CV Platinum Sia Kiauw Lay</t>
  </si>
  <si>
    <t>wulan@platinumkomputer.com;platinum.service09@gmail.com;willypratam4@gmail.com</t>
  </si>
  <si>
    <t>DMC Kupang</t>
  </si>
  <si>
    <t>IBM DMC</t>
  </si>
  <si>
    <t>dmc_bajoel@yahoo.com</t>
  </si>
  <si>
    <t>Duta Computer</t>
  </si>
  <si>
    <t>Duta Computer Theresia</t>
  </si>
  <si>
    <t>riced@dutacomputer.co.id;services@dutacomputer.co.id;ruslan@dutacomputer.co.id;icedanus@gmail.com; farhan@dutacomputer.co.id</t>
  </si>
  <si>
    <t>Dutacom PP</t>
  </si>
  <si>
    <t>IBM Dutacom Pangkal Pinang</t>
  </si>
  <si>
    <t>meta_supika@yahoo.com</t>
  </si>
  <si>
    <t>Esacom</t>
  </si>
  <si>
    <t>Esacom Wewey</t>
  </si>
  <si>
    <t>esacommanado@gmail.com</t>
  </si>
  <si>
    <t>Faasri Utama Sakti</t>
  </si>
  <si>
    <t>Faasri Utama Sakti Suwondo</t>
  </si>
  <si>
    <t>syahrudin@faasri.com;service.center@faasri.com; syahrudin83@gmail.com;service.center.faasri@gmail.com</t>
  </si>
  <si>
    <t>HND Computer</t>
  </si>
  <si>
    <t>HND Computer Windu S. Tengbunan / Stefanus</t>
  </si>
  <si>
    <t>Jufri@hndcomputer.com</t>
  </si>
  <si>
    <t>IBM CV Max Indo</t>
  </si>
  <si>
    <t>service@max-indo.com</t>
  </si>
  <si>
    <t>Global Smart Service Centre</t>
  </si>
  <si>
    <t>IBM Global Smart Service Centre</t>
  </si>
  <si>
    <t>IBM Global Smart Solution</t>
  </si>
  <si>
    <t>cs@gssit.co.id</t>
  </si>
  <si>
    <t>IBM Indonesia</t>
  </si>
  <si>
    <t>IBM Indonesia Sanggiang</t>
  </si>
  <si>
    <t>hasep@id.ibm.com;Adib.Fauzi2@ibm.com;Muhammad.Ramadhan2@ibm.com</t>
  </si>
  <si>
    <t>MDP IT Superstore</t>
  </si>
  <si>
    <t>IBM MDP IT SUPERSTORE</t>
  </si>
  <si>
    <t>iin@mdp.co.id</t>
  </si>
  <si>
    <t>Info Computer</t>
  </si>
  <si>
    <t>Info Computer Center</t>
  </si>
  <si>
    <t>iccbjm.service@gmail.com</t>
  </si>
  <si>
    <t>Infonet Depok</t>
  </si>
  <si>
    <t>INFONET DEPOK</t>
  </si>
  <si>
    <t>leo.suprat@infonet.co.id;indp@infonet.co.id;service.indp@infonet.co.id</t>
  </si>
  <si>
    <t>IT Care</t>
  </si>
  <si>
    <t>IBM IT Care</t>
  </si>
  <si>
    <t>itcare_servicecentre@yahoo.com;sri.purnamawati09@gmail.com;hallo.it.care@gmail.com</t>
  </si>
  <si>
    <t>ITSC Bandung</t>
  </si>
  <si>
    <t>ITSC BANDUNG</t>
  </si>
  <si>
    <t>ITSC Yani</t>
  </si>
  <si>
    <t>reza@itservice.co.id;adminbdg@itservice.co.id;akhmad@itservice.co.id;joko_s@itservice.co.id;umar.yasser@itservice.co.id;iin@itservice.co.id;admin1@itservice.co.id;jivi@itservice.co.id</t>
  </si>
  <si>
    <t>ITSC Jakarta</t>
  </si>
  <si>
    <t>ITSC JAKARTA</t>
  </si>
  <si>
    <t>ITSC Rita Andrea</t>
  </si>
  <si>
    <t>admin.onsite@itservice.co.id;nurizzati@itservice.co.id;akhmad@itservice.co.id;adm.lenovojkt1@itservice.co.id;willy@itservice.co.id;joko_s@itservice.co.id;umar.yasser@itservice.co.id;iin@itservice.co.id;admin1@itservice.co.id;jivi@itservice.co.id</t>
  </si>
  <si>
    <t>ITSC Makassar</t>
  </si>
  <si>
    <t>ITSC MAKASAR</t>
  </si>
  <si>
    <t>ITSC Herianto/ Nurbeti</t>
  </si>
  <si>
    <t>cs.makassar@itservice.co.id;chairudin@itservice.co.id;akhmad@itservice.co.id;rudi87.itsc@gmail.com;joko_s@itservice.co.id;umar.yasser@itservice.co.id;iin@itservice.co.id;admin1@itservice.co.id;jivi@itservice.co.id</t>
  </si>
  <si>
    <t>ITSC Medan</t>
  </si>
  <si>
    <t>ITSC MEDAN</t>
  </si>
  <si>
    <t>ITSC Khairul</t>
  </si>
  <si>
    <t>khairul_azmie@itservice.co.id;maya@itservice.co.id;wiko.sahputra@itservice.co.id;cs.medan@itservice.co.id;akhmad@itservice.co.id;joko_s@itservice.co.id;umar.yasser@itservice.co.id;iin@itservice.co.id;admin1@itservice.co.id;jivi@itservice.co.id</t>
  </si>
  <si>
    <t>ITSC Semarang</t>
  </si>
  <si>
    <t>ITSC SEMARANG</t>
  </si>
  <si>
    <t>ITSC Qodir</t>
  </si>
  <si>
    <t>andiriyanto@itservice.co.id;eng2.smrg1@itservice.co.id;akhmad@itservice.co.id;qodir@itservice.co.id;eng2.smrg1@itservice.co.id;joko_s@itservice.co.id;umar.yasser@itservice.co.id;iin@itservice.co.id;admin1@itservice.co.id;jivi@itservice.co.id</t>
  </si>
  <si>
    <t>ITSC Surabaya</t>
  </si>
  <si>
    <t>ITSC SURABAYA</t>
  </si>
  <si>
    <t>ITSC Handoyo</t>
  </si>
  <si>
    <t>citra@itservice.co.id;joko_s@itservice.co.id;akhmad@itservice.co.id;joko_s@itservice.co.id;umar.yasser@itservice.co.id;iin@itservice.co.id;admin1@itservice.co.id;jivi@itservice.co.id</t>
  </si>
  <si>
    <t>ITSC Yogyakarta</t>
  </si>
  <si>
    <t>ITSC YOGYAKARTA</t>
  </si>
  <si>
    <t>ITSC Dwi</t>
  </si>
  <si>
    <t>hilalhauzaan@gmail.com;krisyono@itservice.co.id;akhmad@itservice.co.id;joko_s@itservice.co.id;umar.yasser@itservice.co.id;iin@itservice.co.id;admin1@itservice.co.id;jivi@itservice.co.id</t>
  </si>
  <si>
    <t>JBross Computer</t>
  </si>
  <si>
    <t>toshiba_jbros@ymail.com;jbroscomputer@gmail.com</t>
  </si>
  <si>
    <t>Khatulistiwa</t>
  </si>
  <si>
    <t>Khatulistiwa Jayasakti Abadi</t>
  </si>
  <si>
    <t>Khatulistiwa Jayasakti Abadi Meti</t>
  </si>
  <si>
    <t>sarwan@procom-mart.com;ning@procom-mart.com</t>
  </si>
  <si>
    <t>Maxima Global</t>
  </si>
  <si>
    <t>Maxima Global Yogi Maulana Firdian</t>
  </si>
  <si>
    <t>servicemaxglo@yahoo.com</t>
  </si>
  <si>
    <t>Perkom Indah Murni</t>
  </si>
  <si>
    <t>Perkom Indah Murni Hendor Margono</t>
  </si>
  <si>
    <t>hendro@perkom.co.id;Rian@perkom.co.id;apriyanto.apriyanto@perkom.co.id;helpdesk@perkom.co.id;aprie.bayu@perkom.co.id;desy.aulia@perkom.co.id</t>
  </si>
  <si>
    <t>PJTECH</t>
  </si>
  <si>
    <t>IBM PJTECH</t>
  </si>
  <si>
    <t>ts3@pj-tech.com;admsc@pj-tech.com</t>
  </si>
  <si>
    <t>Bismacindo Perkasa</t>
  </si>
  <si>
    <t>PT Bismacindo Perkasa</t>
  </si>
  <si>
    <t>Bismacindo</t>
  </si>
  <si>
    <t>helpdesk@bismacindo.co.id</t>
  </si>
  <si>
    <t>BUMIDHATTA LESTARI NUSANTARA</t>
  </si>
  <si>
    <t>PT BUMIDHATTA LESTARI NUSANTARA</t>
  </si>
  <si>
    <t>Wahyu Utama Lestari IBG Puja</t>
  </si>
  <si>
    <t>whu2007_service@yahoo.co.id</t>
  </si>
  <si>
    <t>Intikom Berlian Mustika</t>
  </si>
  <si>
    <t>PT INTIKOM BERLIAN MUSTIKA</t>
  </si>
  <si>
    <t>PT INTIKOM BERLIAN MUSTIKA (ASP)</t>
  </si>
  <si>
    <t>Lena.Frianti@intikom.co.id;nainah@intikom.co.id;Hendri.Dwijananto@intikom.co.id;helpdesk@intikom.co.id;ADMIN.OPERASIONAL@intikom.co.id;Dendy.Septian@intikom.co.id;Naufal.Ikhsan@intikom.co.id</t>
  </si>
  <si>
    <t>Intikom Surabaya</t>
  </si>
  <si>
    <t>PT INTIKOM BERLIAN MUSTIKA SURABAYA</t>
  </si>
  <si>
    <t>PT. INTIKOM BERLIAN MUSTIKA JL. PRESIDEN SUDIRMAN SURABAYA</t>
  </si>
  <si>
    <t>Lena.Frianti@intikom.co.id;nainah@intikom.co.id;Hendri.Dwijananto@intikom.co.id;helpdesk@intikom.co.id;ADMIN.OPERASIONAL@intikom.co.id</t>
  </si>
  <si>
    <t>Mitra Infosarana</t>
  </si>
  <si>
    <t>PT Mitra Infosarana</t>
  </si>
  <si>
    <t>PT_Mitra_Infosarana_Jakarta</t>
  </si>
  <si>
    <t>wendy@mitrainfosarana.co.id</t>
  </si>
  <si>
    <t>Surya Adhi Prima</t>
  </si>
  <si>
    <t>PT Surya Adhi Prima</t>
  </si>
  <si>
    <t>PT Surya Adhi Prima - Bogor</t>
  </si>
  <si>
    <t>muhidin.mansyur@gmail.com</t>
  </si>
  <si>
    <t>Surya Adhikari Prima</t>
  </si>
  <si>
    <t>PT Surya Adhikari Prima</t>
  </si>
  <si>
    <t>PT Surya Adhikari Prima - Bekasi</t>
  </si>
  <si>
    <t>ptsuryaadhikariprima@gmail.com</t>
  </si>
  <si>
    <t>Trismika</t>
  </si>
  <si>
    <t>PT Trismika Perkasa Jaya</t>
  </si>
  <si>
    <t>cs@trismika.co.id;david@trismika.co.id;andrea@trismika.co.id;syamsulhadie@trismika.co.id</t>
  </si>
  <si>
    <t>Retyan Computer</t>
  </si>
  <si>
    <t>Sarana Kencana</t>
  </si>
  <si>
    <t>Retyan Computer (Sarana Kencana) Fitri</t>
  </si>
  <si>
    <t>nuning.lasmi@yahoo.com;info@retyan.com;Ilhamkurniawannn89@gmail.com</t>
  </si>
  <si>
    <t>Sadar Jaya</t>
  </si>
  <si>
    <t>IBM Sadar Jaya</t>
  </si>
  <si>
    <t>service@sadardjaya.com</t>
  </si>
  <si>
    <t>Sentral Komputer</t>
  </si>
  <si>
    <t>SENTRAL KOMPUTER KARAWANG</t>
  </si>
  <si>
    <t>Sentral Komputer Karawang</t>
  </si>
  <si>
    <t>sentralkarawang@yandex.com;Sentralkarawang@gmail.com</t>
  </si>
  <si>
    <t>Square Gorontalo</t>
  </si>
  <si>
    <t>IBM Square Gorontalo</t>
  </si>
  <si>
    <t>LenovoServicepontianak@yahoo.co.id;thinkcomshop@yahoo.co.id</t>
  </si>
  <si>
    <t>Think Computer</t>
  </si>
  <si>
    <t>IBM Think Computer</t>
  </si>
  <si>
    <t>thinkcomshop@yahoo.co.id;thinkcomshop@gmail.com</t>
  </si>
  <si>
    <t>Toho Komputer</t>
  </si>
  <si>
    <t>Toho komputer</t>
  </si>
  <si>
    <t>tohokomputer0@gmail.com</t>
  </si>
  <si>
    <t>Mitra Infosarana Bandung</t>
  </si>
  <si>
    <t>PT_Mitra_Infosarana_Bandung</t>
  </si>
  <si>
    <t>Venes Jaya</t>
  </si>
  <si>
    <t>IBM Venes Jaya</t>
  </si>
  <si>
    <t>devi.listiawati@ibm.com</t>
  </si>
  <si>
    <t>Mitra Infosarana Surabaya</t>
  </si>
  <si>
    <t>PT_Mitra_Infosarana_Surabaya</t>
  </si>
  <si>
    <t>Giant Computer</t>
  </si>
  <si>
    <t>IBM Giant Computer</t>
  </si>
  <si>
    <t>Angkasa Putera Abadi</t>
  </si>
  <si>
    <t>Angkasa Putera Abadi Begawan (Akwek)</t>
  </si>
  <si>
    <t>Angkasa Putera Abadi Begawan</t>
  </si>
  <si>
    <t>CV Vicmic Indonesia</t>
  </si>
  <si>
    <t>hugotech.id@gmail.com</t>
  </si>
  <si>
    <t>Infonet Bogor</t>
  </si>
  <si>
    <t>PT INFONET MITRA SEJATI Bogor</t>
  </si>
  <si>
    <t>hendra_eshop@yahoo.com;hafityaniisnaeni@gmail.com;inbg@infonet.co.id</t>
  </si>
  <si>
    <t>AZZAHRA CIBUBUR</t>
  </si>
  <si>
    <t>azzahracibubur@gmail.com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</si>
</sst>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1" fillId="2" borderId="2" xfId="1" applyFill="1" applyBorder="1"/>
    <xf numFmtId="0" fontId="0" fillId="0" borderId="1" xfId="0" applyBorder="1"/>
    <xf numFmtId="49" fontId="0" fillId="0" borderId="1" xfId="0" applyNumberFormat="1" applyBorder="1"/>
    <xf numFmtId="0" fontId="1" fillId="0" borderId="2" xfId="1" applyBorder="1"/>
    <xf numFmtId="0" fontId="0" fillId="0" borderId="3" xfId="0" applyBorder="1"/>
    <xf numFmtId="0" fontId="0" fillId="2" borderId="3" xfId="0" applyFill="1" applyBorder="1"/>
    <xf numFmtId="49" fontId="0" fillId="2" borderId="1" xfId="0" applyNumberFormat="1" applyFill="1" applyBorder="1"/>
    <xf numFmtId="0" fontId="0" fillId="0" borderId="1" xfId="0" applyBorder="1" applyAlignment="1">
      <alignment horizontal="left"/>
    </xf>
    <xf numFmtId="0" fontId="0" fillId="2" borderId="4" xfId="0" applyFill="1" applyBorder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hasep@id.ibm.com;Adib.Fauzi2@ibm.com;Muhammad.Ramadhan2@ibm.com" TargetMode="External"/><Relationship Id="rId18" Type="http://schemas.openxmlformats.org/officeDocument/2006/relationships/hyperlink" Target="mailto:khairul_azmie@itservice.co.id;maya@itservice.co.id;wiko.sahputra@itservice.co.id;cs.medan@itservice.co.id;akhmad@itservice.co.id;joko_s@itservice.co.id;umar.yasser@itservice.co.id;iin@itservice.co.id;admin1@itservice.co.id;jivi@itservice.co.id" TargetMode="External"/><Relationship Id="rId26" Type="http://schemas.openxmlformats.org/officeDocument/2006/relationships/hyperlink" Target="mailto:iin@mdp.co.id" TargetMode="External"/><Relationship Id="rId39" Type="http://schemas.openxmlformats.org/officeDocument/2006/relationships/hyperlink" Target="mailto:wendy@mitrainfosarana.co.id" TargetMode="External"/><Relationship Id="rId21" Type="http://schemas.openxmlformats.org/officeDocument/2006/relationships/hyperlink" Target="mailto:andiriyanto@itservice.co.id;eng2.smrg1@itservice.co.id;akhmad@itservice.co.id;qodir@itservice.co.id;eng2.smrg1@itservice.co.id;joko_s@itservice.co.id;umar.yasser@itservice.co.id;iin@itservice.co.id;admin1@itservice.co.id;jivi@itservice.co.id" TargetMode="External"/><Relationship Id="rId34" Type="http://schemas.openxmlformats.org/officeDocument/2006/relationships/hyperlink" Target="mailto:service@sadardjaya.com" TargetMode="External"/><Relationship Id="rId42" Type="http://schemas.openxmlformats.org/officeDocument/2006/relationships/hyperlink" Target="mailto:iccbjm.service@gmail.com" TargetMode="External"/><Relationship Id="rId47" Type="http://schemas.openxmlformats.org/officeDocument/2006/relationships/hyperlink" Target="mailto:devi.listiawati@ibm.com" TargetMode="External"/><Relationship Id="rId50" Type="http://schemas.openxmlformats.org/officeDocument/2006/relationships/hyperlink" Target="mailto:hendra_eshop@yahoo.com;hafityaniisnaeni@gmail.com;inbg@infonet.co.id" TargetMode="External"/><Relationship Id="rId7" Type="http://schemas.openxmlformats.org/officeDocument/2006/relationships/hyperlink" Target="mailto:dmc_bajoel@yahoo.com" TargetMode="External"/><Relationship Id="rId2" Type="http://schemas.openxmlformats.org/officeDocument/2006/relationships/hyperlink" Target="mailto:ferryneng.jr@gmail.com" TargetMode="External"/><Relationship Id="rId16" Type="http://schemas.openxmlformats.org/officeDocument/2006/relationships/hyperlink" Target="mailto:itcare_servicecentre@yahoo.com;sri.purnamawati09@gmail.com;hallo.it.care@gmail.com" TargetMode="External"/><Relationship Id="rId29" Type="http://schemas.openxmlformats.org/officeDocument/2006/relationships/hyperlink" Target="mailto:ts3@pj-tech.com" TargetMode="External"/><Relationship Id="rId11" Type="http://schemas.openxmlformats.org/officeDocument/2006/relationships/hyperlink" Target="mailto:cs@gssit.co.id" TargetMode="External"/><Relationship Id="rId24" Type="http://schemas.openxmlformats.org/officeDocument/2006/relationships/hyperlink" Target="mailto:sarwan@procom-mart.com" TargetMode="External"/><Relationship Id="rId32" Type="http://schemas.openxmlformats.org/officeDocument/2006/relationships/hyperlink" Target="mailto:ptsuryaadhikariprima@gmail.com" TargetMode="External"/><Relationship Id="rId37" Type="http://schemas.openxmlformats.org/officeDocument/2006/relationships/hyperlink" Target="mailto:LenovoServicepontianak@yahoo.co.id" TargetMode="External"/><Relationship Id="rId40" Type="http://schemas.openxmlformats.org/officeDocument/2006/relationships/hyperlink" Target="mailto:esacommanado@gmail.com" TargetMode="External"/><Relationship Id="rId45" Type="http://schemas.openxmlformats.org/officeDocument/2006/relationships/hyperlink" Target="mailto:tohokomputer0@gmail.com" TargetMode="External"/><Relationship Id="rId5" Type="http://schemas.openxmlformats.org/officeDocument/2006/relationships/hyperlink" Target="mailto:hero.adiperkasa@gmail.com" TargetMode="External"/><Relationship Id="rId15" Type="http://schemas.openxmlformats.org/officeDocument/2006/relationships/hyperlink" Target="mailto:Lena.Frianti@intikom.co.id;nainah@intikom.co.id;Hendri.Dwijananto@intikom.co.id;helpdesk@intikom.co.id;ADMIN.OPERASIONAL@intikom.co.id;Dendy.Septian@intikom.co.id;Naufal.Ikhsan@intikom.co.id" TargetMode="External"/><Relationship Id="rId23" Type="http://schemas.openxmlformats.org/officeDocument/2006/relationships/hyperlink" Target="mailto:cs.makassar@itservice.co.id;chairudin@itservice.co.id;akhmad@itservice.co.id;rudi87.itsc@gmail.com;joko_s@itservice.co.id;umar.yasser@itservice.co.id;iin@itservice.co.id;admin1@itservice.co.id;jivi@itservice.co.id" TargetMode="External"/><Relationship Id="rId28" Type="http://schemas.openxmlformats.org/officeDocument/2006/relationships/hyperlink" Target="mailto:hendro@perkom.co.id;Rian@perkom.co.id;apriyanto.apriyanto@perkom.co.id;helpdesk@perkom.co.id;aprie.bayu@perkom.co.id;desy.aulia@perkom.co.id" TargetMode="External"/><Relationship Id="rId36" Type="http://schemas.openxmlformats.org/officeDocument/2006/relationships/hyperlink" Target="mailto:cs@trismika.co.id" TargetMode="External"/><Relationship Id="rId49" Type="http://schemas.openxmlformats.org/officeDocument/2006/relationships/hyperlink" Target="mailto:devi.listiawati@ibm.com" TargetMode="External"/><Relationship Id="rId10" Type="http://schemas.openxmlformats.org/officeDocument/2006/relationships/hyperlink" Target="mailto:syahrudin@faasri.com;service.center@faasri.com" TargetMode="External"/><Relationship Id="rId19" Type="http://schemas.openxmlformats.org/officeDocument/2006/relationships/hyperlink" Target="mailto:admin.onsite@itservice.co.id;nurizzati@itservice.co.id;akhmad@itservice.co.id;adm.lenovojkt1@itservice.co.id;willy@itservice.co.id;joko_s@itservice.co.id;umar.yasser@itservice.co.id;iin@itservice.co.id;admin1@itservice.co.id;jivi@itservice.co.id" TargetMode="External"/><Relationship Id="rId31" Type="http://schemas.openxmlformats.org/officeDocument/2006/relationships/hyperlink" Target="mailto:muhidin.mansyur@gmail.com" TargetMode="External"/><Relationship Id="rId44" Type="http://schemas.openxmlformats.org/officeDocument/2006/relationships/hyperlink" Target="mailto:thinkcomshop@yahoo.co.id;thinkcomshop@gmail.com" TargetMode="External"/><Relationship Id="rId4" Type="http://schemas.openxmlformats.org/officeDocument/2006/relationships/hyperlink" Target="mailto:service@max-indo.com" TargetMode="External"/><Relationship Id="rId9" Type="http://schemas.openxmlformats.org/officeDocument/2006/relationships/hyperlink" Target="mailto:meta_supika@yahoo.com" TargetMode="External"/><Relationship Id="rId14" Type="http://schemas.openxmlformats.org/officeDocument/2006/relationships/hyperlink" Target="mailto:leo.suprat@infonet.co.id" TargetMode="External"/><Relationship Id="rId22" Type="http://schemas.openxmlformats.org/officeDocument/2006/relationships/hyperlink" Target="mailto:citra@itservice.co.id;joko_s@itservice.co.id;akhmad@itservice.co.id;joko_s@itservice.co.id;umar.yasser@itservice.co.id;iin@itservice.co.id;admin1@itservice.co.id;jivi@itservice.co.id" TargetMode="External"/><Relationship Id="rId27" Type="http://schemas.openxmlformats.org/officeDocument/2006/relationships/hyperlink" Target="mailto:wendy@mitrainfosarana.co.id" TargetMode="External"/><Relationship Id="rId30" Type="http://schemas.openxmlformats.org/officeDocument/2006/relationships/hyperlink" Target="mailto:helpdesk@bismacindo.co.id" TargetMode="External"/><Relationship Id="rId35" Type="http://schemas.openxmlformats.org/officeDocument/2006/relationships/hyperlink" Target="mailto:sentralkarawang@yandex.com;Sentralkarawang@gmail.com" TargetMode="External"/><Relationship Id="rId43" Type="http://schemas.openxmlformats.org/officeDocument/2006/relationships/hyperlink" Target="mailto:toshiba_jbros@ymail.com;jbroscomputer@gmail.com" TargetMode="External"/><Relationship Id="rId48" Type="http://schemas.openxmlformats.org/officeDocument/2006/relationships/hyperlink" Target="mailto:devi.listiawati@ibm.com" TargetMode="External"/><Relationship Id="rId8" Type="http://schemas.openxmlformats.org/officeDocument/2006/relationships/hyperlink" Target="mailto:riced@dutacomputer.co.id;services@dutacomputer.co.id;ruslan@dutacomputer.co.id;icedanus@gmail.com" TargetMode="External"/><Relationship Id="rId51" Type="http://schemas.openxmlformats.org/officeDocument/2006/relationships/hyperlink" Target="mailto:azzahracibubur@gmail.com" TargetMode="External"/><Relationship Id="rId3" Type="http://schemas.openxmlformats.org/officeDocument/2006/relationships/hyperlink" Target="mailto:whu2007_service@yahoo.co.id" TargetMode="External"/><Relationship Id="rId12" Type="http://schemas.openxmlformats.org/officeDocument/2006/relationships/hyperlink" Target="mailto:Jufri@hndcomputer.com" TargetMode="External"/><Relationship Id="rId17" Type="http://schemas.openxmlformats.org/officeDocument/2006/relationships/hyperlink" Target="mailto:reza@itservice.co.id;adminbdg@itservice.co.id;akhmad@itservice.co.id;joko_s@itservice.co.id;umar.yasser@itservice.co.id;iin@itservice.co.id;admin1@itservice.co.id;jivi@itservice.co.id" TargetMode="External"/><Relationship Id="rId25" Type="http://schemas.openxmlformats.org/officeDocument/2006/relationships/hyperlink" Target="mailto:servicemaxglo@yahoo.com" TargetMode="External"/><Relationship Id="rId33" Type="http://schemas.openxmlformats.org/officeDocument/2006/relationships/hyperlink" Target="mailto:nuning.lasmi@yahoo.com;info@retyan.com;Ilhamkurniawannn89@gmail.com" TargetMode="External"/><Relationship Id="rId38" Type="http://schemas.openxmlformats.org/officeDocument/2006/relationships/hyperlink" Target="mailto:wendy@mitrainfosarana.co.id" TargetMode="External"/><Relationship Id="rId46" Type="http://schemas.openxmlformats.org/officeDocument/2006/relationships/hyperlink" Target="mailto:Lena.Frianti@intikom.co.id;nainah@intikom.co.id;Hendri.Dwijananto@intikom.co.id;helpdesk@intikom.co.id;ADMIN.OPERASIONAL@intikom.co.id" TargetMode="External"/><Relationship Id="rId20" Type="http://schemas.openxmlformats.org/officeDocument/2006/relationships/hyperlink" Target="mailto:hilalhauzaan@gmail.com;krisyono@itservice.co.id;akhmad@itservice.co.id;joko_s@itservice.co.id;umar.yasser@itservice.co.id;iin@itservice.co.id;admin1@itservice.co.id;jivi@itservice.co.id" TargetMode="External"/><Relationship Id="rId41" Type="http://schemas.openxmlformats.org/officeDocument/2006/relationships/hyperlink" Target="mailto:farasj.abadi@gmail.com;aspserangbanten@gmail.com" TargetMode="External"/><Relationship Id="rId1" Type="http://schemas.openxmlformats.org/officeDocument/2006/relationships/hyperlink" Target="mailto:giyan.saputra@bhinneka.com;support@bhinneka.com;sunardi.sunardi@bhinneka.com" TargetMode="External"/><Relationship Id="rId6" Type="http://schemas.openxmlformats.org/officeDocument/2006/relationships/hyperlink" Target="mailto:wulan@platinumkomputer.com;platinum.service09@gmail.com;willypratam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8112-7FEE-40D3-95F1-7D74F38B2AA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94CF-0C0B-4FC9-AB5C-F3F3F478A47F}">
  <dimension ref="A1:G53"/>
  <sheetViews>
    <sheetView tabSelected="1" workbookViewId="0">
      <selection activeCell="D13" sqref="D13"/>
    </sheetView>
  </sheetViews>
  <sheetFormatPr defaultRowHeight="15" x14ac:dyDescent="0.25"/>
  <cols>
    <col min="1" max="1" width="11" bestFit="1" customWidth="1"/>
    <col min="2" max="2" width="31.42578125" bestFit="1" customWidth="1"/>
    <col min="3" max="3" width="37.42578125" bestFit="1" customWidth="1"/>
    <col min="4" max="4" width="60.28515625" bestFit="1" customWidth="1"/>
    <col min="5" max="5" width="227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6002359297</v>
      </c>
      <c r="B2" s="2" t="s">
        <v>7</v>
      </c>
      <c r="C2" s="2" t="s">
        <v>8</v>
      </c>
      <c r="D2" s="2" t="s">
        <v>8</v>
      </c>
      <c r="E2" s="3" t="s">
        <v>9</v>
      </c>
      <c r="F2" s="1" t="s">
        <v>10</v>
      </c>
      <c r="G2" s="1" t="s">
        <v>11</v>
      </c>
    </row>
    <row r="3" spans="1:7" x14ac:dyDescent="0.25">
      <c r="A3" s="4">
        <v>6002321436</v>
      </c>
      <c r="B3" s="5" t="s">
        <v>12</v>
      </c>
      <c r="C3" s="5" t="s">
        <v>13</v>
      </c>
      <c r="D3" s="4" t="s">
        <v>14</v>
      </c>
      <c r="E3" s="6" t="s">
        <v>15</v>
      </c>
      <c r="F3" s="1" t="s">
        <v>10</v>
      </c>
      <c r="G3" s="7" t="s">
        <v>11</v>
      </c>
    </row>
    <row r="4" spans="1:7" x14ac:dyDescent="0.25">
      <c r="A4" s="1">
        <v>6002398050</v>
      </c>
      <c r="B4" s="2" t="s">
        <v>16</v>
      </c>
      <c r="C4" s="1" t="s">
        <v>17</v>
      </c>
      <c r="D4" s="1" t="s">
        <v>17</v>
      </c>
      <c r="E4" s="3" t="s">
        <v>18</v>
      </c>
      <c r="F4" s="1" t="s">
        <v>10</v>
      </c>
      <c r="G4" s="8" t="s">
        <v>11</v>
      </c>
    </row>
    <row r="5" spans="1:7" x14ac:dyDescent="0.25">
      <c r="A5" s="4">
        <v>6002321657</v>
      </c>
      <c r="B5" s="5" t="s">
        <v>19</v>
      </c>
      <c r="C5" s="5" t="s">
        <v>19</v>
      </c>
      <c r="D5" s="4" t="s">
        <v>20</v>
      </c>
      <c r="E5" s="6" t="s">
        <v>21</v>
      </c>
      <c r="F5" s="1" t="s">
        <v>10</v>
      </c>
      <c r="G5" s="7" t="s">
        <v>11</v>
      </c>
    </row>
    <row r="6" spans="1:7" x14ac:dyDescent="0.25">
      <c r="A6" s="1">
        <v>6002321684</v>
      </c>
      <c r="B6" s="9" t="s">
        <v>22</v>
      </c>
      <c r="C6" s="9" t="s">
        <v>22</v>
      </c>
      <c r="D6" s="1" t="s">
        <v>23</v>
      </c>
      <c r="E6" s="3" t="s">
        <v>24</v>
      </c>
      <c r="F6" s="1" t="s">
        <v>10</v>
      </c>
      <c r="G6" s="8" t="s">
        <v>11</v>
      </c>
    </row>
    <row r="7" spans="1:7" x14ac:dyDescent="0.25">
      <c r="A7" s="4">
        <v>6002389527</v>
      </c>
      <c r="B7" s="10" t="s">
        <v>25</v>
      </c>
      <c r="C7" s="10" t="s">
        <v>25</v>
      </c>
      <c r="D7" s="4" t="s">
        <v>26</v>
      </c>
      <c r="E7" s="6" t="s">
        <v>27</v>
      </c>
      <c r="F7" s="1" t="s">
        <v>10</v>
      </c>
      <c r="G7" s="7" t="s">
        <v>11</v>
      </c>
    </row>
    <row r="8" spans="1:7" x14ac:dyDescent="0.25">
      <c r="A8" s="1">
        <v>6002321482</v>
      </c>
      <c r="B8" s="9" t="s">
        <v>28</v>
      </c>
      <c r="C8" s="9" t="s">
        <v>28</v>
      </c>
      <c r="D8" s="1" t="s">
        <v>29</v>
      </c>
      <c r="E8" s="3" t="s">
        <v>30</v>
      </c>
      <c r="F8" s="1" t="s">
        <v>10</v>
      </c>
      <c r="G8" s="8" t="s">
        <v>11</v>
      </c>
    </row>
    <row r="9" spans="1:7" x14ac:dyDescent="0.25">
      <c r="A9" s="4">
        <v>6002359136</v>
      </c>
      <c r="B9" s="10" t="s">
        <v>31</v>
      </c>
      <c r="C9" s="4" t="s">
        <v>32</v>
      </c>
      <c r="D9" s="10" t="s">
        <v>31</v>
      </c>
      <c r="E9" s="6" t="s">
        <v>33</v>
      </c>
      <c r="F9" s="1" t="s">
        <v>10</v>
      </c>
      <c r="G9" s="7" t="s">
        <v>11</v>
      </c>
    </row>
    <row r="10" spans="1:7" x14ac:dyDescent="0.25">
      <c r="A10" s="1">
        <v>6002350920</v>
      </c>
      <c r="B10" s="9" t="s">
        <v>34</v>
      </c>
      <c r="C10" s="9" t="s">
        <v>34</v>
      </c>
      <c r="D10" s="1" t="s">
        <v>35</v>
      </c>
      <c r="E10" s="3" t="s">
        <v>36</v>
      </c>
      <c r="F10" s="1" t="s">
        <v>10</v>
      </c>
      <c r="G10" s="8" t="s">
        <v>11</v>
      </c>
    </row>
    <row r="11" spans="1:7" x14ac:dyDescent="0.25">
      <c r="A11" s="4">
        <v>6002321532</v>
      </c>
      <c r="B11" s="5" t="s">
        <v>37</v>
      </c>
      <c r="C11" s="5" t="s">
        <v>37</v>
      </c>
      <c r="D11" s="4" t="s">
        <v>38</v>
      </c>
      <c r="E11" s="6" t="s">
        <v>39</v>
      </c>
      <c r="F11" s="1" t="s">
        <v>10</v>
      </c>
      <c r="G11" s="7" t="s">
        <v>11</v>
      </c>
    </row>
    <row r="12" spans="1:7" x14ac:dyDescent="0.25">
      <c r="A12" s="1">
        <v>6002321677</v>
      </c>
      <c r="B12" s="9" t="s">
        <v>40</v>
      </c>
      <c r="C12" s="9" t="s">
        <v>40</v>
      </c>
      <c r="D12" s="1" t="s">
        <v>41</v>
      </c>
      <c r="E12" s="3" t="s">
        <v>42</v>
      </c>
      <c r="F12" s="1" t="s">
        <v>10</v>
      </c>
      <c r="G12" s="8" t="s">
        <v>11</v>
      </c>
    </row>
    <row r="13" spans="1:7" x14ac:dyDescent="0.25">
      <c r="A13" s="4">
        <v>6002390291</v>
      </c>
      <c r="B13" s="5" t="s">
        <v>43</v>
      </c>
      <c r="C13" s="5" t="s">
        <v>43</v>
      </c>
      <c r="D13" s="4" t="s">
        <v>43</v>
      </c>
      <c r="E13" s="6" t="s">
        <v>44</v>
      </c>
      <c r="F13" s="1" t="s">
        <v>10</v>
      </c>
      <c r="G13" s="7" t="s">
        <v>11</v>
      </c>
    </row>
    <row r="14" spans="1:7" x14ac:dyDescent="0.25">
      <c r="A14" s="1">
        <v>6002359426</v>
      </c>
      <c r="B14" s="9" t="s">
        <v>45</v>
      </c>
      <c r="C14" s="9" t="s">
        <v>46</v>
      </c>
      <c r="D14" s="1" t="s">
        <v>47</v>
      </c>
      <c r="E14" s="3" t="s">
        <v>48</v>
      </c>
      <c r="F14" s="1" t="s">
        <v>10</v>
      </c>
      <c r="G14" s="8" t="s">
        <v>11</v>
      </c>
    </row>
    <row r="15" spans="1:7" x14ac:dyDescent="0.25">
      <c r="A15" s="4">
        <v>6002321700</v>
      </c>
      <c r="B15" s="5" t="s">
        <v>49</v>
      </c>
      <c r="C15" s="5" t="s">
        <v>49</v>
      </c>
      <c r="D15" s="4" t="s">
        <v>50</v>
      </c>
      <c r="E15" s="6" t="s">
        <v>51</v>
      </c>
      <c r="F15" s="1" t="s">
        <v>10</v>
      </c>
      <c r="G15" s="7" t="s">
        <v>11</v>
      </c>
    </row>
    <row r="16" spans="1:7" x14ac:dyDescent="0.25">
      <c r="A16" s="1">
        <v>6002390145</v>
      </c>
      <c r="B16" s="9" t="s">
        <v>52</v>
      </c>
      <c r="C16" s="9" t="s">
        <v>53</v>
      </c>
      <c r="D16" s="1" t="s">
        <v>53</v>
      </c>
      <c r="E16" s="3" t="s">
        <v>54</v>
      </c>
      <c r="F16" s="1" t="s">
        <v>10</v>
      </c>
      <c r="G16" s="8" t="s">
        <v>11</v>
      </c>
    </row>
    <row r="17" spans="1:7" x14ac:dyDescent="0.25">
      <c r="A17" s="4">
        <v>6002341730</v>
      </c>
      <c r="B17" s="5" t="s">
        <v>55</v>
      </c>
      <c r="C17" s="5" t="s">
        <v>56</v>
      </c>
      <c r="D17" s="4" t="s">
        <v>56</v>
      </c>
      <c r="E17" s="6" t="s">
        <v>57</v>
      </c>
      <c r="F17" s="1" t="s">
        <v>10</v>
      </c>
      <c r="G17" s="7" t="s">
        <v>11</v>
      </c>
    </row>
    <row r="18" spans="1:7" x14ac:dyDescent="0.25">
      <c r="A18" s="1">
        <v>6043498162</v>
      </c>
      <c r="B18" s="9" t="s">
        <v>58</v>
      </c>
      <c r="C18" s="9" t="s">
        <v>58</v>
      </c>
      <c r="D18" s="1" t="s">
        <v>59</v>
      </c>
      <c r="E18" s="3" t="s">
        <v>60</v>
      </c>
      <c r="F18" s="1" t="s">
        <v>10</v>
      </c>
      <c r="G18" s="8" t="s">
        <v>11</v>
      </c>
    </row>
    <row r="19" spans="1:7" x14ac:dyDescent="0.25">
      <c r="A19" s="4">
        <v>6002394089</v>
      </c>
      <c r="B19" s="10" t="s">
        <v>61</v>
      </c>
      <c r="C19" s="10" t="s">
        <v>61</v>
      </c>
      <c r="D19" s="4" t="s">
        <v>62</v>
      </c>
      <c r="E19" s="6" t="s">
        <v>63</v>
      </c>
      <c r="F19" s="1" t="s">
        <v>10</v>
      </c>
      <c r="G19" s="7" t="s">
        <v>11</v>
      </c>
    </row>
    <row r="20" spans="1:7" x14ac:dyDescent="0.25">
      <c r="A20" s="1">
        <v>6002321713</v>
      </c>
      <c r="B20" s="9" t="s">
        <v>64</v>
      </c>
      <c r="C20" s="9" t="s">
        <v>65</v>
      </c>
      <c r="D20" s="1" t="s">
        <v>66</v>
      </c>
      <c r="E20" s="3" t="s">
        <v>67</v>
      </c>
      <c r="F20" s="1" t="s">
        <v>10</v>
      </c>
      <c r="G20" s="8" t="s">
        <v>11</v>
      </c>
    </row>
    <row r="21" spans="1:7" x14ac:dyDescent="0.25">
      <c r="A21" s="4">
        <v>6002321678</v>
      </c>
      <c r="B21" s="5" t="s">
        <v>68</v>
      </c>
      <c r="C21" s="5" t="s">
        <v>69</v>
      </c>
      <c r="D21" s="4" t="s">
        <v>70</v>
      </c>
      <c r="E21" s="6" t="s">
        <v>71</v>
      </c>
      <c r="F21" s="1" t="s">
        <v>10</v>
      </c>
      <c r="G21" s="7" t="s">
        <v>11</v>
      </c>
    </row>
    <row r="22" spans="1:7" x14ac:dyDescent="0.25">
      <c r="A22" s="1">
        <v>6002321440</v>
      </c>
      <c r="B22" s="9" t="s">
        <v>72</v>
      </c>
      <c r="C22" s="9" t="s">
        <v>73</v>
      </c>
      <c r="D22" s="1" t="s">
        <v>74</v>
      </c>
      <c r="E22" s="3" t="s">
        <v>75</v>
      </c>
      <c r="F22" s="1" t="s">
        <v>10</v>
      </c>
      <c r="G22" s="8" t="s">
        <v>11</v>
      </c>
    </row>
    <row r="23" spans="1:7" x14ac:dyDescent="0.25">
      <c r="A23" s="4">
        <v>6002321698</v>
      </c>
      <c r="B23" s="5" t="s">
        <v>76</v>
      </c>
      <c r="C23" s="5" t="s">
        <v>77</v>
      </c>
      <c r="D23" s="4" t="s">
        <v>78</v>
      </c>
      <c r="E23" s="6" t="s">
        <v>79</v>
      </c>
      <c r="F23" s="1" t="s">
        <v>10</v>
      </c>
      <c r="G23" s="7" t="s">
        <v>11</v>
      </c>
    </row>
    <row r="24" spans="1:7" x14ac:dyDescent="0.25">
      <c r="A24" s="1">
        <v>6002321276</v>
      </c>
      <c r="B24" s="9" t="s">
        <v>80</v>
      </c>
      <c r="C24" s="9" t="s">
        <v>81</v>
      </c>
      <c r="D24" s="1" t="s">
        <v>82</v>
      </c>
      <c r="E24" s="3" t="s">
        <v>83</v>
      </c>
      <c r="F24" s="1" t="s">
        <v>10</v>
      </c>
      <c r="G24" s="8" t="s">
        <v>11</v>
      </c>
    </row>
    <row r="25" spans="1:7" x14ac:dyDescent="0.25">
      <c r="A25" s="4">
        <v>6002321365</v>
      </c>
      <c r="B25" s="5" t="s">
        <v>84</v>
      </c>
      <c r="C25" s="5" t="s">
        <v>85</v>
      </c>
      <c r="D25" s="4" t="s">
        <v>86</v>
      </c>
      <c r="E25" s="6" t="s">
        <v>87</v>
      </c>
      <c r="F25" s="1" t="s">
        <v>10</v>
      </c>
      <c r="G25" s="7" t="s">
        <v>11</v>
      </c>
    </row>
    <row r="26" spans="1:7" x14ac:dyDescent="0.25">
      <c r="A26" s="1">
        <v>6002321325</v>
      </c>
      <c r="B26" s="9" t="s">
        <v>88</v>
      </c>
      <c r="C26" s="9" t="s">
        <v>89</v>
      </c>
      <c r="D26" s="1" t="s">
        <v>90</v>
      </c>
      <c r="E26" s="3" t="s">
        <v>91</v>
      </c>
      <c r="F26" s="1" t="s">
        <v>10</v>
      </c>
      <c r="G26" s="8" t="s">
        <v>11</v>
      </c>
    </row>
    <row r="27" spans="1:7" x14ac:dyDescent="0.25">
      <c r="A27" s="4">
        <v>6020996056</v>
      </c>
      <c r="B27" s="10" t="s">
        <v>92</v>
      </c>
      <c r="C27" s="10" t="s">
        <v>92</v>
      </c>
      <c r="D27" s="10" t="s">
        <v>92</v>
      </c>
      <c r="E27" s="6" t="s">
        <v>93</v>
      </c>
      <c r="F27" s="1" t="s">
        <v>10</v>
      </c>
      <c r="G27" s="7" t="s">
        <v>11</v>
      </c>
    </row>
    <row r="28" spans="1:7" x14ac:dyDescent="0.25">
      <c r="A28" s="1">
        <v>6002321533</v>
      </c>
      <c r="B28" s="9" t="s">
        <v>94</v>
      </c>
      <c r="C28" s="9" t="s">
        <v>95</v>
      </c>
      <c r="D28" s="1" t="s">
        <v>96</v>
      </c>
      <c r="E28" s="3" t="s">
        <v>97</v>
      </c>
      <c r="F28" s="1" t="s">
        <v>10</v>
      </c>
      <c r="G28" s="8" t="s">
        <v>11</v>
      </c>
    </row>
    <row r="29" spans="1:7" x14ac:dyDescent="0.25">
      <c r="A29" s="4">
        <v>6002321630</v>
      </c>
      <c r="B29" s="5" t="s">
        <v>98</v>
      </c>
      <c r="C29" s="5" t="s">
        <v>98</v>
      </c>
      <c r="D29" s="4" t="s">
        <v>99</v>
      </c>
      <c r="E29" s="6" t="s">
        <v>100</v>
      </c>
      <c r="F29" s="1" t="s">
        <v>10</v>
      </c>
      <c r="G29" s="7" t="s">
        <v>11</v>
      </c>
    </row>
    <row r="30" spans="1:7" x14ac:dyDescent="0.25">
      <c r="A30" s="1">
        <v>6002321637</v>
      </c>
      <c r="B30" s="9" t="s">
        <v>101</v>
      </c>
      <c r="C30" s="9" t="s">
        <v>101</v>
      </c>
      <c r="D30" s="1" t="s">
        <v>102</v>
      </c>
      <c r="E30" s="3" t="s">
        <v>103</v>
      </c>
      <c r="F30" s="1" t="s">
        <v>10</v>
      </c>
      <c r="G30" s="8" t="s">
        <v>11</v>
      </c>
    </row>
    <row r="31" spans="1:7" x14ac:dyDescent="0.25">
      <c r="A31" s="4">
        <v>6002394510</v>
      </c>
      <c r="B31" s="10" t="s">
        <v>104</v>
      </c>
      <c r="C31" s="10" t="s">
        <v>104</v>
      </c>
      <c r="D31" s="4" t="s">
        <v>105</v>
      </c>
      <c r="E31" s="6" t="s">
        <v>106</v>
      </c>
      <c r="F31" s="1" t="s">
        <v>10</v>
      </c>
      <c r="G31" s="7" t="s">
        <v>11</v>
      </c>
    </row>
    <row r="32" spans="1:7" x14ac:dyDescent="0.25">
      <c r="A32" s="1">
        <v>6033554611</v>
      </c>
      <c r="B32" s="9" t="s">
        <v>107</v>
      </c>
      <c r="C32" s="9" t="s">
        <v>108</v>
      </c>
      <c r="D32" s="1" t="s">
        <v>109</v>
      </c>
      <c r="E32" s="3" t="s">
        <v>110</v>
      </c>
      <c r="F32" s="1" t="s">
        <v>10</v>
      </c>
      <c r="G32" s="8" t="s">
        <v>11</v>
      </c>
    </row>
    <row r="33" spans="1:7" x14ac:dyDescent="0.25">
      <c r="A33" s="4">
        <v>6002325123</v>
      </c>
      <c r="B33" s="5" t="s">
        <v>111</v>
      </c>
      <c r="C33" s="5" t="s">
        <v>112</v>
      </c>
      <c r="D33" s="4" t="s">
        <v>113</v>
      </c>
      <c r="E33" s="6" t="s">
        <v>114</v>
      </c>
      <c r="F33" s="1" t="s">
        <v>10</v>
      </c>
      <c r="G33" s="7" t="s">
        <v>11</v>
      </c>
    </row>
    <row r="34" spans="1:7" x14ac:dyDescent="0.25">
      <c r="A34" s="1">
        <v>6034339832</v>
      </c>
      <c r="B34" s="9" t="s">
        <v>115</v>
      </c>
      <c r="C34" s="9" t="s">
        <v>116</v>
      </c>
      <c r="D34" s="1" t="s">
        <v>117</v>
      </c>
      <c r="E34" s="3" t="s">
        <v>118</v>
      </c>
      <c r="F34" s="1" t="s">
        <v>10</v>
      </c>
      <c r="G34" s="8" t="s">
        <v>11</v>
      </c>
    </row>
    <row r="35" spans="1:7" x14ac:dyDescent="0.25">
      <c r="A35" s="4">
        <v>6041431901</v>
      </c>
      <c r="B35" s="5" t="s">
        <v>119</v>
      </c>
      <c r="C35" s="5" t="s">
        <v>120</v>
      </c>
      <c r="D35" s="4" t="s">
        <v>121</v>
      </c>
      <c r="E35" s="3" t="s">
        <v>122</v>
      </c>
      <c r="F35" s="1" t="s">
        <v>10</v>
      </c>
      <c r="G35" s="7" t="s">
        <v>11</v>
      </c>
    </row>
    <row r="36" spans="1:7" x14ac:dyDescent="0.25">
      <c r="A36" s="1">
        <v>6036875579</v>
      </c>
      <c r="B36" s="9" t="s">
        <v>123</v>
      </c>
      <c r="C36" s="9" t="s">
        <v>124</v>
      </c>
      <c r="D36" s="1" t="s">
        <v>125</v>
      </c>
      <c r="E36" s="3" t="s">
        <v>126</v>
      </c>
      <c r="F36" s="1" t="s">
        <v>10</v>
      </c>
      <c r="G36" s="8" t="s">
        <v>11</v>
      </c>
    </row>
    <row r="37" spans="1:7" x14ac:dyDescent="0.25">
      <c r="A37" s="4">
        <v>6045512153</v>
      </c>
      <c r="B37" s="5" t="s">
        <v>127</v>
      </c>
      <c r="C37" s="5" t="s">
        <v>128</v>
      </c>
      <c r="D37" s="4" t="s">
        <v>129</v>
      </c>
      <c r="E37" s="6" t="s">
        <v>130</v>
      </c>
      <c r="F37" s="1" t="s">
        <v>10</v>
      </c>
      <c r="G37" s="7" t="s">
        <v>11</v>
      </c>
    </row>
    <row r="38" spans="1:7" x14ac:dyDescent="0.25">
      <c r="A38" s="1">
        <v>6036875557</v>
      </c>
      <c r="B38" s="9" t="s">
        <v>131</v>
      </c>
      <c r="C38" s="9" t="s">
        <v>132</v>
      </c>
      <c r="D38" s="1" t="s">
        <v>133</v>
      </c>
      <c r="E38" s="3" t="s">
        <v>134</v>
      </c>
      <c r="F38" s="1" t="s">
        <v>10</v>
      </c>
      <c r="G38" s="8" t="s">
        <v>11</v>
      </c>
    </row>
    <row r="39" spans="1:7" x14ac:dyDescent="0.25">
      <c r="A39" s="4">
        <v>6034050446</v>
      </c>
      <c r="B39" s="5" t="s">
        <v>135</v>
      </c>
      <c r="C39" s="5" t="s">
        <v>136</v>
      </c>
      <c r="D39" s="4" t="s">
        <v>136</v>
      </c>
      <c r="E39" s="6" t="s">
        <v>137</v>
      </c>
      <c r="F39" s="1" t="s">
        <v>10</v>
      </c>
      <c r="G39" s="7" t="s">
        <v>11</v>
      </c>
    </row>
    <row r="40" spans="1:7" x14ac:dyDescent="0.25">
      <c r="A40" s="1">
        <v>6002325119</v>
      </c>
      <c r="B40" s="9" t="s">
        <v>138</v>
      </c>
      <c r="C40" s="9" t="s">
        <v>139</v>
      </c>
      <c r="D40" s="1" t="s">
        <v>140</v>
      </c>
      <c r="E40" s="3" t="s">
        <v>141</v>
      </c>
      <c r="F40" s="1" t="s">
        <v>10</v>
      </c>
      <c r="G40" s="8" t="s">
        <v>11</v>
      </c>
    </row>
    <row r="41" spans="1:7" x14ac:dyDescent="0.25">
      <c r="A41" s="4">
        <v>6002394133</v>
      </c>
      <c r="B41" s="10" t="s">
        <v>142</v>
      </c>
      <c r="C41" s="10" t="s">
        <v>142</v>
      </c>
      <c r="D41" s="10" t="s">
        <v>143</v>
      </c>
      <c r="E41" s="6" t="s">
        <v>144</v>
      </c>
      <c r="F41" s="1" t="s">
        <v>10</v>
      </c>
      <c r="G41" s="7" t="s">
        <v>11</v>
      </c>
    </row>
    <row r="42" spans="1:7" x14ac:dyDescent="0.25">
      <c r="A42" s="1">
        <v>6041986664</v>
      </c>
      <c r="B42" s="2" t="s">
        <v>145</v>
      </c>
      <c r="C42" s="2" t="s">
        <v>146</v>
      </c>
      <c r="D42" s="1" t="s">
        <v>147</v>
      </c>
      <c r="E42" s="3" t="s">
        <v>148</v>
      </c>
      <c r="F42" s="1" t="s">
        <v>10</v>
      </c>
      <c r="G42" s="8" t="s">
        <v>11</v>
      </c>
    </row>
    <row r="43" spans="1:7" x14ac:dyDescent="0.25">
      <c r="A43" s="4">
        <v>6002390277</v>
      </c>
      <c r="B43" s="10" t="s">
        <v>149</v>
      </c>
      <c r="C43" s="10" t="s">
        <v>149</v>
      </c>
      <c r="D43" s="4" t="s">
        <v>150</v>
      </c>
      <c r="E43" s="6" t="s">
        <v>151</v>
      </c>
      <c r="F43" s="1" t="s">
        <v>10</v>
      </c>
      <c r="G43" s="7" t="s">
        <v>11</v>
      </c>
    </row>
    <row r="44" spans="1:7" x14ac:dyDescent="0.25">
      <c r="A44" s="1">
        <v>6002359466</v>
      </c>
      <c r="B44" s="2" t="s">
        <v>152</v>
      </c>
      <c r="C44" s="2" t="s">
        <v>152</v>
      </c>
      <c r="D44" s="1" t="s">
        <v>153</v>
      </c>
      <c r="E44" s="3" t="s">
        <v>154</v>
      </c>
      <c r="F44" s="1" t="s">
        <v>10</v>
      </c>
      <c r="G44" s="8" t="s">
        <v>11</v>
      </c>
    </row>
    <row r="45" spans="1:7" x14ac:dyDescent="0.25">
      <c r="A45" s="4">
        <v>6046148081</v>
      </c>
      <c r="B45" s="5" t="s">
        <v>155</v>
      </c>
      <c r="C45" s="5" t="s">
        <v>155</v>
      </c>
      <c r="D45" s="4" t="s">
        <v>156</v>
      </c>
      <c r="E45" s="6" t="s">
        <v>157</v>
      </c>
      <c r="F45" s="1" t="s">
        <v>10</v>
      </c>
      <c r="G45" s="7" t="s">
        <v>11</v>
      </c>
    </row>
    <row r="46" spans="1:7" x14ac:dyDescent="0.25">
      <c r="A46" s="1">
        <v>6037011644</v>
      </c>
      <c r="B46" s="9" t="s">
        <v>158</v>
      </c>
      <c r="C46" s="1" t="s">
        <v>159</v>
      </c>
      <c r="D46" s="1" t="s">
        <v>159</v>
      </c>
      <c r="E46" s="3" t="s">
        <v>126</v>
      </c>
      <c r="F46" s="1" t="s">
        <v>10</v>
      </c>
      <c r="G46" s="8" t="s">
        <v>11</v>
      </c>
    </row>
    <row r="47" spans="1:7" x14ac:dyDescent="0.25">
      <c r="A47" s="4">
        <v>6002389702</v>
      </c>
      <c r="B47" s="4" t="s">
        <v>160</v>
      </c>
      <c r="C47" s="4" t="s">
        <v>161</v>
      </c>
      <c r="D47" s="4" t="s">
        <v>161</v>
      </c>
      <c r="E47" s="6" t="s">
        <v>162</v>
      </c>
      <c r="F47" s="1" t="s">
        <v>10</v>
      </c>
      <c r="G47" s="7" t="s">
        <v>11</v>
      </c>
    </row>
    <row r="48" spans="1:7" x14ac:dyDescent="0.25">
      <c r="A48" s="1">
        <v>6037011647</v>
      </c>
      <c r="B48" s="9" t="s">
        <v>163</v>
      </c>
      <c r="C48" s="1" t="s">
        <v>164</v>
      </c>
      <c r="D48" s="1" t="s">
        <v>164</v>
      </c>
      <c r="E48" s="3" t="s">
        <v>126</v>
      </c>
      <c r="F48" s="1" t="s">
        <v>10</v>
      </c>
      <c r="G48" s="8" t="s">
        <v>11</v>
      </c>
    </row>
    <row r="49" spans="1:7" x14ac:dyDescent="0.25">
      <c r="A49" s="4">
        <v>6002394250</v>
      </c>
      <c r="B49" s="4" t="s">
        <v>165</v>
      </c>
      <c r="C49" s="4" t="s">
        <v>166</v>
      </c>
      <c r="D49" s="4" t="s">
        <v>166</v>
      </c>
      <c r="E49" s="6" t="s">
        <v>162</v>
      </c>
      <c r="F49" s="1" t="s">
        <v>10</v>
      </c>
      <c r="G49" s="7" t="s">
        <v>11</v>
      </c>
    </row>
    <row r="50" spans="1:7" x14ac:dyDescent="0.25">
      <c r="A50" s="1">
        <v>6002321338</v>
      </c>
      <c r="B50" s="11" t="s">
        <v>167</v>
      </c>
      <c r="C50" s="11" t="s">
        <v>168</v>
      </c>
      <c r="D50" s="11" t="s">
        <v>169</v>
      </c>
      <c r="E50" s="6" t="s">
        <v>162</v>
      </c>
      <c r="F50" s="1" t="s">
        <v>10</v>
      </c>
      <c r="G50" s="8" t="s">
        <v>11</v>
      </c>
    </row>
    <row r="51" spans="1:7" x14ac:dyDescent="0.25">
      <c r="A51" s="12">
        <v>6048562975</v>
      </c>
      <c r="B51" s="4" t="s">
        <v>170</v>
      </c>
      <c r="C51" s="4" t="s">
        <v>170</v>
      </c>
      <c r="D51" s="4" t="s">
        <v>170</v>
      </c>
      <c r="E51" s="6" t="s">
        <v>171</v>
      </c>
      <c r="F51" s="1" t="s">
        <v>10</v>
      </c>
      <c r="G51" s="7" t="s">
        <v>11</v>
      </c>
    </row>
    <row r="52" spans="1:7" x14ac:dyDescent="0.25">
      <c r="A52" s="1">
        <v>6052266227</v>
      </c>
      <c r="B52" s="1" t="s">
        <v>172</v>
      </c>
      <c r="C52" s="1" t="s">
        <v>173</v>
      </c>
      <c r="D52" s="1" t="s">
        <v>172</v>
      </c>
      <c r="E52" s="3" t="s">
        <v>174</v>
      </c>
      <c r="F52" s="1" t="s">
        <v>10</v>
      </c>
      <c r="G52" s="7" t="s">
        <v>11</v>
      </c>
    </row>
    <row r="53" spans="1:7" x14ac:dyDescent="0.25">
      <c r="A53" s="5">
        <v>6059329522</v>
      </c>
      <c r="B53" s="4" t="s">
        <v>175</v>
      </c>
      <c r="C53" s="4" t="s">
        <v>175</v>
      </c>
      <c r="D53" s="4" t="s">
        <v>175</v>
      </c>
      <c r="E53" s="6" t="s">
        <v>176</v>
      </c>
      <c r="F53" s="1" t="s">
        <v>10</v>
      </c>
      <c r="G53" s="7" t="s">
        <v>11</v>
      </c>
    </row>
  </sheetData>
  <conditionalFormatting sqref="A52:A53">
    <cfRule type="duplicateValues" dxfId="0" priority="1"/>
  </conditionalFormatting>
  <dataValidations count="4">
    <dataValidation type="list" allowBlank="1" showInputMessage="1" showErrorMessage="1" sqref="F2:F53" xr:uid="{D5059CBC-D5AE-4F53-87CA-2E195A09593B}">
      <formula1>"Draft,Send,Skip"</formula1>
    </dataValidation>
    <dataValidation showInputMessage="1" showErrorMessage="1" error=" " promptTitle="Lookup (required)" prompt="This Customer (Labor Vendor Related) (Partner Function) record must already exist in Microsoft Dynamics 365 or in this source file." sqref="C10:C34 C2:C3 C5:C8 B2:B34 D2 D27 D9" xr:uid="{E9AB3E85-879E-4C7F-BBFD-8C33440AFD5D}"/>
    <dataValidation allowBlank="1" showInputMessage="1" showErrorMessage="1" error=" " promptTitle="Lookup" prompt="This Labor Vendor Related record must already exist in Microsoft Dynamics 365 or in this source file." sqref="A44 A41:A42 A2:A34 A46:A50 A52:A53" xr:uid="{C2EF25C2-4160-419D-A37B-B0D07C266068}"/>
    <dataValidation showInputMessage="1" showErrorMessage="1" error=" " promptTitle="Lookup (required)" prompt="This Owner record must already exist in Microsoft Dynamics 365 or in this source file." sqref="C46:C53 B49:B53 C4 C9 B47 D28:D34 D3:D8 D10:D26 D46:D49 D52" xr:uid="{C31B3D6D-D05B-4D88-AADD-0E4692D76AED}"/>
  </dataValidations>
  <hyperlinks>
    <hyperlink ref="E3" r:id="rId1" xr:uid="{71CEB137-1EDE-42CC-BBF0-1B33BF3DAC34}"/>
    <hyperlink ref="E2" r:id="rId2" xr:uid="{AC981E70-686C-4465-8D7D-3AF67A624C52}"/>
    <hyperlink ref="E33" r:id="rId3" xr:uid="{E29738EA-C37C-43B6-9899-66F104C888E0}"/>
    <hyperlink ref="E13" r:id="rId4" xr:uid="{503DD2E3-1091-4176-9FDA-52E571ED2CC1}"/>
    <hyperlink ref="E5" r:id="rId5" xr:uid="{5766BC6E-3DBD-4674-AD65-67BFDD559328}"/>
    <hyperlink ref="E6" r:id="rId6" xr:uid="{6A54125D-F236-4E83-AC83-78134E4991AA}"/>
    <hyperlink ref="E7" r:id="rId7" xr:uid="{342629EB-8404-417C-B4AE-1B5D3FC0F3B0}"/>
    <hyperlink ref="E8" r:id="rId8" display="riced@dutacomputer.co.id;services@dutacomputer.co.id;ruslan@dutacomputer.co.id;icedanus@gmail.com" xr:uid="{95D4BB70-A4C8-4CCD-B3FA-E8DF09F80115}"/>
    <hyperlink ref="E9" r:id="rId9" xr:uid="{351D547E-53D3-4735-8538-C3869020BDAF}"/>
    <hyperlink ref="E11" r:id="rId10" display="syahrudin@faasri.com;service.center@faasri.com" xr:uid="{B3C20C99-E0E8-4B3E-9183-2E1C0459664D}"/>
    <hyperlink ref="E14" r:id="rId11" xr:uid="{89722FC0-11A7-433A-B5A7-B7FA4F903DA0}"/>
    <hyperlink ref="E12" r:id="rId12" xr:uid="{C9A6DBE2-8E2D-4BE9-A5B1-3E7ABDFA953D}"/>
    <hyperlink ref="E15" r:id="rId13" xr:uid="{4891E9DF-3851-46B9-B79A-360792C1CBDA}"/>
    <hyperlink ref="E18" r:id="rId14" display="leo.suprat@infonet.co.id" xr:uid="{1079B23F-E10E-4736-8861-7CB254D166B0}"/>
    <hyperlink ref="E34" r:id="rId15" xr:uid="{954AF095-FDCA-45C0-B36D-B0B8C9776AC7}"/>
    <hyperlink ref="E19" r:id="rId16" xr:uid="{52D6F116-7BFD-4F74-BFF7-8DC96A5F18A5}"/>
    <hyperlink ref="E20" r:id="rId17" xr:uid="{7782A7CB-B8BA-4FD2-85E2-A48DC1406C08}"/>
    <hyperlink ref="E23" r:id="rId18" xr:uid="{C23697E3-722B-439B-9E6A-12CBB8894349}"/>
    <hyperlink ref="E21" r:id="rId19" xr:uid="{28A9204D-8CDD-4EEF-B5A6-CACF8159E4FC}"/>
    <hyperlink ref="E26" r:id="rId20" xr:uid="{AFE19436-AD08-4C96-BEBF-F6D0B76D2934}"/>
    <hyperlink ref="E24" r:id="rId21" xr:uid="{E62A63C6-7B4E-4FE5-B7B7-A07A4EECEC64}"/>
    <hyperlink ref="E25" r:id="rId22" xr:uid="{ABD3D1C5-0D81-48F2-B9FB-8B5B5845E120}"/>
    <hyperlink ref="E22" r:id="rId23" xr:uid="{1BF70E2C-38CA-4783-9E36-3034D008B5B8}"/>
    <hyperlink ref="E28" r:id="rId24" display="sarwan@procom-mart.com" xr:uid="{F03349D4-3E9E-4A41-86B6-54125E0C45BA}"/>
    <hyperlink ref="E29" r:id="rId25" xr:uid="{6BCCA387-2B6D-418A-A9CC-C5593F876433}"/>
    <hyperlink ref="E16" r:id="rId26" xr:uid="{4159B677-F495-44E1-9816-7E5CD3E08073}"/>
    <hyperlink ref="E36" r:id="rId27" xr:uid="{DD31032D-F2F7-4684-9F02-CDCC9AD6A570}"/>
    <hyperlink ref="E30" r:id="rId28" xr:uid="{6C836D0C-12F7-42B2-8B78-A33E6ABB94BB}"/>
    <hyperlink ref="E31" r:id="rId29" display="ts3@pj-tech.com" xr:uid="{CAC871A4-ACF5-4261-91DC-7F89BB77311D}"/>
    <hyperlink ref="E32" r:id="rId30" xr:uid="{2BF71830-5874-47CC-9908-B82E4D296E71}"/>
    <hyperlink ref="E37" r:id="rId31" xr:uid="{68474C21-F98C-4281-A41C-4DECC3E17B83}"/>
    <hyperlink ref="E38" r:id="rId32" xr:uid="{674F071F-5F05-4B2C-9123-3DCDB738F139}"/>
    <hyperlink ref="E40" r:id="rId33" xr:uid="{DCBF93F1-552C-4DD2-B5D4-F150AC93079E}"/>
    <hyperlink ref="E41" r:id="rId34" xr:uid="{6B498AF7-031C-40AC-8BF4-297EE24BAAF6}"/>
    <hyperlink ref="E42" r:id="rId35" xr:uid="{5E31AADB-3318-4205-9D62-A9A13F2736C0}"/>
    <hyperlink ref="E39" r:id="rId36" display="cs@trismika.co.id" xr:uid="{9FEFED87-7AD8-4E58-B95C-AEAB15FE44A8}"/>
    <hyperlink ref="E43" r:id="rId37" display="LenovoServicepontianak@yahoo.co.id" xr:uid="{AC78F7B4-ACE8-4EDA-958D-5564253F9054}"/>
    <hyperlink ref="E46" r:id="rId38" xr:uid="{9246BD8D-14E5-44EA-AAE0-E734AABB4509}"/>
    <hyperlink ref="E48" r:id="rId39" xr:uid="{11003FBC-C472-4332-A3A1-F3842856868D}"/>
    <hyperlink ref="E10" r:id="rId40" xr:uid="{7ED08295-EB8B-4A72-B4F6-29D1F3B6BAE9}"/>
    <hyperlink ref="E4" r:id="rId41" xr:uid="{870C1A9D-6F63-412D-BEF2-548B335E36F0}"/>
    <hyperlink ref="E17" r:id="rId42" xr:uid="{D4535649-D1EF-46AF-927D-D9C7A2B66FD1}"/>
    <hyperlink ref="E27" r:id="rId43" xr:uid="{4A714C4F-EF3C-47E4-8D00-0B3826048E59}"/>
    <hyperlink ref="E44" r:id="rId44" xr:uid="{53613AC6-50C1-4A07-94C4-342987C981D0}"/>
    <hyperlink ref="E45" r:id="rId45" xr:uid="{5F213AD2-717E-4832-8643-08AE858A7702}"/>
    <hyperlink ref="E35" r:id="rId46" xr:uid="{01A7D63B-E149-469C-88ED-022A0425A09F}"/>
    <hyperlink ref="E49" r:id="rId47" xr:uid="{DAD15135-3F33-4F6D-9232-3A5E987B825A}"/>
    <hyperlink ref="E50" r:id="rId48" xr:uid="{3C4027B8-C3A6-4FCD-93FC-25104B06547E}"/>
    <hyperlink ref="E47" r:id="rId49" xr:uid="{9CC55204-582E-4007-946C-3CE59B7743F1}"/>
    <hyperlink ref="E52" r:id="rId50" xr:uid="{695D7420-AA9A-4F1D-9CBE-9A0E09EB4358}"/>
    <hyperlink ref="E53" r:id="rId51" xr:uid="{0DFE7AC9-CC2E-46E3-AA97-B0E3131A82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Miftah Ahmad Choiri</dc:creator>
  <cp:lastModifiedBy>Miftah Ahmad Choiri</cp:lastModifiedBy>
  <dcterms:created xsi:type="dcterms:W3CDTF">2026-07-10T15:11:29Z</dcterms:created>
  <dcterms:modified xsi:type="dcterms:W3CDTF">2026-07-10T15:12:35Z</dcterms:modified>
</cp:coreProperties>
</file>