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excel-data/"/>
    </mc:Choice>
  </mc:AlternateContent>
  <xr:revisionPtr revIDLastSave="1" documentId="8_{D04E77EA-A1D8-4796-938A-E635FC897516}" xr6:coauthVersionLast="47" xr6:coauthVersionMax="47" xr10:uidLastSave="{AE04E390-45E2-4010-97E4-E7CFF4D2A35C}"/>
  <bookViews>
    <workbookView xWindow="34290" yWindow="-8990" windowWidth="38620" windowHeight="21100" xr2:uid="{7F2F9FEA-AE60-4B93-AB30-DCCDEC014F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<sst xmlns="http://schemas.openxmlformats.org/spreadsheetml/2006/main" count="583" uniqueCount="109">
  <si>
    <t>Lenovo SO#</t>
  </si>
  <si>
    <t>Contact</t>
  </si>
  <si>
    <t>PIC</t>
  </si>
  <si>
    <t>Created On</t>
  </si>
  <si>
    <t>Order Date</t>
  </si>
  <si>
    <t>Courier Pick Up</t>
  </si>
  <si>
    <t>Month</t>
  </si>
  <si>
    <t>Parts ETA Date</t>
  </si>
  <si>
    <t>ASP Received Date &amp; Time</t>
  </si>
  <si>
    <t>Date &amp; Time WO# Closed</t>
  </si>
  <si>
    <t>Status</t>
  </si>
  <si>
    <t>Failed Reason</t>
  </si>
  <si>
    <t>Remark</t>
  </si>
  <si>
    <t>City</t>
  </si>
  <si>
    <t>Product Category</t>
  </si>
  <si>
    <t>ITSC MAKASAR</t>
  </si>
  <si>
    <t>Miftah</t>
  </si>
  <si>
    <t>Mar'26</t>
  </si>
  <si>
    <t>Closed</t>
  </si>
  <si>
    <t>KPI Pass</t>
  </si>
  <si>
    <t>WO# Close on the sameday</t>
  </si>
  <si>
    <t>MAKASSAR</t>
  </si>
  <si>
    <t>BI-Rechargeable Batteries , internal</t>
  </si>
  <si>
    <t>IBM DATACOM SERVICE CENTER</t>
  </si>
  <si>
    <t>Nur</t>
  </si>
  <si>
    <t>PONTIANAK</t>
  </si>
  <si>
    <t>Dayamega Pratama</t>
  </si>
  <si>
    <t>MEDAN</t>
  </si>
  <si>
    <t>Esacom</t>
  </si>
  <si>
    <t>MANADO</t>
  </si>
  <si>
    <t>IBM Alvatech</t>
  </si>
  <si>
    <t>Need Additional Part</t>
  </si>
  <si>
    <t>New Problem Found</t>
  </si>
  <si>
    <t>1st MB, 2nd LCD</t>
  </si>
  <si>
    <t>PL-System board, BDPlanar, motherboard</t>
  </si>
  <si>
    <t>IBM Master Computer</t>
  </si>
  <si>
    <t>JAYAPURA</t>
  </si>
  <si>
    <t>Battery+Cmos</t>
  </si>
  <si>
    <t>Info Computer Center</t>
  </si>
  <si>
    <t>BANJARMASIN</t>
  </si>
  <si>
    <t>CV Bintang Jaya Komputer</t>
  </si>
  <si>
    <t>SAMARINDA</t>
  </si>
  <si>
    <t>IBM ITSC Kudus</t>
  </si>
  <si>
    <t>KUDUS</t>
  </si>
  <si>
    <t>Cahaya Surya Komputer (CV)</t>
  </si>
  <si>
    <t>PD Recommended But Can't Solved</t>
  </si>
  <si>
    <t>1st Battery, 2nd MB</t>
  </si>
  <si>
    <t>CV Persada Duta Gemilang</t>
  </si>
  <si>
    <t>BENGKULU</t>
  </si>
  <si>
    <t>Duta Computer</t>
  </si>
  <si>
    <t>BATAM</t>
  </si>
  <si>
    <t>CV INDOTECH</t>
  </si>
  <si>
    <t>1st MB, 2nd Camera</t>
  </si>
  <si>
    <t>BULELENG</t>
  </si>
  <si>
    <t>1st MB, 2nd LCD+Cable 2pcs</t>
  </si>
  <si>
    <t>SI-Speakers, internal</t>
  </si>
  <si>
    <t>IBM GALERINDO KOMPUTAMA</t>
  </si>
  <si>
    <t>MANOKWARI</t>
  </si>
  <si>
    <t>CK-C-cover with keyboard</t>
  </si>
  <si>
    <t>PT Mahadewa Teknologi Komputindo</t>
  </si>
  <si>
    <t>BONE</t>
  </si>
  <si>
    <t>LCD+Camera+Cable</t>
  </si>
  <si>
    <t>KYB+Battery</t>
  </si>
  <si>
    <t>CRUable Rechargeable Batteries,internal</t>
  </si>
  <si>
    <t>Eleven Komputer</t>
  </si>
  <si>
    <t>JAMBI</t>
  </si>
  <si>
    <t>IBM DMC</t>
  </si>
  <si>
    <t>KUPANG</t>
  </si>
  <si>
    <t>AD-AC Adapter</t>
  </si>
  <si>
    <t>Angkasa Putera Abadi</t>
  </si>
  <si>
    <t>BANDA ACEH</t>
  </si>
  <si>
    <t>CM-Camera, internal</t>
  </si>
  <si>
    <t>LF-LCD Assemblies, Hinge-up (HUD) LCM</t>
  </si>
  <si>
    <t>HND Computer</t>
  </si>
  <si>
    <t>ITSC MEDAN</t>
  </si>
  <si>
    <t>CI-Cards Misc Internal; USB, Audio, NFC module, fingerprint</t>
  </si>
  <si>
    <t>1st Camera+Wlan+LCD+KYB+MB+Ram+IO Board+EDP Cable+Cable TP+Cable IO, 2nd Battery</t>
  </si>
  <si>
    <t>Camera+Wlan+LCD+KYB+MB+Ram+IO Board+EDP Cable+Cable TP+Cable IO</t>
  </si>
  <si>
    <t>KYB+USB Board</t>
  </si>
  <si>
    <t>Retyan Computer (Sarana Kencana)</t>
  </si>
  <si>
    <t>PEKANBARU</t>
  </si>
  <si>
    <t>Planet Computer</t>
  </si>
  <si>
    <t>TASIKMALAYA</t>
  </si>
  <si>
    <t>Camera+Bezel</t>
  </si>
  <si>
    <t>LP-LCD display</t>
  </si>
  <si>
    <t>M2-M.2 Card</t>
  </si>
  <si>
    <t>Tekno Komputer</t>
  </si>
  <si>
    <t>IBM CV Max Indo</t>
  </si>
  <si>
    <t>PADANG</t>
  </si>
  <si>
    <t>IBM IT Care</t>
  </si>
  <si>
    <t>MATARAM</t>
  </si>
  <si>
    <t>JBross Computer</t>
  </si>
  <si>
    <t>USB Board 2 pcs</t>
  </si>
  <si>
    <t>CV Global Jaya</t>
  </si>
  <si>
    <t>BANDAR LAMPUNG</t>
  </si>
  <si>
    <t>PT SUKA GUNA INDONESIA</t>
  </si>
  <si>
    <t>PT INFONET MITRA SEJATI Bogor</t>
  </si>
  <si>
    <t>BOGOR</t>
  </si>
  <si>
    <t>CL-Wireless LAN adapters</t>
  </si>
  <si>
    <t>Bhineka Mentari Dimensi</t>
  </si>
  <si>
    <t>JAKARTA</t>
  </si>
  <si>
    <t>LCD+Tape</t>
  </si>
  <si>
    <t>ASP Issue</t>
  </si>
  <si>
    <t>Late Repair</t>
  </si>
  <si>
    <t>Machine @Customer</t>
  </si>
  <si>
    <t>KI-Keyboard, internal</t>
  </si>
  <si>
    <t>IBM Indonesia</t>
  </si>
  <si>
    <t>ITSC JAKARTA</t>
  </si>
  <si>
    <t>Bezel+Cover+Hinge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</si>
</sst>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7">
    <font>
      <sz val="11"/>
      <color theme="1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sz val="9"/>
      <color rgb="FF000000"/>
      <name val="微软雅黑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964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0" xfId="0" applyFont="1"/>
    <xf numFmtId="22" fontId="5" fillId="0" borderId="0" xfId="0" applyNumberFormat="1" applyFont="1"/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5" fillId="0" borderId="0" xfId="0" applyFont="1"/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4" fontId="5" fillId="0" borderId="1" xfId="0" applyNumberFormat="1" applyFont="1" applyBorder="1" applyAlignment="1">
      <alignment horizontal="left"/>
    </xf>
    <xf numFmtId="14" fontId="6" fillId="0" borderId="0" xfId="0" applyNumberFormat="1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14" fontId="6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3DF5-F31C-4B10-BC0F-DA9AB4F1965A}">
  <dimension ref="A1:O72"/>
  <sheetViews>
    <sheetView tabSelected="1" workbookViewId="0">
      <selection activeCell="H8" sqref="H8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 ht="15.75">
      <c r="A2" s="5">
        <v>4021387496</v>
      </c>
      <c r="B2" s="6" t="s">
        <v>15</v>
      </c>
      <c r="C2" s="7" t="s">
        <v>16</v>
      </c>
      <c r="D2" s="8">
        <v>46064.577106481498</v>
      </c>
      <c r="E2" s="9">
        <v>46064.580046296294</v>
      </c>
      <c r="F2" s="10">
        <v>46064.690972222219</v>
      </c>
      <c r="G2" s="11" t="s">
        <v>17</v>
      </c>
      <c r="H2" s="12">
        <v>46086.5</v>
      </c>
      <c r="I2" s="8">
        <v>46066.497916666667</v>
      </c>
      <c r="J2" s="8">
        <v>46066.6562037037</v>
      </c>
      <c r="K2" s="11" t="s">
        <v>18</v>
      </c>
      <c r="L2" s="13" t="s">
        <v>19</v>
      </c>
      <c r="M2" s="11" t="s">
        <v>20</v>
      </c>
      <c r="N2" s="14" t="s">
        <v>21</v>
      </c>
      <c r="O2" s="6" t="s">
        <v>22</v>
      </c>
    </row>
    <row r="3" spans="1:15" ht="15.75">
      <c r="A3" s="5">
        <v>4021385192</v>
      </c>
      <c r="B3" s="6" t="s">
        <v>23</v>
      </c>
      <c r="C3" s="7" t="s">
        <v>24</v>
      </c>
      <c r="D3" s="8">
        <v>46064.370335648098</v>
      </c>
      <c r="E3" s="9">
        <v>46064.378518518519</v>
      </c>
      <c r="F3" s="10">
        <v>46064.690972222219</v>
      </c>
      <c r="G3" s="11" t="s">
        <v>17</v>
      </c>
      <c r="H3" s="12">
        <v>46084.416666666664</v>
      </c>
      <c r="I3" s="8">
        <v>46069.375</v>
      </c>
      <c r="J3" s="8">
        <v>46069.371446759302</v>
      </c>
      <c r="K3" s="11" t="s">
        <v>18</v>
      </c>
      <c r="L3" s="13" t="s">
        <v>19</v>
      </c>
      <c r="M3" s="11" t="s">
        <v>20</v>
      </c>
      <c r="N3" s="14" t="s">
        <v>25</v>
      </c>
      <c r="O3" s="6" t="s">
        <v>22</v>
      </c>
    </row>
    <row r="4" spans="1:15" ht="15.75">
      <c r="A4" s="5">
        <v>4021403842</v>
      </c>
      <c r="B4" s="6" t="s">
        <v>26</v>
      </c>
      <c r="C4" s="7" t="s">
        <v>24</v>
      </c>
      <c r="D4" s="8">
        <v>46065.419270833299</v>
      </c>
      <c r="E4" s="9">
        <v>46065.431145833332</v>
      </c>
      <c r="F4" s="10">
        <v>46065.690972222219</v>
      </c>
      <c r="G4" s="11" t="s">
        <v>17</v>
      </c>
      <c r="H4" s="12">
        <v>46083.5</v>
      </c>
      <c r="I4" s="8">
        <v>46071.424305555556</v>
      </c>
      <c r="J4" s="8">
        <v>46071.663032407399</v>
      </c>
      <c r="K4" s="11" t="s">
        <v>18</v>
      </c>
      <c r="L4" s="13" t="s">
        <v>19</v>
      </c>
      <c r="M4" s="11" t="s">
        <v>20</v>
      </c>
      <c r="N4" s="14" t="s">
        <v>27</v>
      </c>
      <c r="O4" s="6" t="s">
        <v>22</v>
      </c>
    </row>
    <row r="5" spans="1:15" ht="15.75">
      <c r="A5" s="5">
        <v>4021405896</v>
      </c>
      <c r="B5" s="6" t="s">
        <v>28</v>
      </c>
      <c r="C5" s="7" t="s">
        <v>24</v>
      </c>
      <c r="D5" s="8">
        <v>46065.579108796301</v>
      </c>
      <c r="E5" s="9">
        <v>46065.586840277778</v>
      </c>
      <c r="F5" s="10">
        <v>46065.690972222219</v>
      </c>
      <c r="G5" s="11" t="s">
        <v>17</v>
      </c>
      <c r="H5" s="12">
        <v>46087.5</v>
      </c>
      <c r="I5" s="8">
        <v>46071.479166666664</v>
      </c>
      <c r="J5" s="8">
        <v>46071.5651967593</v>
      </c>
      <c r="K5" s="11" t="s">
        <v>18</v>
      </c>
      <c r="L5" s="13" t="s">
        <v>19</v>
      </c>
      <c r="M5" s="11" t="s">
        <v>20</v>
      </c>
      <c r="N5" s="14" t="s">
        <v>29</v>
      </c>
      <c r="O5" s="6" t="s">
        <v>22</v>
      </c>
    </row>
    <row r="6" spans="1:15" ht="15.75">
      <c r="A6" s="5">
        <v>4021424472</v>
      </c>
      <c r="B6" s="6" t="s">
        <v>26</v>
      </c>
      <c r="C6" s="7" t="s">
        <v>24</v>
      </c>
      <c r="D6" s="8">
        <v>46066.619050925903</v>
      </c>
      <c r="E6" s="9">
        <v>46066.623333333337</v>
      </c>
      <c r="F6" s="10">
        <v>46066.690972222219</v>
      </c>
      <c r="G6" s="11" t="s">
        <v>17</v>
      </c>
      <c r="H6" s="12">
        <v>46084.5</v>
      </c>
      <c r="I6" s="8">
        <v>46071.424305555556</v>
      </c>
      <c r="J6" s="8">
        <v>46071.680347222202</v>
      </c>
      <c r="K6" s="11" t="s">
        <v>18</v>
      </c>
      <c r="L6" s="13" t="s">
        <v>19</v>
      </c>
      <c r="M6" s="11" t="s">
        <v>20</v>
      </c>
      <c r="N6" s="14" t="s">
        <v>27</v>
      </c>
      <c r="O6" s="6" t="s">
        <v>22</v>
      </c>
    </row>
    <row r="7" spans="1:15" ht="15.75">
      <c r="A7" s="5">
        <v>4021386415</v>
      </c>
      <c r="B7" s="6" t="s">
        <v>30</v>
      </c>
      <c r="C7" s="7" t="s">
        <v>24</v>
      </c>
      <c r="D7" s="8">
        <v>46064.5004976852</v>
      </c>
      <c r="E7" s="9">
        <v>46065.684074074074</v>
      </c>
      <c r="F7" s="10">
        <v>46066.690972222219</v>
      </c>
      <c r="G7" s="11" t="s">
        <v>17</v>
      </c>
      <c r="H7" s="12">
        <v>46090.5</v>
      </c>
      <c r="I7" s="8">
        <v>46069.447916666664</v>
      </c>
      <c r="J7" s="8">
        <v>46076.692638888897</v>
      </c>
      <c r="K7" s="11" t="s">
        <v>31</v>
      </c>
      <c r="L7" s="13" t="s">
        <v>32</v>
      </c>
      <c r="M7" s="11" t="s">
        <v>33</v>
      </c>
      <c r="N7" s="14" t="s">
        <v>21</v>
      </c>
      <c r="O7" s="6" t="s">
        <v>34</v>
      </c>
    </row>
    <row r="8" spans="1:15" ht="15.75">
      <c r="A8" s="5">
        <v>4021184510</v>
      </c>
      <c r="B8" s="6" t="s">
        <v>35</v>
      </c>
      <c r="C8" s="7" t="s">
        <v>24</v>
      </c>
      <c r="D8" s="8">
        <v>46049.526678240698</v>
      </c>
      <c r="E8" s="9">
        <v>46066.441053240742</v>
      </c>
      <c r="F8" s="10">
        <v>46066.690972222219</v>
      </c>
      <c r="G8" s="11" t="s">
        <v>17</v>
      </c>
      <c r="H8" s="12">
        <v>46091.708333333336</v>
      </c>
      <c r="I8" s="8">
        <v>46069.588888888888</v>
      </c>
      <c r="J8" s="8">
        <v>46069.664537037002</v>
      </c>
      <c r="K8" s="11" t="s">
        <v>18</v>
      </c>
      <c r="L8" s="13" t="s">
        <v>19</v>
      </c>
      <c r="M8" s="11" t="s">
        <v>20</v>
      </c>
      <c r="N8" s="14" t="s">
        <v>36</v>
      </c>
      <c r="O8" s="6" t="s">
        <v>37</v>
      </c>
    </row>
    <row r="9" spans="1:15" ht="15.75">
      <c r="A9" s="5">
        <v>4021471276</v>
      </c>
      <c r="B9" s="6" t="s">
        <v>38</v>
      </c>
      <c r="C9" s="7" t="s">
        <v>24</v>
      </c>
      <c r="D9" s="8">
        <v>46071.448402777802</v>
      </c>
      <c r="E9" s="9">
        <v>46071.45040509259</v>
      </c>
      <c r="F9" s="10">
        <v>46071.729166666664</v>
      </c>
      <c r="G9" s="11" t="s">
        <v>17</v>
      </c>
      <c r="H9" s="12">
        <v>46087.416666666664</v>
      </c>
      <c r="I9" s="8">
        <v>46073.520833333336</v>
      </c>
      <c r="J9" s="8">
        <v>46073.687164351897</v>
      </c>
      <c r="K9" s="11" t="s">
        <v>18</v>
      </c>
      <c r="L9" s="13" t="s">
        <v>19</v>
      </c>
      <c r="M9" s="11" t="s">
        <v>20</v>
      </c>
      <c r="N9" s="14" t="s">
        <v>39</v>
      </c>
      <c r="O9" s="6" t="s">
        <v>22</v>
      </c>
    </row>
    <row r="10" spans="1:15" ht="15.75">
      <c r="A10" s="5">
        <v>4021489357</v>
      </c>
      <c r="B10" s="6" t="s">
        <v>26</v>
      </c>
      <c r="C10" s="7" t="s">
        <v>24</v>
      </c>
      <c r="D10" s="8">
        <v>46072.399953703702</v>
      </c>
      <c r="E10" s="9">
        <v>46072.403460648151</v>
      </c>
      <c r="F10" s="10">
        <v>46072.690972222219</v>
      </c>
      <c r="G10" s="11" t="s">
        <v>17</v>
      </c>
      <c r="H10" s="15">
        <v>46086.5</v>
      </c>
      <c r="I10" s="8">
        <v>46076.448611111111</v>
      </c>
      <c r="J10" s="8">
        <v>46076.701608796298</v>
      </c>
      <c r="K10" s="11" t="s">
        <v>18</v>
      </c>
      <c r="L10" s="13" t="s">
        <v>19</v>
      </c>
      <c r="M10" s="11" t="s">
        <v>20</v>
      </c>
      <c r="N10" s="14" t="s">
        <v>27</v>
      </c>
      <c r="O10" s="6" t="s">
        <v>22</v>
      </c>
    </row>
    <row r="11" spans="1:15" ht="15.75">
      <c r="A11" s="5">
        <v>4021490771</v>
      </c>
      <c r="B11" s="6" t="s">
        <v>35</v>
      </c>
      <c r="C11" s="7" t="s">
        <v>24</v>
      </c>
      <c r="D11" s="8">
        <v>46072.529641203699</v>
      </c>
      <c r="E11" s="9">
        <v>46072.54519675926</v>
      </c>
      <c r="F11" s="10">
        <v>46072.690972222219</v>
      </c>
      <c r="G11" s="11" t="s">
        <v>17</v>
      </c>
      <c r="H11" s="15">
        <v>46093.708333333336</v>
      </c>
      <c r="I11" s="8">
        <v>46076.423611111109</v>
      </c>
      <c r="J11" s="8">
        <v>46076.552951388898</v>
      </c>
      <c r="K11" s="11" t="s">
        <v>18</v>
      </c>
      <c r="L11" s="13" t="s">
        <v>19</v>
      </c>
      <c r="M11" s="11" t="s">
        <v>20</v>
      </c>
      <c r="N11" s="14" t="s">
        <v>36</v>
      </c>
      <c r="O11" s="6" t="s">
        <v>22</v>
      </c>
    </row>
    <row r="12" spans="1:15" ht="15.75">
      <c r="A12" s="5">
        <v>4021488430</v>
      </c>
      <c r="B12" s="6" t="s">
        <v>40</v>
      </c>
      <c r="C12" s="7" t="s">
        <v>24</v>
      </c>
      <c r="D12" s="8">
        <v>46072.3265046296</v>
      </c>
      <c r="E12" s="9">
        <v>46072.333414351851</v>
      </c>
      <c r="F12" s="10">
        <v>46072.690972222219</v>
      </c>
      <c r="G12" s="11" t="s">
        <v>17</v>
      </c>
      <c r="H12" s="15">
        <v>46090.708333333336</v>
      </c>
      <c r="I12" s="8">
        <v>46076.387499999997</v>
      </c>
      <c r="J12" s="8">
        <v>46076.421458333301</v>
      </c>
      <c r="K12" s="11" t="s">
        <v>18</v>
      </c>
      <c r="L12" s="13" t="s">
        <v>19</v>
      </c>
      <c r="M12" s="11" t="s">
        <v>20</v>
      </c>
      <c r="N12" s="14" t="s">
        <v>41</v>
      </c>
      <c r="O12" s="6" t="s">
        <v>22</v>
      </c>
    </row>
    <row r="13" spans="1:15" ht="15.75">
      <c r="A13" s="5">
        <v>4021506731</v>
      </c>
      <c r="B13" s="6" t="s">
        <v>26</v>
      </c>
      <c r="C13" s="7" t="s">
        <v>24</v>
      </c>
      <c r="D13" s="8">
        <v>46073.427916666697</v>
      </c>
      <c r="E13" s="9">
        <v>46073.43173611111</v>
      </c>
      <c r="F13" s="10">
        <v>46073.690972222219</v>
      </c>
      <c r="G13" s="11" t="s">
        <v>17</v>
      </c>
      <c r="H13" s="12">
        <v>46087.5</v>
      </c>
      <c r="I13" s="8">
        <v>46076.448611111111</v>
      </c>
      <c r="J13" s="8">
        <v>46076.693124999998</v>
      </c>
      <c r="K13" s="11" t="s">
        <v>18</v>
      </c>
      <c r="L13" s="13" t="s">
        <v>19</v>
      </c>
      <c r="M13" s="11" t="s">
        <v>20</v>
      </c>
      <c r="N13" s="14" t="s">
        <v>27</v>
      </c>
      <c r="O13" s="6" t="s">
        <v>22</v>
      </c>
    </row>
    <row r="14" spans="1:15" ht="15.75">
      <c r="A14" s="5">
        <v>4021509287</v>
      </c>
      <c r="B14" s="6" t="s">
        <v>42</v>
      </c>
      <c r="C14" s="7" t="s">
        <v>24</v>
      </c>
      <c r="D14" s="8">
        <v>46073.623356481497</v>
      </c>
      <c r="E14" s="9">
        <v>46073.631990740738</v>
      </c>
      <c r="F14" s="10">
        <v>46073.690972222219</v>
      </c>
      <c r="G14" s="11" t="s">
        <v>17</v>
      </c>
      <c r="H14" s="12">
        <v>46084.625</v>
      </c>
      <c r="I14" s="8">
        <v>46077.53125</v>
      </c>
      <c r="J14" s="8">
        <v>46077.6888078704</v>
      </c>
      <c r="K14" s="11" t="s">
        <v>18</v>
      </c>
      <c r="L14" s="13" t="s">
        <v>19</v>
      </c>
      <c r="M14" s="11" t="s">
        <v>20</v>
      </c>
      <c r="N14" s="14" t="s">
        <v>43</v>
      </c>
      <c r="O14" s="6" t="s">
        <v>22</v>
      </c>
    </row>
    <row r="15" spans="1:15" ht="15.75">
      <c r="A15" s="5">
        <v>4021527048</v>
      </c>
      <c r="B15" s="6" t="s">
        <v>44</v>
      </c>
      <c r="C15" s="7" t="s">
        <v>24</v>
      </c>
      <c r="D15" s="8">
        <v>46076.5697685185</v>
      </c>
      <c r="E15" s="9">
        <v>46076.579907407409</v>
      </c>
      <c r="F15" s="10">
        <v>46076.690972222219</v>
      </c>
      <c r="G15" s="11" t="s">
        <v>17</v>
      </c>
      <c r="H15" s="12">
        <v>46094.5</v>
      </c>
      <c r="I15" s="8">
        <v>46078.494444444441</v>
      </c>
      <c r="J15" s="8">
        <v>46080.688275462999</v>
      </c>
      <c r="K15" s="11" t="s">
        <v>31</v>
      </c>
      <c r="L15" s="13" t="s">
        <v>45</v>
      </c>
      <c r="M15" s="11" t="s">
        <v>46</v>
      </c>
      <c r="N15" s="14" t="s">
        <v>21</v>
      </c>
      <c r="O15" s="6" t="s">
        <v>22</v>
      </c>
    </row>
    <row r="16" spans="1:15" ht="15.75">
      <c r="A16" s="5">
        <v>4021526519</v>
      </c>
      <c r="B16" s="6" t="s">
        <v>47</v>
      </c>
      <c r="C16" s="7" t="s">
        <v>24</v>
      </c>
      <c r="D16" s="8">
        <v>46076.535543981503</v>
      </c>
      <c r="E16" s="9">
        <v>46076.542175925926</v>
      </c>
      <c r="F16" s="10">
        <v>46076.690972222219</v>
      </c>
      <c r="G16" s="11" t="s">
        <v>17</v>
      </c>
      <c r="H16" s="12">
        <v>46087.708333333336</v>
      </c>
      <c r="I16" s="8">
        <v>46083.652777777781</v>
      </c>
      <c r="J16" s="8">
        <v>46083.6933333333</v>
      </c>
      <c r="K16" s="11" t="s">
        <v>18</v>
      </c>
      <c r="L16" s="13" t="s">
        <v>19</v>
      </c>
      <c r="M16" s="11" t="s">
        <v>20</v>
      </c>
      <c r="N16" s="14" t="s">
        <v>48</v>
      </c>
      <c r="O16" s="6" t="s">
        <v>22</v>
      </c>
    </row>
    <row r="17" spans="1:15" ht="15.75">
      <c r="A17" s="5">
        <v>4021526969</v>
      </c>
      <c r="B17" s="6" t="s">
        <v>47</v>
      </c>
      <c r="C17" s="7" t="s">
        <v>24</v>
      </c>
      <c r="D17" s="8">
        <v>46076.565347222197</v>
      </c>
      <c r="E17" s="9">
        <v>46076.572974537034</v>
      </c>
      <c r="F17" s="10">
        <v>46076.690972222219</v>
      </c>
      <c r="G17" s="11" t="s">
        <v>17</v>
      </c>
      <c r="H17" s="12">
        <v>46087.708333333336</v>
      </c>
      <c r="I17" s="8">
        <v>46083.652777777781</v>
      </c>
      <c r="J17" s="8">
        <v>46083.701446759304</v>
      </c>
      <c r="K17" s="11" t="s">
        <v>18</v>
      </c>
      <c r="L17" s="13" t="s">
        <v>19</v>
      </c>
      <c r="M17" s="11" t="s">
        <v>20</v>
      </c>
      <c r="N17" s="14" t="s">
        <v>48</v>
      </c>
      <c r="O17" s="6" t="s">
        <v>22</v>
      </c>
    </row>
    <row r="18" spans="1:15" ht="15.75">
      <c r="A18" s="5">
        <v>4021510360</v>
      </c>
      <c r="B18" s="6" t="s">
        <v>49</v>
      </c>
      <c r="C18" s="7" t="s">
        <v>24</v>
      </c>
      <c r="D18" s="8">
        <v>46073.677291666703</v>
      </c>
      <c r="E18" s="9">
        <v>46073.6875462963</v>
      </c>
      <c r="F18" s="10">
        <v>46076.690972222219</v>
      </c>
      <c r="G18" s="11" t="s">
        <v>17</v>
      </c>
      <c r="H18" s="12">
        <v>46106.416666666664</v>
      </c>
      <c r="I18" s="8">
        <v>46078.375</v>
      </c>
      <c r="J18" s="8">
        <v>46078.622835648202</v>
      </c>
      <c r="K18" s="11" t="s">
        <v>18</v>
      </c>
      <c r="L18" s="13" t="s">
        <v>19</v>
      </c>
      <c r="M18" s="11" t="s">
        <v>20</v>
      </c>
      <c r="N18" s="14" t="s">
        <v>50</v>
      </c>
      <c r="O18" s="6" t="s">
        <v>22</v>
      </c>
    </row>
    <row r="19" spans="1:15" ht="15.75">
      <c r="A19" s="5">
        <v>4021521461</v>
      </c>
      <c r="B19" s="6" t="s">
        <v>51</v>
      </c>
      <c r="C19" s="7" t="s">
        <v>24</v>
      </c>
      <c r="D19" s="8">
        <v>46074.345717592601</v>
      </c>
      <c r="E19" s="9">
        <v>46074.348703703705</v>
      </c>
      <c r="F19" s="10">
        <v>46076.690972222219</v>
      </c>
      <c r="G19" s="11" t="s">
        <v>17</v>
      </c>
      <c r="H19" s="12">
        <v>46083.708333333336</v>
      </c>
      <c r="I19" s="8">
        <v>46079.520833333336</v>
      </c>
      <c r="J19" s="8">
        <v>46084.672986111102</v>
      </c>
      <c r="K19" s="11" t="s">
        <v>31</v>
      </c>
      <c r="L19" s="13" t="s">
        <v>32</v>
      </c>
      <c r="M19" s="11" t="s">
        <v>52</v>
      </c>
      <c r="N19" s="14" t="s">
        <v>53</v>
      </c>
      <c r="O19" s="6" t="s">
        <v>34</v>
      </c>
    </row>
    <row r="20" spans="1:15" ht="15.75">
      <c r="A20" s="5">
        <v>4021521464</v>
      </c>
      <c r="B20" s="6" t="s">
        <v>51</v>
      </c>
      <c r="C20" s="7" t="s">
        <v>24</v>
      </c>
      <c r="D20" s="8">
        <v>46074.349699074097</v>
      </c>
      <c r="E20" s="9">
        <v>46074.353090277778</v>
      </c>
      <c r="F20" s="10">
        <v>46076.690972222219</v>
      </c>
      <c r="G20" s="11" t="s">
        <v>17</v>
      </c>
      <c r="H20" s="12">
        <v>46083.708333333336</v>
      </c>
      <c r="I20" s="8">
        <v>46079.520833333336</v>
      </c>
      <c r="J20" s="8">
        <v>46084.666168981501</v>
      </c>
      <c r="K20" s="11" t="s">
        <v>31</v>
      </c>
      <c r="L20" s="13" t="s">
        <v>45</v>
      </c>
      <c r="M20" s="11" t="s">
        <v>54</v>
      </c>
      <c r="N20" s="14" t="s">
        <v>53</v>
      </c>
      <c r="O20" s="6" t="s">
        <v>34</v>
      </c>
    </row>
    <row r="21" spans="1:15" ht="15.75">
      <c r="A21" s="5">
        <v>4021526093</v>
      </c>
      <c r="B21" s="6" t="s">
        <v>51</v>
      </c>
      <c r="C21" s="7" t="s">
        <v>24</v>
      </c>
      <c r="D21" s="8">
        <v>46076.503495370402</v>
      </c>
      <c r="E21" s="9">
        <v>46076.509826388887</v>
      </c>
      <c r="F21" s="10">
        <v>46076.690972222219</v>
      </c>
      <c r="G21" s="11" t="s">
        <v>17</v>
      </c>
      <c r="H21" s="12">
        <v>46083.708333333336</v>
      </c>
      <c r="I21" s="8">
        <v>46079.520833333336</v>
      </c>
      <c r="J21" s="8">
        <v>46079.666724536997</v>
      </c>
      <c r="K21" s="11" t="s">
        <v>18</v>
      </c>
      <c r="L21" s="13" t="s">
        <v>19</v>
      </c>
      <c r="M21" s="11" t="s">
        <v>20</v>
      </c>
      <c r="N21" s="14" t="s">
        <v>53</v>
      </c>
      <c r="O21" s="6" t="s">
        <v>55</v>
      </c>
    </row>
    <row r="22" spans="1:15" ht="15.75">
      <c r="A22" s="5">
        <v>4021541615</v>
      </c>
      <c r="B22" s="6" t="s">
        <v>56</v>
      </c>
      <c r="C22" s="7" t="s">
        <v>24</v>
      </c>
      <c r="D22" s="8">
        <v>46077.376238425903</v>
      </c>
      <c r="E22" s="9">
        <v>46077.377627314818</v>
      </c>
      <c r="F22" s="10">
        <v>46077.690972222219</v>
      </c>
      <c r="G22" s="11" t="s">
        <v>17</v>
      </c>
      <c r="H22" s="12">
        <v>46084.708333333336</v>
      </c>
      <c r="I22" s="8">
        <v>46080.501388888886</v>
      </c>
      <c r="J22" s="8">
        <v>46080.656099537002</v>
      </c>
      <c r="K22" s="11" t="s">
        <v>18</v>
      </c>
      <c r="L22" s="13" t="s">
        <v>19</v>
      </c>
      <c r="M22" s="11" t="s">
        <v>20</v>
      </c>
      <c r="N22" s="14" t="s">
        <v>57</v>
      </c>
      <c r="O22" s="6" t="s">
        <v>58</v>
      </c>
    </row>
    <row r="23" spans="1:15" ht="15.75">
      <c r="A23" s="5">
        <v>4021541790</v>
      </c>
      <c r="B23" s="6" t="s">
        <v>56</v>
      </c>
      <c r="C23" s="7" t="s">
        <v>24</v>
      </c>
      <c r="D23" s="8">
        <v>46077.391944444404</v>
      </c>
      <c r="E23" s="9">
        <v>46077.399386574078</v>
      </c>
      <c r="F23" s="10">
        <v>46077.690972222219</v>
      </c>
      <c r="G23" s="11" t="s">
        <v>17</v>
      </c>
      <c r="H23" s="12">
        <v>46098.708333333336</v>
      </c>
      <c r="I23" s="8">
        <v>46080.501388888886</v>
      </c>
      <c r="J23" s="8">
        <v>46080.729548611103</v>
      </c>
      <c r="K23" s="11" t="s">
        <v>18</v>
      </c>
      <c r="L23" s="13" t="s">
        <v>19</v>
      </c>
      <c r="M23" s="11" t="s">
        <v>20</v>
      </c>
      <c r="N23" s="14" t="s">
        <v>57</v>
      </c>
      <c r="O23" s="6" t="s">
        <v>22</v>
      </c>
    </row>
    <row r="24" spans="1:15" ht="15.75">
      <c r="A24" s="5">
        <v>4021545337</v>
      </c>
      <c r="B24" s="6" t="s">
        <v>59</v>
      </c>
      <c r="C24" s="7" t="s">
        <v>24</v>
      </c>
      <c r="D24" s="8">
        <v>46077.618877314802</v>
      </c>
      <c r="E24" s="9">
        <v>46077.628587962965</v>
      </c>
      <c r="F24" s="10">
        <v>46077.690972222219</v>
      </c>
      <c r="G24" s="11" t="s">
        <v>17</v>
      </c>
      <c r="H24" s="12">
        <v>46083.708333333336</v>
      </c>
      <c r="I24" s="8">
        <v>46083.666666666664</v>
      </c>
      <c r="J24" s="8">
        <v>46083.692511574103</v>
      </c>
      <c r="K24" s="11" t="s">
        <v>18</v>
      </c>
      <c r="L24" s="13" t="s">
        <v>19</v>
      </c>
      <c r="M24" s="11" t="s">
        <v>20</v>
      </c>
      <c r="N24" s="14" t="s">
        <v>60</v>
      </c>
      <c r="O24" s="6" t="s">
        <v>61</v>
      </c>
    </row>
    <row r="25" spans="1:15" ht="15.75">
      <c r="A25" s="5">
        <v>4021545806</v>
      </c>
      <c r="B25" s="6" t="s">
        <v>59</v>
      </c>
      <c r="C25" s="7" t="s">
        <v>24</v>
      </c>
      <c r="D25" s="8">
        <v>46077.6391435185</v>
      </c>
      <c r="E25" s="9">
        <v>46077.640752314815</v>
      </c>
      <c r="F25" s="10">
        <v>46077.690972222219</v>
      </c>
      <c r="G25" s="11" t="s">
        <v>17</v>
      </c>
      <c r="H25" s="12">
        <v>46083.708333333336</v>
      </c>
      <c r="I25" s="8">
        <v>46083.666666666664</v>
      </c>
      <c r="J25" s="8">
        <v>46083.6964351852</v>
      </c>
      <c r="K25" s="11" t="s">
        <v>18</v>
      </c>
      <c r="L25" s="13" t="s">
        <v>19</v>
      </c>
      <c r="M25" s="11" t="s">
        <v>20</v>
      </c>
      <c r="N25" s="14" t="s">
        <v>60</v>
      </c>
      <c r="O25" s="6" t="s">
        <v>34</v>
      </c>
    </row>
    <row r="26" spans="1:15" ht="15.75">
      <c r="A26" s="5">
        <v>4021370197</v>
      </c>
      <c r="B26" s="6" t="s">
        <v>26</v>
      </c>
      <c r="C26" s="7" t="s">
        <v>24</v>
      </c>
      <c r="D26" s="8">
        <v>46063.592928240701</v>
      </c>
      <c r="E26" s="9">
        <v>46078.621863425928</v>
      </c>
      <c r="F26" s="10">
        <v>46078.690972222219</v>
      </c>
      <c r="G26" s="11" t="s">
        <v>17</v>
      </c>
      <c r="H26" s="12">
        <v>46092.5</v>
      </c>
      <c r="I26" s="8">
        <v>46080.371527777781</v>
      </c>
      <c r="J26" s="8">
        <v>46080.621921296297</v>
      </c>
      <c r="K26" s="11" t="s">
        <v>18</v>
      </c>
      <c r="L26" s="13" t="s">
        <v>19</v>
      </c>
      <c r="M26" s="11" t="s">
        <v>20</v>
      </c>
      <c r="N26" s="14" t="s">
        <v>27</v>
      </c>
      <c r="O26" s="6" t="s">
        <v>22</v>
      </c>
    </row>
    <row r="27" spans="1:15" ht="15.75">
      <c r="A27" s="5">
        <v>4021562291</v>
      </c>
      <c r="B27" s="6" t="s">
        <v>49</v>
      </c>
      <c r="C27" s="7" t="s">
        <v>24</v>
      </c>
      <c r="D27" s="8">
        <v>46078.564525463</v>
      </c>
      <c r="E27" s="9">
        <v>46078.622615740744</v>
      </c>
      <c r="F27" s="10">
        <v>46078.690972222219</v>
      </c>
      <c r="G27" s="11" t="s">
        <v>17</v>
      </c>
      <c r="H27" s="12">
        <v>46108.416666666664</v>
      </c>
      <c r="I27" s="8">
        <v>46080.402777777781</v>
      </c>
      <c r="J27" s="8">
        <v>46080.6195717593</v>
      </c>
      <c r="K27" s="11" t="s">
        <v>18</v>
      </c>
      <c r="L27" s="13" t="s">
        <v>19</v>
      </c>
      <c r="M27" s="11" t="s">
        <v>20</v>
      </c>
      <c r="N27" s="14" t="s">
        <v>50</v>
      </c>
      <c r="O27" s="6" t="s">
        <v>62</v>
      </c>
    </row>
    <row r="28" spans="1:15" ht="15.75">
      <c r="A28" s="5">
        <v>4021562794</v>
      </c>
      <c r="B28" s="6" t="s">
        <v>49</v>
      </c>
      <c r="C28" s="7" t="s">
        <v>24</v>
      </c>
      <c r="D28" s="8">
        <v>46078.5926273148</v>
      </c>
      <c r="E28" s="9">
        <v>46078.627303240741</v>
      </c>
      <c r="F28" s="10">
        <v>46078.690972222219</v>
      </c>
      <c r="G28" s="11" t="s">
        <v>17</v>
      </c>
      <c r="H28" s="12">
        <v>46108.416666666664</v>
      </c>
      <c r="I28" s="8">
        <v>46080.402777777781</v>
      </c>
      <c r="J28" s="8">
        <v>46080.638946759304</v>
      </c>
      <c r="K28" s="11" t="s">
        <v>18</v>
      </c>
      <c r="L28" s="13" t="s">
        <v>19</v>
      </c>
      <c r="M28" s="11" t="s">
        <v>20</v>
      </c>
      <c r="N28" s="14" t="s">
        <v>50</v>
      </c>
      <c r="O28" s="6" t="s">
        <v>63</v>
      </c>
    </row>
    <row r="29" spans="1:15" ht="15.75">
      <c r="A29" s="5">
        <v>4021526052</v>
      </c>
      <c r="B29" s="6" t="s">
        <v>64</v>
      </c>
      <c r="C29" s="7" t="s">
        <v>24</v>
      </c>
      <c r="D29" s="8">
        <v>46076.500729166699</v>
      </c>
      <c r="E29" s="9">
        <v>46078.622071759259</v>
      </c>
      <c r="F29" s="10">
        <v>46078.690972222219</v>
      </c>
      <c r="G29" s="11" t="s">
        <v>17</v>
      </c>
      <c r="H29" s="12">
        <v>46091.416666666664</v>
      </c>
      <c r="I29" s="8">
        <v>46083.395833333336</v>
      </c>
      <c r="J29" s="8">
        <v>46083.597268518497</v>
      </c>
      <c r="K29" s="11" t="s">
        <v>18</v>
      </c>
      <c r="L29" s="13" t="s">
        <v>19</v>
      </c>
      <c r="M29" s="11" t="s">
        <v>20</v>
      </c>
      <c r="N29" s="14" t="s">
        <v>65</v>
      </c>
      <c r="O29" s="6" t="s">
        <v>22</v>
      </c>
    </row>
    <row r="30" spans="1:15" ht="15.75">
      <c r="A30" s="5">
        <v>4021561075</v>
      </c>
      <c r="B30" s="6" t="s">
        <v>66</v>
      </c>
      <c r="C30" s="7" t="s">
        <v>24</v>
      </c>
      <c r="D30" s="8">
        <v>46078.491701388899</v>
      </c>
      <c r="E30" s="9">
        <v>46078.494375000002</v>
      </c>
      <c r="F30" s="10">
        <v>46078.690972222219</v>
      </c>
      <c r="G30" s="11" t="s">
        <v>17</v>
      </c>
      <c r="H30" s="12">
        <v>46083.708333333336</v>
      </c>
      <c r="I30" s="8">
        <v>46080.515277777777</v>
      </c>
      <c r="J30" s="8">
        <v>46080.627013888901</v>
      </c>
      <c r="K30" s="11" t="s">
        <v>18</v>
      </c>
      <c r="L30" s="13" t="s">
        <v>19</v>
      </c>
      <c r="M30" s="11" t="s">
        <v>20</v>
      </c>
      <c r="N30" s="14" t="s">
        <v>67</v>
      </c>
      <c r="O30" s="6" t="s">
        <v>68</v>
      </c>
    </row>
    <row r="31" spans="1:15" ht="15.75">
      <c r="A31" s="5">
        <v>4021436247</v>
      </c>
      <c r="B31" s="6" t="s">
        <v>42</v>
      </c>
      <c r="C31" s="7" t="s">
        <v>24</v>
      </c>
      <c r="D31" s="8">
        <v>46067.406527777799</v>
      </c>
      <c r="E31" s="9">
        <v>46078.622418981482</v>
      </c>
      <c r="F31" s="10">
        <v>46078.690972222219</v>
      </c>
      <c r="G31" s="11" t="s">
        <v>17</v>
      </c>
      <c r="H31" s="12">
        <v>46087.625</v>
      </c>
      <c r="I31" s="8">
        <v>46080.548611111109</v>
      </c>
      <c r="J31" s="8">
        <v>46080.655138888898</v>
      </c>
      <c r="K31" s="11" t="s">
        <v>18</v>
      </c>
      <c r="L31" s="13" t="s">
        <v>19</v>
      </c>
      <c r="M31" s="11" t="s">
        <v>20</v>
      </c>
      <c r="N31" s="14" t="s">
        <v>43</v>
      </c>
      <c r="O31" s="6" t="s">
        <v>22</v>
      </c>
    </row>
    <row r="32" spans="1:15" ht="15.75">
      <c r="A32" s="5">
        <v>4021564224</v>
      </c>
      <c r="B32" s="6" t="s">
        <v>35</v>
      </c>
      <c r="C32" s="7" t="s">
        <v>24</v>
      </c>
      <c r="D32" s="8">
        <v>46078.654444444401</v>
      </c>
      <c r="E32" s="9">
        <v>46078.659444444442</v>
      </c>
      <c r="F32" s="10">
        <v>46078.690972222219</v>
      </c>
      <c r="G32" s="11" t="s">
        <v>17</v>
      </c>
      <c r="H32" s="12">
        <v>46083.708333333336</v>
      </c>
      <c r="I32" s="8">
        <v>46080.550694444442</v>
      </c>
      <c r="J32" s="8">
        <v>46080.718645833302</v>
      </c>
      <c r="K32" s="11" t="s">
        <v>18</v>
      </c>
      <c r="L32" s="13" t="s">
        <v>19</v>
      </c>
      <c r="M32" s="11" t="s">
        <v>20</v>
      </c>
      <c r="N32" s="14" t="s">
        <v>36</v>
      </c>
      <c r="O32" s="6" t="s">
        <v>34</v>
      </c>
    </row>
    <row r="33" spans="1:15">
      <c r="A33" s="16">
        <v>4021578514</v>
      </c>
      <c r="B33" s="17" t="s">
        <v>69</v>
      </c>
      <c r="C33" s="7" t="s">
        <v>24</v>
      </c>
      <c r="D33" s="8">
        <v>46079.478611111103</v>
      </c>
      <c r="E33" s="18">
        <v>46079.48233796296</v>
      </c>
      <c r="F33" s="19">
        <v>46079.690972222219</v>
      </c>
      <c r="G33" s="11" t="s">
        <v>17</v>
      </c>
      <c r="H33" s="20">
        <v>46083.416666666664</v>
      </c>
      <c r="I33" s="8">
        <v>46083.370833333334</v>
      </c>
      <c r="J33" s="8">
        <v>46083.4278009259</v>
      </c>
      <c r="K33" s="11" t="s">
        <v>18</v>
      </c>
      <c r="L33" s="13" t="s">
        <v>19</v>
      </c>
      <c r="M33" s="11" t="s">
        <v>20</v>
      </c>
      <c r="N33" s="21" t="s">
        <v>70</v>
      </c>
      <c r="O33" s="17" t="s">
        <v>71</v>
      </c>
    </row>
    <row r="34" spans="1:15">
      <c r="A34" s="16">
        <v>4021579848</v>
      </c>
      <c r="B34" s="17" t="s">
        <v>69</v>
      </c>
      <c r="C34" s="7" t="s">
        <v>24</v>
      </c>
      <c r="D34" s="8">
        <v>46079.572280092601</v>
      </c>
      <c r="E34" s="18">
        <v>46079.573831018519</v>
      </c>
      <c r="F34" s="19">
        <v>46079.690972222219</v>
      </c>
      <c r="G34" s="11" t="s">
        <v>17</v>
      </c>
      <c r="H34" s="20">
        <v>46083.416666666664</v>
      </c>
      <c r="I34" s="8">
        <v>46083.370833333334</v>
      </c>
      <c r="J34" s="8">
        <v>46083.397789351897</v>
      </c>
      <c r="K34" s="11" t="s">
        <v>18</v>
      </c>
      <c r="L34" s="13" t="s">
        <v>19</v>
      </c>
      <c r="M34" s="11" t="s">
        <v>20</v>
      </c>
      <c r="N34" s="21" t="s">
        <v>70</v>
      </c>
      <c r="O34" s="17" t="s">
        <v>68</v>
      </c>
    </row>
    <row r="35" spans="1:15">
      <c r="A35" s="16">
        <v>4021568810</v>
      </c>
      <c r="B35" s="17" t="s">
        <v>47</v>
      </c>
      <c r="C35" s="7" t="s">
        <v>24</v>
      </c>
      <c r="D35" s="8">
        <v>46078.861226851899</v>
      </c>
      <c r="E35" s="18">
        <v>46078.889803240738</v>
      </c>
      <c r="F35" s="19">
        <v>46079.690972222219</v>
      </c>
      <c r="G35" s="11" t="s">
        <v>17</v>
      </c>
      <c r="H35" s="20">
        <v>46083.708333333336</v>
      </c>
      <c r="I35" s="8">
        <v>46083.488194444442</v>
      </c>
      <c r="J35" s="8">
        <v>46083.5537847222</v>
      </c>
      <c r="K35" s="11" t="s">
        <v>18</v>
      </c>
      <c r="L35" s="13" t="s">
        <v>19</v>
      </c>
      <c r="M35" s="11" t="s">
        <v>20</v>
      </c>
      <c r="N35" s="21" t="s">
        <v>48</v>
      </c>
      <c r="O35" s="17" t="s">
        <v>72</v>
      </c>
    </row>
    <row r="36" spans="1:15">
      <c r="A36" s="16">
        <v>4021564539</v>
      </c>
      <c r="B36" s="17" t="s">
        <v>26</v>
      </c>
      <c r="C36" s="7" t="s">
        <v>24</v>
      </c>
      <c r="D36" s="8">
        <v>46078.666400463</v>
      </c>
      <c r="E36" s="18">
        <v>46078.676296296297</v>
      </c>
      <c r="F36" s="19">
        <v>46079.690972222219</v>
      </c>
      <c r="G36" s="11" t="s">
        <v>17</v>
      </c>
      <c r="H36" s="20">
        <v>46083.5</v>
      </c>
      <c r="I36" s="8">
        <v>46083.426388888889</v>
      </c>
      <c r="J36" s="8">
        <v>46083.673981481501</v>
      </c>
      <c r="K36" s="11" t="s">
        <v>18</v>
      </c>
      <c r="L36" s="13" t="s">
        <v>19</v>
      </c>
      <c r="M36" s="11" t="s">
        <v>20</v>
      </c>
      <c r="N36" s="21" t="s">
        <v>27</v>
      </c>
      <c r="O36" s="17" t="s">
        <v>34</v>
      </c>
    </row>
    <row r="37" spans="1:15">
      <c r="A37" s="16">
        <v>4021579807</v>
      </c>
      <c r="B37" s="17" t="s">
        <v>73</v>
      </c>
      <c r="C37" s="7" t="s">
        <v>24</v>
      </c>
      <c r="D37" s="8">
        <v>46079.570069444402</v>
      </c>
      <c r="E37" s="18">
        <v>46079.571956018517</v>
      </c>
      <c r="F37" s="19">
        <v>46079.690972222219</v>
      </c>
      <c r="G37" s="11" t="s">
        <v>17</v>
      </c>
      <c r="H37" s="20">
        <v>46083.5</v>
      </c>
      <c r="I37" s="8">
        <v>46083.498611111114</v>
      </c>
      <c r="J37" s="8">
        <v>46083.800671296303</v>
      </c>
      <c r="K37" s="11" t="s">
        <v>18</v>
      </c>
      <c r="L37" s="13" t="s">
        <v>19</v>
      </c>
      <c r="M37" s="11" t="s">
        <v>20</v>
      </c>
      <c r="N37" s="21" t="s">
        <v>21</v>
      </c>
      <c r="O37" s="17" t="s">
        <v>58</v>
      </c>
    </row>
    <row r="38" spans="1:15">
      <c r="A38" s="16">
        <v>4021578513</v>
      </c>
      <c r="B38" s="17" t="s">
        <v>74</v>
      </c>
      <c r="C38" s="7" t="s">
        <v>24</v>
      </c>
      <c r="D38" s="8">
        <v>46079.478287037004</v>
      </c>
      <c r="E38" s="18">
        <v>46079.483124999999</v>
      </c>
      <c r="F38" s="19">
        <v>46079.690972222219</v>
      </c>
      <c r="G38" s="11" t="s">
        <v>17</v>
      </c>
      <c r="H38" s="20">
        <v>46083.5</v>
      </c>
      <c r="I38" s="8">
        <v>46083.411111111112</v>
      </c>
      <c r="J38" s="8">
        <v>46083.506493055596</v>
      </c>
      <c r="K38" s="11" t="s">
        <v>18</v>
      </c>
      <c r="L38" s="13" t="s">
        <v>19</v>
      </c>
      <c r="M38" s="11" t="s">
        <v>20</v>
      </c>
      <c r="N38" s="21" t="s">
        <v>27</v>
      </c>
      <c r="O38" s="17" t="s">
        <v>75</v>
      </c>
    </row>
    <row r="39" spans="1:15">
      <c r="A39" s="16">
        <v>4021580026</v>
      </c>
      <c r="B39" s="17" t="s">
        <v>74</v>
      </c>
      <c r="C39" s="7" t="s">
        <v>24</v>
      </c>
      <c r="D39" s="8">
        <v>46079.583472222199</v>
      </c>
      <c r="E39" s="18">
        <v>46079.607685185183</v>
      </c>
      <c r="F39" s="19">
        <v>46079.690972222219</v>
      </c>
      <c r="G39" s="11" t="s">
        <v>17</v>
      </c>
      <c r="H39" s="20">
        <v>46083.5</v>
      </c>
      <c r="I39" s="8">
        <v>46083.411111111112</v>
      </c>
      <c r="J39" s="8">
        <v>46086.561273148101</v>
      </c>
      <c r="K39" s="11" t="s">
        <v>31</v>
      </c>
      <c r="L39" s="13" t="s">
        <v>32</v>
      </c>
      <c r="M39" s="11" t="s">
        <v>76</v>
      </c>
      <c r="N39" s="21" t="s">
        <v>27</v>
      </c>
      <c r="O39" s="17" t="s">
        <v>77</v>
      </c>
    </row>
    <row r="40" spans="1:15">
      <c r="A40" s="16">
        <v>4021564750</v>
      </c>
      <c r="B40" s="17" t="s">
        <v>15</v>
      </c>
      <c r="C40" s="7" t="s">
        <v>24</v>
      </c>
      <c r="D40" s="8">
        <v>46078.676585648202</v>
      </c>
      <c r="E40" s="18">
        <v>46078.678506944445</v>
      </c>
      <c r="F40" s="19">
        <v>46079.690972222219</v>
      </c>
      <c r="G40" s="11" t="s">
        <v>17</v>
      </c>
      <c r="H40" s="20">
        <v>46083.5</v>
      </c>
      <c r="I40" s="8">
        <v>46083.480555555558</v>
      </c>
      <c r="J40" s="8">
        <v>46083.604826388902</v>
      </c>
      <c r="K40" s="11" t="s">
        <v>18</v>
      </c>
      <c r="L40" s="13" t="s">
        <v>19</v>
      </c>
      <c r="M40" s="11" t="s">
        <v>20</v>
      </c>
      <c r="N40" s="21" t="s">
        <v>21</v>
      </c>
      <c r="O40" s="17" t="s">
        <v>34</v>
      </c>
    </row>
    <row r="41" spans="1:15">
      <c r="A41" s="16">
        <v>4021580015</v>
      </c>
      <c r="B41" s="17" t="s">
        <v>15</v>
      </c>
      <c r="C41" s="7" t="s">
        <v>24</v>
      </c>
      <c r="D41" s="8">
        <v>46079.582997685196</v>
      </c>
      <c r="E41" s="18">
        <v>46079.586435185185</v>
      </c>
      <c r="F41" s="19">
        <v>46079.690972222219</v>
      </c>
      <c r="G41" s="11" t="s">
        <v>17</v>
      </c>
      <c r="H41" s="20">
        <v>46083.5</v>
      </c>
      <c r="I41" s="8">
        <v>46083.480555555558</v>
      </c>
      <c r="J41" s="8">
        <v>46083.657546296301</v>
      </c>
      <c r="K41" s="11" t="s">
        <v>18</v>
      </c>
      <c r="L41" s="13" t="s">
        <v>19</v>
      </c>
      <c r="M41" s="11" t="s">
        <v>20</v>
      </c>
      <c r="N41" s="21" t="s">
        <v>21</v>
      </c>
      <c r="O41" s="17" t="s">
        <v>78</v>
      </c>
    </row>
    <row r="42" spans="1:15">
      <c r="A42" s="16">
        <v>4021568459</v>
      </c>
      <c r="B42" s="17" t="s">
        <v>79</v>
      </c>
      <c r="C42" s="7" t="s">
        <v>24</v>
      </c>
      <c r="D42" s="8">
        <v>46078.847569444399</v>
      </c>
      <c r="E42" s="18">
        <v>46078.852870370371</v>
      </c>
      <c r="F42" s="19">
        <v>46079.690972222219</v>
      </c>
      <c r="G42" s="11" t="s">
        <v>17</v>
      </c>
      <c r="H42" s="20">
        <v>46083.416666666664</v>
      </c>
      <c r="I42" s="8">
        <v>46083.450694444444</v>
      </c>
      <c r="J42" s="8">
        <v>46083.600196759297</v>
      </c>
      <c r="K42" s="11" t="s">
        <v>18</v>
      </c>
      <c r="L42" s="13" t="s">
        <v>19</v>
      </c>
      <c r="M42" s="11" t="s">
        <v>20</v>
      </c>
      <c r="N42" s="21" t="s">
        <v>80</v>
      </c>
      <c r="O42" s="17" t="s">
        <v>72</v>
      </c>
    </row>
    <row r="43" spans="1:15">
      <c r="A43" s="16">
        <v>4021568665</v>
      </c>
      <c r="B43" s="17" t="s">
        <v>81</v>
      </c>
      <c r="C43" s="7" t="s">
        <v>24</v>
      </c>
      <c r="D43" s="8">
        <v>46078.855891203697</v>
      </c>
      <c r="E43" s="18">
        <v>46078.864629629628</v>
      </c>
      <c r="F43" s="19">
        <v>46079.690972222219</v>
      </c>
      <c r="G43" s="11" t="s">
        <v>17</v>
      </c>
      <c r="H43" s="20">
        <v>46083.416666666664</v>
      </c>
      <c r="I43" s="8">
        <v>46083.375</v>
      </c>
      <c r="J43" s="8">
        <v>46083.574224536998</v>
      </c>
      <c r="K43" s="11" t="s">
        <v>18</v>
      </c>
      <c r="L43" s="13" t="s">
        <v>19</v>
      </c>
      <c r="M43" s="11" t="s">
        <v>20</v>
      </c>
      <c r="N43" s="21" t="s">
        <v>82</v>
      </c>
      <c r="O43" s="17" t="s">
        <v>83</v>
      </c>
    </row>
    <row r="44" spans="1:15">
      <c r="A44" s="16">
        <v>4021577982</v>
      </c>
      <c r="B44" s="17" t="s">
        <v>81</v>
      </c>
      <c r="C44" s="7" t="s">
        <v>24</v>
      </c>
      <c r="D44" s="8">
        <v>46079.431643518503</v>
      </c>
      <c r="E44" s="18">
        <v>46079.435960648145</v>
      </c>
      <c r="F44" s="19">
        <v>46079.690972222219</v>
      </c>
      <c r="G44" s="11" t="s">
        <v>17</v>
      </c>
      <c r="H44" s="20">
        <v>46083.416666666664</v>
      </c>
      <c r="I44" s="8">
        <v>46083.375</v>
      </c>
      <c r="J44" s="8">
        <v>46083.578090277799</v>
      </c>
      <c r="K44" s="11" t="s">
        <v>18</v>
      </c>
      <c r="L44" s="13" t="s">
        <v>19</v>
      </c>
      <c r="M44" s="11" t="s">
        <v>20</v>
      </c>
      <c r="N44" s="21" t="s">
        <v>82</v>
      </c>
      <c r="O44" s="17" t="s">
        <v>34</v>
      </c>
    </row>
    <row r="45" spans="1:15">
      <c r="A45" s="16">
        <v>4021579537</v>
      </c>
      <c r="B45" s="17" t="s">
        <v>81</v>
      </c>
      <c r="C45" s="7" t="s">
        <v>24</v>
      </c>
      <c r="D45" s="8">
        <v>46079.553946759297</v>
      </c>
      <c r="E45" s="18">
        <v>46079.556909722225</v>
      </c>
      <c r="F45" s="19">
        <v>46079.690972222219</v>
      </c>
      <c r="G45" s="11" t="s">
        <v>17</v>
      </c>
      <c r="H45" s="20">
        <v>46083.416666666664</v>
      </c>
      <c r="I45" s="8">
        <v>46083.375</v>
      </c>
      <c r="J45" s="8">
        <v>46083.581041666701</v>
      </c>
      <c r="K45" s="11" t="s">
        <v>18</v>
      </c>
      <c r="L45" s="13" t="s">
        <v>19</v>
      </c>
      <c r="M45" s="11" t="s">
        <v>20</v>
      </c>
      <c r="N45" s="21" t="s">
        <v>82</v>
      </c>
      <c r="O45" s="17" t="s">
        <v>75</v>
      </c>
    </row>
    <row r="46" spans="1:15">
      <c r="A46" s="16">
        <v>4021578996</v>
      </c>
      <c r="B46" s="17" t="s">
        <v>38</v>
      </c>
      <c r="C46" s="7" t="s">
        <v>24</v>
      </c>
      <c r="D46" s="8">
        <v>46079.515439814801</v>
      </c>
      <c r="E46" s="18">
        <v>46079.517847222225</v>
      </c>
      <c r="F46" s="19">
        <v>46079.690972222219</v>
      </c>
      <c r="G46" s="11" t="s">
        <v>17</v>
      </c>
      <c r="H46" s="20">
        <v>46083.416666666664</v>
      </c>
      <c r="I46" s="8">
        <v>46083.416666666664</v>
      </c>
      <c r="J46" s="8">
        <v>46083.630150463003</v>
      </c>
      <c r="K46" s="11" t="s">
        <v>18</v>
      </c>
      <c r="L46" s="13" t="s">
        <v>19</v>
      </c>
      <c r="M46" s="11" t="s">
        <v>20</v>
      </c>
      <c r="N46" s="21" t="s">
        <v>39</v>
      </c>
      <c r="O46" s="17" t="s">
        <v>84</v>
      </c>
    </row>
    <row r="47" spans="1:15">
      <c r="A47" s="16">
        <v>4021579388</v>
      </c>
      <c r="B47" s="17" t="s">
        <v>38</v>
      </c>
      <c r="C47" s="7" t="s">
        <v>24</v>
      </c>
      <c r="D47" s="8">
        <v>46079.5438194444</v>
      </c>
      <c r="E47" s="18">
        <v>46079.545590277776</v>
      </c>
      <c r="F47" s="19">
        <v>46079.690972222219</v>
      </c>
      <c r="G47" s="11" t="s">
        <v>17</v>
      </c>
      <c r="H47" s="20">
        <v>46083.416666666664</v>
      </c>
      <c r="I47" s="8">
        <v>46083.416666666664</v>
      </c>
      <c r="J47" s="8">
        <v>46083.636481481502</v>
      </c>
      <c r="K47" s="11" t="s">
        <v>18</v>
      </c>
      <c r="L47" s="13" t="s">
        <v>19</v>
      </c>
      <c r="M47" s="11" t="s">
        <v>20</v>
      </c>
      <c r="N47" s="21" t="s">
        <v>39</v>
      </c>
      <c r="O47" s="17" t="s">
        <v>84</v>
      </c>
    </row>
    <row r="48" spans="1:15">
      <c r="A48" s="16">
        <v>4021579987</v>
      </c>
      <c r="B48" s="17" t="s">
        <v>38</v>
      </c>
      <c r="C48" s="7" t="s">
        <v>24</v>
      </c>
      <c r="D48" s="8">
        <v>46079.580995370401</v>
      </c>
      <c r="E48" s="18">
        <v>46079.587962962964</v>
      </c>
      <c r="F48" s="19">
        <v>46079.690972222219</v>
      </c>
      <c r="G48" s="11" t="s">
        <v>17</v>
      </c>
      <c r="H48" s="20">
        <v>46083.416666666664</v>
      </c>
      <c r="I48" s="8">
        <v>46083.416666666664</v>
      </c>
      <c r="J48" s="8">
        <v>46083.643611111103</v>
      </c>
      <c r="K48" s="11" t="s">
        <v>18</v>
      </c>
      <c r="L48" s="13" t="s">
        <v>19</v>
      </c>
      <c r="M48" s="11" t="s">
        <v>20</v>
      </c>
      <c r="N48" s="21" t="s">
        <v>39</v>
      </c>
      <c r="O48" s="17" t="s">
        <v>85</v>
      </c>
    </row>
    <row r="49" spans="1:15">
      <c r="A49" s="16">
        <v>4021580032</v>
      </c>
      <c r="B49" s="17" t="s">
        <v>64</v>
      </c>
      <c r="C49" s="7" t="s">
        <v>24</v>
      </c>
      <c r="D49" s="8">
        <v>46079.583715277797</v>
      </c>
      <c r="E49" s="18">
        <v>46079.590532407405</v>
      </c>
      <c r="F49" s="19">
        <v>46079.690972222219</v>
      </c>
      <c r="G49" s="11" t="s">
        <v>17</v>
      </c>
      <c r="H49" s="20">
        <v>46083.416666666664</v>
      </c>
      <c r="I49" s="8">
        <v>46083.375</v>
      </c>
      <c r="J49" s="8">
        <v>46083.674247685201</v>
      </c>
      <c r="K49" s="11" t="s">
        <v>18</v>
      </c>
      <c r="L49" s="13" t="s">
        <v>19</v>
      </c>
      <c r="M49" s="11" t="s">
        <v>20</v>
      </c>
      <c r="N49" s="21" t="s">
        <v>65</v>
      </c>
      <c r="O49" s="17" t="s">
        <v>84</v>
      </c>
    </row>
    <row r="50" spans="1:15">
      <c r="A50" s="16">
        <v>4021568596</v>
      </c>
      <c r="B50" s="17" t="s">
        <v>86</v>
      </c>
      <c r="C50" s="7" t="s">
        <v>24</v>
      </c>
      <c r="D50" s="8">
        <v>46078.853009259299</v>
      </c>
      <c r="E50" s="18">
        <v>46078.856481481482</v>
      </c>
      <c r="F50" s="19">
        <v>46079.690972222219</v>
      </c>
      <c r="G50" s="11" t="s">
        <v>17</v>
      </c>
      <c r="H50" s="20">
        <v>46083.416666666664</v>
      </c>
      <c r="I50" s="8">
        <v>46084.712500000001</v>
      </c>
      <c r="J50" s="8">
        <v>46084.736990740697</v>
      </c>
      <c r="K50" s="11" t="s">
        <v>18</v>
      </c>
      <c r="L50" s="13" t="s">
        <v>19</v>
      </c>
      <c r="M50" s="11" t="s">
        <v>20</v>
      </c>
      <c r="N50" s="21" t="s">
        <v>80</v>
      </c>
      <c r="O50" s="17" t="s">
        <v>58</v>
      </c>
    </row>
    <row r="51" spans="1:15">
      <c r="A51" s="16">
        <v>4021580874</v>
      </c>
      <c r="B51" s="17" t="s">
        <v>87</v>
      </c>
      <c r="C51" s="7" t="s">
        <v>24</v>
      </c>
      <c r="D51" s="8">
        <v>46079.625983796301</v>
      </c>
      <c r="E51" s="18">
        <v>46079.62877314815</v>
      </c>
      <c r="F51" s="19">
        <v>46079.690972222219</v>
      </c>
      <c r="G51" s="11" t="s">
        <v>17</v>
      </c>
      <c r="H51" s="20">
        <v>46083.416666666664</v>
      </c>
      <c r="I51" s="8">
        <v>46083.582638888889</v>
      </c>
      <c r="J51" s="8">
        <v>46083.730069444398</v>
      </c>
      <c r="K51" s="11" t="s">
        <v>18</v>
      </c>
      <c r="L51" s="13" t="s">
        <v>19</v>
      </c>
      <c r="M51" s="11" t="s">
        <v>20</v>
      </c>
      <c r="N51" s="21" t="s">
        <v>88</v>
      </c>
      <c r="O51" s="17" t="s">
        <v>84</v>
      </c>
    </row>
    <row r="52" spans="1:15">
      <c r="A52" s="16">
        <v>4021580196</v>
      </c>
      <c r="B52" s="17" t="s">
        <v>89</v>
      </c>
      <c r="C52" s="7" t="s">
        <v>24</v>
      </c>
      <c r="D52" s="8">
        <v>46079.591469907398</v>
      </c>
      <c r="E52" s="18">
        <v>46079.595023148147</v>
      </c>
      <c r="F52" s="19">
        <v>46079.690972222219</v>
      </c>
      <c r="G52" s="11" t="s">
        <v>17</v>
      </c>
      <c r="H52" s="20">
        <v>46083.708333333336</v>
      </c>
      <c r="I52" s="8">
        <v>46083.54791666667</v>
      </c>
      <c r="J52" s="8">
        <v>46083.6113541667</v>
      </c>
      <c r="K52" s="11" t="s">
        <v>18</v>
      </c>
      <c r="L52" s="13" t="s">
        <v>19</v>
      </c>
      <c r="M52" s="11" t="s">
        <v>20</v>
      </c>
      <c r="N52" s="21" t="s">
        <v>90</v>
      </c>
      <c r="O52" s="17" t="s">
        <v>58</v>
      </c>
    </row>
    <row r="53" spans="1:15">
      <c r="A53" s="16">
        <v>4021581724</v>
      </c>
      <c r="B53" s="17" t="s">
        <v>30</v>
      </c>
      <c r="C53" s="7" t="s">
        <v>24</v>
      </c>
      <c r="D53" s="8">
        <v>46079.6575578704</v>
      </c>
      <c r="E53" s="18">
        <v>46079.665856481479</v>
      </c>
      <c r="F53" s="19">
        <v>46079.690972222219</v>
      </c>
      <c r="G53" s="11" t="s">
        <v>17</v>
      </c>
      <c r="H53" s="20">
        <v>46083.5</v>
      </c>
      <c r="I53" s="8">
        <v>46083.491666666669</v>
      </c>
      <c r="J53" s="8">
        <v>46083.738935185203</v>
      </c>
      <c r="K53" s="11" t="s">
        <v>18</v>
      </c>
      <c r="L53" s="13" t="s">
        <v>19</v>
      </c>
      <c r="M53" s="11" t="s">
        <v>20</v>
      </c>
      <c r="N53" s="21" t="s">
        <v>21</v>
      </c>
      <c r="O53" s="17" t="s">
        <v>58</v>
      </c>
    </row>
    <row r="54" spans="1:15">
      <c r="A54" s="16">
        <v>4021581778</v>
      </c>
      <c r="B54" s="17" t="s">
        <v>30</v>
      </c>
      <c r="C54" s="7" t="s">
        <v>24</v>
      </c>
      <c r="D54" s="8">
        <v>46079.660277777803</v>
      </c>
      <c r="E54" s="18">
        <v>46079.662256944444</v>
      </c>
      <c r="F54" s="19">
        <v>46079.690972222219</v>
      </c>
      <c r="G54" s="11" t="s">
        <v>17</v>
      </c>
      <c r="H54" s="20">
        <v>46083.5</v>
      </c>
      <c r="I54" s="8">
        <v>46083.491666666669</v>
      </c>
      <c r="J54" s="8">
        <v>46083.921527777777</v>
      </c>
      <c r="K54" s="11" t="s">
        <v>18</v>
      </c>
      <c r="L54" s="13" t="s">
        <v>19</v>
      </c>
      <c r="M54" s="11" t="s">
        <v>20</v>
      </c>
      <c r="N54" s="21" t="s">
        <v>21</v>
      </c>
      <c r="O54" s="17" t="s">
        <v>58</v>
      </c>
    </row>
    <row r="55" spans="1:15">
      <c r="A55" s="16">
        <v>4021565329</v>
      </c>
      <c r="B55" s="17" t="s">
        <v>35</v>
      </c>
      <c r="C55" s="7" t="s">
        <v>24</v>
      </c>
      <c r="D55" s="8">
        <v>46078.702685185199</v>
      </c>
      <c r="E55" s="18">
        <v>46078.707418981481</v>
      </c>
      <c r="F55" s="19">
        <v>46079.690972222219</v>
      </c>
      <c r="G55" s="11" t="s">
        <v>17</v>
      </c>
      <c r="H55" s="20">
        <v>46084.708333333336</v>
      </c>
      <c r="I55" s="8">
        <v>46083.44027777778</v>
      </c>
      <c r="J55" s="8">
        <v>46083.627847222197</v>
      </c>
      <c r="K55" s="11" t="s">
        <v>18</v>
      </c>
      <c r="L55" s="13" t="s">
        <v>19</v>
      </c>
      <c r="M55" s="11" t="s">
        <v>20</v>
      </c>
      <c r="N55" s="21" t="s">
        <v>36</v>
      </c>
      <c r="O55" s="17" t="s">
        <v>34</v>
      </c>
    </row>
    <row r="56" spans="1:15">
      <c r="A56" s="16">
        <v>4021580280</v>
      </c>
      <c r="B56" s="17" t="s">
        <v>91</v>
      </c>
      <c r="C56" s="7" t="s">
        <v>24</v>
      </c>
      <c r="D56" s="8">
        <v>46079.595625000002</v>
      </c>
      <c r="E56" s="18">
        <v>46079.616238425922</v>
      </c>
      <c r="F56" s="19">
        <v>46079.690972222219</v>
      </c>
      <c r="G56" s="11" t="s">
        <v>17</v>
      </c>
      <c r="H56" s="20">
        <v>46083.708333333336</v>
      </c>
      <c r="I56" s="8">
        <v>46083.510416666664</v>
      </c>
      <c r="J56" s="8">
        <v>46083.657361111102</v>
      </c>
      <c r="K56" s="11" t="s">
        <v>18</v>
      </c>
      <c r="L56" s="13" t="s">
        <v>19</v>
      </c>
      <c r="M56" s="11" t="s">
        <v>20</v>
      </c>
      <c r="N56" s="21" t="s">
        <v>88</v>
      </c>
      <c r="O56" s="17" t="s">
        <v>92</v>
      </c>
    </row>
    <row r="57" spans="1:15">
      <c r="A57" s="16">
        <v>4021576915</v>
      </c>
      <c r="B57" s="17" t="s">
        <v>40</v>
      </c>
      <c r="C57" s="7" t="s">
        <v>24</v>
      </c>
      <c r="D57" s="8">
        <v>46079.324212963002</v>
      </c>
      <c r="E57" s="18">
        <v>46079.325486111113</v>
      </c>
      <c r="F57" s="19">
        <v>46079.690972222219</v>
      </c>
      <c r="G57" s="11" t="s">
        <v>17</v>
      </c>
      <c r="H57" s="20">
        <v>46083.708333333336</v>
      </c>
      <c r="I57" s="8">
        <v>46083.496527777781</v>
      </c>
      <c r="J57" s="8">
        <v>46083.580474536997</v>
      </c>
      <c r="K57" s="11" t="s">
        <v>18</v>
      </c>
      <c r="L57" s="13" t="s">
        <v>19</v>
      </c>
      <c r="M57" s="11" t="s">
        <v>20</v>
      </c>
      <c r="N57" s="21" t="s">
        <v>41</v>
      </c>
      <c r="O57" s="17" t="s">
        <v>84</v>
      </c>
    </row>
    <row r="58" spans="1:15">
      <c r="A58" s="16">
        <v>4021577844</v>
      </c>
      <c r="B58" s="17" t="s">
        <v>40</v>
      </c>
      <c r="C58" s="7" t="s">
        <v>24</v>
      </c>
      <c r="D58" s="8">
        <v>46079.415289351899</v>
      </c>
      <c r="E58" s="18">
        <v>46079.416377314818</v>
      </c>
      <c r="F58" s="19">
        <v>46079.690972222219</v>
      </c>
      <c r="G58" s="11" t="s">
        <v>17</v>
      </c>
      <c r="H58" s="20">
        <v>46083.708333333336</v>
      </c>
      <c r="I58" s="8">
        <v>46083.496527777781</v>
      </c>
      <c r="J58" s="8">
        <v>46083.548379629603</v>
      </c>
      <c r="K58" s="11" t="s">
        <v>18</v>
      </c>
      <c r="L58" s="13" t="s">
        <v>19</v>
      </c>
      <c r="M58" s="11" t="s">
        <v>20</v>
      </c>
      <c r="N58" s="21" t="s">
        <v>41</v>
      </c>
      <c r="O58" s="17" t="s">
        <v>58</v>
      </c>
    </row>
    <row r="59" spans="1:15">
      <c r="A59" s="16">
        <v>4021577323</v>
      </c>
      <c r="B59" s="17" t="s">
        <v>93</v>
      </c>
      <c r="C59" s="7" t="s">
        <v>24</v>
      </c>
      <c r="D59" s="8">
        <v>46079.371122685203</v>
      </c>
      <c r="E59" s="18">
        <v>46079.373981481483</v>
      </c>
      <c r="F59" s="19">
        <v>46079.690972222219</v>
      </c>
      <c r="G59" s="11" t="s">
        <v>17</v>
      </c>
      <c r="H59" s="20">
        <v>46083.708333333336</v>
      </c>
      <c r="I59" s="8">
        <v>46083.375</v>
      </c>
      <c r="J59" s="8">
        <v>46083.617743055598</v>
      </c>
      <c r="K59" s="11" t="s">
        <v>18</v>
      </c>
      <c r="L59" s="13" t="s">
        <v>19</v>
      </c>
      <c r="M59" s="11" t="s">
        <v>20</v>
      </c>
      <c r="N59" s="21" t="s">
        <v>94</v>
      </c>
      <c r="O59" s="17" t="s">
        <v>85</v>
      </c>
    </row>
    <row r="60" spans="1:15">
      <c r="A60" s="16">
        <v>4021577877</v>
      </c>
      <c r="B60" s="17" t="s">
        <v>93</v>
      </c>
      <c r="C60" s="7" t="s">
        <v>24</v>
      </c>
      <c r="D60" s="8">
        <v>46079.4197569444</v>
      </c>
      <c r="E60" s="18">
        <v>46079.42255787037</v>
      </c>
      <c r="F60" s="19">
        <v>46079.690972222219</v>
      </c>
      <c r="G60" s="11" t="s">
        <v>17</v>
      </c>
      <c r="H60" s="20">
        <v>46083.708333333336</v>
      </c>
      <c r="I60" s="8">
        <v>46083.375</v>
      </c>
      <c r="J60" s="8">
        <v>46083.6106828704</v>
      </c>
      <c r="K60" s="11" t="s">
        <v>18</v>
      </c>
      <c r="L60" s="13" t="s">
        <v>19</v>
      </c>
      <c r="M60" s="11" t="s">
        <v>20</v>
      </c>
      <c r="N60" s="21" t="s">
        <v>94</v>
      </c>
      <c r="O60" s="17" t="s">
        <v>68</v>
      </c>
    </row>
    <row r="61" spans="1:15">
      <c r="A61" s="16">
        <v>4021578519</v>
      </c>
      <c r="B61" s="17" t="s">
        <v>93</v>
      </c>
      <c r="C61" s="7" t="s">
        <v>24</v>
      </c>
      <c r="D61" s="8">
        <v>46079.479247685202</v>
      </c>
      <c r="E61" s="18">
        <v>46079.484768518516</v>
      </c>
      <c r="F61" s="19">
        <v>46079.690972222219</v>
      </c>
      <c r="G61" s="11" t="s">
        <v>17</v>
      </c>
      <c r="H61" s="20">
        <v>46083.708333333336</v>
      </c>
      <c r="I61" s="8">
        <v>46083.375</v>
      </c>
      <c r="J61" s="8">
        <v>46083.628275463001</v>
      </c>
      <c r="K61" s="11" t="s">
        <v>18</v>
      </c>
      <c r="L61" s="13" t="s">
        <v>19</v>
      </c>
      <c r="M61" s="11" t="s">
        <v>20</v>
      </c>
      <c r="N61" s="21" t="s">
        <v>94</v>
      </c>
      <c r="O61" s="17" t="s">
        <v>84</v>
      </c>
    </row>
    <row r="62" spans="1:15">
      <c r="A62" s="16">
        <v>4021577020</v>
      </c>
      <c r="B62" s="17" t="s">
        <v>95</v>
      </c>
      <c r="C62" s="7" t="s">
        <v>24</v>
      </c>
      <c r="D62" s="8">
        <v>46079.337407407402</v>
      </c>
      <c r="E62" s="18">
        <v>46079.339537037034</v>
      </c>
      <c r="F62" s="19">
        <v>46079.690972222219</v>
      </c>
      <c r="G62" s="11" t="s">
        <v>17</v>
      </c>
      <c r="H62" s="20">
        <v>46083.708333333336</v>
      </c>
      <c r="I62" s="8">
        <v>46083.416666666664</v>
      </c>
      <c r="J62" s="8">
        <v>46083.6179513889</v>
      </c>
      <c r="K62" s="11" t="s">
        <v>18</v>
      </c>
      <c r="L62" s="13" t="s">
        <v>19</v>
      </c>
      <c r="M62" s="11" t="s">
        <v>20</v>
      </c>
      <c r="N62" s="21" t="s">
        <v>39</v>
      </c>
      <c r="O62" s="17" t="s">
        <v>72</v>
      </c>
    </row>
    <row r="63" spans="1:15">
      <c r="A63" s="16">
        <v>4021577922</v>
      </c>
      <c r="B63" s="17" t="s">
        <v>95</v>
      </c>
      <c r="C63" s="7" t="s">
        <v>24</v>
      </c>
      <c r="D63" s="8">
        <v>46079.424756944398</v>
      </c>
      <c r="E63" s="18">
        <v>46079.4375462963</v>
      </c>
      <c r="F63" s="19">
        <v>46079.690972222219</v>
      </c>
      <c r="G63" s="11" t="s">
        <v>17</v>
      </c>
      <c r="H63" s="20">
        <v>46097.708333333336</v>
      </c>
      <c r="I63" s="8">
        <v>46083.416666666664</v>
      </c>
      <c r="J63" s="8">
        <v>46083.6277430556</v>
      </c>
      <c r="K63" s="11" t="s">
        <v>18</v>
      </c>
      <c r="L63" s="13" t="s">
        <v>19</v>
      </c>
      <c r="M63" s="11" t="s">
        <v>20</v>
      </c>
      <c r="N63" s="21" t="s">
        <v>39</v>
      </c>
      <c r="O63" s="17" t="s">
        <v>22</v>
      </c>
    </row>
    <row r="64" spans="1:15">
      <c r="A64" s="16">
        <v>4021581475</v>
      </c>
      <c r="B64" s="17" t="s">
        <v>96</v>
      </c>
      <c r="C64" s="7" t="s">
        <v>24</v>
      </c>
      <c r="D64" s="8">
        <v>46079.647499999999</v>
      </c>
      <c r="E64" s="18">
        <v>46079.650173611109</v>
      </c>
      <c r="F64" s="19">
        <v>46079.690972222219</v>
      </c>
      <c r="G64" s="11" t="s">
        <v>17</v>
      </c>
      <c r="H64" s="20">
        <v>46080.708333333336</v>
      </c>
      <c r="I64" s="8">
        <v>46080.561805555553</v>
      </c>
      <c r="J64" s="8">
        <v>46080.656215277799</v>
      </c>
      <c r="K64" s="11" t="s">
        <v>18</v>
      </c>
      <c r="L64" s="13" t="s">
        <v>19</v>
      </c>
      <c r="M64" s="11" t="s">
        <v>20</v>
      </c>
      <c r="N64" s="21" t="s">
        <v>97</v>
      </c>
      <c r="O64" s="17" t="s">
        <v>58</v>
      </c>
    </row>
    <row r="65" spans="1:15">
      <c r="A65" s="16">
        <v>4021598968</v>
      </c>
      <c r="B65" s="17" t="s">
        <v>69</v>
      </c>
      <c r="C65" s="7" t="s">
        <v>24</v>
      </c>
      <c r="D65" s="8">
        <v>46080.625</v>
      </c>
      <c r="E65" s="18">
        <v>46080.627222222225</v>
      </c>
      <c r="F65" s="19">
        <v>46080.690972222219</v>
      </c>
      <c r="G65" s="11" t="s">
        <v>17</v>
      </c>
      <c r="H65" s="20">
        <v>46084.416666666664</v>
      </c>
      <c r="I65" s="8">
        <v>46083.370833333334</v>
      </c>
      <c r="J65" s="8">
        <v>46083.404699074097</v>
      </c>
      <c r="K65" s="11" t="s">
        <v>18</v>
      </c>
      <c r="L65" s="13" t="s">
        <v>19</v>
      </c>
      <c r="M65" s="11" t="s">
        <v>20</v>
      </c>
      <c r="N65" s="21" t="s">
        <v>70</v>
      </c>
      <c r="O65" s="17" t="s">
        <v>98</v>
      </c>
    </row>
    <row r="66" spans="1:15">
      <c r="A66" s="16">
        <v>4021597917</v>
      </c>
      <c r="B66" s="17" t="s">
        <v>99</v>
      </c>
      <c r="C66" s="7" t="s">
        <v>24</v>
      </c>
      <c r="D66" s="8">
        <v>46080.572638888902</v>
      </c>
      <c r="E66" s="18">
        <v>46080.574965277781</v>
      </c>
      <c r="F66" s="19">
        <v>46080.690972222219</v>
      </c>
      <c r="G66" s="11" t="s">
        <v>17</v>
      </c>
      <c r="H66" s="20">
        <v>46083.416666666664</v>
      </c>
      <c r="I66" s="8">
        <v>46083.373611111114</v>
      </c>
      <c r="J66" s="8">
        <v>46083.667106481502</v>
      </c>
      <c r="K66" s="11" t="s">
        <v>18</v>
      </c>
      <c r="L66" s="13" t="s">
        <v>19</v>
      </c>
      <c r="M66" s="11" t="s">
        <v>20</v>
      </c>
      <c r="N66" s="21" t="s">
        <v>100</v>
      </c>
      <c r="O66" s="17" t="s">
        <v>84</v>
      </c>
    </row>
    <row r="67" spans="1:15">
      <c r="A67" s="16">
        <v>4021596648</v>
      </c>
      <c r="B67" s="17" t="s">
        <v>26</v>
      </c>
      <c r="C67" s="7" t="s">
        <v>24</v>
      </c>
      <c r="D67" s="8">
        <v>46080.476006944402</v>
      </c>
      <c r="E67" s="18">
        <v>46080.481736111113</v>
      </c>
      <c r="F67" s="19">
        <v>46080.690972222219</v>
      </c>
      <c r="G67" s="11" t="s">
        <v>17</v>
      </c>
      <c r="H67" s="20">
        <v>46084.5</v>
      </c>
      <c r="I67" s="8">
        <v>46083.426388888889</v>
      </c>
      <c r="J67" s="8">
        <v>46083.640659722201</v>
      </c>
      <c r="K67" s="11" t="s">
        <v>18</v>
      </c>
      <c r="L67" s="13" t="s">
        <v>19</v>
      </c>
      <c r="M67" s="11" t="s">
        <v>20</v>
      </c>
      <c r="N67" s="21" t="s">
        <v>27</v>
      </c>
      <c r="O67" s="17" t="s">
        <v>101</v>
      </c>
    </row>
    <row r="68" spans="1:15">
      <c r="A68" s="16">
        <v>4021596767</v>
      </c>
      <c r="B68" s="17" t="s">
        <v>26</v>
      </c>
      <c r="C68" s="7" t="s">
        <v>24</v>
      </c>
      <c r="D68" s="8">
        <v>46080.486527777801</v>
      </c>
      <c r="E68" s="18">
        <v>46080.490173611113</v>
      </c>
      <c r="F68" s="19">
        <v>46080.690972222219</v>
      </c>
      <c r="G68" s="11" t="s">
        <v>17</v>
      </c>
      <c r="H68" s="20">
        <v>46084.5</v>
      </c>
      <c r="I68" s="8">
        <v>46083.426388888889</v>
      </c>
      <c r="J68" s="8">
        <v>46084.403171296297</v>
      </c>
      <c r="K68" s="11" t="s">
        <v>102</v>
      </c>
      <c r="L68" s="13" t="s">
        <v>103</v>
      </c>
      <c r="M68" s="11" t="s">
        <v>104</v>
      </c>
      <c r="N68" s="21" t="s">
        <v>27</v>
      </c>
      <c r="O68" s="17" t="s">
        <v>105</v>
      </c>
    </row>
    <row r="69" spans="1:15">
      <c r="A69" s="16">
        <v>4021597760</v>
      </c>
      <c r="B69" s="17" t="s">
        <v>106</v>
      </c>
      <c r="C69" s="7" t="s">
        <v>24</v>
      </c>
      <c r="D69" s="8">
        <v>46080.5646180556</v>
      </c>
      <c r="E69" s="18">
        <v>46080.56627314815</v>
      </c>
      <c r="F69" s="19">
        <v>46080.6875</v>
      </c>
      <c r="G69" s="11" t="s">
        <v>17</v>
      </c>
      <c r="H69" s="20">
        <v>46083.708333333336</v>
      </c>
      <c r="I69" s="8">
        <v>46083.402777777781</v>
      </c>
      <c r="J69" s="8">
        <v>46083.494317129604</v>
      </c>
      <c r="K69" s="11" t="s">
        <v>18</v>
      </c>
      <c r="L69" s="13" t="s">
        <v>19</v>
      </c>
      <c r="M69" s="11" t="s">
        <v>20</v>
      </c>
      <c r="N69" s="21" t="s">
        <v>100</v>
      </c>
      <c r="O69" s="17" t="s">
        <v>34</v>
      </c>
    </row>
    <row r="70" spans="1:15">
      <c r="A70" s="16">
        <v>4021597927</v>
      </c>
      <c r="B70" s="17" t="s">
        <v>106</v>
      </c>
      <c r="C70" s="7" t="s">
        <v>24</v>
      </c>
      <c r="D70" s="8">
        <v>46080.573692129597</v>
      </c>
      <c r="E70" s="18">
        <v>46080.576516203706</v>
      </c>
      <c r="F70" s="19">
        <v>46080.6875</v>
      </c>
      <c r="G70" s="11" t="s">
        <v>17</v>
      </c>
      <c r="H70" s="20">
        <v>46083.708333333336</v>
      </c>
      <c r="I70" s="8">
        <v>46083.402777777781</v>
      </c>
      <c r="J70" s="8">
        <v>46083.597870370402</v>
      </c>
      <c r="K70" s="11" t="s">
        <v>18</v>
      </c>
      <c r="L70" s="13" t="s">
        <v>19</v>
      </c>
      <c r="M70" s="11" t="s">
        <v>20</v>
      </c>
      <c r="N70" s="21" t="s">
        <v>100</v>
      </c>
      <c r="O70" s="17" t="s">
        <v>58</v>
      </c>
    </row>
    <row r="71" spans="1:15">
      <c r="A71" s="16">
        <v>4021580671</v>
      </c>
      <c r="B71" s="17" t="s">
        <v>107</v>
      </c>
      <c r="C71" s="7" t="s">
        <v>24</v>
      </c>
      <c r="D71" s="8">
        <v>46079.617071759298</v>
      </c>
      <c r="E71" s="18">
        <v>46079.816030092596</v>
      </c>
      <c r="F71" s="19">
        <v>46080.5</v>
      </c>
      <c r="G71" s="11" t="s">
        <v>17</v>
      </c>
      <c r="H71" s="20">
        <v>46083.708333333336</v>
      </c>
      <c r="I71" s="8">
        <v>46080.602083333331</v>
      </c>
      <c r="J71" s="8">
        <v>46080.692581018498</v>
      </c>
      <c r="K71" s="11" t="s">
        <v>18</v>
      </c>
      <c r="L71" s="13" t="s">
        <v>19</v>
      </c>
      <c r="M71" s="11" t="s">
        <v>20</v>
      </c>
      <c r="N71" s="21" t="s">
        <v>100</v>
      </c>
      <c r="O71" s="17" t="s">
        <v>72</v>
      </c>
    </row>
    <row r="72" spans="1:15">
      <c r="A72" s="16">
        <v>4021585284</v>
      </c>
      <c r="B72" s="17" t="s">
        <v>107</v>
      </c>
      <c r="C72" s="7" t="s">
        <v>24</v>
      </c>
      <c r="D72" s="8">
        <v>46079.8265509259</v>
      </c>
      <c r="E72" s="18">
        <v>46079.829421296294</v>
      </c>
      <c r="F72" s="19">
        <v>46080.5</v>
      </c>
      <c r="G72" s="11" t="s">
        <v>17</v>
      </c>
      <c r="H72" s="20">
        <v>46083.708333333336</v>
      </c>
      <c r="I72" s="8">
        <v>46080.602083333331</v>
      </c>
      <c r="J72" s="8">
        <v>46080.701574074097</v>
      </c>
      <c r="K72" s="11" t="s">
        <v>18</v>
      </c>
      <c r="L72" s="13" t="s">
        <v>19</v>
      </c>
      <c r="M72" s="11" t="s">
        <v>20</v>
      </c>
      <c r="N72" s="21" t="s">
        <v>100</v>
      </c>
      <c r="O72" s="17" t="s">
        <v>108</v>
      </c>
    </row>
  </sheetData>
  <conditionalFormatting sqref="A1:A72">
    <cfRule type="duplicateValues" dxfId="96" priority="97"/>
  </conditionalFormatting>
  <conditionalFormatting sqref="A2:A3">
    <cfRule type="duplicateValues" dxfId="95" priority="96"/>
  </conditionalFormatting>
  <conditionalFormatting sqref="A2:A5">
    <cfRule type="duplicateValues" dxfId="94" priority="95"/>
  </conditionalFormatting>
  <conditionalFormatting sqref="A2:A8">
    <cfRule type="duplicateValues" dxfId="93" priority="94"/>
  </conditionalFormatting>
  <conditionalFormatting sqref="A2:A9">
    <cfRule type="duplicateValues" dxfId="92" priority="93"/>
  </conditionalFormatting>
  <conditionalFormatting sqref="A2:A12">
    <cfRule type="duplicateValues" dxfId="91" priority="92"/>
  </conditionalFormatting>
  <conditionalFormatting sqref="A2:A14">
    <cfRule type="duplicateValues" dxfId="90" priority="91"/>
  </conditionalFormatting>
  <conditionalFormatting sqref="A2:A21">
    <cfRule type="duplicateValues" dxfId="89" priority="90"/>
  </conditionalFormatting>
  <conditionalFormatting sqref="A2:A25">
    <cfRule type="duplicateValues" dxfId="88" priority="89"/>
  </conditionalFormatting>
  <conditionalFormatting sqref="A2:A32">
    <cfRule type="duplicateValues" dxfId="87" priority="88"/>
  </conditionalFormatting>
  <conditionalFormatting sqref="A2:A64">
    <cfRule type="duplicateValues" dxfId="86" priority="87"/>
  </conditionalFormatting>
  <conditionalFormatting sqref="A2:A72">
    <cfRule type="duplicateValues" dxfId="85" priority="86"/>
  </conditionalFormatting>
  <conditionalFormatting sqref="A2:A72">
    <cfRule type="duplicateValues" dxfId="84" priority="85"/>
  </conditionalFormatting>
  <conditionalFormatting sqref="A2:A72">
    <cfRule type="duplicateValues" dxfId="83" priority="84"/>
  </conditionalFormatting>
  <conditionalFormatting sqref="A2:A72">
    <cfRule type="duplicateValues" dxfId="82" priority="83"/>
  </conditionalFormatting>
  <conditionalFormatting sqref="A2:A72">
    <cfRule type="duplicateValues" dxfId="81" priority="82"/>
  </conditionalFormatting>
  <conditionalFormatting sqref="A2:A72">
    <cfRule type="duplicateValues" dxfId="80" priority="81"/>
  </conditionalFormatting>
  <conditionalFormatting sqref="A2:A72">
    <cfRule type="duplicateValues" dxfId="79" priority="80"/>
  </conditionalFormatting>
  <conditionalFormatting sqref="A2:A72">
    <cfRule type="duplicateValues" dxfId="78" priority="79"/>
  </conditionalFormatting>
  <conditionalFormatting sqref="A2:A72">
    <cfRule type="duplicateValues" dxfId="77" priority="78"/>
  </conditionalFormatting>
  <conditionalFormatting sqref="A2:A72">
    <cfRule type="duplicateValues" dxfId="76" priority="77"/>
  </conditionalFormatting>
  <conditionalFormatting sqref="A2:A72">
    <cfRule type="duplicateValues" dxfId="75" priority="76"/>
  </conditionalFormatting>
  <conditionalFormatting sqref="A2:A72">
    <cfRule type="duplicateValues" dxfId="74" priority="75"/>
  </conditionalFormatting>
  <conditionalFormatting sqref="A2:A72">
    <cfRule type="duplicateValues" dxfId="73" priority="74"/>
  </conditionalFormatting>
  <conditionalFormatting sqref="A2:A72">
    <cfRule type="duplicateValues" dxfId="72" priority="72"/>
    <cfRule type="duplicateValues" dxfId="71" priority="73"/>
  </conditionalFormatting>
  <conditionalFormatting sqref="A2:A72">
    <cfRule type="duplicateValues" dxfId="70" priority="70"/>
    <cfRule type="duplicateValues" dxfId="69" priority="71"/>
  </conditionalFormatting>
  <conditionalFormatting sqref="A2:A72">
    <cfRule type="duplicateValues" dxfId="68" priority="69"/>
  </conditionalFormatting>
  <conditionalFormatting sqref="A2:A72">
    <cfRule type="duplicateValues" dxfId="67" priority="68"/>
  </conditionalFormatting>
  <conditionalFormatting sqref="A2:A72">
    <cfRule type="duplicateValues" dxfId="66" priority="67"/>
  </conditionalFormatting>
  <conditionalFormatting sqref="A2:A72">
    <cfRule type="duplicateValues" dxfId="65" priority="66"/>
  </conditionalFormatting>
  <conditionalFormatting sqref="A2:A72">
    <cfRule type="duplicateValues" dxfId="64" priority="65"/>
  </conditionalFormatting>
  <conditionalFormatting sqref="A2:A72">
    <cfRule type="duplicateValues" dxfId="63" priority="64"/>
  </conditionalFormatting>
  <conditionalFormatting sqref="A2:A72">
    <cfRule type="duplicateValues" dxfId="62" priority="63"/>
  </conditionalFormatting>
  <conditionalFormatting sqref="A2:A72">
    <cfRule type="duplicateValues" dxfId="61" priority="62"/>
  </conditionalFormatting>
  <conditionalFormatting sqref="A2:A72">
    <cfRule type="duplicateValues" dxfId="60" priority="60"/>
    <cfRule type="duplicateValues" dxfId="59" priority="61"/>
  </conditionalFormatting>
  <conditionalFormatting sqref="A2:A72">
    <cfRule type="duplicateValues" dxfId="58" priority="59"/>
  </conditionalFormatting>
  <conditionalFormatting sqref="A2:A72">
    <cfRule type="duplicateValues" dxfId="57" priority="58"/>
  </conditionalFormatting>
  <conditionalFormatting sqref="A2:A72">
    <cfRule type="duplicateValues" dxfId="56" priority="57"/>
  </conditionalFormatting>
  <conditionalFormatting sqref="A2:A72">
    <cfRule type="duplicateValues" dxfId="55" priority="56"/>
  </conditionalFormatting>
  <conditionalFormatting sqref="A2:A72">
    <cfRule type="duplicateValues" dxfId="54" priority="55"/>
  </conditionalFormatting>
  <conditionalFormatting sqref="A2:A72">
    <cfRule type="duplicateValues" dxfId="53" priority="54"/>
  </conditionalFormatting>
  <conditionalFormatting sqref="A2:A72">
    <cfRule type="duplicateValues" dxfId="52" priority="53"/>
  </conditionalFormatting>
  <conditionalFormatting sqref="A2:A72">
    <cfRule type="duplicateValues" dxfId="51" priority="52"/>
  </conditionalFormatting>
  <conditionalFormatting sqref="A2:A72">
    <cfRule type="duplicateValues" dxfId="50" priority="51"/>
  </conditionalFormatting>
  <conditionalFormatting sqref="A2:A72">
    <cfRule type="duplicateValues" dxfId="49" priority="50"/>
  </conditionalFormatting>
  <conditionalFormatting sqref="A2:A72">
    <cfRule type="duplicateValues" dxfId="48" priority="49"/>
  </conditionalFormatting>
  <conditionalFormatting sqref="A2:A72">
    <cfRule type="duplicateValues" dxfId="47" priority="48"/>
  </conditionalFormatting>
  <conditionalFormatting sqref="A2:A72">
    <cfRule type="duplicateValues" dxfId="46" priority="47"/>
  </conditionalFormatting>
  <conditionalFormatting sqref="A2:A72">
    <cfRule type="duplicateValues" dxfId="45" priority="46"/>
  </conditionalFormatting>
  <conditionalFormatting sqref="A2:A72">
    <cfRule type="duplicateValues" dxfId="44" priority="45"/>
  </conditionalFormatting>
  <conditionalFormatting sqref="A2:A72">
    <cfRule type="duplicateValues" dxfId="43" priority="44"/>
  </conditionalFormatting>
  <conditionalFormatting sqref="A2:A72">
    <cfRule type="duplicateValues" dxfId="42" priority="43"/>
  </conditionalFormatting>
  <conditionalFormatting sqref="A2:A72">
    <cfRule type="duplicateValues" dxfId="41" priority="42"/>
  </conditionalFormatting>
  <conditionalFormatting sqref="A2:A72">
    <cfRule type="duplicateValues" dxfId="40" priority="41"/>
  </conditionalFormatting>
  <conditionalFormatting sqref="A2:A72">
    <cfRule type="duplicateValues" dxfId="39" priority="40"/>
  </conditionalFormatting>
  <conditionalFormatting sqref="A2:A72">
    <cfRule type="duplicateValues" dxfId="38" priority="39"/>
  </conditionalFormatting>
  <conditionalFormatting sqref="A2:A72">
    <cfRule type="duplicateValues" dxfId="37" priority="38"/>
  </conditionalFormatting>
  <conditionalFormatting sqref="A2:A72">
    <cfRule type="duplicateValues" dxfId="36" priority="37"/>
  </conditionalFormatting>
  <conditionalFormatting sqref="A2:A72">
    <cfRule type="duplicateValues" dxfId="35" priority="36"/>
  </conditionalFormatting>
  <conditionalFormatting sqref="A2:A72">
    <cfRule type="duplicateValues" dxfId="34" priority="35"/>
  </conditionalFormatting>
  <conditionalFormatting sqref="A2:A72">
    <cfRule type="duplicateValues" dxfId="33" priority="34"/>
  </conditionalFormatting>
  <conditionalFormatting sqref="A2:A72">
    <cfRule type="duplicateValues" dxfId="32" priority="33"/>
  </conditionalFormatting>
  <conditionalFormatting sqref="A2:A72">
    <cfRule type="duplicateValues" dxfId="31" priority="32"/>
  </conditionalFormatting>
  <conditionalFormatting sqref="A2:A72">
    <cfRule type="duplicateValues" dxfId="30" priority="31"/>
  </conditionalFormatting>
  <conditionalFormatting sqref="A2:A72">
    <cfRule type="duplicateValues" dxfId="29" priority="30"/>
  </conditionalFormatting>
  <conditionalFormatting sqref="A2:A72">
    <cfRule type="duplicateValues" dxfId="28" priority="29"/>
  </conditionalFormatting>
  <conditionalFormatting sqref="A2:A72">
    <cfRule type="duplicateValues" dxfId="27" priority="28"/>
  </conditionalFormatting>
  <conditionalFormatting sqref="A2:A72">
    <cfRule type="duplicateValues" dxfId="26" priority="27"/>
  </conditionalFormatting>
  <conditionalFormatting sqref="A2:A72">
    <cfRule type="duplicateValues" dxfId="25" priority="26"/>
  </conditionalFormatting>
  <conditionalFormatting sqref="A2:A72">
    <cfRule type="duplicateValues" dxfId="24" priority="25"/>
  </conditionalFormatting>
  <conditionalFormatting sqref="A2:A72">
    <cfRule type="duplicateValues" dxfId="23" priority="24"/>
  </conditionalFormatting>
  <conditionalFormatting sqref="A2:A72">
    <cfRule type="duplicateValues" dxfId="22" priority="23"/>
  </conditionalFormatting>
  <conditionalFormatting sqref="A2:A72">
    <cfRule type="duplicateValues" dxfId="21" priority="22"/>
  </conditionalFormatting>
  <conditionalFormatting sqref="A2:A72">
    <cfRule type="duplicateValues" dxfId="20" priority="21"/>
  </conditionalFormatting>
  <conditionalFormatting sqref="A2:A72">
    <cfRule type="duplicateValues" dxfId="19" priority="20"/>
  </conditionalFormatting>
  <conditionalFormatting sqref="A2:A72">
    <cfRule type="duplicateValues" dxfId="18" priority="19"/>
  </conditionalFormatting>
  <conditionalFormatting sqref="A2:A72">
    <cfRule type="duplicateValues" dxfId="17" priority="18"/>
  </conditionalFormatting>
  <conditionalFormatting sqref="A2:A72">
    <cfRule type="duplicateValues" dxfId="16" priority="17"/>
  </conditionalFormatting>
  <conditionalFormatting sqref="A2:A72">
    <cfRule type="duplicateValues" dxfId="15" priority="16"/>
  </conditionalFormatting>
  <conditionalFormatting sqref="A2:A72">
    <cfRule type="duplicateValues" dxfId="14" priority="15"/>
  </conditionalFormatting>
  <conditionalFormatting sqref="A2:A72">
    <cfRule type="duplicateValues" dxfId="13" priority="14"/>
  </conditionalFormatting>
  <conditionalFormatting sqref="A2:A72">
    <cfRule type="duplicateValues" dxfId="12" priority="13"/>
  </conditionalFormatting>
  <conditionalFormatting sqref="A2:A72">
    <cfRule type="duplicateValues" dxfId="11" priority="12"/>
  </conditionalFormatting>
  <conditionalFormatting sqref="A4:A5">
    <cfRule type="duplicateValues" dxfId="10" priority="11"/>
  </conditionalFormatting>
  <conditionalFormatting sqref="A6:A8">
    <cfRule type="duplicateValues" dxfId="9" priority="10"/>
  </conditionalFormatting>
  <conditionalFormatting sqref="A9">
    <cfRule type="duplicateValues" dxfId="8" priority="9"/>
  </conditionalFormatting>
  <conditionalFormatting sqref="A10:A12">
    <cfRule type="duplicateValues" dxfId="7" priority="8"/>
  </conditionalFormatting>
  <conditionalFormatting sqref="A13:A14">
    <cfRule type="duplicateValues" dxfId="6" priority="7"/>
  </conditionalFormatting>
  <conditionalFormatting sqref="A15:A21">
    <cfRule type="duplicateValues" dxfId="5" priority="6"/>
  </conditionalFormatting>
  <conditionalFormatting sqref="A22:A25">
    <cfRule type="duplicateValues" dxfId="4" priority="5"/>
  </conditionalFormatting>
  <conditionalFormatting sqref="A26:A32">
    <cfRule type="duplicateValues" dxfId="3" priority="4"/>
  </conditionalFormatting>
  <conditionalFormatting sqref="A33:A64">
    <cfRule type="duplicateValues" dxfId="2" priority="3"/>
  </conditionalFormatting>
  <conditionalFormatting sqref="A65:A72">
    <cfRule type="duplicateValues" dxfId="1" priority="2"/>
  </conditionalFormatting>
  <conditionalFormatting sqref="A1:A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Miftah Ahmad Choiri</dc:creator>
  <cp:keywords/>
  <dc:description/>
  <cp:lastModifiedBy>miftah ahmad choiri</cp:lastModifiedBy>
  <cp:revision/>
  <dcterms:created xsi:type="dcterms:W3CDTF">2026-06-27T18:06:09Z</dcterms:created>
  <dcterms:modified xsi:type="dcterms:W3CDTF">2026-06-29T17:44:35Z</dcterms:modified>
  <cp:category/>
  <cp:contentStatus/>
</cp:coreProperties>
</file>