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ibm-my.sharepoint.com/personal/miftah_choiri_ibm_com/Documents/IBM💼/PROJECTS🎯/OPPORTUNITY/LENOVO-REPORT/lenovo-apps/excel-data/"/>
    </mc:Choice>
  </mc:AlternateContent>
  <xr:revisionPtr revIDLastSave="54" documentId="13_ncr:1_{4ADEA34A-4E0C-452A-9727-307769AD71A5}" xr6:coauthVersionLast="47" xr6:coauthVersionMax="47" xr10:uidLastSave="{CEB5E831-89AA-4566-B4C2-37FF7F837F88}"/>
  <bookViews>
    <workbookView xWindow="-108" yWindow="420" windowWidth="23256" windowHeight="14088" xr2:uid="{520C505B-A82D-4263-8502-98F1C3C8E970}"/>
  </bookViews>
  <sheets>
    <sheet name="RD" sheetId="6" r:id="rId1"/>
  </sheets>
  <definedNames>
    <definedName name="_xlnm._FilterDatabase" localSheetId="0" hidden="1">RD!$A$1:$AA$1031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<sst xmlns="http://schemas.openxmlformats.org/spreadsheetml/2006/main" count="12184" uniqueCount="4848">
  <si>
    <t>Product</t>
  </si>
  <si>
    <t>Service Order Description</t>
  </si>
  <si>
    <t>Part Description</t>
  </si>
  <si>
    <t>QTY</t>
  </si>
  <si>
    <t>Additional PIC</t>
  </si>
  <si>
    <t>Information</t>
  </si>
  <si>
    <t>KPI
(Pass / Failed)</t>
  </si>
  <si>
    <t>Reason</t>
  </si>
  <si>
    <t>Email Subject</t>
  </si>
  <si>
    <t>Distance (KM)</t>
  </si>
  <si>
    <t>completed</t>
  </si>
  <si>
    <t>fixed</t>
  </si>
  <si>
    <t>ITSC Bandung</t>
  </si>
  <si>
    <t>part replaced</t>
  </si>
  <si>
    <t>Duta Computer</t>
  </si>
  <si>
    <t>IBM Indonesia</t>
  </si>
  <si>
    <t>ITSC Surabaya</t>
  </si>
  <si>
    <t>PCARE: Camera not working</t>
  </si>
  <si>
    <t>need follow up</t>
  </si>
  <si>
    <t>Perkom Indah Murni</t>
  </si>
  <si>
    <t>ITSC Yogyakarta</t>
  </si>
  <si>
    <t>ITSC Jakarta</t>
  </si>
  <si>
    <t>cancelled</t>
  </si>
  <si>
    <t>fixed (not solved)</t>
  </si>
  <si>
    <t>#ONS / No Power</t>
  </si>
  <si>
    <t>PCARE: Cannot Power On</t>
  </si>
  <si>
    <t>#ONS No Power</t>
  </si>
  <si>
    <t>BUMIDHATTA LESTARI NUSANTARA</t>
  </si>
  <si>
    <t>waiting for repair</t>
  </si>
  <si>
    <t>PCARE : No Power</t>
  </si>
  <si>
    <t>ITSC Medan</t>
  </si>
  <si>
    <t>Julis Aprianto julis.aprianto@jotun.com</t>
  </si>
  <si>
    <t>IBM CV Max Indo</t>
  </si>
  <si>
    <t>Faasri Utama Sakti</t>
  </si>
  <si>
    <t>Rian Setiawan rsetiawan@asuransiastra.com</t>
  </si>
  <si>
    <t>Ragil Pujanto rpujanto@lenovo.com</t>
  </si>
  <si>
    <t>NB TP L13 Clam G2 I5 16G 512G 10P</t>
  </si>
  <si>
    <t>#ONS / Few key not working</t>
  </si>
  <si>
    <t>NB LN Legion 5 15ACH6H R7 16G 512G 10S</t>
  </si>
  <si>
    <t>PCARE: No Power</t>
  </si>
  <si>
    <t>PCARE: Power on no display</t>
  </si>
  <si>
    <t>no part replaced</t>
  </si>
  <si>
    <t>PCARE: Camera Not Working</t>
  </si>
  <si>
    <t>waiting part</t>
  </si>
  <si>
    <t>PCARE: Touchpad not working</t>
  </si>
  <si>
    <t>#ONS - No power</t>
  </si>
  <si>
    <t>PCARE : Camera not working</t>
  </si>
  <si>
    <t>NB TP L14 G2 I5 8G 512G 10P</t>
  </si>
  <si>
    <t>Maxima Global</t>
  </si>
  <si>
    <t>NB TP T14s G2 I5 16G 256G 10P</t>
  </si>
  <si>
    <t>Budi Santoso budi.santoso@wipro.abb.com</t>
  </si>
  <si>
    <t>PCARE: Few keys not working</t>
  </si>
  <si>
    <t>PCARE: Abnormal Line</t>
  </si>
  <si>
    <t>#ONS / Fan Noise</t>
  </si>
  <si>
    <t>PCARE: Few Keys Not Working</t>
  </si>
  <si>
    <t>NB TP L13 Clam G2 I7 16G 256G 10P</t>
  </si>
  <si>
    <t>#ONS - Few keys not working</t>
  </si>
  <si>
    <t>CV Platinum</t>
  </si>
  <si>
    <t>PCARE : No power</t>
  </si>
  <si>
    <t>PCARE: KB few key not working</t>
  </si>
  <si>
    <t>PCARE : Abnormal Line</t>
  </si>
  <si>
    <t>On Hold - Part Hold</t>
  </si>
  <si>
    <t>PCARE: Touchpad Not Working</t>
  </si>
  <si>
    <t>PCARE : Touchpad not working</t>
  </si>
  <si>
    <t>JBross Computer</t>
  </si>
  <si>
    <t>PCARE: LCD Crack #ADP</t>
  </si>
  <si>
    <t>PCARE: Abnormal line</t>
  </si>
  <si>
    <t>NB YG Slim 7 Pro14ACH5D R7 16G 1T 11S</t>
  </si>
  <si>
    <t>NB LN Legion 5 Pro 16IAH7H I7 16G 1T 11S</t>
  </si>
  <si>
    <t>PCARE: Mic Not Working</t>
  </si>
  <si>
    <t>PCARE : Fan Noise</t>
  </si>
  <si>
    <t>PCARE : Few keys not working</t>
  </si>
  <si>
    <t>PCARE: No power</t>
  </si>
  <si>
    <t>NBLN TB 13s G2 ITL I5 16G 512G 11S</t>
  </si>
  <si>
    <t>NB WS P15 G2 I7 32G 512G 10P</t>
  </si>
  <si>
    <t>NB TP T14 G2 I7 16G 512G 10P</t>
  </si>
  <si>
    <t>NB YG Slim 7Carbon14ACN6 R7 16G 1T 11S</t>
  </si>
  <si>
    <t>NB TP L14 G2 I7 16G 512G 10P</t>
  </si>
  <si>
    <t>NB TP T14s G2 I7 32G 512G 10P</t>
  </si>
  <si>
    <t>NB TP T14s G2 I5 16G 512G 10P</t>
  </si>
  <si>
    <t>PCARE : LCD Cover Hinge Cap Falling Out</t>
  </si>
  <si>
    <t>PCARE: LCD Cover Hinge Cap Falling Out</t>
  </si>
  <si>
    <t>#ONS laptop unable to charge</t>
  </si>
  <si>
    <t>NB IP 5 Pro 14ACN6 R7 16G 512G 11S</t>
  </si>
  <si>
    <t>NB YG Slim 7 ProX 14IAH7 I7 16G 1T 11S</t>
  </si>
  <si>
    <t>LUS: Few Keys Not Working</t>
  </si>
  <si>
    <t>NB IP Flex 5 14IAU7 I3 8G 512G 11S</t>
  </si>
  <si>
    <t>on hold</t>
  </si>
  <si>
    <t>LUS: Powered On + No Display + No Beep Sound</t>
  </si>
  <si>
    <t>NB TP L13 Clam G3 I7 16G 256G 11D</t>
  </si>
  <si>
    <t>PCARE : Camera Not Work</t>
  </si>
  <si>
    <t>NB TP L13 Clam G3 I5 16G 256G 11D</t>
  </si>
  <si>
    <t>LUS: No Power</t>
  </si>
  <si>
    <t>LUS: Abnormal Lines</t>
  </si>
  <si>
    <t>Rizki Mahaputra Rizki.Mahaputra@non.se.com</t>
  </si>
  <si>
    <t>NB IP 5 14IAL7 I5 16G 512G 11S</t>
  </si>
  <si>
    <t>PT Schneider Indonesia Cibis Nine Building 16th Floor
JL. TB Simatupang No: 2
Cilandak Timur Pasar Minggu
Jakarta Selatan 12560</t>
  </si>
  <si>
    <t>NB TP T14s G2 I7 16G 512G 10P</t>
  </si>
  <si>
    <t>NB TP X13 G3 I7 16G 512G 11D</t>
  </si>
  <si>
    <t>NB TP X13 Yoga G2 I7 16G 512G 10P</t>
  </si>
  <si>
    <t>Tablet IP Duet 5 12IAU7 I7 16G 512G 11S</t>
  </si>
  <si>
    <t>NB TP T14s G3 I5 16G 512G 11D</t>
  </si>
  <si>
    <t>NB TP E14 G4 I7 16G 512G 11P</t>
  </si>
  <si>
    <t>NB IP 1 14AMN7 R3 8G 512G 11S</t>
  </si>
  <si>
    <t>PCARE: SSD Not Detected</t>
  </si>
  <si>
    <t>NB TP X13 G3 I5 16G 512G 11D</t>
  </si>
  <si>
    <t>NB TP T14 G3 I5 16G 256G 11D</t>
  </si>
  <si>
    <t>#ONS / Touchpad Not Working</t>
  </si>
  <si>
    <t>NB TP T14 AMD G3 R7_PRO 32G 512G 11D</t>
  </si>
  <si>
    <t>Infonet Depok</t>
  </si>
  <si>
    <t xml:space="preserve">5D10W73193 DISPLAY FRU AU B140HTN02.1 0A FHDT AG_x000D_
5T10S33205 Removable Tape L 82KA HS460 (L+R)x5_x000D_
</t>
  </si>
  <si>
    <t xml:space="preserve">5M11A37258 MECH_ASM KBDW/C ENG BKLT(SUN) US BK_x000D_
</t>
  </si>
  <si>
    <t xml:space="preserve">5B21H39609 Lenovo BDPLANAR FL-i7-1165G7UMASSDNEWINNAYdL3yA_x000D_
</t>
  </si>
  <si>
    <t>NB YG 6 13ABR8 R5 16G 512G 11S</t>
  </si>
  <si>
    <t>NB LN Legion Pro 5 16IRX8 I9 32G 1T 11S</t>
  </si>
  <si>
    <t xml:space="preserve">5B30S19033 BEZEL LCD Bezel C 82R0_x000D_
5CB1F28481 COVER LCD Cover C 82R0 Grey_x000D_
</t>
  </si>
  <si>
    <t>NB LN Legion Pro 5 16IRX8 I9 16G 1T 11S</t>
  </si>
  <si>
    <t>NB TP L13 Clam G3 I5 16G 512G 11P</t>
  </si>
  <si>
    <t>NB TP T14s G3 I5 16G 256G 11D</t>
  </si>
  <si>
    <t>PT. Henkel Footwear And Speciality Adhes Jl Raya Pajajaran no 121
Gandasari jatiuwung
Tangerang 15137</t>
  </si>
  <si>
    <t>NB IP 1 14IGL7 N4020 8G 256G 11S</t>
  </si>
  <si>
    <t xml:space="preserve">5B21D67303 Lenovo BDPLANAR MB LWIN R75800UMX450_2GLW_16GRM_x000D_
</t>
  </si>
  <si>
    <t>NB YG Slim 6 14IAP8 I7 16G 512G 11S</t>
  </si>
  <si>
    <t>NB YG Pro 7 14IRH8 I7 16G 1T 11S</t>
  </si>
  <si>
    <t>NB YG Slim7Carbon 13IRP8 I7 16G 1T 11S</t>
  </si>
  <si>
    <t xml:space="preserve">5B21J35737 MB L83AY WIN I71360P_UMA_16GRM_x000D_
</t>
  </si>
  <si>
    <t xml:space="preserve">5C20X02431 CAMERA CS20 Y4 HD 2MIC AZW_x000D_
5T10S33205 Removable Tape L 82KA HS460 (L+R)x5_x000D_
</t>
  </si>
  <si>
    <t>NB TP L14 G3 I5 16G 256G 11D</t>
  </si>
  <si>
    <t xml:space="preserve">5B21J15361 Lenovo BDPLANAR FLi5-1245UIrisWINYAYdT2 L3yAEI_x000D_
</t>
  </si>
  <si>
    <t xml:space="preserve">5C50S25320 USB BOARD L 82RJ_x000D_
</t>
  </si>
  <si>
    <t>NB YG 7 14IRL8 I7 16G 1T 11S</t>
  </si>
  <si>
    <t xml:space="preserve">5C50S25464 Cardpop L 83AY USB Board_x000D_
</t>
  </si>
  <si>
    <t>NB YG 6 13ABR8 R7 16G 512G 11S</t>
  </si>
  <si>
    <t>NB YG Slim7Carbon 13IRP8 I5 16G 512G 11S</t>
  </si>
  <si>
    <t>PCARE: Camera Not Work</t>
  </si>
  <si>
    <t>NB LOQ 15APH8 R5 8G 512G 11S</t>
  </si>
  <si>
    <t>NB TP L13 Clam G3 I5 16G 256G 11P</t>
  </si>
  <si>
    <t>NB LOQ 15IRH8 I5 8G 512G 11S</t>
  </si>
  <si>
    <t xml:space="preserve">5B21K86248 i5-1235U,16G,AX201vPYdTWINyABDI_x000D_
</t>
  </si>
  <si>
    <t>NB LN Legion Slim 5 16APH8 R7 16G512G11S</t>
  </si>
  <si>
    <t>Tablet IP Duet 3 11IAN8 N200 8G 256G 11S</t>
  </si>
  <si>
    <t>NB LOQ 15IRH8 I7 8G 512G 11S</t>
  </si>
  <si>
    <t>NB YG 9 14IRP8 I7 16G 1T 11S</t>
  </si>
  <si>
    <t>NB LN Legion Slim 5 16IRH8 I7 16G512G11S</t>
  </si>
  <si>
    <t>NB YG Pro 7 14IRH8 I7 16G 512G 11S</t>
  </si>
  <si>
    <t>NB LN Legion Slim 7 16IRH8 I7 16G 1T 11S</t>
  </si>
  <si>
    <t>NB IP Slim 5 14IRL8 I7 16G 512G 11S</t>
  </si>
  <si>
    <t>NB TP L14 G4 I5 16G 512G 11P</t>
  </si>
  <si>
    <t>NB IP Slim 5 14ABR8 R7 16G 512G 11S</t>
  </si>
  <si>
    <t xml:space="preserve">5B20U54866 Lenovo BDPLANAR FRU MB B660 DPK_x000D_
</t>
  </si>
  <si>
    <t>NB IP Flex 5 14ABR8 R5 16G 512G 11S</t>
  </si>
  <si>
    <t>NB YG 7 14IRL8 I5 16G 512G 11S</t>
  </si>
  <si>
    <t>Fachry Qadri fachry.usman@kcsoftex.com</t>
  </si>
  <si>
    <t xml:space="preserve">5B21J35733 Lenovo BDPLANAR, MB L83B1WINI71360PUMA16GWL6ERM_x000D_
</t>
  </si>
  <si>
    <t>NB IP Slim 5 14ABR8 R5 16G 512G 11S</t>
  </si>
  <si>
    <t>NB IP 1 14AMN7 7120U 8G 256G 11S</t>
  </si>
  <si>
    <t>NB YG Pro 7 14ARP8 R7 16G 512G 11S</t>
  </si>
  <si>
    <t>NB IP Flex 5 14ABR8 R7 16G 512G 11S</t>
  </si>
  <si>
    <t>NB IP Slim 3 14ABR8 R5 8G 512G 11S</t>
  </si>
  <si>
    <t xml:space="preserve">5D10S39787 DISPLAY LCD MODULE W 82R9 LB+INX_x000D_
</t>
  </si>
  <si>
    <t>NB LN Legion Pro 5 16ARX8 R7 16G 1T 11S</t>
  </si>
  <si>
    <t>NB TP E14 G4 I5 24G 512G 11P</t>
  </si>
  <si>
    <t>NB IP Pro 5 14IRH8 I7 16G 1T 11S</t>
  </si>
  <si>
    <t>NB TP E14 G5 I5 8G 512G 11P</t>
  </si>
  <si>
    <t>NB TP L14 G4 I3 16G 256G 11P</t>
  </si>
  <si>
    <t>NB TP T14 G4 I7 16G 512G 11P</t>
  </si>
  <si>
    <t>NB TP E14 G5 I3 16G 512G 11P</t>
  </si>
  <si>
    <t>NB YG Slim 6 14IRH8 I7 16G 512G 11S</t>
  </si>
  <si>
    <t>NB TP E14 G5 I7 16G 512G 11P</t>
  </si>
  <si>
    <t xml:space="preserve">5D10S39785 DISPLAY LCD MODULE W 82R9 Mutto+BOE_x000D_
</t>
  </si>
  <si>
    <t>NB YG Pro 9 14IRP8 I9 32G 1T 11S</t>
  </si>
  <si>
    <t>NB IP Slim 5 14IRL8 I5 16G 512G 11S</t>
  </si>
  <si>
    <t xml:space="preserve">5B21K91063 H82Y7 I713700HRTX40506G16GWINRM_x000D_
</t>
  </si>
  <si>
    <t>NB YG Pro 7 14APH8 R7 16G 1T 11S</t>
  </si>
  <si>
    <t>Steven Martinus steven.martinnus@wingscorp.com</t>
  </si>
  <si>
    <t>PCARE: LCD Cover Hinge Cap Falling Out #QTIPS</t>
  </si>
  <si>
    <t>NB IP 3 14IAU7 I3 8G 512G 11S</t>
  </si>
  <si>
    <t>NB IP Slim 3 14IAH8 I5 8G 512G 11S</t>
  </si>
  <si>
    <t>NB IP Slim 3 14IAH8 I5 16G 512G 11S</t>
  </si>
  <si>
    <t xml:space="preserve">5B21L53260 MB L 83EQWINI512450H_UMA_16GRM_x000D_
</t>
  </si>
  <si>
    <t>Desktop TC M70t Gen 4 I313100 8G N W11P</t>
  </si>
  <si>
    <t>NB YG Pro 7 14IRH8 I5 16G 512G 11S</t>
  </si>
  <si>
    <t>Mitra Infosarana</t>
  </si>
  <si>
    <t>#ONS / Charging port not working</t>
  </si>
  <si>
    <t>PCARE: Few Key Not Working</t>
  </si>
  <si>
    <t>NB TP T14 G3 I5 16G 512G 11P</t>
  </si>
  <si>
    <t>NB IP Slim 5 14IMH9 ULT7 16G 512G 11S</t>
  </si>
  <si>
    <t>NB IP Slim 3 14AMN8 R3 8G 512G 11S</t>
  </si>
  <si>
    <t>PCARE: Abnormal Lines</t>
  </si>
  <si>
    <t>Origin ASP</t>
  </si>
  <si>
    <t>Retyan Computer</t>
  </si>
  <si>
    <t>Intikom Berlian Mustika</t>
  </si>
  <si>
    <t>Bhinneka Mentari Dimensi</t>
  </si>
  <si>
    <t>Origin Vendor ID</t>
  </si>
  <si>
    <t>Actual Vendor ID</t>
  </si>
  <si>
    <t>NB TP L14 G4 I5 8G 512G 11P</t>
  </si>
  <si>
    <t>ITSC Makassar</t>
  </si>
  <si>
    <t>Bismacindo Perkasa</t>
  </si>
  <si>
    <t>Global Smart Service Centre</t>
  </si>
  <si>
    <t>ITSC Semarang</t>
  </si>
  <si>
    <t>LUS: Power On, No Display</t>
  </si>
  <si>
    <t>PCARE : Abnormal Lines</t>
  </si>
  <si>
    <t>MDP IT Superstore</t>
  </si>
  <si>
    <t>PT. Schneider Electric Manufacturing Batamindo Industrial Park lot 208
Batam 29433</t>
  </si>
  <si>
    <t>Sadar Jaya</t>
  </si>
  <si>
    <t>Khatulistiwa</t>
  </si>
  <si>
    <t>NB LOQ 15IRX9 I7 12G 512G 11S</t>
  </si>
  <si>
    <t>Think Computer</t>
  </si>
  <si>
    <t xml:space="preserve">5D10V82394 Lenovo DISPLAY, 14", WUXGA, Non-Touch, Anti-Glare, IPS, 300nit_x000D_
5T11D70150 FRU TAPE_A_COVER_ADHESIVE_KIT_x000D_
</t>
  </si>
  <si>
    <t>NB IP Pro 5 16APH8 R7 16G 1T 11S</t>
  </si>
  <si>
    <t>DMC Kupang</t>
  </si>
  <si>
    <t>Azzahra</t>
  </si>
  <si>
    <t>NB TP T14 AMD G3 R7_PRO 32G 256G 11D</t>
  </si>
  <si>
    <t>PCARE: Power On, No Display</t>
  </si>
  <si>
    <t>NB YG 7 2-in-1 14IML9 ULT7 16G 1T 11S</t>
  </si>
  <si>
    <t>IT Care</t>
  </si>
  <si>
    <t>PCARE: LCD Abnormal Lines</t>
  </si>
  <si>
    <t xml:space="preserve">5B11N45328 BATTERY 4cell 65Wh 15.52V L22C4PF1 CP/B_x000D_
</t>
  </si>
  <si>
    <t>NB LOQ 15IAX9I I5 8G 512G 11S</t>
  </si>
  <si>
    <t>NB YG Slim 7 14IMH9 ULT7 16G 1T 11S</t>
  </si>
  <si>
    <t>NB LN Legion 5 16IRX9 I7 16G 512G 11S</t>
  </si>
  <si>
    <t>Actual ASP</t>
  </si>
  <si>
    <t>PCARE: Machine Overheat</t>
  </si>
  <si>
    <t>NB LOQ 15IAX9 I5 12G 512G 11S</t>
  </si>
  <si>
    <t>PCARE: Battery Cannot Charging</t>
  </si>
  <si>
    <t>PCARE: Speaker Noise</t>
  </si>
  <si>
    <t>CV Vicmic Indonesia</t>
  </si>
  <si>
    <t xml:space="preserve">5D10S39765 DISPLAY LCD MODULE C82UD LAIBAO+BOE_x000D_
</t>
  </si>
  <si>
    <t>NB LOQ 15IRX9 I5 12G 512G 11S</t>
  </si>
  <si>
    <t>NB IP Slim 5 14IMH9 ULT5 16G 512G 11S</t>
  </si>
  <si>
    <t>NB IP 3 14IAU7 I3 8G 256G 11S</t>
  </si>
  <si>
    <t>PCARE : Power on no display</t>
  </si>
  <si>
    <t xml:space="preserve">5B21L89650 C83DVI513450HX RTX30506G WIN RM_x000D_
</t>
  </si>
  <si>
    <t>NB TP T14 G4 I7 16G 256G 11P</t>
  </si>
  <si>
    <t>NB TP X13 G4 I5 16G 512G 11P</t>
  </si>
  <si>
    <t>PCARE: Machine Cannot Charge</t>
  </si>
  <si>
    <t>Samuel Hiedayat samuel.hiedayat@accenture.com</t>
  </si>
  <si>
    <t>NB LOQ 15AHP9 R7 8G 512G 11S</t>
  </si>
  <si>
    <t xml:space="preserve">5B21N62583 C83DA WIN ULT7_155H UMA16G O RM_x000D_
</t>
  </si>
  <si>
    <t xml:space="preserve">5M11H94379 MECH_ASM BL KB BK MG ENG LTN_x000D_
</t>
  </si>
  <si>
    <t>NB TP X13 G3 I5 16G 256G 11D</t>
  </si>
  <si>
    <t>NB IP 1 14IGL7 N4020 8G 512G 11S</t>
  </si>
  <si>
    <t>Tablet IP Duet 5 12IRU8 I7 16G 512G 11S</t>
  </si>
  <si>
    <t>NB TP T14 G3 I5 16G 512G 11D</t>
  </si>
  <si>
    <t>NB TP E14 G5 I5 16G 512G 11P</t>
  </si>
  <si>
    <t>NBLN TB14s Yoga G3 IRU I7 8G 8G 1T 11S</t>
  </si>
  <si>
    <t>NB YG Slim 7 14IMH9 ULT5 16G 512G 11S</t>
  </si>
  <si>
    <t>#ONS / BSOD</t>
  </si>
  <si>
    <t>NB TP L13 Clam G4 I5 16G 512G 11P</t>
  </si>
  <si>
    <t xml:space="preserve">5B21L59928 i5-1335U16G201YdL3WINyABNADIFWS_x000D_
</t>
  </si>
  <si>
    <t>NB TP X13 G4 I5 16G 256G 11P</t>
  </si>
  <si>
    <t>#ONS / PC No Power</t>
  </si>
  <si>
    <t>NB TP X13 G4 I7 16G 512G 11P</t>
  </si>
  <si>
    <t>LUS : Fan Noise</t>
  </si>
  <si>
    <t>NB LN Legion Pro 5 16IRX9 I7 16G 1T 11S</t>
  </si>
  <si>
    <t>Desktop TC M70q Gen 3 I312100T 16G N W11</t>
  </si>
  <si>
    <t>#ONS Power on no display</t>
  </si>
  <si>
    <t>NB IP Slim 3 14ABR8 R7 16G 512G 11S</t>
  </si>
  <si>
    <t>NB IP Slim 3 14IRH8 I7 16G 512G 11S</t>
  </si>
  <si>
    <t xml:space="preserve">5M11L59795 MECH_ASM FRU KB CCV ENG US BL (CHY) BK_x000D_
</t>
  </si>
  <si>
    <t>NB LN K14 G1 I5 8G 512G 11P</t>
  </si>
  <si>
    <t xml:space="preserve">5B21M03732 C 83DG I714650HX_RTX4050 WINRM_x000D_
</t>
  </si>
  <si>
    <t xml:space="preserve">5D10S40057 Lenovo LCD Module,14",WUXGA,Touch,Glare,Anti-Smudge,OLED,400nit,100%DCI-P3_x000D_
</t>
  </si>
  <si>
    <t>PCARE : Few Keys Not Working</t>
  </si>
  <si>
    <t>NB LOQ 15ARP9 R7 12G 512G 11S</t>
  </si>
  <si>
    <t>WH Ship      (LAPS)</t>
  </si>
  <si>
    <t>NB TP L13 Clam G4 I7 16G 1T 11P</t>
  </si>
  <si>
    <t xml:space="preserve">5CB1P43384 COVER Upper Case ASM_ENG C 83DX BLWH_x000D_
</t>
  </si>
  <si>
    <t>NB IP Flex 5 14ALC7 R5 8G 512G 11S</t>
  </si>
  <si>
    <t>NB YG 7 2-in-1 14AHP9 R7 16G 1T 11S</t>
  </si>
  <si>
    <t>WO#</t>
  </si>
  <si>
    <t xml:space="preserve">5B21L58194 BDPLANAR i7-1365U 16G WINyAyAByDT EI FWS_x000D_
</t>
  </si>
  <si>
    <t>NB LOQ 15AHP9 R5 8G 512G 11S</t>
  </si>
  <si>
    <t xml:space="preserve">5B21M50220 MB83DX R58645HS RTX40506G WINRM_x000D_
</t>
  </si>
  <si>
    <t>NB YG Pro 7 14AHP9 R7 16G 1T 11S</t>
  </si>
  <si>
    <t>Imam Wijaya imamwijaya507@gmail.com</t>
  </si>
  <si>
    <t xml:space="preserve">5D10S40092 Lenovo LCD Module,14.5",WQXGA,Touch,Anti-Glare,IPS,350nit,100%sRGB_x000D_
</t>
  </si>
  <si>
    <t>NB LN Legion 7 16IRX9 I9 32G 1T 11S</t>
  </si>
  <si>
    <t xml:space="preserve">5CB1J76024 COVER Upper Case ASM_ENG H82WUSTGY_x000D_
</t>
  </si>
  <si>
    <t xml:space="preserve">5CB1P00299 COVER UpperCaseASM ENG H83DJ NFP TT_x000D_
</t>
  </si>
  <si>
    <t>NB YG 7 2-in-1 14IML9 ULT7 32G 1T 11S</t>
  </si>
  <si>
    <t>Creation Date</t>
  </si>
  <si>
    <t>Purnama Adjie purnama.adjie@nabatisnack.co.id</t>
  </si>
  <si>
    <t>NB LN Legion Pro 5 16IRX9 I9 32G 1T 11S</t>
  </si>
  <si>
    <t>Muhammad Juanda muhamad.juanda@wingscorp.com</t>
  </si>
  <si>
    <t xml:space="preserve">5B21J16006 BDPLANAR FR R7PRO32GB725APLWINyDYdTL3yAB_x000D_
</t>
  </si>
  <si>
    <t>NB IP Pro 5 14IMH9 ULT7 32G 1T 11S</t>
  </si>
  <si>
    <t>#ONS / Flickering Display</t>
  </si>
  <si>
    <t>NB LN Legion Pro 5 16IRX8 I7 16G 1T 11S</t>
  </si>
  <si>
    <t xml:space="preserve">5N21D68160 NB_KYB CS22 FL TOP,BK-BL,SRX,ENG_x000D_
</t>
  </si>
  <si>
    <t xml:space="preserve">5D11H30599 DISPLAY FRU BOE NE156FHM-NX3 V18.0_x000D_
5T10S33640 Removable Tape R+L C 82XV T2.6_x000D_
</t>
  </si>
  <si>
    <t xml:space="preserve">5CB1L39389 COVER Upper Case ASM_ENG H 82Y7 STGY PS_x000D_
</t>
  </si>
  <si>
    <t>NB YG Pro 7 14IMH9 ULT9 32G 1T 11S</t>
  </si>
  <si>
    <t>NB LN Legion 5 15IRX9 I7 24G 512G 11S</t>
  </si>
  <si>
    <t>NB LN Legion Slim 7 16IRH8 I916G16G1T11S</t>
  </si>
  <si>
    <t xml:space="preserve">5B21K97188 MB H82YL I71360P16G_2.8KO WINRM_x000D_
</t>
  </si>
  <si>
    <t>NB WS P15 G2 I7 32G 1T 10P</t>
  </si>
  <si>
    <t>NB IP 5 2-in-1 14IRU9 CORE7 16G 512G 11S</t>
  </si>
  <si>
    <t xml:space="preserve">5B11N45435 BATTERY 4cell 80Wh 15.44V L22B4PC2 BYD/B_x000D_
</t>
  </si>
  <si>
    <t>NB LN Legion Slim 5 16AHP9 R7 16G512G11S</t>
  </si>
  <si>
    <t>NB TP T14 G3 I5 16G 256G 11P</t>
  </si>
  <si>
    <t xml:space="preserve">5B21J76553 BDPLANAR i5-1245U vP8G211vPWINYdTyABEINT_x000D_
</t>
  </si>
  <si>
    <t>Wendy Priambodo wendy@mitrainfosarana.co.id</t>
  </si>
  <si>
    <t xml:space="preserve">5B21N78861 H83DJ ULT7155H 32G2.8KO WINRMEI_x000D_
</t>
  </si>
  <si>
    <t>NB YG 7 2-in-1 14IML9 ULT5 16G 512G 11S</t>
  </si>
  <si>
    <t>NB TP E14 AMD G5 R5 16G 512G 11P</t>
  </si>
  <si>
    <t>PT Bina Pertiwi PT. Bina Pertiwi, Jl. Raya Bekasi KM 22
Komp. PPI-UT Cakung, Cakung Barat
Jakarta Timur 13910</t>
  </si>
  <si>
    <t>LUS : Abnormal Lines</t>
  </si>
  <si>
    <t>PCARE: Fan Noise</t>
  </si>
  <si>
    <t>Desktop TC neo 50t Gen 4 I713700 16G N W</t>
  </si>
  <si>
    <t>Bayu Suberti Sobari bayu.sobari@ifssi.co.id</t>
  </si>
  <si>
    <t>PCARE: Abnormal Display</t>
  </si>
  <si>
    <t>PT Schneider Indonesia Kawasan Industri East Jakarta Industrial Park
Plot 4B No: 1-2
Lemah Abang, Sukaresmi, Cikarang
Bekasi 17530</t>
  </si>
  <si>
    <t>Achmad Nurfaizi achmad.nurfaizi@non.se.com</t>
  </si>
  <si>
    <t xml:space="preserve">5H41B77175 HEATSINK HT4B1_UMA_THM_ASSY_DELTA_x000D_
</t>
  </si>
  <si>
    <t>Onsite Checklist :
ONS-Year/Month/Date AM/PM (Preferred ONS Time: AM or PM) (anytime)
Current issue status : (Permanent)
Service Tip (if available) : N/A
Lenovo Service Training Video : (Will be filled by Dispatcher)
FE Remarks : Please chat customer before coming</t>
  </si>
  <si>
    <t>#ONS - Touchpad not working</t>
  </si>
  <si>
    <t>Tjongko Nugroho tnugroho@quadratcorp.com</t>
  </si>
  <si>
    <t>NB TP L13 2-in-1 G5 ULT7 16G 256G 11P</t>
  </si>
  <si>
    <t>Adjie Martin adjie.martin@pt-mim-id.com</t>
  </si>
  <si>
    <t>NB IP 5 2-in-1 14IRH9 I5 16G 512G 11S</t>
  </si>
  <si>
    <t>Desktop TC neo 50q Gen 4 I513420H 8G 256</t>
  </si>
  <si>
    <t>Fahrur Rozi fahrur.rozi@biz.linknet.co.id</t>
  </si>
  <si>
    <t>NB YG 9 2-in-1 14IMH9 ULT7 32G 1T 11S</t>
  </si>
  <si>
    <t>Nugraha Sujudi nugraha.s@kozystay.com</t>
  </si>
  <si>
    <t xml:space="preserve">5B21N60891 H83DK R78840HS_UMA_16G_O_WINRM_x000D_
</t>
  </si>
  <si>
    <t>NB YG Slim 7 14Q8X9 SD_X1E 32G 1T 11S</t>
  </si>
  <si>
    <t xml:space="preserve">5B21L37188 LWIN I913900HX_4060_8G_HM770RM_x000D_
</t>
  </si>
  <si>
    <t xml:space="preserve">5B11M64610 BATTERY 4cell60Wh15.44V L23D4PK4 SD/C 30_x000D_
</t>
  </si>
  <si>
    <t>NB IP Pro 5 14AHP9 R7 16G 1T 11S</t>
  </si>
  <si>
    <t>Desktop TC M70q Gen 4 I313100T 8G N W11P</t>
  </si>
  <si>
    <t xml:space="preserve">5CB1N90824 COVER Upper Case ASM ENG H 83D3 ARGY_x000D_
</t>
  </si>
  <si>
    <t>NB TP L14 G4 I3 8G 256G 11P</t>
  </si>
  <si>
    <t xml:space="preserve">5CB1P31557 COVER Upper Case ASM_ENG_H 83D2_ARG_x000D_
</t>
  </si>
  <si>
    <t>NB YG Pro 7 14IMH9 ULT7 32G 1T 11S</t>
  </si>
  <si>
    <t xml:space="preserve">5CB1P53806 COVER UpperCase ASM ENG H83E2 LG PST DIS_x000D_
</t>
  </si>
  <si>
    <t>#ONS / LCD Flickering</t>
  </si>
  <si>
    <t>PCARE: Bleeding Display</t>
  </si>
  <si>
    <t>Desktop TC M70q Gen 3 I712700T 16G N W11</t>
  </si>
  <si>
    <t>PT. Pfizer Indonesia Gedung WTC 3 Lantai 28
Jl. Jend Sudirman Kav 29
Jakarta Selatan 12920</t>
  </si>
  <si>
    <t>Fuad Hasan fuad.hasan@pfizer.com</t>
  </si>
  <si>
    <t>Desktop TC M70t Gen 3 I512400 8G N W11P</t>
  </si>
  <si>
    <t xml:space="preserve">5CB1M65362 COVER Strip cover C 83DV_x000D_
5CB1P43384 COVER Upper Case ASM_ENG C 83DX BLWH_x000D_
</t>
  </si>
  <si>
    <t>Damor Kiansah damor@cosmax.com</t>
  </si>
  <si>
    <t>Desktop TC M625q A49120c 4G 128 W10IOT</t>
  </si>
  <si>
    <t>LUS : Few keys not working</t>
  </si>
  <si>
    <t>PCARE: Display Abnormal Lines</t>
  </si>
  <si>
    <t>Muktar Hasibuan muktar.hasibuan@se.com</t>
  </si>
  <si>
    <t xml:space="preserve">5B11F52561 Lenovo BATTERY,15.44V,50Wh,4cell_x000D_
</t>
  </si>
  <si>
    <t>PCARE : Power ON but No POST + No Beep Sound</t>
  </si>
  <si>
    <t>Rumah Sakit Bedah Siloam Asri Jl. Duren Tiga Raya No.20, RT.4/RW.1,
Duren Tiga, Kec. Pancoran, Kota Jakarta Selatan
Jakarta 12760</t>
  </si>
  <si>
    <t>Yiyin Eka Wijayanti Yiyin.Eka@siloamhospitals.com</t>
  </si>
  <si>
    <t>Mawardi Siregar mawardi.siregar@diageo.com</t>
  </si>
  <si>
    <t xml:space="preserve">5SS1G97513 SSD WD M.2 512G 2242 PCIe G4V x4_x000D_
</t>
  </si>
  <si>
    <t xml:space="preserve">5CB1P73780 COVER Upper Case ASM_ENG L 83JJNFP_STGY_x000D_
</t>
  </si>
  <si>
    <t xml:space="preserve">5D10S40137 DISPLAY HUD_H_83KX_L_GL300N_14_FHD_LG_x000D_
</t>
  </si>
  <si>
    <t>Gema Anjas Sara gema.anjas@kcsoftex.com</t>
  </si>
  <si>
    <t>NB YG Slim 7 15ILL9 U7 32G 1T 11S</t>
  </si>
  <si>
    <t xml:space="preserve">5B20U55378 MB FRU B760 DPK_x000D_
</t>
  </si>
  <si>
    <t xml:space="preserve">5B21H55405 BDPLANAR i5-1245U16GAX211vPNEWINYdTyABEI_x000D_
</t>
  </si>
  <si>
    <t>NB TP E14 G6 ULT5 16G 512G 11P</t>
  </si>
  <si>
    <t xml:space="preserve">5D11M63778 DISPLAY FRU AUO B156HAN15.K HW:0A 15.6_x000D_
5T10S33712 TAPE Removable Tape R+L C 83DV T32_x000D_
</t>
  </si>
  <si>
    <t xml:space="preserve">5SB0S31945 SPEAKERINT Speaker L 82JU L+R_x000D_
</t>
  </si>
  <si>
    <t>NB IP Slim 5 13ARP10 R7 16G 512G 11S</t>
  </si>
  <si>
    <t>PCARE: #CID #ADP | LCD Crack</t>
  </si>
  <si>
    <t>PCARE : Abnormal lines</t>
  </si>
  <si>
    <t xml:space="preserve">5CB1P88222 COVER Upper Case ASM_ENG W83J2 CG BL_x000D_
</t>
  </si>
  <si>
    <t>Desktop TC neo 50s Gen 3 I512400 8G 1TB</t>
  </si>
  <si>
    <t>PCARE: Abnormal lines</t>
  </si>
  <si>
    <t>Heriko Putra heriko.putra@ms.mii.co.id</t>
  </si>
  <si>
    <t>NB YG Pro 7 14ASP9 AI_R9 32G 1T 11S</t>
  </si>
  <si>
    <t>PCARE: Overheat</t>
  </si>
  <si>
    <t>NB TP X13 G5 ULT5 16G 256G 11P</t>
  </si>
  <si>
    <t>PT Sayap Mas Utama (IT Division) Jl. Tipar Cakung Kav F 5-7, RT.6/RW.5
Cakung Barat
Jakarta Timur 13910</t>
  </si>
  <si>
    <t xml:space="preserve">5B21P00774 BDPLANAR H83HN R9 STPHS UMA 32G O WINRM_x000D_
</t>
  </si>
  <si>
    <t>Desktop TC neo 50q Gen 4 I513420H 8G 1T</t>
  </si>
  <si>
    <t xml:space="preserve">5H40S20996 HEATSINK Thermal C 83DV S7BP0X2_PEAK_x000D_
</t>
  </si>
  <si>
    <t xml:space="preserve">5D10S39988 DISPLAY LCD MODULE H82Y7 14 90TTyoga_x000D_
</t>
  </si>
  <si>
    <t xml:space="preserve">5B20U55446 BDPLANAR Intel i5-13420H NOK UMA FTPM_x000D_
</t>
  </si>
  <si>
    <t xml:space="preserve">5SS1C09730 SSD SAM M.2 256G 2242 PCIe G4V x4_x000D_
</t>
  </si>
  <si>
    <t xml:space="preserve">5B11N52038 BATTERY 2cell 38Wh 7.68V L20B2PF0 BYD/B_x000D_
</t>
  </si>
  <si>
    <t>PCARE: LCD Line</t>
  </si>
  <si>
    <t>NB LN Legion 7 16IRX9 I7 16G 1T 11S</t>
  </si>
  <si>
    <t>Desktop TC neo 50a 24 Gen 5 I513420H 8G</t>
  </si>
  <si>
    <t>PCARE : Touchpad not work</t>
  </si>
  <si>
    <t>PCARE: QI Tip | LCD Cover Hinge Cap Falling Out</t>
  </si>
  <si>
    <t>Eric Soon ericsoon@sbm.shimano.com.sg</t>
  </si>
  <si>
    <t>Welly Handono welly.handono@ipm.id</t>
  </si>
  <si>
    <t>NB IP Slim 3 14ABR8 R5 16G 512G 11S</t>
  </si>
  <si>
    <t xml:space="preserve">5T10S33712 TAPE Removable Tape R+L C 83DV T32_x000D_
</t>
  </si>
  <si>
    <t xml:space="preserve">5B21J38940 MB L82XL WIN R57530UUMA16GRM_x000D_
</t>
  </si>
  <si>
    <t xml:space="preserve">5D11D34358 DISPLAY FRU IVO 13.3 WUXGA IPS 300nit_x000D_
5T11D70112 REMOVABLE TAPE (R+L)*5 Fenrir_x000D_
</t>
  </si>
  <si>
    <t xml:space="preserve">5B20U54904 BDPLANAR MB FRU WIN DPK_x000D_
</t>
  </si>
  <si>
    <t>Sigit Widianto sigit@halcom.co.id</t>
  </si>
  <si>
    <t>PT Evonik Indonesia Jl. Jababeka Ⅴ Blok H2, Kawasan Industri Jababeka 1
Evonik Building
Kabupaten Bekasi 17530</t>
  </si>
  <si>
    <t>Ridwan N ridwan.nurhakim@evonik.com</t>
  </si>
  <si>
    <t>NBLN TB14s Yoga G3 IRU I5 8G 512G 11S</t>
  </si>
  <si>
    <t>Muhammad Bhaihaki muhammd.bhaihaki93@gmail.com</t>
  </si>
  <si>
    <t>PT Quadrat Solusindo Jl. Jend. Sudirman Kav. 45-46 Sampoerna Strategic Square
Jakarta Pusat 12930</t>
  </si>
  <si>
    <t xml:space="preserve">5B21K59348 MBL82XN WIN R37320U_UMA_8GRM_x000D_
</t>
  </si>
  <si>
    <t>NB LOQ 15IAX9E I5 12G 512G 11S</t>
  </si>
  <si>
    <t>MP2GY09F</t>
  </si>
  <si>
    <t>PCARE: Auto Shutdown</t>
  </si>
  <si>
    <t>Aris Setiawan aris.setiawan@sinarmasland.com</t>
  </si>
  <si>
    <t>Muhammad Nafi Ramadhan finoputra12@gmail.com</t>
  </si>
  <si>
    <t xml:space="preserve">5B20U55445 BDPLANAR Intel i5-13420H WIN UMA FTPM_x000D_
</t>
  </si>
  <si>
    <t xml:space="preserve">5CB1Q43264 COVER Upper Case ASM_ENG L 83LKLG BL_x000D_
</t>
  </si>
  <si>
    <t>NB IP 5 2-in-1 14IRH9 I7 16G 512G 11S</t>
  </si>
  <si>
    <t>Fauzan Hafidz fauzan.hafidz-sulthonallah_ext@michelin.com</t>
  </si>
  <si>
    <t xml:space="preserve">5B11M90074 BATTERY Internal, 3c 41Wh, LiIon, CXP_x000D_
</t>
  </si>
  <si>
    <t xml:space="preserve">5B21R01437 BDPLANAR i5-1335U  WIN nA yAB yDT IPU_x000D_
</t>
  </si>
  <si>
    <t xml:space="preserve">5B21D17128 RPL-H i5-13420H NP UMA WDPK_x000D_
</t>
  </si>
  <si>
    <t>MP2NYKM6</t>
  </si>
  <si>
    <t xml:space="preserve"> Jl RP Suroso No 32 Cikini Menteng
Jakarta Pusat 10330</t>
  </si>
  <si>
    <t>Risma Noviani risma.noviani@teleperformance.com</t>
  </si>
  <si>
    <t>Infonet Bogor</t>
  </si>
  <si>
    <t>NB TP L13 Clam AMDG4 R5_PRO 16G 256G 11P</t>
  </si>
  <si>
    <t>PCARE: Burn In Display</t>
  </si>
  <si>
    <t>Afif Saktiansyah afif.saktiansyah@sisi.sig.id</t>
  </si>
  <si>
    <t>NB TP T14 AMD G2 R3_PRO 16G 256G 11D</t>
  </si>
  <si>
    <t>PCARE: LCD Lines</t>
  </si>
  <si>
    <t xml:space="preserve">5CB1M65362 COVER Strip cover C 83DV_x000D_
</t>
  </si>
  <si>
    <t>PCARE: Battery stuck 0%</t>
  </si>
  <si>
    <t>PCARE : Abnormal line</t>
  </si>
  <si>
    <t xml:space="preserve">5M11G27194 MECH_ASM KBD C-Cov ENG BKLT Sunrex BK_x000D_
</t>
  </si>
  <si>
    <t xml:space="preserve">5B21R01433 BDPLANAR i3-1315U WIN nA yDT yAB_x000D_
</t>
  </si>
  <si>
    <t>Reyza Wirakusuma reyza.wirakusuma@smailingtour.co.id</t>
  </si>
  <si>
    <t>PCARE: Speaker Crackling Sound</t>
  </si>
  <si>
    <t>NB TP E14 G6 ULT5 8G 512G 11S</t>
  </si>
  <si>
    <t>Customer Address</t>
  </si>
  <si>
    <t>Customer Name</t>
  </si>
  <si>
    <t xml:space="preserve">Customer Phone No </t>
  </si>
  <si>
    <t>SN</t>
  </si>
  <si>
    <t>Remarks</t>
  </si>
  <si>
    <t>LUS : No Power</t>
  </si>
  <si>
    <t>PCARE : Camera not work</t>
  </si>
  <si>
    <t xml:space="preserve">5B21D70335 MBL82LVWIN N4500_UMA_0G_NONERM_x000D_
</t>
  </si>
  <si>
    <t>#Ons / No Power</t>
  </si>
  <si>
    <t>NBLN V14 G4 IRU I5 8G 512G 11S</t>
  </si>
  <si>
    <t>Raymond Balukh raymond.balukh@siloamhospitals.com</t>
  </si>
  <si>
    <t>LUS: Touchpad Not Working</t>
  </si>
  <si>
    <t>NB YG Slim 7 14ILL10 U7 32G 1T 11S</t>
  </si>
  <si>
    <t xml:space="preserve">5B21M01987 H 83CV ULT5 125H UMA 16G WINRM_x000D_
</t>
  </si>
  <si>
    <t xml:space="preserve">5F10Z58255 FAN Fenrir2.0AMD FRU FAN PEAK LFR-1 PEAK_x000D_
</t>
  </si>
  <si>
    <t xml:space="preserve">5CB1P49000 COVER UpperCase ENG C83DA NFP CG BLAI AL_x000D_
</t>
  </si>
  <si>
    <t xml:space="preserve">5C10S30649 Hinge CAP, 82XA, Abyss Blue_x000D_
5CB1K18611 Cover L 82XA A_COVER_AB_x000D_
</t>
  </si>
  <si>
    <t>#ONS / Power On But No Display [No Beep]</t>
  </si>
  <si>
    <t xml:space="preserve">5SB0S32037 SPEAKERINT Speaker R&amp;L C 83DV_x000D_
</t>
  </si>
  <si>
    <t>NB TP L14 G4 I7 16G 512G 11P</t>
  </si>
  <si>
    <t>WOM Finance Altira Office Tower, Jl. Yos Sudarso Kav 85 Lantai 35,
Lantai 35
Jakarta Utara 14350</t>
  </si>
  <si>
    <t>Marshal WOM Finance marshal@wom.co.id</t>
  </si>
  <si>
    <t xml:space="preserve">5B21M50994 H83E3 R78845HS DIS 6G16G WINRM_x000D_
</t>
  </si>
  <si>
    <t>#ONS Flickering display</t>
  </si>
  <si>
    <t>#Ons / No Display</t>
  </si>
  <si>
    <t>Kresnaldy Eka Putra kresnaldy.ekaputra@henkel.com</t>
  </si>
  <si>
    <t>PT Gajah Tunggal Komplek Industri Gajah Tunggal
Jl. Gajah Tunggal Desa Pasir Jaya
Kecamatan Jati Uwung
Tangerang 15133</t>
  </si>
  <si>
    <t>Arif Tires arif@gt-tires.com</t>
  </si>
  <si>
    <t xml:space="preserve">5CB1L40871 COVER Upper Case ASM_ENG H 82YL NFP TT_x000D_
</t>
  </si>
  <si>
    <t xml:space="preserve">5B21R49124 BDPLANAR i7-1255UIrisXe8G WIN,NA,YdT2,YA_x000D_
</t>
  </si>
  <si>
    <t xml:space="preserve">5B21L33899 BDPLANAR i51335U,UMA,WIN,NA,Yd,yAB,DI_x000D_
</t>
  </si>
  <si>
    <t>#RR #ONS No Power</t>
  </si>
  <si>
    <t>MP2F8EPF</t>
  </si>
  <si>
    <t>NB IP Slim 5 14IRH10 I7 16G 1T 11S</t>
  </si>
  <si>
    <t>NB IP Slim 5 14AHP10 R7 16G 512G 11S</t>
  </si>
  <si>
    <t>Fachri Bayu fachribayu14@gmail.com</t>
  </si>
  <si>
    <t xml:space="preserve">5B21M20731 C83DA WIN ULT7_155H UMA16G L RM_x000D_
</t>
  </si>
  <si>
    <t xml:space="preserve">5B30S19219 BEZEL B cover mylar H 83J0_IR_x000D_
5D11Q35727 Lenovo DISPLAY,14",WUXGA,Non-Touch,Glare,OLED,400nit,100%DCI-P3_x000D_
5T10S33828 TAPE Removable Tape H 83J0 for OLED*5pcs_x000D_
</t>
  </si>
  <si>
    <t>NB IP Slim 5 14IRH10 I5 16G 1T 11S</t>
  </si>
  <si>
    <t xml:space="preserve">5B21P46138 BDPLANAR MB H 83HR I513420H UMA WIN_x000D_
</t>
  </si>
  <si>
    <t xml:space="preserve">5C51J62763 PCBA IO/B KE452 NFP_x000D_
</t>
  </si>
  <si>
    <t>#ONS / Blur display</t>
  </si>
  <si>
    <t xml:space="preserve">5B21L44888 BDPLANAR MB L83A0 WIN I31315U_UMA8GRM_x000D_
</t>
  </si>
  <si>
    <t>PCARE : SSD not detected</t>
  </si>
  <si>
    <t>#Ons / Fan Noise</t>
  </si>
  <si>
    <t>PF57WXZ5</t>
  </si>
  <si>
    <t xml:space="preserve">5CB1L56006 LCD Cover C 82YA SG_x000D_
</t>
  </si>
  <si>
    <t>MP2NWHC1</t>
  </si>
  <si>
    <t>Permadi Jaya permadijaya7@gmail.com</t>
  </si>
  <si>
    <t xml:space="preserve">5C51J62736 CARDPOP FRU PCBA IO/B NSF312 KE451 NFP_x000D_
</t>
  </si>
  <si>
    <t>PC2GRJM5</t>
  </si>
  <si>
    <t>NB TP L13 Yoga G3 I7 16G 512G 11P</t>
  </si>
  <si>
    <t>NB TP E14 G6 ULT7 16G 512G 11P</t>
  </si>
  <si>
    <t xml:space="preserve">5D11D34360 DISPLAY FRU AUO 13.3 WUXGA IPS 300nit_x000D_
5T11D70112 REMOVABLE TAPE (R+L)*5 Fenrir_x000D_
</t>
  </si>
  <si>
    <t>PF4KG4AJ</t>
  </si>
  <si>
    <t>Yehezkiel Kho yehezkiel.ye@wingscorp.com</t>
  </si>
  <si>
    <t xml:space="preserve">5CB1L39389 COVER Upper Case ASM_ENG H 82Y7 STGY PS_x000D_
5D10S39993 Lenovo LCD Module,14.5",3K,Touch,Glare,IPS,400nit,100%DCI-P3_x000D_
</t>
  </si>
  <si>
    <t xml:space="preserve">5B21P31465 BDPLANAR MB W 83J2 R77735HS 16G WIN_x000D_
</t>
  </si>
  <si>
    <t>PCARE: Powered On, No Display</t>
  </si>
  <si>
    <t xml:space="preserve">5CB1P43384 COVER Upper Case ASM_ENG C 83DX BLWH_x000D_
5D11M63778 DISPLAY FRU AUO B156HAN15.K HW:0A 15.6_x000D_
5T10S33712 TAPE Removable Tape R+L C 83DV T32_x000D_
</t>
  </si>
  <si>
    <t xml:space="preserve">5C50S25629 CARDPOP USB Board H 83CV_x000D_
</t>
  </si>
  <si>
    <t>PF457DT3</t>
  </si>
  <si>
    <t>Mitra info sarana JL. Pejaten Raya No: 19B
Jakarta Selatan 12540</t>
  </si>
  <si>
    <t>NB IP Slim 5 14Q8X9 SD_X1P 16G 512G 11S</t>
  </si>
  <si>
    <t>Edy Purwanto purwanto.edi@acc.co.id</t>
  </si>
  <si>
    <t>MP2PQ1DF</t>
  </si>
  <si>
    <t>Singgih Ardiansyah singgihardians@gmail.com</t>
  </si>
  <si>
    <t xml:space="preserve">5H40S21041 HEATSINK Thermal Module C 83FD FCN_FCN_x000D_
</t>
  </si>
  <si>
    <t>Desktop TC neo 50t Gen 4 I513400 4G N W1</t>
  </si>
  <si>
    <t>MP2QQJ3T</t>
  </si>
  <si>
    <t xml:space="preserve"> Gang Langgar IV No 17. Kel. Cipete selatan, Kec. Cilandak
Jakarta Selatan 12410</t>
  </si>
  <si>
    <t>Silvester Magal silvesteripo23@gmail.com</t>
  </si>
  <si>
    <t>MP2LM4EH</t>
  </si>
  <si>
    <t>Lukas Liawan lukas.liawan@hyperscal.com</t>
  </si>
  <si>
    <t>#ONS | No Power</t>
  </si>
  <si>
    <t>MP2NXD7W</t>
  </si>
  <si>
    <t xml:space="preserve"> Jl. Tuamang No.107, Sidorejo Hilir, Kec. Medan Tembung,
Kota Medan 20222</t>
  </si>
  <si>
    <t>Ibrahim Syahputra Harahap ibraputra38@gmail.com</t>
  </si>
  <si>
    <t xml:space="preserve">5SS1D05472 SSD UM M.2 512G 2242 PCIe G4V x4_x000D_
</t>
  </si>
  <si>
    <t xml:space="preserve">5B21L58258 BDPLANAR i5-1345U 16G WINyAyAByDT EI FWS_x000D_
</t>
  </si>
  <si>
    <t xml:space="preserve">5N21M38296 NB_KYB 4C4TT50B-BK-LTN-ENG_x000D_
</t>
  </si>
  <si>
    <t>YX06FP7R</t>
  </si>
  <si>
    <t>Ari Alamsyah ariea255@gmail.com</t>
  </si>
  <si>
    <t>#ONS Wifi not working</t>
  </si>
  <si>
    <t>MP2YY7V5</t>
  </si>
  <si>
    <t>PC2L34Q1</t>
  </si>
  <si>
    <t xml:space="preserve">5D10S40248 DISPLAY HUD C 83JX SDC 2.8K T LG FCC_x000D_
</t>
  </si>
  <si>
    <t xml:space="preserve"> </t>
  </si>
  <si>
    <t>#ONS | Few Keys Not Working</t>
  </si>
  <si>
    <t>Desktop TC M70q Gen 5 I514400T 8G 512G W</t>
  </si>
  <si>
    <t>NBLN TB 14 G6 IRL I7 16G 512G 11S</t>
  </si>
  <si>
    <t>Desktop TC M90q Gen 5 I514500T 16G 256G</t>
  </si>
  <si>
    <t>Desktop TC M80q Gen 4 I513500T 16G N W11</t>
  </si>
  <si>
    <t>Desktop TC neo 50t Gen 5 I714700 16G 512</t>
  </si>
  <si>
    <t>Rendi Kurniawan rendi@nurilab.id</t>
  </si>
  <si>
    <t>PT TELEPERFORMANCE INDONESIA RDTX Square, Jl. Prof. DR. Satrio No.164, RT.4/RW.4
Karet Semanggi, Kecamatan Setiabudi,
Jakarta Selatan 12930</t>
  </si>
  <si>
    <t xml:space="preserve">5C50S25634 CARDPOP IO board C 83DG_x000D_
</t>
  </si>
  <si>
    <t xml:space="preserve">5B21D18187 BDPLANAR L MB Q670 GA 35W WIN DPK_x000D_
</t>
  </si>
  <si>
    <t xml:space="preserve">5B21D18177 MB Q670 M90q-5 Win DPK_x000D_
</t>
  </si>
  <si>
    <t xml:space="preserve">5B21D18460 BDPLANAR MB Q670 M90q-5 Win DPK_x000D_
</t>
  </si>
  <si>
    <t xml:space="preserve">5B20U55331 Q670 MB M80q Gen4 MS WIN Vpro_x000D_
</t>
  </si>
  <si>
    <t>Albertus UT AlbertusH@unitedtractors.com</t>
  </si>
  <si>
    <t>PCARE: Few key not working</t>
  </si>
  <si>
    <t>PCARE : Few keys Not Working</t>
  </si>
  <si>
    <t>PF48T54N</t>
  </si>
  <si>
    <t>PCARE: Power On, No display, No beep</t>
  </si>
  <si>
    <t>NB YG 7 2-in-1 14AKP10 AI_R7 32G 1T 11S</t>
  </si>
  <si>
    <t>PCARE: No Sound From Speaker</t>
  </si>
  <si>
    <t>YX0CLMMW</t>
  </si>
  <si>
    <t>MP2MWXCY</t>
  </si>
  <si>
    <t>Razaq Aulia Putra razaqauliaputra@gmail.com</t>
  </si>
  <si>
    <t xml:space="preserve">5SB0S32080 SPEAKERINT Speaker L+R H 83JQ_x000D_
</t>
  </si>
  <si>
    <t xml:space="preserve">5CB1Q64059 COVER UpCaseASM ENG H83J0 LG ML BL_x000D_
</t>
  </si>
  <si>
    <t>Desktop TC M90a Gen 5 I514500 16G 512G W</t>
  </si>
  <si>
    <t>#ONS - No POST</t>
  </si>
  <si>
    <t xml:space="preserve">5M11N89408 MECH_ASM BL KB BK MG ENG LTN_x000D_
</t>
  </si>
  <si>
    <t>Desktop TC M70t Gen 3 I512400 16G N W11P</t>
  </si>
  <si>
    <t>PCARE: Keyboard Autotype</t>
  </si>
  <si>
    <t>NB IP Slim 3 14IRH10 I7 8G 8G 512G 11S</t>
  </si>
  <si>
    <t>Muhammad Rizki Mubarok rizki.mubarok@trst.co.id</t>
  </si>
  <si>
    <t>MP2MWBQT</t>
  </si>
  <si>
    <t>NB LN Legion Pro 7 16IRX9H I9 32G1T1T11S</t>
  </si>
  <si>
    <t xml:space="preserve">5C10S30202 CABLE EDP cable L 82H7_x000D_
5T10S33205 Removable Tape L 82KA HS460 (L+R)x5_x000D_
</t>
  </si>
  <si>
    <t>#ONS / Fan Loud Noise</t>
  </si>
  <si>
    <t>#ONS | No Post</t>
  </si>
  <si>
    <t>PCARE: LCD line</t>
  </si>
  <si>
    <t>MP2MHFS0</t>
  </si>
  <si>
    <t xml:space="preserve">5B21P46140 BDPLANAR MB H 83HR I713620H UMA WIN_x000D_
</t>
  </si>
  <si>
    <t>#ONS | Stuck on Lenovo Logo</t>
  </si>
  <si>
    <t>NBLN TB14 2-in-1 G4IML ULT7 32G 1T 11S</t>
  </si>
  <si>
    <t>#ONS - Mic Not Working</t>
  </si>
  <si>
    <t xml:space="preserve"> DKT Indonesia, RDTX Place Lt. 10
Jl. Prof. Dr. Satrio Kav.3 RT/RW 018/004
Jakarta Selatan 12940</t>
  </si>
  <si>
    <t>#ONS / Laptop Cannot Be Charged</t>
  </si>
  <si>
    <t xml:space="preserve">5CB1M65362 COVER Strip cover C 83DV_x000D_
5H40S20996 HEATSINK Thermal C 83DV S7BP0X2_PEAK_x000D_
</t>
  </si>
  <si>
    <t xml:space="preserve">5N21D68234 NB_KYB CS22 FL TOP,BK-BL,TRI,ENG_x000D_
</t>
  </si>
  <si>
    <t xml:space="preserve">5B21L44883 C 82Y9 R77840HS RTX40608G WINRM_x000D_
</t>
  </si>
  <si>
    <t>#ONS - No Power</t>
  </si>
  <si>
    <t>MP2MXZ20</t>
  </si>
  <si>
    <t>#Ons / Port Charging not Working</t>
  </si>
  <si>
    <t xml:space="preserve">5B21K75015 MBLWINI713700HXRTX4060HM770WRM_x000D_
5M21L98613 MECHANICAL FRUThermalGelFujiPolySPG30B_x000D_
</t>
  </si>
  <si>
    <t>Dodi P Panileh dodi.panileh@pentalogi.com</t>
  </si>
  <si>
    <t xml:space="preserve">5B30S19214 BEZEL BEZEL L 83LK W/TAPE_x000D_
5D11M63778 DISPLAY FRU AUO B156HAN15.K HW:0A 15.6_x000D_
</t>
  </si>
  <si>
    <t>PCARE :  No Power</t>
  </si>
  <si>
    <t>YX0ACTFL</t>
  </si>
  <si>
    <t xml:space="preserve">5SB0S32069 SPEAKERINT SPEAKER L 83LK L+R_x000D_
</t>
  </si>
  <si>
    <t xml:space="preserve">5B21L89652 C83DVI713650HX RTX40506G WIN RM_x000D_
5M20S27964 MECHANICAL L 83DF Thermal Gel_x000D_
</t>
  </si>
  <si>
    <t>#ONS / Machine Overheat</t>
  </si>
  <si>
    <t>PF5C2REB</t>
  </si>
  <si>
    <t>NB IP Pro 5 16IAH10 U7 24G 1T 11S</t>
  </si>
  <si>
    <t>#ONS / No Post</t>
  </si>
  <si>
    <t xml:space="preserve"> Jl. Cipinang Baru Bunder RT 7 / RW18 No. 19
Kota Jakarta Timur 13240</t>
  </si>
  <si>
    <t>Anton Wahyudi wanton219@gmail.com</t>
  </si>
  <si>
    <t xml:space="preserve">5N21H76804 NB_KYB SER2 KBD BK-BL,CHY,ENG_x000D_
</t>
  </si>
  <si>
    <t>LUS : Camera Not Working</t>
  </si>
  <si>
    <t xml:space="preserve">5SS0V15985 SSD STC CL1 128G 2242 PCIe G3 x2_x000D_
</t>
  </si>
  <si>
    <t>MP2NPTQ5</t>
  </si>
  <si>
    <t xml:space="preserve"> perumahan budi indah jalan galunggung 1 no 8A Tangerang
BANTEN
banten 15122</t>
  </si>
  <si>
    <t>Angelina cristal acristal771@gmail.com</t>
  </si>
  <si>
    <t xml:space="preserve">5CB1L40871 COVER Upper Case ASM_ENG H 82YL NFP TT_x000D_
5D10S39950 DISPLAY Hinge-up Assembly H 82YL WUXGATT_x000D_
</t>
  </si>
  <si>
    <t>NB TP L13 Clam G5 ULT7 16G 256G 11P</t>
  </si>
  <si>
    <t>#ONS - Flickering Display</t>
  </si>
  <si>
    <t>NB LN Legion 5 15IRX10 I7 24G 512G 11S</t>
  </si>
  <si>
    <t>Muhammad Nizar Hafidz buanaenjiniringkonsultanbrap@gmail.com</t>
  </si>
  <si>
    <t>Ikrar Yuharto Ikrar.Yuharto@dfiretailgroup.com</t>
  </si>
  <si>
    <t xml:space="preserve">5CB1L10834 COVER UpperCase_ENG C82XD NFP CG BL AL_x000D_
</t>
  </si>
  <si>
    <t>PT Candra Asri Jl S Parman Kav 62-63
Wisma Barito Pasifik Lt 2
Jakarta Barat 11480</t>
  </si>
  <si>
    <t>Eko Setiawan Eko.setiawan@capcx.com</t>
  </si>
  <si>
    <t>YX06G9XG</t>
  </si>
  <si>
    <t>PF33K15V</t>
  </si>
  <si>
    <t>PCARE : Keyboard not working | Touchpad not working</t>
  </si>
  <si>
    <t>NB TP L14 G5 ULT5 16G 512G 11P</t>
  </si>
  <si>
    <t>Sinar Mas SML Kampus
Kec. Pagedangan
Tangerang 15339</t>
  </si>
  <si>
    <t xml:space="preserve"> Jl. Zeni G Blok G No.107, RT.7/RW.6
Blok G No. 107
Kota Jakarta Timur 13620</t>
  </si>
  <si>
    <t>Rafansya Santoso rafansya2005@gmail.com</t>
  </si>
  <si>
    <t>PT Pawon Servis Tama Jl. Green Sedayu 8 No.53 GS
RT.11/RW.8, East Cakung
Jakarta Timur 13960</t>
  </si>
  <si>
    <t>Boy Achmad Sofyan sofyanboyachmad@gmail.com</t>
  </si>
  <si>
    <t xml:space="preserve"> Jl. Bahagia, Sambirjo, RT 03, RW 02
Selomartani Kalasan
Sleman 55571</t>
  </si>
  <si>
    <t>Bayu Candra Kurniawan bayubla4@gmail.com</t>
  </si>
  <si>
    <t>MP2KWB3W</t>
  </si>
  <si>
    <t>Dhimas Ilya’sa Swandy swandy.dhimas@jgc.com</t>
  </si>
  <si>
    <t>Desktop TC M70s Gen 5 I514400 16G N W11P</t>
  </si>
  <si>
    <t>aldo wahyudi aldowahyudi077@gmail.com</t>
  </si>
  <si>
    <t xml:space="preserve">5C10S30202 CABLE EDP cable L 82H7_x000D_
5D10W73193 DISPLAY FRU AU B140HTN02.1 0A FHDT AG_x000D_
5T10S33205 Removable Tape L 82KA HS460 (L+R)x5_x000D_
</t>
  </si>
  <si>
    <t>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</si>
  <si>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 xml:space="preserve">5SS1D71702 SSD_ASM 512G,M.2,2280,LTS,PCIe4x4,Mic,OP_x000D_
</t>
  </si>
  <si>
    <t>NB YG 7 2-in-1 14ILL10 U7 32G 1T 11S</t>
  </si>
  <si>
    <t>Muhammad Faiq Rian Dani helpdesk.it@binapertiwi.co.id</t>
  </si>
  <si>
    <t>NB IP Slim 3 14IRH10 I5 8G 512G 11S</t>
  </si>
  <si>
    <t>NB IP 5 2-in-1 14AKP10 AI_R5 16G512G11S</t>
  </si>
  <si>
    <t>NB TP T14s AMD G3 R5_PRO 16G 256G 11D</t>
  </si>
  <si>
    <t>#ONS - Powered on but No POST</t>
  </si>
  <si>
    <t>Fauzi Jakarta uzhhay@gmail.com</t>
  </si>
  <si>
    <t>PF4XCCAP</t>
  </si>
  <si>
    <t>PCARE : Power On But No Display</t>
  </si>
  <si>
    <t>Desktop TC neo 50a 24 Gen 5 I513420H 16G</t>
  </si>
  <si>
    <t>Shipped</t>
  </si>
  <si>
    <t>Miftahul Huda miftahul.huda@ikonsultan.com</t>
  </si>
  <si>
    <t xml:space="preserve">5D11M63772 DISPLAY FRU BOE NE156FHM-NX9 V18.0 15.6_x000D_
5T10S33712 TAPE Removable Tape R+L C 83DV T32_x000D_
</t>
  </si>
  <si>
    <t xml:space="preserve">5CB1Q60043 COVER Upper Case ASM_ENG L 83K0CB BL_x000D_
</t>
  </si>
  <si>
    <t xml:space="preserve">5B21N96840 MB83JC R77435HS RTX40608G WINRM_x000D_
5M20S27964 MECHANICAL L 83DF Thermal Gel_x000D_
</t>
  </si>
  <si>
    <t>PF46Y0T5</t>
  </si>
  <si>
    <t xml:space="preserve"> Jl. Anggur 1 No.10, Cipete Selatan, Cilandak,
Jakarta Selatan 12410</t>
  </si>
  <si>
    <t>Erwin Djafarudin me.manner@gmail.com</t>
  </si>
  <si>
    <t>ONS-Year/Month/Date    : (Anytime)
Current Issue Status    : (Permanent)
Service Tip (If Available):NA
Lenovo Service Training Video: (Will be filled by Dispatcher)
FE Remark         : Please contact cust before coming</t>
  </si>
  <si>
    <t>PCARE : Fan Noisy</t>
  </si>
  <si>
    <t xml:space="preserve"> mutivision tower jl. Kuningan mulia kav 9b lt 12
kuningan jakarta selatan
Jakarta Selatan 12980</t>
  </si>
  <si>
    <t>Resky Raka Putra rezky.putra@id.wilmar-intl.com</t>
  </si>
  <si>
    <t xml:space="preserve">5CB1F28482 LCD Cover C 82R0 Sand_x000D_
</t>
  </si>
  <si>
    <t xml:space="preserve">5F10S14198 FAN FAN L 83LK FORCECON_x000D_
</t>
  </si>
  <si>
    <t>NB IP Slim 5 14AHP10 R7 24G 512G 11S</t>
  </si>
  <si>
    <t>PCARE : Camera Not working</t>
  </si>
  <si>
    <t>M Amirul Arbi amirul.arbi@pelindo.co.id</t>
  </si>
  <si>
    <t>Isyak Pratama Putra isaptraputra@gmail.com</t>
  </si>
  <si>
    <t xml:space="preserve">5SA1J36489 Core i7-13700 2.1G/16C/30M 65W_x000D_
</t>
  </si>
  <si>
    <t xml:space="preserve"> Lenovo Store, Pd Indah mall 2, Lt 3, Unit 329A
Jakarta Selatan 12310</t>
  </si>
  <si>
    <t xml:space="preserve">5B30S19250 BEZEL L83LYOLED W/TAPE&amp;Position Rubber*4_x000D_
5CB1S22980 COVER COVER L 83LY STRIP_COVER_OLED_x000D_
5D11T51553 DISPLAY FRU EDO EF10QBC64.C 15.1WQX FCC_x000D_
</t>
  </si>
  <si>
    <t>NB TP X13 G5 ULT5 32G 256G 11P</t>
  </si>
  <si>
    <t>PC2GRECT</t>
  </si>
  <si>
    <t xml:space="preserve">5C10S30578 USB Board Cable L82U9_x000D_
5C50S25464 Cardpop L 83AY USB Board_x000D_
</t>
  </si>
  <si>
    <t>PCARE: No Power, Cannot Power On</t>
  </si>
  <si>
    <t>#ONS / Mic not working</t>
  </si>
  <si>
    <t>PF4XVMP6</t>
  </si>
  <si>
    <t>NB IP Pro 5 14IAH10 U7 24G 1T 11S</t>
  </si>
  <si>
    <t>#ONS | Camera Not Detected</t>
  </si>
  <si>
    <t>Courier POD</t>
  </si>
  <si>
    <t>Technician assign Date</t>
  </si>
  <si>
    <t>Fixed Date</t>
  </si>
  <si>
    <t>YX08H8C4</t>
  </si>
  <si>
    <t>PCARE: Battery stuck 0% #IW</t>
  </si>
  <si>
    <t>Aidil Fikry aidil.fikry@nicepay.co.id</t>
  </si>
  <si>
    <t>PCARE: Touchpad click not working</t>
  </si>
  <si>
    <t xml:space="preserve"> TB Citra Karya 89 Depan Masjid Hijau Dekat Pasar Udin Kombo
Ruko Hijau No 1 Jl Raya Tarumajaya
Bekasi 17213</t>
  </si>
  <si>
    <t xml:space="preserve">5C21M05462 CS24 Y4 HD 2MC CCY_x000D_
</t>
  </si>
  <si>
    <t>MP2KJQQQ</t>
  </si>
  <si>
    <t>PF43ZAVQ</t>
  </si>
  <si>
    <t>MP2HX4NV</t>
  </si>
  <si>
    <t xml:space="preserve"> Jl Prof Dr Sudarto No 22 Pedalangan Kec. Banyumanik
Semarang 50268</t>
  </si>
  <si>
    <t>Abdika Ilyas Muhammad abdika2809@gmail.com</t>
  </si>
  <si>
    <t>NB YG Slim 7 14AKP10 AI_R7 32G 1T 11S</t>
  </si>
  <si>
    <t>PCARE: Right Touch Click Not Working</t>
  </si>
  <si>
    <t>NB TP X12 Detachable G2 ULT5 16G 512G 11</t>
  </si>
  <si>
    <t>PC2GREER</t>
  </si>
  <si>
    <t>Adi Junaedi adi.junaedi@tirtaalamsegar.com</t>
  </si>
  <si>
    <t xml:space="preserve">5CB1Q62705 COVER Upper Case ASM_ENG L 83K0LG BL_x000D_
</t>
  </si>
  <si>
    <t xml:space="preserve">5F10S14202 FAN FAN L 83K0 AVC_x000D_
</t>
  </si>
  <si>
    <t xml:space="preserve">5CB1P43384 COVER Upper Case ASM_ENG C 83DX BLWH_x000D_
5SB0S32037 SPEAKERINT Speaker R&amp;L C 83DV_x000D_
</t>
  </si>
  <si>
    <t>PCARE : No Power #RR</t>
  </si>
  <si>
    <t>Ilham Rafidanto irafidanto@gmail.com</t>
  </si>
  <si>
    <t xml:space="preserve">5B21F28601 BDPLANAR MBL82RJ WIN I31215U_UMA_8GRM_x000D_
</t>
  </si>
  <si>
    <t>PF3NL9EL</t>
  </si>
  <si>
    <t>#Ons / Display Flickering</t>
  </si>
  <si>
    <t>Ricky Saputra ricky@plamindo.com</t>
  </si>
  <si>
    <t xml:space="preserve">5CB1L10791 LCD Cover, W/Antenna, 82XD, OLED, IR, AL, Cloud Grey_x000D_
5CB1P49000 COVER UpperCase ENG C83DA NFP CG BLAI AL_x000D_
</t>
  </si>
  <si>
    <t>NB IP 1 14IJL7 N4500 8G 256G 11S</t>
  </si>
  <si>
    <t>PCARE: Speaker Cracking sound</t>
  </si>
  <si>
    <t>PCARE : LCD Crack #CID #ADP</t>
  </si>
  <si>
    <t>PT Ionpay Networks PT. Ionpay Networks (NICEPAY) EightyEight@Kota Kasablanka
29th Floor, Unit A &amp; H, Jl. Raya Casablanca Raya
No.Kav. 88, Kec. Tebet
Jakarta Selatan 12870</t>
  </si>
  <si>
    <t xml:space="preserve">5H40S20983 HEATSINK HEATSINK L 83DF FCN FCN_x000D_
</t>
  </si>
  <si>
    <t xml:space="preserve"> Jl. Rungkut Industri Raya No.6a,
Kutisari, Kec. Tenggilis Mejoyo,
Surabaya 60291</t>
  </si>
  <si>
    <t>Moch Farid moch.farid@unilever.com</t>
  </si>
  <si>
    <t>NB LN K14 G3 ULT7 16G 1T 11P</t>
  </si>
  <si>
    <t>PCARE: #RR Few Keys Not Working</t>
  </si>
  <si>
    <t>Status</t>
  </si>
  <si>
    <t>NB TP T14 G4 I5 32G 256G 11P</t>
  </si>
  <si>
    <t>PC2L34QB</t>
  </si>
  <si>
    <t>MP2NX8HJ</t>
  </si>
  <si>
    <t>PW0599ZH</t>
  </si>
  <si>
    <t>Handoko Priyo Wicaksono handokopriyo3@gmail.com</t>
  </si>
  <si>
    <t>Bapak Atep nafisimron53@gmail.com</t>
  </si>
  <si>
    <t xml:space="preserve">5CB1J37630 COVER Upper Case ASM_ENG L82V6 NFP_CG_x000D_
</t>
  </si>
  <si>
    <t xml:space="preserve">5H40S20996 HEATSINK Thermal C 83DV S7BP0X2_PEAK_x000D_
5M21L98613 MECHANICAL FRUThermalGelFujiPolySPG30B_x000D_
</t>
  </si>
  <si>
    <t xml:space="preserve">5B21L89652 C83DVI713650HX RTX40506G WIN RM_x000D_
5M21L98613 MECHANICAL FRUThermalGelFujiPolySPG30B_x000D_
</t>
  </si>
  <si>
    <t>NB IP Slim 5 14IRH10 I7 16G 512G 11S</t>
  </si>
  <si>
    <t>MP2NQ4LG</t>
  </si>
  <si>
    <t>#3YSBW #ONS | Battery Runtime Short</t>
  </si>
  <si>
    <t>Yadi Supendi yadi.supendi180191@gmail.com</t>
  </si>
  <si>
    <t xml:space="preserve">5B21L50625 C82YA I713700H RTX40506GR WINRM_x000D_
5M21L98613 MECHANICAL FRUThermalGelFujiPolySPG30B_x000D_
</t>
  </si>
  <si>
    <t>NBLN V14 G4 IRU I3 8G 256G 11S</t>
  </si>
  <si>
    <t xml:space="preserve">5CB1P85661 COVER Upper Case ASM_ENG L83HM/TP_x000D_
</t>
  </si>
  <si>
    <t>PCARE : Wifi not working</t>
  </si>
  <si>
    <t>NB IP Slim 5 14AKP10 AI_R5 24G 512G 11S</t>
  </si>
  <si>
    <t>NB IP 5 2-in-1 14AKP10 AI_R7 16G512G11S</t>
  </si>
  <si>
    <t xml:space="preserve"> Gedung Graha Merah Putih
Jl. Gatot Subroto Telkom Landmark Tower Lt. Basement
Jakarta Selatan 12710</t>
  </si>
  <si>
    <t>Dicky Yuda dicky.yuda@shopee.com</t>
  </si>
  <si>
    <t>PT Asuransi Astra Jl. TB Simatupang Raya No.Kav. 15
RT.4/RW.1, Lb. Bulus, Kec. Cilandak
Gedung Graha Asuransi Astra lt. 17
Jakarta Selatan 12440</t>
  </si>
  <si>
    <t>NB TP X13 G4 I7 32G 1T 11P</t>
  </si>
  <si>
    <t xml:space="preserve">5C21R86465 CAMERA CS24 Y4 HD 2MC BSN_x000D_
5T10S33712 TAPE Removable Tape R+L C 83DV T32_x000D_
</t>
  </si>
  <si>
    <t>MP2DXLAK</t>
  </si>
  <si>
    <t>NB TP T14s G5 ULT7 16G 256G 11P</t>
  </si>
  <si>
    <t>PF45PDMH</t>
  </si>
  <si>
    <t>YX06RYJB</t>
  </si>
  <si>
    <t xml:space="preserve"> Permata Regency Bekasi jalan jambu raya blok J1 no 26
RT 04 Rw 22 wanasari cibitung
cibitung 17520</t>
  </si>
  <si>
    <t>Hendrik Jonathan hendrikjonathan31@gmail.com</t>
  </si>
  <si>
    <t>Mualim Jakarta mualim@seekasia.com</t>
  </si>
  <si>
    <t>R Ananda Rachmat Nugraha ananda_rachmat@yahoo.com</t>
  </si>
  <si>
    <t xml:space="preserve"> Jl. Jabel Raya
RT.01/RW.08 No. 64
Kota Depok 16455</t>
  </si>
  <si>
    <t>Eko Febri Ansyah ekofebriansyahh@gmail.com</t>
  </si>
  <si>
    <t xml:space="preserve">5M11N99361 MECH_ASM BL KB BK ENG SRX_x000D_
</t>
  </si>
  <si>
    <t xml:space="preserve">5B21Q30823 BDPLANAR MB H83HV R78845HS UMA FIR WINRM_x000D_
</t>
  </si>
  <si>
    <t>MP2GNL6L</t>
  </si>
  <si>
    <t>NB YG Slim 7 14ILL10 U5 16G 512G 11S</t>
  </si>
  <si>
    <t xml:space="preserve"> Jalan Bintara Jaya VIII no.15B RT 4, RW 9
Bintara Jaya, Bekasi Barat
Bekasi 17136</t>
  </si>
  <si>
    <t>Moch Faris Oldie ryoikiujas19@gmail.com</t>
  </si>
  <si>
    <t xml:space="preserve">5C50W00901 BLD Tiny8 BTB VGA card_x000D_
</t>
  </si>
  <si>
    <t>NB YG Pro 7 14IAH10 U9 32G 1T 11S</t>
  </si>
  <si>
    <t>NB LN Legion 7 16IAX10 U9 32G 1T 11S</t>
  </si>
  <si>
    <t>MP2PGD54</t>
  </si>
  <si>
    <t>Abdullah Kafabih abdkafabih713@gmail.com</t>
  </si>
  <si>
    <t xml:space="preserve">5B20Z52359 BDPLANAR MB W 20V9 WIN I5 UMA 16G TPM WW_x000D_
</t>
  </si>
  <si>
    <t>MP2RYSQ7</t>
  </si>
  <si>
    <t>NB LGN5 15IRX10 I7 16G 512G 11S</t>
  </si>
  <si>
    <t>Sheren Lis sherenlis23@gmail.com</t>
  </si>
  <si>
    <t>Bank SBI Indonesia Gedung Graha Mandiri Lt 15, Jl. Imam Bonjol No.61
RT.8/RW.4, Menteng, Kec. Menteng
Jakarta Pusat 10310</t>
  </si>
  <si>
    <t>Syarif Hidayat sarif.hidayat@sbiindo.com</t>
  </si>
  <si>
    <t>YX0EAKQC</t>
  </si>
  <si>
    <t>NB TP E14 G7 CORE3 16G 512G 11P</t>
  </si>
  <si>
    <t>Jobstreet RDTX Place Level 45
Jl. Prof. Dr Satrio Kav. 3 Kuningan
Jakarta Selatan 12930</t>
  </si>
  <si>
    <t>Aji Dana it@mceasy.co.id</t>
  </si>
  <si>
    <t xml:space="preserve">5H40S20807 HEATSINK Heatsink L 82WK FCN_x000D_
5M21L98613 MECHANICAL FRUThermalGelFujiPolySPG30B_x000D_
</t>
  </si>
  <si>
    <t>PCARE: Hinge issue</t>
  </si>
  <si>
    <t xml:space="preserve">5D11M63778 Lenovo DISPLAY,15.6",FHD,Anti-Glare,IPS,300nit,100%sRGB_x000D_
</t>
  </si>
  <si>
    <t>PT. Bank HSBC Indonesia HSBC WTC 3 Lvl 5
Jl. Jendral Sudirman Kav. 29-31
Jakarta Selatan 12920</t>
  </si>
  <si>
    <t>Prasetyo Utomo prasetyo.a.utomo@noexternalmail.hsbc.com</t>
  </si>
  <si>
    <t xml:space="preserve">5B21P44068 BDPLANAR L 83K0 I513420H 8G WIN RM W/CON_x000D_
</t>
  </si>
  <si>
    <t xml:space="preserve">5M11H88983 MECH_ASM KB BK MG ENG LTN_x000D_
</t>
  </si>
  <si>
    <t xml:space="preserve">5M11A37258 MECH_ASM KBDW/C ENG BKLT(SUN) US BK_x000D_
5M11B95847 MECH_ASM CS21 3+2b,GL-Mylar,VB1,SUN_x000D_
</t>
  </si>
  <si>
    <t>GM0S544L</t>
  </si>
  <si>
    <t>MP2YXGKX</t>
  </si>
  <si>
    <t>Muhammad Hanggara Tamtama Mulyono jhanggara@gmail.com</t>
  </si>
  <si>
    <t xml:space="preserve">5H40S20855 HEATSINK HEATSINK L 82WM FCN_x000D_
5M21L98613 MECHANICAL FRUThermalGelFujiPolySPG30B_x000D_
</t>
  </si>
  <si>
    <t xml:space="preserve">5B11M63870 BATTERY 4cell84Wh15.6V L23X4PF1 CM/C 30_x000D_
</t>
  </si>
  <si>
    <t>Desktop TC M80q Gen 3 I512500T 16G N W11</t>
  </si>
  <si>
    <t>NB TP L14 G2 I7 8G 512G 10P</t>
  </si>
  <si>
    <t>Sony Hermanto sony.hermanto@id.panasonic.com</t>
  </si>
  <si>
    <t xml:space="preserve">5M11L59797 MECH_ASM FRU KB CCV ENG US BL (SRX) BK_x000D_
</t>
  </si>
  <si>
    <t xml:space="preserve">5B21L89654 C83DVI513450HX RTX40506G WIN RM_x000D_
5M21L98613 MECHANICAL FRUThermalGelFujiPolySPG30B_x000D_
</t>
  </si>
  <si>
    <t xml:space="preserve">5B20U55053 Lenovo BDPLANAR Q670 MB M80q Gen3 WIN DPK_x000D_
</t>
  </si>
  <si>
    <t>PCARE : Bluetooth not working</t>
  </si>
  <si>
    <t xml:space="preserve">5B21K86255 BDPLANAR i5-1245U,16G,vPAX211YdTWINyABEI_x000D_
</t>
  </si>
  <si>
    <t>MP2N2XB2</t>
  </si>
  <si>
    <t>MP2NWYTR</t>
  </si>
  <si>
    <t>Desktop TC M70q Gen 5 I514500T 16G 1T</t>
  </si>
  <si>
    <t>YX07BB7K</t>
  </si>
  <si>
    <t>YOHANES WIBOWO YOHANESWIBOWO072@GMAIL.COM</t>
  </si>
  <si>
    <t>Mohammad Hezzel Attila Pasha hesselmhap999@gmail.com</t>
  </si>
  <si>
    <t xml:space="preserve"> Pd. Indah Mall 2,
Jl. Metro Pondok Indah No.Kav. IV Lt.3 Unot 239A
Jakarta Selatan 12310</t>
  </si>
  <si>
    <t>Imam Yogi Nugraha les.pim@outlook.com</t>
  </si>
  <si>
    <t>GM0DKTBF</t>
  </si>
  <si>
    <t>PF4RX5DL</t>
  </si>
  <si>
    <t xml:space="preserve"> PT Bina pertiwi jln raya Bekasi km 22
komplek united tracktor Cakung Jakarta T
Jakarta Timur 13910</t>
  </si>
  <si>
    <t>Bapak Yusuf yusuf.isnaini@binapertiwi.co.id</t>
  </si>
  <si>
    <t xml:space="preserve"> Perumahan Royal Residence Block A5 No. 50
Ujung Menteng, Cakung
Jakarta Timur 13960</t>
  </si>
  <si>
    <t>Cosmas Ferman cosmaskris@gmail.com</t>
  </si>
  <si>
    <t xml:space="preserve">5B11H56425 BATTERY Internal, 4c 46Wh, LiIon, SWD_x000D_
</t>
  </si>
  <si>
    <t>Lenovo Indonesia Wisma BNI 46 21st Floor, Jl. Jendral Sudirman KAV.1
Tanah Abang
Jakarta Pusat 10220</t>
  </si>
  <si>
    <t>PF3SGYZP</t>
  </si>
  <si>
    <t>PT. Schneider Electric Manufacturing Batamindo Industrial Park lot 208
Mukakuning, Kec. Sei Beduk
Batam 29433</t>
  </si>
  <si>
    <t>Tirta Abdul Hizam tirta.abdulhizam@non.se.com</t>
  </si>
  <si>
    <t>YX0G7C6T</t>
  </si>
  <si>
    <t>PCARE: few keys not working</t>
  </si>
  <si>
    <t xml:space="preserve"> Jl. Gatot Subroto No.23, RT.2/RW.2,
Karet Semanggi, Kecamatan Setiabudi
Jakarta Selatan 12930</t>
  </si>
  <si>
    <t>Rian Hidayatulloh rian.hidayatulloh@magnaglobal.id</t>
  </si>
  <si>
    <t>NB TP X13 Yoga G4 I7 16G 512G 11P</t>
  </si>
  <si>
    <t>NB IP Slim 5 14IRH10 I5 16G 512G 11S</t>
  </si>
  <si>
    <t>PCARE : Power on No display</t>
  </si>
  <si>
    <t xml:space="preserve"> Pondok Gita Pelangi Jl Raya Kampus Unud No 88 Jimbaran
Kuta Selatan 80361</t>
  </si>
  <si>
    <t>Rosi Budi Aji rosibudiaji10@gmail.com</t>
  </si>
  <si>
    <t>PF5EXHPV</t>
  </si>
  <si>
    <t xml:space="preserve">5B21L44888 MB L83A0 WIN I31315U_UMA8GRM_x000D_
</t>
  </si>
  <si>
    <t>Desktop TC neo 50a 24 Gen 4 I513500H 8G</t>
  </si>
  <si>
    <t>NB LOQ 15IRX9 I5 16G 512G 11S</t>
  </si>
  <si>
    <t xml:space="preserve">5C10U58691 MB_LCD_24_x000D_
5D10W33961 DISPLAY 23.8,FHD,A,Touch,LG_x000D_
</t>
  </si>
  <si>
    <t>NB LGNP5 16IRX10 I9 32G 1T 11S</t>
  </si>
  <si>
    <t>PCARE: QI | LCD Cover Hinge Cap Falling Out</t>
  </si>
  <si>
    <t>PF3X41AJ</t>
  </si>
  <si>
    <t xml:space="preserve">5H40S20983 HEATSINK HEATSINK L 83DF FCN FCN_x000D_
5M21L98613 MECHANICAL FRUThermalGelFujiPolySPG30B_x000D_
</t>
  </si>
  <si>
    <t>PCARE : Few Keys not working</t>
  </si>
  <si>
    <t>Virman Ardinda virman.a@fin.fanuc.com</t>
  </si>
  <si>
    <t xml:space="preserve">5M11L64100 MECH_ASM KBD W C ENG BKLT LTN US BK_x000D_
</t>
  </si>
  <si>
    <t>LUS: HDMI Port Not Working</t>
  </si>
  <si>
    <t>NB IP Slim 5 14AKP10 AI_R7 24G 512G 11S</t>
  </si>
  <si>
    <t>NB LOQ 15IRX10 I5 12G 512G 11S</t>
  </si>
  <si>
    <t xml:space="preserve">5B21L44873 C 82Y9 R77840HS RTX40506G WINRM_x000D_
5M21L98613 MECHANICAL FRUThermalGelFujiPolySPG30B_x000D_
</t>
  </si>
  <si>
    <t xml:space="preserve">5B21S00796 BDPLANAR C83JEI513450HX RTX5050 WINRMyAB_x000D_
5M21L98613 MECHANICAL FRUThermalGelFujiPolySPG30B_x000D_
</t>
  </si>
  <si>
    <t>MP2NY5RG</t>
  </si>
  <si>
    <t>PCARE: Touchpad Right Click Intermittent Not Working</t>
  </si>
  <si>
    <t>Muhammad Fariz mfarix730@gmail.com</t>
  </si>
  <si>
    <t>PCARE: Ghost Touch</t>
  </si>
  <si>
    <t>YX0FXCQ0</t>
  </si>
  <si>
    <t>NB IPS5 14IAH10 U5 16G 512G 11S</t>
  </si>
  <si>
    <t>NB TP T14 G4 I5 16G 256G 11D</t>
  </si>
  <si>
    <t>NBLN V14 G3 IAP I3 8G 512G NOS</t>
  </si>
  <si>
    <t>PT. Bank HSBC Indonesia Jl. Jend. Sudirman. Kav 29-31 Kuningan, Karet
World Trade Centre 3, Lvl 5
Jakarta Selatan 12920</t>
  </si>
  <si>
    <t>PT. Softex Indonesia Jalan Trans Heksa, Kawasan Industri KJIE,
Wanasari, Kec. Telukjambe Bar., Kab Karawang
Karawang 41361</t>
  </si>
  <si>
    <t>Muhammad Bachrul Ulum Firmansyah muhammad.firmansyah@kcsoftex.com</t>
  </si>
  <si>
    <t>Cahya Ardie Nugroho cahya.nugroho@binus.edu</t>
  </si>
  <si>
    <t xml:space="preserve">5B21M05253 C 83DG I714650HX_RTX4060 WINRM_x000D_
5M21L98613 MECHANICAL FRUThermalGelFujiPolySPG30B_x000D_
</t>
  </si>
  <si>
    <t xml:space="preserve">5CB1S14013 COVER UpCaseASM ENG H 83NC LG ML_x000D_
</t>
  </si>
  <si>
    <t xml:space="preserve">5B21R36922 BDPLANAR MB W 82XX WIN R75825U UMA 16G_x000D_
</t>
  </si>
  <si>
    <t xml:space="preserve">5M11L59656 MECH_ASM FRU KB CCV ENG US (LTN) BK_x000D_
</t>
  </si>
  <si>
    <t xml:space="preserve">5CB1L49404 Upper Case ASM_ENG L82X6 NFP AG BL_x000D_
</t>
  </si>
  <si>
    <t xml:space="preserve">5D10S40134 DISPLAY HUD module 14.5' 2.9K WW CB FCC_x000D_
</t>
  </si>
  <si>
    <t>MP2YM76P</t>
  </si>
  <si>
    <t>PCARE: Touchpad Not Working Intermittent</t>
  </si>
  <si>
    <t>Randy susanto randysusanto7@gmail.com</t>
  </si>
  <si>
    <t>Hendi Purnama hendi_purnama@sedayabintang.sch.id</t>
  </si>
  <si>
    <t>PCARE: Fan Grinding sound</t>
  </si>
  <si>
    <t>MP2MJ8JK</t>
  </si>
  <si>
    <t>Faisal Hamdani yashahamdani@gmail.com</t>
  </si>
  <si>
    <t>Bapak Rizki Rizki.Mahaputra@non.se.com</t>
  </si>
  <si>
    <t xml:space="preserve"> Jl. Vahaya Raya Kav J5 No.5
Bogor 16810</t>
  </si>
  <si>
    <t>Yudi Priadi apriadi85@gmail.com</t>
  </si>
  <si>
    <t xml:space="preserve">5B30S18990 BEZEL LCD Bezel L 82H7 A/B_x000D_
5CB1B60409 COVER LCD Cover L 82H7 A/B_x000D_
</t>
  </si>
  <si>
    <t xml:space="preserve">5B21N62509 H83DJ ULT5125H 16G O WINRMEI_x000D_
</t>
  </si>
  <si>
    <t>PCARE: Few key Not Working</t>
  </si>
  <si>
    <t>NB LN Legion Pro 5 16IAX10 U7 32G 1T 11S</t>
  </si>
  <si>
    <t>NB TP E14 G7 U5 16G 512G 11P</t>
  </si>
  <si>
    <t>PCARE: Abnormal Line on Display</t>
  </si>
  <si>
    <t>PW083DZD</t>
  </si>
  <si>
    <t>Vidya Dina vidyadina17@gmail.com</t>
  </si>
  <si>
    <t xml:space="preserve">5CB1L39516 COVER Upper Case ASM_ENG H 82Y7 TT NPS_x000D_
</t>
  </si>
  <si>
    <t>Indra Cahya INDRA.CAHYA@CIPTAINFORMATIKA.CO.ID</t>
  </si>
  <si>
    <t>PT. Kaldu Sari Nabati Indonesia Jl. Raya Bandung - Garut KM.25, Rancaekek
Pabrik PT. Kaldu sari Nabati Indonesia
Bandung 40394</t>
  </si>
  <si>
    <t xml:space="preserve">5M31L87375 MEMORY SODIMM,8GB,DDR5,5600,Samsung_x000D_
</t>
  </si>
  <si>
    <t>MP2BQV9X</t>
  </si>
  <si>
    <t>NB IPS5 14AHP10 R7 16G 512G 11S</t>
  </si>
  <si>
    <t xml:space="preserve">5T60S94341 TOUCHPAD Touchpad H 83JR TT_x000D_
</t>
  </si>
  <si>
    <t>PCARE : Port HDMI not working</t>
  </si>
  <si>
    <t>NB TP L13 Yoga G4 I5 16G 512G 11P</t>
  </si>
  <si>
    <t>NBLN V14 G4 IRU I3 8G 512G 11P</t>
  </si>
  <si>
    <t>Alif Siswoyo alifsiswoyo_ypmi@yamaha-motor.co.id</t>
  </si>
  <si>
    <t xml:space="preserve">5B30S18989 BEZEL LCD Bezel L 82H7 A/G_x000D_
5CB1B60408 COVER LCD Cover L 82H7 A/G_x000D_
</t>
  </si>
  <si>
    <t xml:space="preserve">5M11N94153 MECH_ASM FRU KB ENG BL(CHY)US Bk_x000D_
</t>
  </si>
  <si>
    <t>MP2P1CK7</t>
  </si>
  <si>
    <t>MP2HQ5TV</t>
  </si>
  <si>
    <t>Elvina Naira tacheean@gmail.com</t>
  </si>
  <si>
    <t xml:space="preserve">5B21P44066 BDPLANAR L 83K0 I713620H 8G WIN RM W/CON_x000D_
</t>
  </si>
  <si>
    <t xml:space="preserve">5CB1L16313 COVER Upper Case ASM_ENG L82XS FPW/SCREW_x000D_
</t>
  </si>
  <si>
    <t xml:space="preserve">5SS1D08025 SSD MIC 3400 1T 2280 PCIe G4P x4_x000D_
</t>
  </si>
  <si>
    <t>NBLN TB 14 G7 IML ULT7 16G 1T 11S</t>
  </si>
  <si>
    <t>#ONS - Abnormal Fan Noise</t>
  </si>
  <si>
    <t>#ONS - Powered on but no POST</t>
  </si>
  <si>
    <t>NB YG Slim 7 Carbon 13ITL5 I716G1T 10S</t>
  </si>
  <si>
    <t>PT Bayer Indonesia Jl. Jend. Sudirman Kav.5-6
Menara Astra, 33rd floor
Jakarta Pusat 10220</t>
  </si>
  <si>
    <t>Bayu Nurrahman bayu.nurachman.ext@bayer.com</t>
  </si>
  <si>
    <t>LUS : SSD not detected</t>
  </si>
  <si>
    <t>#ONS - Specific keys not working</t>
  </si>
  <si>
    <t>Andini Okta Sari andini@arsari.co.id</t>
  </si>
  <si>
    <t>Heri Abdian Saputra Heri abdianputra89@gmail.com</t>
  </si>
  <si>
    <t>#ONS | Flickering Display</t>
  </si>
  <si>
    <t>PW0AXYP9</t>
  </si>
  <si>
    <t>5B21P31465 BDPLANAR MB W 83J2 R77735HS 16G WIN</t>
  </si>
  <si>
    <t>PCARE: Machine cannot boot with battery only</t>
  </si>
  <si>
    <t xml:space="preserve">5CB1K62527 COVER Upper Case ASM_ENG L83AY MW_x000D_
</t>
  </si>
  <si>
    <t>5D11M63778 DISPLAY FRU AUO B156HAN15.K HW:0A 15.6
5T10S33712 TAPE Removable Tape R+L C 83DV T32</t>
  </si>
  <si>
    <t>PCARE: Touchpad unresponsive</t>
  </si>
  <si>
    <t>MP2GL2PW</t>
  </si>
  <si>
    <t>MP2NXLLR</t>
  </si>
  <si>
    <t xml:space="preserve"> Jl Darmawangsa 9 No 20 Air Langga Kubang
Surabaya 60286</t>
  </si>
  <si>
    <t>Putri Apriliana pu3apriliana@gmail.com</t>
  </si>
  <si>
    <t>Ahmad Effendi it-support@mifx.com</t>
  </si>
  <si>
    <t xml:space="preserve"> Jl. Cipinang Pulo RT.13/RW.12 No. 19, Jatinegara
Jakarta Timur 13410</t>
  </si>
  <si>
    <t>Ahmad Setianto Nugraha ahmadsetiantonugraha@gmail.com</t>
  </si>
  <si>
    <t xml:space="preserve"> Kesatrian Polantas, Nomor 28, Rt 2 RW 2, Pejaten Barat
Pasar Minggu
Jakarta Selatan 12510</t>
  </si>
  <si>
    <t>MP2CVLW9</t>
  </si>
  <si>
    <t>Rakha Dani rakhadani2017@gmail.com</t>
  </si>
  <si>
    <t>#ONS / Display flicker</t>
  </si>
  <si>
    <t>Denny Kainama dennykainama@hsbc.co.id</t>
  </si>
  <si>
    <t xml:space="preserve">5CB1M65363 COVER LCD Cover C 83DV W/ANT T32_WW_LOQ_x000D_
5H50S29136 Hinge R+L C 83DV T32_x000D_
</t>
  </si>
  <si>
    <t>LUS: Left Fan Not Working</t>
  </si>
  <si>
    <t>PT Pelabuhan Indonesia (Persero) Regional 3 PT Pelabuhan Indonesia (Persero) Regional 3
Jl Perak Timur 610  Perak Utara, Kec. Pabean Cantikan
Surabaya 60165</t>
  </si>
  <si>
    <t xml:space="preserve">5H41B77291 HEATSINK FRU JX3B0_UMA_THM_ASSY_THT_x000D_
</t>
  </si>
  <si>
    <t xml:space="preserve">5B21M50984 H 83D2 ULT7_155H_UMA32G_O_WINRM_x000D_
</t>
  </si>
  <si>
    <t>PT Shimano Batam PANBIL INDUSTRIAL ESTATE FACT
JL. SHIMANO JAYA No.19 A LOT 10
KELURAHAN MUKA KUNING, Sei Beduk
Kota Batam 29433</t>
  </si>
  <si>
    <t xml:space="preserve"> Jl. Kstubun 1 No.23 RT3/RW2, Kota Bambu Selatan
Kec. Palmerah, Jakarta Barat
Jakarta Barat 11420</t>
  </si>
  <si>
    <t>Ardhifa Yusuf ardhifa@gst.co.id</t>
  </si>
  <si>
    <t>Arif Mutashim arif.mutashim@astraproperty.co.id</t>
  </si>
  <si>
    <t>Sonu Sotade ict@artotelgelorasenayan.com</t>
  </si>
  <si>
    <t xml:space="preserve">5B21K59348 MBL82XN WIN R37320U_UMA_8GRM_x000D_
5C10S30645 Cable L 82XA EDP LUXSHARE_x000D_
</t>
  </si>
  <si>
    <t>#Ons / A Few Keys not Working</t>
  </si>
  <si>
    <t>PT. Buana Varia Komputama Jl H. Laluanggrat BA No2 Gerung Utara, Kec. Gerung,
Lombok Barat, Nusa
Rumah Sakit Patuh Patut Padju Lombok Barat
Mataram 83363</t>
  </si>
  <si>
    <t xml:space="preserve">5B21P44068 L 83K0 I513420H 8G WIN RM W/CON_x000D_
</t>
  </si>
  <si>
    <t>YX0BYD0J</t>
  </si>
  <si>
    <t>MP2N2V80</t>
  </si>
  <si>
    <t>PCARE : Speaker Crackling</t>
  </si>
  <si>
    <t xml:space="preserve"> Advance Office, Blok A1, Jl. Angkasa No.32
RT.1/RW.9, Gn. Sahari Sel., Kec. Kemayoran
Jakarta Pusat 10610</t>
  </si>
  <si>
    <t>Warniancy Ariesty warniancyariesty@gmail.com</t>
  </si>
  <si>
    <t>Bobby Mariotua bobby@pmse.co.id</t>
  </si>
  <si>
    <t>Agus Supriyanto agus.supriyanto@rentalworks.co.id</t>
  </si>
  <si>
    <t xml:space="preserve">5B21R32038 BDPLANAR MBi3 100U yDT WIN nA yAB DI_x000D_
</t>
  </si>
  <si>
    <t>PW0F2CE2</t>
  </si>
  <si>
    <t>PW0AXYSW</t>
  </si>
  <si>
    <t>MP2PGDJE</t>
  </si>
  <si>
    <t>YX06R0ST</t>
  </si>
  <si>
    <t>PT. Multistrada Arah Sarana, Tbk PT. Multistrada Arah Sarana, Tbk
Jalan Raya Lemah Abang Km 58,3 Simpangan
Simpangan 17540</t>
  </si>
  <si>
    <t xml:space="preserve"> jln raya Kurao no.8 Siteba
Padang 25146</t>
  </si>
  <si>
    <t>Muhammad Haviez Ridwan Haviezridwan009@gmail.com</t>
  </si>
  <si>
    <t xml:space="preserve"> JL. H. Umar,Citeureup, Kec. Dayeuhkolot
Bandung 40257</t>
  </si>
  <si>
    <t>NB LOQ 15IRX9 I7 16G 512G 11S</t>
  </si>
  <si>
    <t>PT Accenture (Samuel Hiedayat) Jl. Jenderal Sudirman Kav. 1
Karet Tengsin Tanah Abang
Wisma BNI 46 Lantai 18
Jakarta Pusat 10220</t>
  </si>
  <si>
    <t xml:space="preserve">5B21R01441 BDPLANAR i7-1355U  WIN nA yAB yDT_x000D_
</t>
  </si>
  <si>
    <t>MP2Q112R</t>
  </si>
  <si>
    <t>Desktop TC neo 50q Gen 4 I513420H 16G 51</t>
  </si>
  <si>
    <t>Fauzi Rahmat Saputra Iswahyudi fauziiirahmattt@gmail.com</t>
  </si>
  <si>
    <t xml:space="preserve"> Jl. Gatot Subroto No.Kav.51-52, Petamburan
Kecamatan Tanah Abang - Gedung Dipo Tower
Lantai Lobby KREDIVO
Jakarta Pusat 10260</t>
  </si>
  <si>
    <t>Habsi Ali habsi.ali@Finaccel.co</t>
  </si>
  <si>
    <t>PCARE: No power #RR</t>
  </si>
  <si>
    <t>MP2EXQRH</t>
  </si>
  <si>
    <t>PT. Sayap Mas Utama (Wings Group) Jalan Tipar Cakung Kav F 5-7, RT.6/RW.5
Cakung Barat
PT Sayap Mas Utama (Wings Group)
Jakarta Timur 13910</t>
  </si>
  <si>
    <t>PT Maja Estetika Sejahtera Menara carkaraka lt 18,
Jalan mega kuningan setiabudi Jakarta Selatan
Jakarta Selatan 12950</t>
  </si>
  <si>
    <t xml:space="preserve"> Tera Damai Cluster Astama TA2 No. 20, Kab. Bekasi, Sriamur,
Tambun Utara
Bekasi 17610</t>
  </si>
  <si>
    <t xml:space="preserve">5F10S14147 FAN FAN C 83DA FCN_x000D_
</t>
  </si>
  <si>
    <t>PCARE: Whole Keyboard Not Working</t>
  </si>
  <si>
    <t xml:space="preserve">5B21M50050 BDPLANAR C83GSI512450HX RTX30506G WIN RM_x000D_
5M21L98613 MECHANICAL FRUThermalGelFujiPolySPG30B_x000D_
</t>
  </si>
  <si>
    <t>#ONS / Flicker</t>
  </si>
  <si>
    <t>Tirta Abdul Hizam tirtaabdul.hizam@non.se.com</t>
  </si>
  <si>
    <t xml:space="preserve">5D10W87246 DISPLAY FRU IN N140HCA-EAE C1 FHDI AG S_x000D_
5T10S33577 TAPE TAPE L 82XA Removable tape (L+R) *5_x000D_
</t>
  </si>
  <si>
    <t>YX0DW0NE</t>
  </si>
  <si>
    <t>FANUC Indonesia Jl. Science Boulevard, Kelurahan Jayamukti
Pusat,KAB Bekasi
Bekasi 17530</t>
  </si>
  <si>
    <t>Bapak Rahmat rahmathidayatuser05@gmail.com</t>
  </si>
  <si>
    <t>NB IP Slim 5 Light 14ABR8 R7 16G512G 11S</t>
  </si>
  <si>
    <t>NB 100e Intel G4 N100 4G 32G CRM</t>
  </si>
  <si>
    <t>Hairul Harmain hairulharmain22@gmail.com</t>
  </si>
  <si>
    <t xml:space="preserve">5W10V25819 WIRELESS Wireless,CMB,IN,AX203_x000D_
</t>
  </si>
  <si>
    <t xml:space="preserve">5A11Q60430 AC_ADAPTER 170W,20V,3PIN,WW,CHY_x000D_
5B21M50050 BDPLANAR C83GSI512450HX RTX30506G WIN RM_x000D_
5M21L98613 MECHANICAL FRUThermalGelFujiPolySPG30B_x000D_
</t>
  </si>
  <si>
    <t xml:space="preserve">5D11N64303 Lenovo DISPLAY,11.6",HD,Touch,Glare,IPS,250nit,50%NTSC_x000D_
</t>
  </si>
  <si>
    <t>NB IP 5 2-in-1 14IAL10 U5 16G 512G 11S</t>
  </si>
  <si>
    <t>DT IC AIO 24IRH9 I513420H 512G 8G</t>
  </si>
  <si>
    <t xml:space="preserve">5B21M50050 BDPLANAR C83GSI512450HX RTX30506G WIN RM_x000D_
5CB1P43384 COVER Upper Case ASM_ENG C 83DX BLWH_x000D_
5M21L98613 MECHANICAL FRUThermalGelFujiPolySPG30B_x000D_
</t>
  </si>
  <si>
    <t>PF5ENP3S</t>
  </si>
  <si>
    <t>NB IPS3 14IRU8 I3 8G 512G 11S</t>
  </si>
  <si>
    <t>PT BMT Asia Indonesia PT BMT Asia Indonesia Perkantoran Cibis Nine
Jl. TB Simatupang No.2 lantai 12 unit N-1
Cilandak Tim., Ps. Minggu
Jakarta Selatan 12560</t>
  </si>
  <si>
    <t>Astrid Nabila astrid.nabila@bmtindonesia.com</t>
  </si>
  <si>
    <t xml:space="preserve">5C10S31223 CABLE Cable L 83K0 MGE M/B-TP/B_x000D_
</t>
  </si>
  <si>
    <t xml:space="preserve">5B21D18222 BDPLANAR MB FRU B760 Neo50t Gen5 WIN DPK_x000D_
</t>
  </si>
  <si>
    <t>Reza Zawani it.support@seven-retail.com</t>
  </si>
  <si>
    <t>PT. Softex Indonesia Jl. Pahlawan Seribu Lot VIIA, Lengkong Gudang
Tangerang Selatan 15311</t>
  </si>
  <si>
    <t>AZZAHRA CIBUBUR</t>
  </si>
  <si>
    <t xml:space="preserve">5B21J76561 BDPLANAR i5-1245UvP16G211vPWINYdTyABEINT_x000D_
</t>
  </si>
  <si>
    <t>#ONS | SSD Not Detected</t>
  </si>
  <si>
    <t xml:space="preserve">5SB0S32086 SPEAKERINT Speaker R&amp;L C 83JY_x000D_
</t>
  </si>
  <si>
    <t xml:space="preserve">5CB1L54617 COVER Upper Case ASM_ENG L82WM OG RGB_x000D_
</t>
  </si>
  <si>
    <t>MP2YVZVM</t>
  </si>
  <si>
    <t>NB IPS3 14IRH10 I5 8G 512G 11S</t>
  </si>
  <si>
    <t>PF5498KF</t>
  </si>
  <si>
    <t>NB LOQ 15IRX10 I5 16G 512G 11S</t>
  </si>
  <si>
    <t>Raffel Songga rsongga@gmail.com</t>
  </si>
  <si>
    <t>PT Kozy Properti Manajemen Internasional Gedung Setiabudi 2 Lantai 5 Ruang 507-508,
Jl. H. R. Rasuna Said No.Kav.62
Kuningan
Jakarta Selatan 12920</t>
  </si>
  <si>
    <t xml:space="preserve">5B21J23415 BDPLANAR MB WT WIN 82TQ i7_1255U_UMA_16G_x000D_
</t>
  </si>
  <si>
    <t xml:space="preserve">5D10Q11723 DISPLAY AU B140XTN07.2 0A HDT AG S NB_x000D_
5T10S33326 TAPE Removable Tape C 82R0 R+L_x000D_
</t>
  </si>
  <si>
    <t xml:space="preserve">5B21L45411 C82Y3 I713700HRTX40608G16GWINRM_x000D_
5M21L98613 MECHANICAL FRUThermalGelFujiPolySPG30B_x000D_
</t>
  </si>
  <si>
    <t xml:space="preserve">5T60S94297 TOUCHPAD Touchpad H 83CV LG_x000D_
</t>
  </si>
  <si>
    <t>MP2P78KZ</t>
  </si>
  <si>
    <t xml:space="preserve"> Perumahan Pinang Jaya Jl. Tj. Barangan No.7, Bukit Baru,
Kec. Ilir Bar. I
Palembang 30153</t>
  </si>
  <si>
    <t>M. Zihan Himawan zihan.himawan9@gmail.com</t>
  </si>
  <si>
    <t>NB IPS5 14IAH10 U7 16G 512G 11S</t>
  </si>
  <si>
    <t>NB IPS5 14AKP10 AI_R5 16G 512G 11S</t>
  </si>
  <si>
    <t>MP2SFGPH</t>
  </si>
  <si>
    <t>NB LN K14 G3 ULT7 16G 1T 11S</t>
  </si>
  <si>
    <t>PT DUA KELINCI Altira Business Park Office Blok A No. 11,12 dan 15
Jl. Yos Sudarso Kav 85 A12, RT.9/RW.11
Sunter Jaya, Kec. Tj. Priok
Jakarta Utara 14360</t>
  </si>
  <si>
    <t>Yusril Widya Mahendra yusril.mahendra@duakelinci.co.id</t>
  </si>
  <si>
    <t xml:space="preserve">5CB1S11858 COVER UpCaseASM ENG H83HX LG ML BL_x000D_
</t>
  </si>
  <si>
    <t xml:space="preserve">5B21R33426 BDPLANAR C 83JY R7 UMA 32G WINRM yAB_x000D_
5C50S25834 CARDPOP IO board C 83JY_x000D_
</t>
  </si>
  <si>
    <t>PW0CYMAY</t>
  </si>
  <si>
    <t>GM05H5DD</t>
  </si>
  <si>
    <t xml:space="preserve">5B21L88171 BDPLANAR C83DVI713650HX RTX30506G WIN RM_x000D_
5M21L98613 MECHANICAL FRUThermalGelFujiPolySPG30B_x000D_
</t>
  </si>
  <si>
    <t>YX0CJEZ4</t>
  </si>
  <si>
    <t xml:space="preserve"> Jl. Jend. Sudirman Kav. 25 Millennium Centennial Center
GoWork. 39th floor. Kiwi Vine
Jakarta Selatan 12920</t>
  </si>
  <si>
    <t>Mutia Ardini ardini.muti@gmail.com</t>
  </si>
  <si>
    <t>PT United Tractors Tbk PT United Tractors Tbk, Jl. Raya Bekasi Km 22
(Gedung ITC lantai 3 bagian helpdesk), Cakung
Jakarta Timur 13910</t>
  </si>
  <si>
    <t>NB IP Slim 3 14IRU10 CORE3 8G 512G 11S</t>
  </si>
  <si>
    <t>PF5DARDB</t>
  </si>
  <si>
    <t>DT IC AIO 24ARR9 A57535HS 512G 8G</t>
  </si>
  <si>
    <t xml:space="preserve"> Jl Beringin II, RT001 RW012 Blok A 22 No 17
Bekasi 17412</t>
  </si>
  <si>
    <t>Fikri Muhammad fikriimu@gmail.com</t>
  </si>
  <si>
    <t>Muhamad Fiqhan muhamad.fiqhan@cimory.com</t>
  </si>
  <si>
    <t xml:space="preserve">5D11P86184 DISPLAY FRU INX N140JCA-ELP C1 14.0_x000D_
5T11D70188 TAPE Kun IAL FRU A_COVER_ADHESIVE_KIT_x000D_
</t>
  </si>
  <si>
    <t>5CB1Q62705 COVER Upper Case ASM_ENG L 83K0LG BL</t>
  </si>
  <si>
    <t>YX0BQ61P</t>
  </si>
  <si>
    <t xml:space="preserve"> Jl. Yos Sudarso No.24, RT.10/RW.6
Sungai Bambu, Kec. Tj. Priok
Jakarta Utara 14330</t>
  </si>
  <si>
    <t>Muhammad Rifki Firdaus sbo.muhammad.rifki@ai.astra.co.id</t>
  </si>
  <si>
    <t xml:space="preserve">5B30S19210 BEZEL LCD Bezel W 83J2_x000D_
5CB1P87251 COVER LCD Cover W 83J2 CG_x000D_
</t>
  </si>
  <si>
    <t>NB LOQ 15IAX9E I5 16G 512G 11S</t>
  </si>
  <si>
    <t>NB LN K14 G2 I5 16G 512G 11P</t>
  </si>
  <si>
    <t>PT Asuransi Jiwa Inhealth Indonesia Jl. A. P. Pettarani No.18 blok a5 a6
Gedung PT Asuransi Jiwa Inhealth Indones
Kota Makassar 90231</t>
  </si>
  <si>
    <t>Iman Nurachman iman@kreasi-solusindo.com</t>
  </si>
  <si>
    <t xml:space="preserve">5CB1P49197 C-Cover with keyboard, English, Abyss Blue, Backlight, Non-FingerPrint, US_x000D_
</t>
  </si>
  <si>
    <t xml:space="preserve">5D10W73193 DISPLAY FRU AU B140HTN02.1 0A FHDT AG_x000D_
5T10S33577 TAPE TAPE L 82XA Removable tape (L+R) *5_x000D_
</t>
  </si>
  <si>
    <t>GM0B4C1X</t>
  </si>
  <si>
    <t>PCARE : Auto Shutdown after loading into windows</t>
  </si>
  <si>
    <t>NB LOQ 15AHP10 R5 16G 512G 11S</t>
  </si>
  <si>
    <t xml:space="preserve">5B11Q02032 BATTERY 3cell 60Wh 11.31V L24D3PK2 SD/W_x000D_
</t>
  </si>
  <si>
    <t xml:space="preserve">5CB1L11157 C-Cover with keyboard, English, Abyss Blue, Backlight, Non-Fingerprint, US_x000D_
</t>
  </si>
  <si>
    <t xml:space="preserve">5CB1S57532 COVER Upper Case ASM_ENG C 83JE RGB_x000D_
</t>
  </si>
  <si>
    <t>NB IPS3 14AMN8 R3 8G 512G 11S</t>
  </si>
  <si>
    <t>PCARE : Power on + No display</t>
  </si>
  <si>
    <t xml:space="preserve">5CB1P43415 C-Cover with keyboard, English, RGB Backlight, US_x000D_
5SB0S32037 SPEAKERINT Speaker R&amp;L C 83DV_x000D_
</t>
  </si>
  <si>
    <t xml:space="preserve">5B11Q01973 BATTERY 3cell 50Wh 11.31V L24N3PK2 NT/A_x000D_
</t>
  </si>
  <si>
    <t>PCARE : No display</t>
  </si>
  <si>
    <t>NB IP 5 2-in-1 14IAL10 U7 16G 512G 11S</t>
  </si>
  <si>
    <t>PF54AFZ1</t>
  </si>
  <si>
    <t>NB YG Slim 7 14AKP10 AI_R5 16G 512G 11S</t>
  </si>
  <si>
    <t>MP2MXJVN</t>
  </si>
  <si>
    <t>NB IP Flex 5 14ABR8 R5 8G 512G 11S</t>
  </si>
  <si>
    <t>NB LN K14 G3 ULT7 16G 512G 11P</t>
  </si>
  <si>
    <t xml:space="preserve">5CB1P43415 C-Cover with keyboard, English, RGB Backlight, US_x000D_
</t>
  </si>
  <si>
    <t xml:space="preserve">5CB1N96901 C-Cover with keyboard, English, Arctic Grey, Non-FingerPrint, US_x000D_
</t>
  </si>
  <si>
    <t xml:space="preserve">5SB0S32045 SPEAKERINT Speaker H 83DR L+R_x000D_
</t>
  </si>
  <si>
    <t xml:space="preserve">5C21M05462 CAMERA CS24 Y4 HD 2MC CCY_x000D_
5T10S33712 TAPE Removable Tape R+L C 83DV T32_x000D_
</t>
  </si>
  <si>
    <t>MP2K52Y0</t>
  </si>
  <si>
    <t>PCARE: Battery Not Detected</t>
  </si>
  <si>
    <t xml:space="preserve"> jl. sudirman gg hidayah no 27
Pekanbaru 28111</t>
  </si>
  <si>
    <t>Desi Ratna Sari desitoyotasutomopku@gmail.com</t>
  </si>
  <si>
    <t>WINGS CORP Jl. Tipar Cakung No.154 Kav. F 5-7, RT.1/RW.9, Cakung Barat
Jakarta Timur 13910</t>
  </si>
  <si>
    <t xml:space="preserve">5C21K12336 CAMERA CS23 Y4 FHD 2MC LVI_x000D_
5T10S33577 TAPE TAPE L 82XA Removable tape (L+R) *5_x000D_
</t>
  </si>
  <si>
    <t xml:space="preserve">5M11N89854 MECH_ASM BL KB BK ENG LTN_x000D_
</t>
  </si>
  <si>
    <t>Pandu Agres agresbatam.servicecenter@gmail.com</t>
  </si>
  <si>
    <t>HSBC Indonesia World Trade Centre 3, Lvl 5
Jl. Jend. Sudirman. Kav 29-31,
Jakarta 12920</t>
  </si>
  <si>
    <t>Taryono HSBC taryono.taryono@noexternalmail.hsbc.com</t>
  </si>
  <si>
    <t xml:space="preserve">5B21M50220 BDPLANAR MB83DX R58645HS RTX40506G WINRM_x000D_
5M21L98613 MECHANICAL FRUThermalGelFujiPolySPG30B_x000D_
</t>
  </si>
  <si>
    <t xml:space="preserve">5B21L33891 BDPLANAR i31315U,UMA,WIN,NA,Yd,yAB,DI_x000D_
</t>
  </si>
  <si>
    <t xml:space="preserve">5C50S25873 CARDPOP CARDPOP L 83LY IO/B NSG681_x000D_
</t>
  </si>
  <si>
    <t>NB YGS7 14IMH9 ULT5 16G 512G 11S</t>
  </si>
  <si>
    <t>MP2N9Y3W</t>
  </si>
  <si>
    <t>YX0CBBZ3</t>
  </si>
  <si>
    <t xml:space="preserve"> Perumahan Komplek Wisma Mas  Blok E1 No.28 Rt 04/10
Sawangan
Depok 16516</t>
  </si>
  <si>
    <t>Bapak Ryan benediktusryawan05@gmail.com</t>
  </si>
  <si>
    <t xml:space="preserve">5C10S30934 CABLE camera cable C 83DV_x000D_
5C21M05462 CAMERA CS24 Y4 HD 2MC CCY_x000D_
5T10S33712 TAPE Removable Tape R+L C 83DV T32_x000D_
</t>
  </si>
  <si>
    <t>MP2MHX03</t>
  </si>
  <si>
    <t>#ONS - Few Keys not working</t>
  </si>
  <si>
    <t xml:space="preserve"> Jl Kabel No 10 (Patokan Green Kosan) Kel Beji Kec Kukusan
Depok 16425</t>
  </si>
  <si>
    <t>Carlos Ricardo Dwi Syaputra carlossuneo09@gmail.com</t>
  </si>
  <si>
    <t>Beiersdorf Indonesia South Quarter Tower C, 6th Floor,  Jl. R.A. Kartini, Kav.
South Quarter Tower C, 6th Floor
jakarta selatan 12430</t>
  </si>
  <si>
    <t>Rahmad Saputra rahmadadi.saputra.external@beiersdorf.com</t>
  </si>
  <si>
    <t>MP2GL7C3</t>
  </si>
  <si>
    <t xml:space="preserve"> Jl. Pisangan Baru Utara RT 006 RW 012 No. 11
RUMAH ATAS WARNA KUNING
Jakarta Timur 13110</t>
  </si>
  <si>
    <t>Adrian Eka Ramadhani adrianekaramadhani5@gmail.com</t>
  </si>
  <si>
    <t>NBLN V14 G5 IRL CORE3 8G 256G 11P</t>
  </si>
  <si>
    <t>#ADP / LCD Crack</t>
  </si>
  <si>
    <t>MP2YN79E</t>
  </si>
  <si>
    <t>PCARE : Dim Display</t>
  </si>
  <si>
    <t xml:space="preserve"> Desa Karanggan RT 3 RW 6 Gn Putri
Kab Bogor 16960</t>
  </si>
  <si>
    <t>Dodi Sopian dhy.sopian@gmail.com</t>
  </si>
  <si>
    <t>PT KIMBERLY CLARCK SOFTEX Jl. Trans Heksa, Kawasan Industri KJIE, Wanasari
Kawasan Industri KJIE, Wanasari, Kec. Telukjambe Bar
J6JM+QW4
Karawang Barat 41361</t>
  </si>
  <si>
    <t xml:space="preserve">5B21H19922 BDPLANAR i5-1145G7 16G201vPWINYAYdTL3yAB_x000D_
</t>
  </si>
  <si>
    <t xml:space="preserve">5B21L89650 BDPLANAR C83DVI513450HX RTX30506G WIN RM_x000D_
5M21L98613 MECHANICAL FRUThermalGelFujiPolySPG30B_x000D_
</t>
  </si>
  <si>
    <t xml:space="preserve">5D10W73193 DISPLAY FRU AU B140HTN02.1 0A FHDT AG_x000D_
5T10S33205 TAPE Removable Tape L 82KA HS460 (L+R)x5_x000D_
</t>
  </si>
  <si>
    <t>NB IPS3 14IRH10 I5 8G 8G 512G 11S</t>
  </si>
  <si>
    <t xml:space="preserve">5B21H39605 BDPLANAR FL-I5-1135G7UMASSDNEWINNAYdL3yA_x000D_
</t>
  </si>
  <si>
    <t xml:space="preserve">5CB1L11157 COVER UpperCase_ENG C82XD NFP AB BL AL_x000D_
</t>
  </si>
  <si>
    <t xml:space="preserve">5C10S30648 COVER Cover L 82XA HINGE_CAP_AG_x000D_
5CB1K18610 COVER Cover L 82XA A_COVER_AG_x000D_
</t>
  </si>
  <si>
    <t xml:space="preserve">5W10V25812 WIRELESS Wireless,CMB,IN,AX211 NV_x000D_
</t>
  </si>
  <si>
    <t xml:space="preserve">5B21K85606 BDPLANAR FLi5-1135G7 16G YdTL3 WIN yABNA_x000D_
</t>
  </si>
  <si>
    <t xml:space="preserve">5CB1H80187 C-Cover with keyboard, English, Iron Grey, US_x000D_
</t>
  </si>
  <si>
    <t xml:space="preserve">5B21L45415 BDPLANAR C82Y3 I913900HRTX40708G16GWINRM_x000D_
5M21L98613 MECHANICAL FRUThermalGelFujiPolySPG30B_x000D_
</t>
  </si>
  <si>
    <t xml:space="preserve">5CB1P49197 COVER UpperCase ENG C83DA NFP AB BLAI AL_x000D_
</t>
  </si>
  <si>
    <t xml:space="preserve">5CB1M47853 COVER Upper Case ASM_ENG L 83ELNFPAG_x000D_
</t>
  </si>
  <si>
    <t>MP2PGGV5</t>
  </si>
  <si>
    <t>PCARE : Dead pixel</t>
  </si>
  <si>
    <t>pelindo GRHA PELINDO SATU, Jalan Lingkar Pelabuhan No.1, Belawan II,
Medan Kota Belawan
Medan 20411</t>
  </si>
  <si>
    <t xml:space="preserve"> Puri Harmoni Pasir Mukti Gang Dahlia
Blok C15 No. 21 Tajur, Kec. Citeureup
Kab. Bogor 16810</t>
  </si>
  <si>
    <t xml:space="preserve"> Jl. Raya Sumbersari No.1, Ketawanggede, Kec. Lowokwaru
Kota Malang 65145</t>
  </si>
  <si>
    <t xml:space="preserve">5CB1P43415 COVER Upper Case ASM_ENG C 83DX RGB_x000D_
</t>
  </si>
  <si>
    <t xml:space="preserve">5D10S39938 DISPLAY OLED LCDAssy C82XD 14.0WUXGA SDC_x000D_
</t>
  </si>
  <si>
    <t xml:space="preserve">5B21D18472 BDPLANAR MB, WIN DPK, MSB, LI, NTPM_x000D_
</t>
  </si>
  <si>
    <t>5CB1P43415 C-Cover with keyboard, English, RGB Backlight, US</t>
  </si>
  <si>
    <t>PT Jotun Indonesia Jl. Irian 5 Blok MM 5-2, Cikarang Barat Plant 2
Bekasi 17530</t>
  </si>
  <si>
    <t xml:space="preserve">5B21D17128 BDPLANAR RPL-H i5-13420H NP UMA WDPK_x000D_
</t>
  </si>
  <si>
    <t xml:space="preserve">5B21L16448 BDPLANAR MBC82XD WINI513420H UMA16G O RM_x000D_
</t>
  </si>
  <si>
    <t>PCARE : Touchpad not working | Few keys not working</t>
  </si>
  <si>
    <t>PF3XSNMR</t>
  </si>
  <si>
    <t>PT. BANK SYARIAH INDONESIA. Tbk BSI TOWER Jl. Medan Merdeka Sel. No.17, RT.11/RW.2,
Gambir, Kecamatan Gambir, Kota Jakarta P
lt 18 IOG
Jakarta Pusat 10110</t>
  </si>
  <si>
    <t>Micko Wijaya micko.wijayanto@bankbsi.co.id</t>
  </si>
  <si>
    <t xml:space="preserve">5B21R01437 i5-1335U  WIN nA yAB yDT IPU_x000D_
</t>
  </si>
  <si>
    <t xml:space="preserve">5D10V82422 DISPLAY BOE 13.3 WUXGA AG_x000D_
5T11D70112 TAPE FRU REMOVABLE TAPE (R+L)*5 Fenrir_x000D_
</t>
  </si>
  <si>
    <t xml:space="preserve">5SS1D71750 SSD_ASM 256G,M.2,2280,LTS,PCIe4x4,UM,OP_x000D_
</t>
  </si>
  <si>
    <t xml:space="preserve">5B21L89652 BDPLANAR C83DVI713650HX RTX40506G WIN RM_x000D_
5M21L98613 MECHANICAL FRUThermalGelFujiPolySPG30B_x000D_
</t>
  </si>
  <si>
    <t xml:space="preserve">5B21R36921 BDPLANAR MB W 82XX WIN R55625U UMA 16G_x000D_
</t>
  </si>
  <si>
    <t xml:space="preserve">5CB1L30247 COVER Upper Case ASM_ENG L82XN NFP AG BL_x000D_
</t>
  </si>
  <si>
    <t xml:space="preserve">5B21N62583 BDPLANAR C83DA WIN ULT7_155H UMA16G O RM_x000D_
</t>
  </si>
  <si>
    <t xml:space="preserve">5B21P26784 BDPLANAR FL ULT7_155U WIN dTPM Y-ABS_x000D_
</t>
  </si>
  <si>
    <t>MP2H1A68</t>
  </si>
  <si>
    <t>MP26Q0VT</t>
  </si>
  <si>
    <t>Hanif Widya Utomo nxluck02@gmail.com</t>
  </si>
  <si>
    <t xml:space="preserve"> Jl. Mulyosari Utara 1, No.4 RT1 RW1
Kel. Kalisari, Kec. Mulyorejo
Surabaya 60112</t>
  </si>
  <si>
    <t>Muhammad Refangga Adi Syahputra refanggaadisyahputra@gmail.com</t>
  </si>
  <si>
    <t xml:space="preserve">5C21D70403 CAMERA CS21 FHD with 2MC CCY Backup_x000D_
5CB1H71421 COVER Upper Case ASM_ENG W 82R9 SG BL_x000D_
5T10S33393 TAPE Removable Tape W 82R9 (R+L)*5_x000D_
</t>
  </si>
  <si>
    <t xml:space="preserve">5B30S19128 BEZEL Deco cover Mylar C 82YA SG_x000D_
5B30S19130 BEZEL LCD Bezel Mylar w/tape C 82YA_x000D_
5D11L55814 DISPLAY FRU NE160QDM-NYC 16WQX ColorBOE_x000D_
</t>
  </si>
  <si>
    <t xml:space="preserve">5F10S14071 FAN FAN L 82XA DELTA_x000D_
</t>
  </si>
  <si>
    <t xml:space="preserve">5CB1R68296 COVER UpperCaseASM ENG C 83JX LG PS_x000D_
</t>
  </si>
  <si>
    <t xml:space="preserve">5C10U58800 CABLE H-CONN SET MB-LVDS_BOE TEFLON_x000D_
5C10U58805 CABLE H-CONN SET MB-BL_BOE_24 F4_x000D_
5D11H42675 DISPLAY BOE MV238FHM-NX1-Z940 23.8 F_x000D_
</t>
  </si>
  <si>
    <t>MP2YY0BY</t>
  </si>
  <si>
    <t>GM0NYV20</t>
  </si>
  <si>
    <t>PW00YDP9</t>
  </si>
  <si>
    <t>NB YGS7 14IMH9 ULT7 16G 1T 11S</t>
  </si>
  <si>
    <t xml:space="preserve">5CB1L88231 C-Cover with keyboard, English, Mineral Grey, Non-Fingerprint, US_x000D_
</t>
  </si>
  <si>
    <t xml:space="preserve">5B21R07909 BDPLANAR C83JK U7255H UMA 24G WIN RM yAB_x000D_
</t>
  </si>
  <si>
    <t xml:space="preserve">5B21C82373 BDPLANAR i7-11850HvP WIN YA YTdT2 L3 YAB_x000D_
</t>
  </si>
  <si>
    <t>PF56HF9C</t>
  </si>
  <si>
    <t>Muhammad Farrel Ammar Pramanda farrel.ammar@gmail.com</t>
  </si>
  <si>
    <t xml:space="preserve">5C10S30645 CABLE Cable L 82XA EDP LUXSHARE_x000D_
5C21K12336 CAMERA CS23 Y4 FHD 2MC LVI_x000D_
5T10S33577 TAPE TAPE L 82XA Removable tape (L+R) *5_x000D_
</t>
  </si>
  <si>
    <t xml:space="preserve">5B21L44873 BDPLANAR C 82Y9 R77840HS RTX40506G WINRM_x000D_
5M21L98613 MECHANICAL FRUThermalGelFujiPolySPG30B_x000D_
</t>
  </si>
  <si>
    <t xml:space="preserve">5CB1K97042 C-Cover with keyboard, USA English, Arctic Grey, US_x000D_
</t>
  </si>
  <si>
    <t xml:space="preserve">5CB1P50153 C-Cover with keyboard, English, Luna Grey, Non-Fingerprint, US_x000D_
</t>
  </si>
  <si>
    <t xml:space="preserve">5B21M50048 BDPLANAR C83GSI512450HX RTX2050B4G WINRM_x000D_
5M21L98613 MECHANICAL FRUThermalGelFujiPolySPG30B_x000D_
</t>
  </si>
  <si>
    <t xml:space="preserve">5CB1H43626 COVER Upper Case ASM_ENG L82RJ NFP AB BL_x000D_
</t>
  </si>
  <si>
    <t>PCARE : USB Port A not working</t>
  </si>
  <si>
    <t>MP2MXS54</t>
  </si>
  <si>
    <t xml:space="preserve"> Jl. Bougenville boulevard 27B Taman griya Jimbaran Kost
Badung 80351</t>
  </si>
  <si>
    <t>Yuda Setya yudasetya52@gmail.com</t>
  </si>
  <si>
    <t>MP2NLP07</t>
  </si>
  <si>
    <t>NB YG Book 9 14IAH10 U9 32G 1T 11S</t>
  </si>
  <si>
    <t>PCARE : Battery stuck 0% #IW</t>
  </si>
  <si>
    <t xml:space="preserve"> Jalan Tanah Abang II No. 80
Petojo Selatan, Gambir
Jakarta Pusat 10150</t>
  </si>
  <si>
    <t>Maulid Daffa mauliddaffa9115@gmail.com</t>
  </si>
  <si>
    <t>Rachmat Julizar rachmat.julizar@biz.linknet.co.id</t>
  </si>
  <si>
    <t>Muhammad Diki Dwi Nugraha diki@aiia.co.id</t>
  </si>
  <si>
    <t xml:space="preserve">5B21M50996 BDPLANAR H83D3 R78845HS_DIS_6G16G_WINRM_x000D_
</t>
  </si>
  <si>
    <t xml:space="preserve">5B30S19219 BEZEL B cover mylar H 83J0_IR_x000D_
5D11Q35727 DISPLAY FRU SDC ATNA40CT03 14.0 WUX_x000D_
5T10S33828 TAPE Removable Tape H 83J0 1.9K OLED*5_x000D_
</t>
  </si>
  <si>
    <t>PCARE: Abnormal Horizontal Line</t>
  </si>
  <si>
    <t>PCARE : #RR No Power</t>
  </si>
  <si>
    <t xml:space="preserve">5CB1L56042 COVER Upper Case ASM_ENG C 82YA SGRGB_x000D_
</t>
  </si>
  <si>
    <t xml:space="preserve">5B21L37188 BDPLANAR LWIN I913900HX_4060_8G_HM770RM_x000D_
5M21L98613 MECHANICAL FRUThermalGelFujiPolySPG30B_x000D_
</t>
  </si>
  <si>
    <t xml:space="preserve">5M11B95847 MECH_ASM CS21 3+2b,GL-Mylar,VB1,SUN_x000D_
</t>
  </si>
  <si>
    <t>YX0AJVE0</t>
  </si>
  <si>
    <t>PCARE: Uppercase Crack #ADP</t>
  </si>
  <si>
    <t>MP2KQJHA</t>
  </si>
  <si>
    <t>MP2HPGRP</t>
  </si>
  <si>
    <t>Mr. Chairul ch41rul.harahap@outlook.com</t>
  </si>
  <si>
    <t>Ardifa Yusuf ardifa@gsp.co.id</t>
  </si>
  <si>
    <t xml:space="preserve">5CB1P50153 COVER Upper Case ASM ENG H 83CV NFP LG_x000D_
</t>
  </si>
  <si>
    <t xml:space="preserve">5B21A12941 BDPLANAR 2G i7-1165G7,HDD,WIN,NA,Yd2,yAB_x000D_
</t>
  </si>
  <si>
    <t xml:space="preserve">5D11J61826 DISPLAY FRU INX N140HGA-EA1 C7 14.0 FHD_x000D_
5T10S33205 Removable Tape L 82KA HS460 (L+R)x5_x000D_
</t>
  </si>
  <si>
    <t xml:space="preserve">5CB1H56968 COVER Upper Case ASM_ENG L82RJ NFP AG BL_x000D_
</t>
  </si>
  <si>
    <t>MP2KV4QQ</t>
  </si>
  <si>
    <t>Vanny Yuliani vannyyuliani1@gmail.com</t>
  </si>
  <si>
    <t xml:space="preserve"> Intiland Tower 9th floor, Jl. Jenderal Sudirman No.Kav. 32
Karet Tengsin, Tanah Abang
Jakarta Selatan 10220</t>
  </si>
  <si>
    <t xml:space="preserve">5M11K08485 MECH_ASM CS21 3+2bCP,Mylar,GS1,TRI_x000D_
</t>
  </si>
  <si>
    <t>5M11A37258 MECH_ASM KBDW/C ENG BKLT(SUN) US BK</t>
  </si>
  <si>
    <t>MP2MVZ01</t>
  </si>
  <si>
    <t>WOM Finance Jl. Yos Sudarso Kav 85, Sunter Jaya, Kec. Tj. Priok, Jkt
WOM Finance, LT. 35
Jakarta Utara 14360</t>
  </si>
  <si>
    <t>M. Hafizd Ramadhan muramadhan@wom.co.id</t>
  </si>
  <si>
    <t xml:space="preserve">5CB1N96901 COVER UpperCaseASM ENG H83DK NFP ARG_x000D_
</t>
  </si>
  <si>
    <t xml:space="preserve">5B21M49324 BDPLANAR MB H 83DT CORE7 UMA16G L WINRM_x000D_
</t>
  </si>
  <si>
    <t>PT. Sayap Mas Utama Jalan Tipar Cakung Kav F 5-7,
RT.6/RW.5, Cakung Bar., Kec. Cakung,
Kota Jakarta Timur 13910</t>
  </si>
  <si>
    <t xml:space="preserve">5B21R32014 BDPLANAR U5_225U_IG,WIN,nA,Ydt yAB,DI_x000D_
</t>
  </si>
  <si>
    <t xml:space="preserve">5B21N97374 MB83JC R77435HS RTX40506G WINRM_x000D_
5M20S27964 MECHANICAL L 83DF Thermal Gel_x000D_
</t>
  </si>
  <si>
    <t>PF5RRLME</t>
  </si>
  <si>
    <t>YX08MGKR</t>
  </si>
  <si>
    <t>Hengky Suryono hengkysuryono@gmail.com</t>
  </si>
  <si>
    <t>PT Softex Indonesia Save And Lock, Blok B2 Kawasan Industri, Jl. Lkr. Timur
Sidoarjo 61234</t>
  </si>
  <si>
    <t>Benny IRWANSYAH benny.irwansyah@kcsoftex.com</t>
  </si>
  <si>
    <t xml:space="preserve">5CB1M65362 Strip Cover, 83DV_x000D_
</t>
  </si>
  <si>
    <t xml:space="preserve">5B21D18469 BDPLANAR MB, No DPK, LI, NTPM_x000D_
</t>
  </si>
  <si>
    <t>PCARE : Speaker Noise</t>
  </si>
  <si>
    <t>NBLN TB 14 G8 IAL U5 8G 512G 11S</t>
  </si>
  <si>
    <t xml:space="preserve">5CB1L88231 COVER Upper Case ASM_ENG_H 83E0_NFP_MIGY_x000D_
</t>
  </si>
  <si>
    <t xml:space="preserve">5B21D72015 BDPLANAR MBL82RFWINI712700HRTX30606GRM_x000D_
</t>
  </si>
  <si>
    <t xml:space="preserve">5B21R32743 BDPLANAR MBW21SJ U5225U fTPM RM WIN yAB_x000D_
</t>
  </si>
  <si>
    <t>MP2F8CE7</t>
  </si>
  <si>
    <t>PCARE: Abnormal Lines | Few Keys Not Working</t>
  </si>
  <si>
    <t xml:space="preserve">5CB1K97042 COVER Upper Case ASM_ENG H83ALARGY_x000D_
</t>
  </si>
  <si>
    <t xml:space="preserve">5B21L53260 BDPLANAR MB L 83EQWINI512450H_UMA_16GRM_x000D_
</t>
  </si>
  <si>
    <t>YX0CYT8T</t>
  </si>
  <si>
    <t>NB YG 7 2-in-1 14AKP10 AI_R5 24G 1T 11S</t>
  </si>
  <si>
    <t>NB TP L14 G4 I5 8G 256G 11P</t>
  </si>
  <si>
    <t>PCARE: Screen crack (ADP)</t>
  </si>
  <si>
    <t>Wom finance Jl. Mall MGK Jl. Angkasa No.kav.6, RW.10
Wom finance Bisnis unit
Kota Jakarta Pusat 10610</t>
  </si>
  <si>
    <t>Harry Ryadi harryryadi100@gmail.com</t>
  </si>
  <si>
    <t xml:space="preserve">5B21L89654 BDPLANAR C83DVI513450HX RTX40506G WIN RM_x000D_
5M21L98613 MECHANICAL FRUThermalGelFujiPolySPG30B_x000D_
</t>
  </si>
  <si>
    <t xml:space="preserve">5C10U58800 H-CONN SET MB-LVDS_BOE TEFLON_x000D_
5C10U58805 CABLE H-CONN SET MB-BL_BOE_24 F4_x000D_
5D11H42675 Lenovo DISPLAY,23.8",FHD,Non_Touch,IPS,99%SRGB_x000D_
</t>
  </si>
  <si>
    <t>MP2MXMMT</t>
  </si>
  <si>
    <t>PF57MC63</t>
  </si>
  <si>
    <t>Chyntia Janne chyntia@myaccess.co.id</t>
  </si>
  <si>
    <t xml:space="preserve"> Kemang Permata Neo 7 No 1, Katulampa, Bogor Timur, Bogor
kota bogor 16144</t>
  </si>
  <si>
    <t>Vivian brown estevinsamuel@gmail.com</t>
  </si>
  <si>
    <t>Jeslyn Angelica jeslynangelica0803@gmail.com</t>
  </si>
  <si>
    <t>Bagus Noor bagus.noor@swiperxapp.com</t>
  </si>
  <si>
    <t xml:space="preserve"> Komplek Palm Regency, Ruko Jl. Laks
Ruko Jl. Laksamana Bintan No.1 Blok A
Batam 29433</t>
  </si>
  <si>
    <t xml:space="preserve">5CB1M65362 COVER Strip cover C 83DV_x000D_
5CB1P43415 C-Cover with keyboard, English, RGB Backlight, US_x000D_
</t>
  </si>
  <si>
    <t xml:space="preserve">5B21L16268 BDPLANAR MBL82X6WIN I31315UUMA8GNOUFSRM_x000D_
</t>
  </si>
  <si>
    <t>NB IPS3 15IRU8 I3 8G 512G 11S</t>
  </si>
  <si>
    <t xml:space="preserve">5T60S94286 TOUCHPAD TouchPad H 82YL TT_x000D_
</t>
  </si>
  <si>
    <t xml:space="preserve">5B21L88171 BDPLANAR C83DVI713650HX RTX30506G WIN RM_x000D_
</t>
  </si>
  <si>
    <t>PF4S8RB7</t>
  </si>
  <si>
    <t>NB TP L13 Clam G4 I7 16G 256G 11P</t>
  </si>
  <si>
    <t>PW0497C7</t>
  </si>
  <si>
    <t>NB TP L13 Yoga G3 I5 16G 512G 11P</t>
  </si>
  <si>
    <t>Service Delivery Instruction:
ONS-Year/Month/Date: Anytime
Current Issue Status: Permanent
Service Tip (If Available): N A
Lenovo Service Training Video: (Will be filled by Dispatcher)
FE Remark: N/A</t>
  </si>
  <si>
    <t xml:space="preserve">5B21J32250 BDPLANAR MB C 83B2 WIN R57530U_UMA16G RM_x000D_
5T60S94279 TOUCHPAD TouchPad C 83B2 w/FFC_x000D_
</t>
  </si>
  <si>
    <t xml:space="preserve">5B20U55277 BDPLANAR MB FRU Q670 Win DPK_x000D_
</t>
  </si>
  <si>
    <t xml:space="preserve">5B21M16097 BDPLANAR C83DA WIN ULT5_125H UMA16G O RM_x000D_
</t>
  </si>
  <si>
    <t xml:space="preserve">5B11Q02013 BATTERY 3cell 50Wh 11.31V L24D3PK3 SD/W_x000D_
</t>
  </si>
  <si>
    <t xml:space="preserve"> Jl. Lantana IB, Jakarta Garden City, Cakung Timur
D-175, Cluster Lantana
Kota Jakarta Timur 13910</t>
  </si>
  <si>
    <t>Keisha Nataya keishaherditya@gmail.com</t>
  </si>
  <si>
    <t xml:space="preserve">5B21K85612 BDPLANAR FLi7-1165G7 16G YdTL3 WIN yABNA_x000D_
</t>
  </si>
  <si>
    <t xml:space="preserve">5CB1M46208 C-Cover with keyboard, English, Arctic Grey, Non-Fingerprint, US_x000D_
</t>
  </si>
  <si>
    <t>NB LOQ 15ARP10E R7 16G 512G 11S</t>
  </si>
  <si>
    <t>PF4QW2YY</t>
  </si>
  <si>
    <t xml:space="preserve"> Buana Central Park, Block Lexington 73A, Buana Central Park
Kibing, Batuaji,
Batam 29424</t>
  </si>
  <si>
    <t>Anom Sigit Perti Wanggono patoeng@gmail.com</t>
  </si>
  <si>
    <t xml:space="preserve">5B30S19157 BEZEL BEZEL L 83DF W/ Removable tape FHD_x000D_
5CB1P50121 COVER Upper Case ASM_ENG L83DF GY RGB_x000D_
5D11N52234 DISPLAY FRU BOE NE160QDMNZB 16WQX Color_x000D_
</t>
  </si>
  <si>
    <t xml:space="preserve">5B30S19157 BEZEL BEZEL L 83DF W/ Removable tape FHD_x000D_
5D11N52234 DISPLAY FRU BOE NE160QDMNZB 16WQX Color_x000D_
</t>
  </si>
  <si>
    <t>MP2HR910</t>
  </si>
  <si>
    <t>PCARE: #RR No Power</t>
  </si>
  <si>
    <t xml:space="preserve"> Komplek Villa Bintaro Indah
Jl. Kalimantan, Blok 7, No. 4A, RW12
Jombang, Kec. Ciputat
Tangerang Selatan 15414</t>
  </si>
  <si>
    <t>Farhan Nugroho 8tu.fafa@gmail.com</t>
  </si>
  <si>
    <t xml:space="preserve">5B21D18209 BDPLANAR MB FRU WIN DPK_x000D_
</t>
  </si>
  <si>
    <t xml:space="preserve">5SS1Q28866 SSD SAM PM9C1b 512G 2242 PCIe G4V x4_x000D_
</t>
  </si>
  <si>
    <t>MP2R4ZE8</t>
  </si>
  <si>
    <t>NB LN K14 G3 ULT5 16G 512G 11P</t>
  </si>
  <si>
    <t xml:space="preserve"> Taman Provence No.73A, Kel. Lengkong Wetan,
Kec. Serpong, BSD CITY
Kota Tangerang Selatan 15310</t>
  </si>
  <si>
    <t>Razzaqu Armidzy razzaqumuhammad@gmail.com</t>
  </si>
  <si>
    <t>I Made Artasana made.artasana@ihg.com</t>
  </si>
  <si>
    <t>PCARE: Laptop Cant Charge Intermittent</t>
  </si>
  <si>
    <t>Wingscorp Jalan Tipar Cakung Kav F 5-7
RT.6/RW.5, Cakung Bar., Kec. Cakung
Jakarta Timur 13910</t>
  </si>
  <si>
    <t xml:space="preserve">5B21K94924 BDPLANAR MB C82XEWINR77730UMA16G OFIRRM_x000D_
</t>
  </si>
  <si>
    <t xml:space="preserve">5C50S25603 CARDPOP L 83DF USB/B1_x000D_
</t>
  </si>
  <si>
    <t xml:space="preserve">5C21M05458 CAMERA CS24 Y4 HD 2MC AZW_x000D_
5T10S33712 TAPE Removable Tape R+L C 83DV T32_x000D_
</t>
  </si>
  <si>
    <t>PF4VJQM2</t>
  </si>
  <si>
    <t>MP2DXLWD</t>
  </si>
  <si>
    <t xml:space="preserve"> Jalan Siwalankerto VIII Blok F No. 12,
Siwalankertoc, Wonocolo
Surabaya 60236</t>
  </si>
  <si>
    <t>Deymas Affrendo Vastra deymasaffvrendo@gmail.com</t>
  </si>
  <si>
    <t>GM0SZ94Y</t>
  </si>
  <si>
    <t>PF4B09BR</t>
  </si>
  <si>
    <t>PT SOCI MAS Jl. Pulau Irian No.2, Kawasan Industri Medan
Saentis, Percut Sei Tuan
Kabupaten Deli Serdang 20371</t>
  </si>
  <si>
    <t>Henry Wijaya linda.yuliyanti@sinarmas-agri.com</t>
  </si>
  <si>
    <t xml:space="preserve">5CB1K62559 COVER Upper Case ASM_ENG L83AY SG_x000D_
</t>
  </si>
  <si>
    <t>PCARE : Auto restart</t>
  </si>
  <si>
    <t>MP2MHR2P</t>
  </si>
  <si>
    <t>LUS : Glitching</t>
  </si>
  <si>
    <t>LUS : No Display</t>
  </si>
  <si>
    <t>PCARE: Abnormal Horizontal Line on Display</t>
  </si>
  <si>
    <t xml:space="preserve"> Gd. Tower Lt.31, Kebonsiri No.48-50
Gambir, Kec. Tanah Abang, Jakarta Pusat.
Jakarta Pusat 10110</t>
  </si>
  <si>
    <t>PT Schneider Indonesia Cibis Nine Building 16th Floor JL. TB Simatupang No: 2 C
Cilandak Timur Pasar Minggu Jakarta Selatan
Jakarta Selatan 12560</t>
  </si>
  <si>
    <t>Achmad Wardhana achmad.iw@gmail.com</t>
  </si>
  <si>
    <t>PT Asuransi Tripakarta Jl. Falatehan I No.17, RT.2/RW.1
Jl. Falatehan I No.17-19
Kota Jakarta Selatan 12160</t>
  </si>
  <si>
    <t>Riski Agustian riski.agustian@tripakarta.co.id</t>
  </si>
  <si>
    <t xml:space="preserve">5B21M50048 BDPLANAR C83GSI512450HX RTX2050B4G WINRM_x000D_
</t>
  </si>
  <si>
    <t xml:space="preserve">5B30S19251 BEZEL BEZEL L 83LT W/TAPE&amp;RUBBER OLED_x000D_
5D11S77254 DISPLAY FRU SDC ATNA60HS01 16.0 WQX FCC_x000D_
</t>
  </si>
  <si>
    <t xml:space="preserve">5B30S19162 BEZEL LCD Bezel Mylar w/tape C 83DG_x000D_
5D11L55814 DISPLAY FRU NE160QDM-NYC 16WQX ColorBOE_x000D_
</t>
  </si>
  <si>
    <t>LUS : Overheating</t>
  </si>
  <si>
    <t>MP2KW593</t>
  </si>
  <si>
    <t>PF5R1433</t>
  </si>
  <si>
    <t xml:space="preserve"> Jl. Cidurian Baru No.17, Kota Bandung,
Bandung 40286</t>
  </si>
  <si>
    <t>Dinesh Anandhika dineshanandhika546@gmail.com</t>
  </si>
  <si>
    <t>Ade Setiawan direktoratjenderalsaintek@gmail.com</t>
  </si>
  <si>
    <t>PT. ABB Sakti Industri Jl. Jend. Sudirman Kav. 29-31, RT.8/RW.3,
Kuningan, Karet
Jakarta Selatan 12920</t>
  </si>
  <si>
    <t xml:space="preserve">5T60S94320 TOUCHPAD Touchpad H 83DJ TT_x000D_
</t>
  </si>
  <si>
    <t xml:space="preserve">5W10V25844 WIRELESS Wireless,WLAN,LTN,8852BE_x000D_
</t>
  </si>
  <si>
    <t>NB IPS3 14IRH10 I7 8G 8G 512G 11S</t>
  </si>
  <si>
    <t>PT UDARA UNTUK SEMUA Jl.Ciomas V no.12B, Rawa Barat
Kebayoran Baru, Jakarta Selatan
Jakarta Selatan 12180</t>
  </si>
  <si>
    <t>yusman taufiq yusman.taufiq@binus.edu</t>
  </si>
  <si>
    <t>MP2NXLKZ</t>
  </si>
  <si>
    <t xml:space="preserve">5D10S40057 DISPLAY HUD H83CV 14WUX TOUCH LG_x000D_
</t>
  </si>
  <si>
    <t xml:space="preserve">5B21J18074 BDPLANAR MB L82V6 WIN N4020UMA0GNOEMMC_x000D_
</t>
  </si>
  <si>
    <t xml:space="preserve">5B30S19128 Deco cover Mylar C 82YA SG_x000D_
5B30S19130 BEZEL LCD Bezel Mylar w/tape C 82YA_x000D_
5D11L55814 DISPLAY FRU NE160QDM-NYC 16WQX ColorBOE_x000D_
</t>
  </si>
  <si>
    <t>PCARE: Hinge broken</t>
  </si>
  <si>
    <t>PF4T0A0A</t>
  </si>
  <si>
    <t xml:space="preserve"> JL. Arief Rahman Hakim No. 11
Karawang Barat
Karawang 41311</t>
  </si>
  <si>
    <t>Diageo Indonesia Jl. RA Kartini Kav.8, Cilandak Barat
Jakarta Selatan 12430</t>
  </si>
  <si>
    <t>PT MITRA STANIA PRIMA Gedung Graha Arsari Lt. 7, Jl. TB. Simatupang No. 2
RT.3/RW.3, Kel. Cilandak Timur, Kec. Pasar Minggu
Jakarta Selatan 12560</t>
  </si>
  <si>
    <t xml:space="preserve"> Jl. Bulak Sari 7 No 16 Kec. Semampir, Kel. Wonokusumo
Surabaya 60154</t>
  </si>
  <si>
    <t>MP2KWB6B</t>
  </si>
  <si>
    <t>#ONS - Few Keys not Working</t>
  </si>
  <si>
    <t>Aldrin Pagewang pagewangaldrin@gmail.com</t>
  </si>
  <si>
    <t xml:space="preserve">5D10S40299 DISPLAY HUD H 83KR 14 WUXGA T LG_x000D_
</t>
  </si>
  <si>
    <t xml:space="preserve">5N21D68123 NB_KYB CS22 FL TOP,BK-NBL,LTN,ENG_x000D_
</t>
  </si>
  <si>
    <t xml:space="preserve">5B21L80197 BDPLANAR L83DFWINI914900HX RTX4070 8GRM_x000D_
5M21L98613 MECHANICAL FRUThermalGelFujiPolySPG30B_x000D_
</t>
  </si>
  <si>
    <t xml:space="preserve">5CB1L43756 COVER UpperCaseASM_USA ENG C21JG MG BL_x000D_
</t>
  </si>
  <si>
    <t xml:space="preserve">5C21M05464 CAMERA CS24 Y4 FHD Hybrid 2MC BSN_x000D_
5T10S33599 TAPE Removable Tape C 82XD_x000D_
</t>
  </si>
  <si>
    <t>YX0CNHC8</t>
  </si>
  <si>
    <t>NB LOQE 15IRX11 I5 16G 512G 11S</t>
  </si>
  <si>
    <t>GM0L7NXA</t>
  </si>
  <si>
    <t>Wildan Rasyidi Asy Syuaraa wilras2003@gmail.com</t>
  </si>
  <si>
    <t>Widianto Jakarta v.widianto.tjandra@ina.go.id</t>
  </si>
  <si>
    <t>Davi Firdaus davidirfann96@gmail.com</t>
  </si>
  <si>
    <t xml:space="preserve">5B21L89652 BDPLANAR C83DVI713650HX RTX40506G WIN RM_x000D_
</t>
  </si>
  <si>
    <t xml:space="preserve">5B20U55349 BDPLANAR L MB Q670 35W WIN DPK MSB_x000D_
</t>
  </si>
  <si>
    <t xml:space="preserve">5B21D18177 BDPLANAR MB Q670 M90q-5 Win DPK_x000D_
</t>
  </si>
  <si>
    <t xml:space="preserve">5B21L75418 BDPLANAR i7-1355U 16G WIN nA yAB yDT DI_x000D_
</t>
  </si>
  <si>
    <t>NBLN V14 G5 IRL I3 8G 256G 11S</t>
  </si>
  <si>
    <t>Ilham Allamsyah valdoilham.allamsyah@shopeemobile-external.com</t>
  </si>
  <si>
    <t xml:space="preserve">5B21S92874 BDPLANAR L83GU I31315U_TPM_ROW_WIN RM_x000D_
</t>
  </si>
  <si>
    <t xml:space="preserve">5B21R90837 BDPLANAR L83LYI713650HX_5050WH165LWyABRM_x000D_
5M20S28012 MECHANICAL MECHANICAL L 83F5 THM grease_x000D_
5M20S28014 MECHANICAL MECHANICAL L 83F5 Thermal Gel_x000D_
</t>
  </si>
  <si>
    <t>YX07AQNP</t>
  </si>
  <si>
    <t>YX0CWZH5</t>
  </si>
  <si>
    <t xml:space="preserve"> Jalan Muhammad Hatta, Kel. Kapalo Koto
kec. Pauh Kota Padang
Padang 25163</t>
  </si>
  <si>
    <t>Salsabiil Aqiilah salsabiilaqiilah2@gmail.com</t>
  </si>
  <si>
    <t xml:space="preserve">5T60S94317 TOUCHPAD Touchpad H 83DK ARGY_x000D_
</t>
  </si>
  <si>
    <t xml:space="preserve"> dusun klebengan kelurahan jeron kecamatan nogosari boyolali,
boyolali 57378</t>
  </si>
  <si>
    <t>muhammad waisal alqurni waisaLqurni3@gmail.com</t>
  </si>
  <si>
    <t>PF4Q6XRL</t>
  </si>
  <si>
    <t>NBLN V14 G4 IRU I5 8G 512G 11P</t>
  </si>
  <si>
    <t>Bank Victoria Gedung Graha BIP Lt.9
Jl. Gatot Subroto Kav. 23
Jakarta Selatan 12930</t>
  </si>
  <si>
    <t>Dinda Victori dinda@victoriabank.co.id</t>
  </si>
  <si>
    <t xml:space="preserve"> Jl. Bintaro Raya No.15, RT.11/RW.10
Jakarta Selatan 12240</t>
  </si>
  <si>
    <t>Sekolah Islam Sinar Cendekia Jl. Lengkong Gudang Timur No. 10
Lengkong Gudang Timur
Tangerang Selatan 15310</t>
  </si>
  <si>
    <t xml:space="preserve"> Kos Mawar 88A,
Jl Haji Som, Pondok Pucung,
Pondok Aren
Tangerang Selatan 15229</t>
  </si>
  <si>
    <t xml:space="preserve">5CB1P43384 C-Cover with keyboard, English, White Backlight, US_x000D_
</t>
  </si>
  <si>
    <t xml:space="preserve">5D11J61826 DISPLAY FRU INX N140HGA-EA1 C7 14.0 FHD_x000D_
5T10S33577 TAPE TAPE L 82XA Removable tape (L+R) *5_x000D_
</t>
  </si>
  <si>
    <t>PF4FG9E0</t>
  </si>
  <si>
    <t xml:space="preserve">5B21C21936 BDPLANAR MB C 82L7 WIN R7MX450 16G RPMC_x000D_
</t>
  </si>
  <si>
    <t xml:space="preserve">5B30S19095 BEZEL Bezel L 82XA_x000D_
5C10S30649 Hinge CAP, 82XA, Abyss Blue_x000D_
5CB1K18611 Cover L 82XA A_COVER_AB_x000D_
</t>
  </si>
  <si>
    <t>MP2MX6KF</t>
  </si>
  <si>
    <t xml:space="preserve"> Warehouse PT PINS, Jl. Percetakan Negara No.17, Johar Baru
Jakarta Pusat 10560</t>
  </si>
  <si>
    <t xml:space="preserve">5B30S19104 BEZEL LCD Bezel_O w/lens_w/shutter_x000D_
5CB1K78276 LCD Cover H 82WV_O MG YG w/ant_x000D_
</t>
  </si>
  <si>
    <t>PCARE: Battery not charging</t>
  </si>
  <si>
    <t>MP2HX5AM</t>
  </si>
  <si>
    <t>PF5EN8ZW</t>
  </si>
  <si>
    <t>Desktop TC M70q Gen 5 I514400T 16G 512G</t>
  </si>
  <si>
    <t xml:space="preserve"> Jl. Bintaro Raya No.15, RT.11/RW.10
Kota Jakarta Selatan 12240</t>
  </si>
  <si>
    <t>Iki Fauzan it.support@seven-retail.com</t>
  </si>
  <si>
    <t>Ari Asmit ari.asmit88@gmail.com</t>
  </si>
  <si>
    <t xml:space="preserve"> Jl Kendung 1F no41 Kec Benowo
Surabaya 60198</t>
  </si>
  <si>
    <t>Anju Anjanah anjannahanju@gmail.com</t>
  </si>
  <si>
    <t>Iwa Damara v-iwa.damara@finaccel.co</t>
  </si>
  <si>
    <t xml:space="preserve">5B21N98067 BDPLANAR MB H 83KX I713620H 16G O WIN RM_x000D_
</t>
  </si>
  <si>
    <t xml:space="preserve">5CB1K97924 COVER Upper Case ASM_ENG L82XL NFP AG BL_x000D_
</t>
  </si>
  <si>
    <t>MP26PNC3</t>
  </si>
  <si>
    <t>#ONS - Trackpoint button + Specific keys not working</t>
  </si>
  <si>
    <t xml:space="preserve"> Jl. Siwalankerto Permai II No.37
1B
Surabaya 60236</t>
  </si>
  <si>
    <t>Jeremy Putra Surya Prasetyo jeremyputrasp@gmail.com</t>
  </si>
  <si>
    <t xml:space="preserve">5CB1K18610 COVER Cover L 82XA A_COVER_AG_x000D_
5H50S29093 Hinge L 82XA HINGE KS480(L+R)_x000D_
</t>
  </si>
  <si>
    <t xml:space="preserve">5M11B95902 MECH_ASM CS22 3+2bCPLC,GLM,BLK,TRA_x000D_
5M11G27194 MECH_ASM KBD C-Cov ENG BKLT Sunrex BK_x000D_
</t>
  </si>
  <si>
    <t xml:space="preserve">5H40S21149 HEATSINK HEATSINK L 83JJ FCNFCN_x000D_
</t>
  </si>
  <si>
    <t>PF5PCLEQ</t>
  </si>
  <si>
    <t>NB TP T14 AMD G5 R7_PRO 32G 256G 11P</t>
  </si>
  <si>
    <t>PF53QWDN</t>
  </si>
  <si>
    <t>PC2E6QQJ</t>
  </si>
  <si>
    <t>PF4S98P2</t>
  </si>
  <si>
    <t>MP2SA51W</t>
  </si>
  <si>
    <t>PT. Nusantara Ekspres Kilat Jl. Cakung Cilincing Raya No.1, RT.1/RW.10
Jakarta Utara 13910</t>
  </si>
  <si>
    <t>Mandiri Utama Finance Jl. Prof. DR. Satrio Kav. E-IV No.6, Kuningan
Karet Kuningan
Jakarta Selatan 12940</t>
  </si>
  <si>
    <t xml:space="preserve"> kos rizkia 1, gang waru no 2 c, rt.3/rw.2, sekaran, kec.
gerbang biru, lantai 2
KOTA SEMARANG 50229</t>
  </si>
  <si>
    <t>Dewi Noor latifadewi173@gmail.com</t>
  </si>
  <si>
    <t>Binus University Jl. Raya Kb. Jeruk No.27
Binus Kampus Anggrek , Ruang IT Support
Kota Jakarta Barat 11530</t>
  </si>
  <si>
    <t>Ahmad Kholil Baidawi ahkmad.baidhawi@gmail.com</t>
  </si>
  <si>
    <t xml:space="preserve">5B21M48183 C83FD I914900HXRTX40708G WINRM_x000D_
5M20S27964 MECHANICAL L 83DF Thermal Gel_x000D_
</t>
  </si>
  <si>
    <t xml:space="preserve">5C10S30934 CABLE camera cable C 83DV_x000D_
5C21M05458 CAMERA CS24 Y4 HD 2MC AZW_x000D_
5T10S33712 TAPE Removable Tape R+L C 83DV T32_x000D_
</t>
  </si>
  <si>
    <t xml:space="preserve">5T60S94311 TOUCHPAD TouchPad H 83DR Luna grey_x000D_
</t>
  </si>
  <si>
    <t>MP2GY773</t>
  </si>
  <si>
    <t>PW0F2C57</t>
  </si>
  <si>
    <t>NB TP T14 G6 U5 16G 256G 11P</t>
  </si>
  <si>
    <t xml:space="preserve"> jln Air hitam perum griya taman melati blok F-21
Pekanbaru 28292</t>
  </si>
  <si>
    <t>Jaddary Ahmad Raihan jaddaryahrai@gmail.com</t>
  </si>
  <si>
    <t xml:space="preserve"> biduri bulan IV no 8, rt 15 rw 03, sumur batu,
Kota Jakarta Pusat 10640</t>
  </si>
  <si>
    <t>Alfariza Soviana alfariza.soviana31@gmail.com</t>
  </si>
  <si>
    <t>PT Galva Technologies Jl. Hayam Wuruk No.27, RT.14/RW.1, Kb. Klp., Gambir
Jakarta Pusat 10120</t>
  </si>
  <si>
    <t>Chelsya Junita cjunita@galva.co.id</t>
  </si>
  <si>
    <t xml:space="preserve">5M11N93244 MECH_ASM FRU KB ENG(CHY)US Bk_x000D_
</t>
  </si>
  <si>
    <t>#ONS / KBO Few Keys Not Working</t>
  </si>
  <si>
    <t>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</si>
  <si>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MP2QKEHJ</t>
  </si>
  <si>
    <t>#ONS / LCD Dim Display</t>
  </si>
  <si>
    <t>PF5RAXVD</t>
  </si>
  <si>
    <t>MP2DLEB2</t>
  </si>
  <si>
    <t>Desktop TC neo 30a 22 Gen 3 I31215U 4G 5</t>
  </si>
  <si>
    <t>PW0FJGRB</t>
  </si>
  <si>
    <t>PF547552</t>
  </si>
  <si>
    <t xml:space="preserve"> Jl. Enam Sumarna, RT.3/RW.1, Pd. Jagung, Kec. Serpong Utara,
Kos Nauli
Tangerang 15318</t>
  </si>
  <si>
    <t>Devita Setyanirafi devitasetyanirafi12@gmail.com</t>
  </si>
  <si>
    <t>The Kayon Jungle Resort Jl. Raya Bresela
The Kayon Jungle Resort
Kabupaten Gianyar 80572</t>
  </si>
  <si>
    <t>Yudhi Suwirya yudhisuwirya99@gmail.com</t>
  </si>
  <si>
    <t>PT. ABB Sakti Industri World Trade Center III, Jl. Jenderal Sudirman No.31 Lantai 2
Kuningan, Karet
Jakarta Selatan 12920</t>
  </si>
  <si>
    <t>Ahmad Dewantara ahmad.dewantara@wipro.abb.com</t>
  </si>
  <si>
    <t>JOHAR JOHAR joharsasal@gmail.com</t>
  </si>
  <si>
    <t>Zul Fadli zulfadli.zulfadli@aeonindonesia.co.id</t>
  </si>
  <si>
    <t xml:space="preserve"> Jl Beta Maspion, Unit C, Kawasan Industri Maspion
Raya Manyar, KM.25
Gresik 61151</t>
  </si>
  <si>
    <t>Asrori Sufyan itsupport.opf@sakaenergi.com</t>
  </si>
  <si>
    <t xml:space="preserve">5B21J15361 BDPLANAR FLi5-1245UIrisWINYAYdT2 L3yAEI_x000D_
</t>
  </si>
  <si>
    <t xml:space="preserve">5B21N97040 BDPLANAR L83GU CORE3_100U_TPM_ROW_WIN RM_x000D_
</t>
  </si>
  <si>
    <t xml:space="preserve">5B21P26796 BDPLANAR FL ULT5_125U WIN dTPM Y-ABS_x000D_
</t>
  </si>
  <si>
    <t>PCARE : Power on no display + No Beep sound</t>
  </si>
  <si>
    <t>PW0EH6WN</t>
  </si>
  <si>
    <t>#ONS - stuck on lenovo logo</t>
  </si>
  <si>
    <t>PF5RFNWP</t>
  </si>
  <si>
    <t>PT Nestle Indonesia Jl. TB Simatupang Kav 88 RT01.RW01
Perkantoran Hijau Arkadia Tower G Lt.12
Kebagusan Pasar Minggu Jakarta Selatan
Jakarta Selatan 12520</t>
  </si>
  <si>
    <t>Sanjaya Jakarta sanjaya.id1@id.nestle.com</t>
  </si>
  <si>
    <t>PT FERRON PAR PHARMACEUTICAL jl. jababeka 6 Blok J3
kawasan industri Jababeka 1
Cikarang
Bekasi 17520</t>
  </si>
  <si>
    <t>Henry Kurniawan henry.kurniawan@dexagroup.com</t>
  </si>
  <si>
    <t xml:space="preserve">5B21R32022 BDPLANAR U5_235U_VP_IGWIN,yA,Ydt yAB,EI_x000D_
</t>
  </si>
  <si>
    <t xml:space="preserve">5CB1K18610 COVER Cover L 82XA A_COVER_AG_x000D_
</t>
  </si>
  <si>
    <t>PF56TX9F</t>
  </si>
  <si>
    <t>MP2RNN9Z</t>
  </si>
  <si>
    <t>YX09TKM6</t>
  </si>
  <si>
    <t xml:space="preserve"> Jl. Kelapa Kopyor Barat 3 CH2 no.12A
Kelapa Gading Timur, Kelapa Gading
Jakarta Utara 14240</t>
  </si>
  <si>
    <t>Flavia Kayla fkaylaw.0812@gmail.com</t>
  </si>
  <si>
    <t>PT ANINDYA WIRAPUTRA KONSULT Gedung Springhill Office Tower lantai 19
Jl. H. Benyamin
Jakarta Utara 14410</t>
  </si>
  <si>
    <t xml:space="preserve"> Pinna Hospital
jln Karang satria kampung kompa tambun utara
Bekasi 17510</t>
  </si>
  <si>
    <t>Daniel Ritonga rspinnabekasi@gmail.com</t>
  </si>
  <si>
    <t>Kredivo Group Letjen S. Parman St No.14,, RT.14/RW.5, Slipi,
Palmerah, West Jakarta City,
Gedung Dana Pensiun Telkom
Jakarta 11410</t>
  </si>
  <si>
    <t xml:space="preserve"> Komp. Taman Karya Kasih Indah No. A
8
Kota Medan 20143</t>
  </si>
  <si>
    <t>Fayadh Nasution fayadhfnst@gmail.com</t>
  </si>
  <si>
    <t xml:space="preserve"> Perumahan Villa Bekasi Indah 2 Blok E6
Jl. Villa Bekasi Indah 2 No. 40
Kabupaten Bekasi 17510</t>
  </si>
  <si>
    <t>Panghegar Rikda Pamungkas hegar.rezpector@gmail.com</t>
  </si>
  <si>
    <t xml:space="preserve">5B11Q01975 BATTERY 4cell 54.7Wh 15.6V L24M4PK4 SP/B_x000D_
</t>
  </si>
  <si>
    <t xml:space="preserve">5B30Z38986 BEZEL FRU T14 5M B_SHEET+FHD TAPE ASM_x000D_
5D11L90075 DISPLAY FRU BOE NV140WUM-T02 V8.2 14.0_x000D_
</t>
  </si>
  <si>
    <t>PF507L2C</t>
  </si>
  <si>
    <t xml:space="preserve"> Plaza Pasifik Blok B2 No. 29-35
Jl. Boulevard Barat Raya, Kelapa Gading
Jakarta utara 14241</t>
  </si>
  <si>
    <t>Chandra Harry chandra@waruna-group.com</t>
  </si>
  <si>
    <t>Andri Imawan andri.imawan@anindya.biz</t>
  </si>
  <si>
    <t xml:space="preserve"> Jl. Bromo CE-9
Sidoarjo 61256</t>
  </si>
  <si>
    <t>Harits Wicaksana r.m.haritswicaksana@gmail.com</t>
  </si>
  <si>
    <t>+62822-2994-5829</t>
  </si>
  <si>
    <t>PW04ZFTF</t>
  </si>
  <si>
    <t>MP2GHLW5</t>
  </si>
  <si>
    <t>PCARE: Burn in Display</t>
  </si>
  <si>
    <t>MP2DXSMY</t>
  </si>
  <si>
    <t>PCARE: Touchpad Not Working | Hinge Noise</t>
  </si>
  <si>
    <t>MP2N2K77</t>
  </si>
  <si>
    <t>PW0ETPXF</t>
  </si>
  <si>
    <t>PCARE: Speaker noise</t>
  </si>
  <si>
    <t>MP26Q0XR</t>
  </si>
  <si>
    <t>PF4P9L76</t>
  </si>
  <si>
    <t>#ONS | Power On, No Display (With Beep)</t>
  </si>
  <si>
    <t xml:space="preserve"> Jl. Palang Merah
PT. Asuransi Tugu Pratama Indonesia, Tbk. Cabang Medan
Kota Medan 20112</t>
  </si>
  <si>
    <t>Dzulfiqar Ammario Dalimunthe dadalimunthe@tugu.com</t>
  </si>
  <si>
    <t>Ahmad Rasyid rrasyid573@gmail.com</t>
  </si>
  <si>
    <t>Kenneth Yusman kennethhugoyusman1@gmail.com</t>
  </si>
  <si>
    <t xml:space="preserve"> Perum Puspagarden, Blok BE 12, Candi
Kabupaten Sidoarjo 61271</t>
  </si>
  <si>
    <t>Billy Ekaputra billyekaputra11@gmail.com</t>
  </si>
  <si>
    <t xml:space="preserve"> The East Tower Jl. Lingkar Mega Kuningan Blok E3.2
Kav. 1, Kuningan Timur, Setiabudi
Jakarta Selatan 12950</t>
  </si>
  <si>
    <t>Luis Sherly luiahalim122@gmail.com</t>
  </si>
  <si>
    <t>PT Bayer Indonesia Jalan Cimanggis RT 1 / RW -
Cisalak, Kec. Sukmajaya
Depok 16416</t>
  </si>
  <si>
    <t>Faridal Fajri faridal.fajri.ext@bayer.com</t>
  </si>
  <si>
    <t xml:space="preserve">5CB1L10774 Hinge cap, 82XD, AL, Cloud Grey_x000D_
5CB1L10791 LCD Cover, W/Antenna, 82XD, OLED, IR, AL, Cloud Grey_x000D_
5CB1P49000 COVER UpperCase ENG C83DA NFP CG BLAI AL_x000D_
5H50S29111 Hinge R&amp;L C 82XD AL_x000D_
</t>
  </si>
  <si>
    <t xml:space="preserve">5CB1P43415 C-Cover with keyboard, English, RGB Backlight, US_x000D_
5T10S33712 TAPE Removable Tape R+L C 83DV T32_x000D_
</t>
  </si>
  <si>
    <t xml:space="preserve">5D11D34358 DISPLAY FRU IVO 13.3 WUXGA IPS 300nit_x000D_
5T11D70112 TAPE FRU REMOVABLE TAPE (R+L)*5 Fenrir_x000D_
</t>
  </si>
  <si>
    <t>NB IPS3 14IRU8 I3 8G 256G 11S</t>
  </si>
  <si>
    <t>PCARE: Audio not working</t>
  </si>
  <si>
    <t>YX07MLNJ</t>
  </si>
  <si>
    <t>PF31R1L6</t>
  </si>
  <si>
    <t>NB YG Slim 7 Pro 14ITL5 I7 16G 1T 10S</t>
  </si>
  <si>
    <t>PW0L1G99</t>
  </si>
  <si>
    <t>MP2QZ0MN</t>
  </si>
  <si>
    <t>GM0PTF0D</t>
  </si>
  <si>
    <t>PF581FVE</t>
  </si>
  <si>
    <t>MP2P11B1</t>
  </si>
  <si>
    <t>PF5FN59X</t>
  </si>
  <si>
    <t xml:space="preserve"> Centennial Tower Lt.39 Jl. Gatot Subroto No.24-25
RT.2/RW.2, Kuningan Bar.
Jakarta Selatan 12930</t>
  </si>
  <si>
    <t>Azzam Farid azzam.farid175+lenovo@gmail.com</t>
  </si>
  <si>
    <t xml:space="preserve"> TSC KEMANGGISAN JL RAWA BELONG NO 8 (LANTAI 4)
KEL PALMERAH KEC PALMERAH
Jakarta Barat 11480</t>
  </si>
  <si>
    <t>Chelsea Olivia chealseafitriana2410@gmail.com</t>
  </si>
  <si>
    <t>DFI Retail Nusantara Indy Bintaro Office Park – Building B, Floors 3
Jl. Boulevard Bintaro Jaya Blok B7/A6,
Sektor VII, CBD Bintaro Jaya Tangerang Selatan
Tangerang 15224</t>
  </si>
  <si>
    <t xml:space="preserve"> Kost Putri Dara, Jl. Raya Dramaga Gang Pangguyangan, RT 1/RW
Kabupaten Bogor 16680</t>
  </si>
  <si>
    <t>Ayunda Nugraheni Khoerunnisa khoerunnisayunda@gmail.com</t>
  </si>
  <si>
    <t>Avenew Jl. Kemang Utara II No.15A, RT.6/RW
.5
Kota Jakarta Selatan 12730</t>
  </si>
  <si>
    <t>Dipta Pinto dpinto@avenew.co.id</t>
  </si>
  <si>
    <t xml:space="preserve"> Jln Dieng atas no.119
MALANG 65113</t>
  </si>
  <si>
    <t>Arizkal Akmal ariskalakmal@gmail.com</t>
  </si>
  <si>
    <t xml:space="preserve"> Mess Ampel Gg.04 No.49
RT.05/RW.07, Ujung, Semampir
Surabaya 60155</t>
  </si>
  <si>
    <t>Alika Cecillia Azzahra alikacecillia12@gmail.com</t>
  </si>
  <si>
    <t>Meteor PC Mall Bekasi Cyber Park, Toko Meteor PC lt.1 blok A10 no.12
jln H.Abdurrahman Rt06/Rw12 Kayuringin jaya
Bekasi Selatan
Bekasi 17141</t>
  </si>
  <si>
    <t xml:space="preserve">5CB1L40871 COVER Upper Case ASM_ENG H 82YL NFP TT_x000D_
5T60S94286 TOUCHPAD TouchPad H 82YL TT_x000D_
</t>
  </si>
  <si>
    <t xml:space="preserve">5CB1K97861 COVER Upper Case ASM_ENG L82XL NFP AB BL_x000D_
</t>
  </si>
  <si>
    <t>YX0CWNK5</t>
  </si>
  <si>
    <t>MP2KW336</t>
  </si>
  <si>
    <t>PCARE : #QI | Display Burin In</t>
  </si>
  <si>
    <t>PCARE: Burn In #QI</t>
  </si>
  <si>
    <t>PF4B0R0M</t>
  </si>
  <si>
    <t>PF50PDB6</t>
  </si>
  <si>
    <t>MP2KTD9Q</t>
  </si>
  <si>
    <t>YX07BB77</t>
  </si>
  <si>
    <t>MP2PEX8Q</t>
  </si>
  <si>
    <t>PCARE: Horizontal Line on Display</t>
  </si>
  <si>
    <t>PF4PWRPY</t>
  </si>
  <si>
    <t>#ONS | Touchpad Cursor &amp; Trackpad Button Not Working (Red Button)</t>
  </si>
  <si>
    <t>YX0AY5CJ</t>
  </si>
  <si>
    <t>#ADP #ONS - LCD Crack</t>
  </si>
  <si>
    <t xml:space="preserve"> Jalan Taman Surya 2 Blok C4 No.9 RT/RW 006/001
Kelurahan Pegadungan, Kecamatan Kalideres
Jakarta Barat 11830</t>
  </si>
  <si>
    <t xml:space="preserve"> Jl. Raya Telang
kost tantowi 5i
Kabupaten Bangkalan 69162</t>
  </si>
  <si>
    <t>dedy nurohim dedynurohim0123@gmail.com</t>
  </si>
  <si>
    <t>Rihadaisy Pileonnisa rihadaisypileonnisa01@gmail.com</t>
  </si>
  <si>
    <t>Tiket.com Kantor Tiket.com
Jl. K.S. Tubun No.83 RT.2/RW.7, Slipi
Kec. Palmerah, Kota Jakarta Barat
Jakarta 11410</t>
  </si>
  <si>
    <t>Bapak Riki it.support@tiket.com</t>
  </si>
  <si>
    <t xml:space="preserve"> Jalan Komplek As Sunnah 2, Cileungsi, Kabupaten Bogor, Jawa
Kabupaten Bogor 16820</t>
  </si>
  <si>
    <t>RIO AFIDO RIOAFIDO28@GMAIL.COM</t>
  </si>
  <si>
    <t xml:space="preserve"> Nuansa Swadarma Residence Blok B no
.7 Ulujami Pesanggrahan
Jakarta Selatan 12250</t>
  </si>
  <si>
    <t>Amadio Nabiel amadio.nabiel@gmail.com</t>
  </si>
  <si>
    <t xml:space="preserve"> Perumahan Imperial Green sepatan blok F73
kab. tangerang Sepatan 15521</t>
  </si>
  <si>
    <t>Tazkia Az Zahra tazkiaazzahra37@gmail.com</t>
  </si>
  <si>
    <t>PT Trias Sentosa PT Trias Sentosa, Desa Keboharan KM. 26,
Kanigoro, Keboharan, Krian, Sidoarjo
Sidoarjo 61262</t>
  </si>
  <si>
    <t>PCARE: Fan Mechanical Noise</t>
  </si>
  <si>
    <t>PF5Z1G7V</t>
  </si>
  <si>
    <t>PCARE: #RR | LCD DIM</t>
  </si>
  <si>
    <t>PW0K0GD4</t>
  </si>
  <si>
    <t>MP2GH8NZ</t>
  </si>
  <si>
    <t>PCARE : Nvidia Driver not detceted | power on no display</t>
  </si>
  <si>
    <t>PW062FB1</t>
  </si>
  <si>
    <t>PF57ATJM</t>
  </si>
  <si>
    <t xml:space="preserve"> Jalan Jeruk Manis 2 No. 29A
Kebun Jeruk
Jakarta Barat 11530</t>
  </si>
  <si>
    <t>Rika Ferika rikaferika1912@gmail.com</t>
  </si>
  <si>
    <t xml:space="preserve"> Citra indah city bukit viola BJ 06/10 jln raya Cileungsi
no.KM232 Jonggol Singajaya
Bogor 16830</t>
  </si>
  <si>
    <t>Teuku Muhammad Arifkal tmarifkal17@gmail.com</t>
  </si>
  <si>
    <t>Jason Leonardo jasunphotos@gmail.com</t>
  </si>
  <si>
    <t xml:space="preserve"> Kalibata City unit Ebony No E07BC, Jl. Kalibata Raya No.1
Rawa Jati, Pancoran
Jakarta Selatan 12750</t>
  </si>
  <si>
    <t xml:space="preserve"> Rumah Sakit Brawijaya HO Recapital Building Lt 7
Jl Adityawarman No 55 Melawai Kebayoran Baru
Jakarta Selatan 12160</t>
  </si>
  <si>
    <t>Ahmad Fathoni achmad.fatoni@brawijayahealthcare.com</t>
  </si>
  <si>
    <t xml:space="preserve"> Jl. Lamper Mijen Raya, No.302A, Lamper Tengah,
Semarang Selatan
Semarang 50248</t>
  </si>
  <si>
    <t>TITO KHALISA COMPUTER khalisarumah@gmail.com</t>
  </si>
  <si>
    <t>PT TOKYULAND INDONESIA City Walk Sudirman lantai 3 Jl. K.H. Mas Mansyur
No.121, Karet Tengsin
Jakarta Pusat 10220</t>
  </si>
  <si>
    <t>Indra Nugraha indra_nugraha@tokyu-land.co.id</t>
  </si>
  <si>
    <t xml:space="preserve">5B30S19095 BEZEL Bezel L 82XA_x000D_
5C10S30648 COVER Cover L 82XA HINGE_CAP_AG_x000D_
5CB1K18610 COVER Cover L 82XA A_COVER_AG_x000D_
</t>
  </si>
  <si>
    <t xml:space="preserve">5B30S19036 BEZEL LCD Bezel L 82RB W/Removable Tape_x000D_
5D11M63772 DISPLAY FRU BOE NE156FHM-NX9 V18.0 15.6_x000D_
</t>
  </si>
  <si>
    <t xml:space="preserve">5B21L74858 BDPLANAR MB L83FT WIN I513420H_UMA_8GRM_x000D_
</t>
  </si>
  <si>
    <t xml:space="preserve">5H40S21049 HEATSINK Thermal C 83DX S7BP0X2_PEAK_x000D_
</t>
  </si>
  <si>
    <t>PCARE: #CID LCD crack</t>
  </si>
  <si>
    <t>PW0L263N</t>
  </si>
  <si>
    <t>PF5SBDVH</t>
  </si>
  <si>
    <t>PF4EK0MV</t>
  </si>
  <si>
    <t>#ONS | Abnormal Lines on Display</t>
  </si>
  <si>
    <t>PCARE: Continue Prev Case ID 2030505265 | Fan Noise</t>
  </si>
  <si>
    <t>Andre Sitompul andreasemgsitompul@gmail.com</t>
  </si>
  <si>
    <t>CIPTA INFORMATIKA MANDIRI, PT Komplek CBD Jababeka Cikarang, C-7,
Jl. Niaga Raya,
Bekasi 17530</t>
  </si>
  <si>
    <t xml:space="preserve"> Superblock, Jl. Mayjen Sungkono No.87-89,
Gn. Sari, Kec. Dukuhpakis,
(Hotel Ciputra World Surabaya)
Surabaya 60224</t>
  </si>
  <si>
    <t>DWIKY ADE PUTRA ZAKARIA DWIKYADEPZ@GMAIL.COM</t>
  </si>
  <si>
    <t xml:space="preserve">5B21M50048 BDPLANAR C83GSI512450HX RTX2050B4G WINRM_x000D_
5M20S27964 MECHANICAL L 83DF Thermal Gel_x000D_
</t>
  </si>
  <si>
    <t>PF4M5156</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</si>
  <si>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</si>
  <si>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PF549S5A</t>
  </si>
  <si>
    <t>YM106Q0P</t>
  </si>
  <si>
    <t>#ONS / Speaker Not Working</t>
  </si>
  <si>
    <t>PF5541W4</t>
  </si>
  <si>
    <t>PCARE : LCD Fell Out from Bezel #RR</t>
  </si>
  <si>
    <t>MP2YN8WP</t>
  </si>
  <si>
    <t>PF5NQFGR</t>
  </si>
  <si>
    <t>LUS : No sound from audio jack</t>
  </si>
  <si>
    <t>MP2RPF2S</t>
  </si>
  <si>
    <t>PW057NZR</t>
  </si>
  <si>
    <t>PF3SGTK5</t>
  </si>
  <si>
    <t>#Ons / A Few Keys not Working and Touchpad not Working</t>
  </si>
  <si>
    <t>MP2MXM9E</t>
  </si>
  <si>
    <t>PCARE: Audio jack not working || Speaker not working</t>
  </si>
  <si>
    <t>MP2P7EW8</t>
  </si>
  <si>
    <t>PW013VSC</t>
  </si>
  <si>
    <t>#ONS - Unable to detect low signal WiFi network</t>
  </si>
  <si>
    <t>PF4S8RHA</t>
  </si>
  <si>
    <t>#ONS Right USB port not working</t>
  </si>
  <si>
    <t>MP2NA2SY</t>
  </si>
  <si>
    <t>PCARE : Touchpad not working | When charge LCD turn off a few second (solved)</t>
  </si>
  <si>
    <t>MP2ZHBN2</t>
  </si>
  <si>
    <t>Desktop TC neo 55a 24 Gen 6 A5220 16G 51</t>
  </si>
  <si>
    <t>#ONS - Half DIM display</t>
  </si>
  <si>
    <t>MP2RZ6QK</t>
  </si>
  <si>
    <t>PCARE: Power On, No Display + No Post</t>
  </si>
  <si>
    <t>YLT0JTV2</t>
  </si>
  <si>
    <t>#ONS - Power supply faulty</t>
  </si>
  <si>
    <t>LUS: Right Fan Not Working #RR</t>
  </si>
  <si>
    <t>PCARE : Audio noise</t>
  </si>
  <si>
    <t>PF51CXBT</t>
  </si>
  <si>
    <t>MP2Q6JLF</t>
  </si>
  <si>
    <t>MP2P1CLG</t>
  </si>
  <si>
    <t>PCARE : Touchpad Not Work</t>
  </si>
  <si>
    <t>#RR / Ons / No Display</t>
  </si>
  <si>
    <t>PF4VBFDP</t>
  </si>
  <si>
    <t>NB LN Legion 9 16IRX8 I9 64G 1T 1T 11S</t>
  </si>
  <si>
    <t>LUS : Left Fan Noise Intermittent and Intermittent Not Working | Cant Show Windows Update (Solved)</t>
  </si>
  <si>
    <t>PF3RDZNF</t>
  </si>
  <si>
    <t>#ONS - Few keys not working + Abnormal Fan Noise</t>
  </si>
  <si>
    <t>MP2NLQR6</t>
  </si>
  <si>
    <t>PCARE : Flickering display</t>
  </si>
  <si>
    <t>MP2HX2K4</t>
  </si>
  <si>
    <t>PCARE : #CID #ADP Touchpad not working | EXT Warranty</t>
  </si>
  <si>
    <t>YX0FXCRZ</t>
  </si>
  <si>
    <t>MP2YXQQ1</t>
  </si>
  <si>
    <t>#RR #ONS - Freeze / hang during normal operation</t>
  </si>
  <si>
    <t>PF55BCP7</t>
  </si>
  <si>
    <t>PW076XBF</t>
  </si>
  <si>
    <t>PF4H7SKL</t>
  </si>
  <si>
    <t>#ONS / Port Lan Not Working</t>
  </si>
  <si>
    <t>MP2HX4LE</t>
  </si>
  <si>
    <t>MP26PZM7</t>
  </si>
  <si>
    <t>LUS: Rapid Charge Issue</t>
  </si>
  <si>
    <t>notes for FE to test and verify during onsite 
If confirm battery fault then do not replace SBO</t>
  </si>
  <si>
    <t>PW092WD5</t>
  </si>
  <si>
    <t>#ONS / Power On No DIsplay</t>
  </si>
  <si>
    <t>MP2KNXGT</t>
  </si>
  <si>
    <t>GM0Q7407</t>
  </si>
  <si>
    <t>PF4D539N</t>
  </si>
  <si>
    <t>PCARE : Overheating || Crash and artifact(solved) | BSOD: SYSTEM_THREAD_EXCEPTION_NOT_HANDLED(solved)</t>
  </si>
  <si>
    <t>PF4B3Z0Y</t>
  </si>
  <si>
    <t>PCARE: Update Warranty | No Power</t>
  </si>
  <si>
    <t>MP2PJMGX</t>
  </si>
  <si>
    <t>PCARE: #QI | Display Burn In</t>
  </si>
  <si>
    <t>YX0G2VM4</t>
  </si>
  <si>
    <t>PCARE: QI || Hinge peel off</t>
  </si>
  <si>
    <t>PCARE: Sound from Right Speaker Not Smooth</t>
  </si>
  <si>
    <t>MP2PB4FP</t>
  </si>
  <si>
    <t>PCARE: Horizontal Line on Screen</t>
  </si>
  <si>
    <t>PF5R408R</t>
  </si>
  <si>
    <t>LUS: #ADP #CID LCD Crack #OOC</t>
  </si>
  <si>
    <t>MP2YMGZL</t>
  </si>
  <si>
    <t>PCARE: LCD Lines | Touchpad Not Working (Solved)</t>
  </si>
  <si>
    <t>MP2NXB16</t>
  </si>
  <si>
    <t>MP2NFQ4W</t>
  </si>
  <si>
    <t>LUS  : Few keys not working l Machine overheat &amp; Stutter l Battery Drain Fast l  | Right USB Type-A Port Intermittent Not Working &amp; Bent #CID #ADP | Intermittent Cannot Boot When Presses Power But</t>
  </si>
  <si>
    <t>MP26PHQA</t>
  </si>
  <si>
    <t>PCARE: Body near vent broken #CID #ADP</t>
  </si>
  <si>
    <t>MP2SB4X2</t>
  </si>
  <si>
    <t>MP236QMP</t>
  </si>
  <si>
    <t>PCARE: #CID #ADP | Laptop Power Connector Melted</t>
  </si>
  <si>
    <t>MP2MHR40</t>
  </si>
  <si>
    <t>PCARE : #CID #ADP Few Keys not working | Deco Cover Broken</t>
  </si>
  <si>
    <t>PF4W40GF</t>
  </si>
  <si>
    <t>PF57EE8R</t>
  </si>
  <si>
    <t>PCARE: No Display or No Power When Moving LCD Lid</t>
  </si>
  <si>
    <t>MP2GXJT1</t>
  </si>
  <si>
    <t>PCARE: Touchpad Intermittently Not Working | Cannot boot to windows</t>
  </si>
  <si>
    <t>MP2MWVM2</t>
  </si>
  <si>
    <t>PCARE: Body Scratch#Cosmetic damage  and LAN Port Crack #ADP | Camera Not Working | Extend Warranty</t>
  </si>
  <si>
    <t>MP2MWP5V</t>
  </si>
  <si>
    <t>PF5G3Z2R</t>
  </si>
  <si>
    <t>PCARE: White Line #ADP</t>
  </si>
  <si>
    <t>PCARE: #RRR Powered On + No Display + No Beep Sound</t>
  </si>
  <si>
    <t>PCARE : Keycaps fell off | Freeze (Solve) | Camera Have Green Line Intermittent (solved)  #ADP</t>
  </si>
  <si>
    <t>YX0785BL</t>
  </si>
  <si>
    <t>PCARE: Few Keys Not Working +  Intermittent No Display when laptop is lifted</t>
  </si>
  <si>
    <t>MP2GKRWY</t>
  </si>
  <si>
    <t>MP2HPGSR</t>
  </si>
  <si>
    <t>MP2DXLH2</t>
  </si>
  <si>
    <t>PCARE : No Power (Solved) | Keyboard not working</t>
  </si>
  <si>
    <t>PF5F5Z2X</t>
  </si>
  <si>
    <t>LUS: Horizontal Line on Display</t>
  </si>
  <si>
    <t>MP2S8M6A</t>
  </si>
  <si>
    <t>PCARE: #CID #ADP | Laptop Drop Uppercase Right Side Crack</t>
  </si>
  <si>
    <t>YX0F26ZN</t>
  </si>
  <si>
    <t>PCARE :  Touchpad not Sensitive | BSOD (SECURE KERNEL ERROR 0x18B)</t>
  </si>
  <si>
    <t>MP2NXVCE</t>
  </si>
  <si>
    <t>MP2NGV6S</t>
  </si>
  <si>
    <t>PCARE: Auto off while gaming |  Strip Cover CID #CID #ADP | Speaker Noise (Solved)</t>
  </si>
  <si>
    <t>YX09TSR5</t>
  </si>
  <si>
    <t>MP2F9XRC</t>
  </si>
  <si>
    <t>MP2MJ1SZ</t>
  </si>
  <si>
    <t>PCARE : No Power | EXT WTY</t>
  </si>
  <si>
    <t>MP2MSW56</t>
  </si>
  <si>
    <t>PCARE : Bleeding display red color</t>
  </si>
  <si>
    <t>MP2MY2W8</t>
  </si>
  <si>
    <t>LUS: Power Cord Faulty | Crack on uppercase #CID #ADP</t>
  </si>
  <si>
    <t>PF5WJ09J</t>
  </si>
  <si>
    <t>PF4Z0A70</t>
  </si>
  <si>
    <t>LUS : BSOD [DRIVER_IRQL_NOT_LESS_OR_EQUAL (d1)]</t>
  </si>
  <si>
    <t>MP2RVVRE</t>
  </si>
  <si>
    <t>PW0HN9EY</t>
  </si>
  <si>
    <t>PCARE: Touch Screen Not Work</t>
  </si>
  <si>
    <t>YX07MWJ0</t>
  </si>
  <si>
    <t>PCARE : Machine Overheat While Charging | Backlight KBO  |  touchpad not working</t>
  </si>
  <si>
    <t>YX0FBGPE</t>
  </si>
  <si>
    <t>PF5NMEMB</t>
  </si>
  <si>
    <t>MP2MT1VL</t>
  </si>
  <si>
    <t>LUS: Gap When close lid</t>
  </si>
  <si>
    <t>MP2RNTFG</t>
  </si>
  <si>
    <t>YM10ALP8</t>
  </si>
  <si>
    <t>PCARE: Boot device missing (SSD not detected)</t>
  </si>
  <si>
    <t>MP2NWF21</t>
  </si>
  <si>
    <t>PCARE : Auto Type Button D and Ctrl</t>
  </si>
  <si>
    <t>MP2NYAB5</t>
  </si>
  <si>
    <t xml:space="preserve"> Indonesia Investment Authority
Prosperity Tower Lt.27 SCBD District 8 L
Jl. Jendral Sudirman Kav.52-53 Jakarta
Jakarta Selatan 12190</t>
  </si>
  <si>
    <t xml:space="preserve"> Jl. Epicentrum Utama Raya No.2 Jakarta Selatan
Jakarta Selatan 12940</t>
  </si>
  <si>
    <t>Abdul Hakeem Putra Porfiriko abdulhakeemputraporfiriko@mail.ugm.ac.id</t>
  </si>
  <si>
    <t>Personal Ruko Zenith Computer Jl. Paus Ujung No.88 Q,
Tengkerang Tengah, Kec. Marpoyan Damai,
Pekanbaru, Riau 28282
Pekanbaru 28282</t>
  </si>
  <si>
    <t>Maula Mutrafi maulamutrafi@gmail.com</t>
  </si>
  <si>
    <t xml:space="preserve"> Jl. Gatot Subroto
Kota Jakarta Selatan 12780</t>
  </si>
  <si>
    <t>Boby Chandra Bobyadya@gmail.com</t>
  </si>
  <si>
    <t xml:space="preserve"> pratama bintaro recidance blok c5
Jl. elang IV
Tangerang Selatan 15413</t>
  </si>
  <si>
    <t>Eliezer Josh Mellroy Kansil eliezermellroy@gmail.com</t>
  </si>
  <si>
    <t xml:space="preserve"> Jl. Gelatik No. 143 RT.001/RW.003, Kel. Sawah
Kec. Ciputat
Tangerang Selatan 15413</t>
  </si>
  <si>
    <t>Taufik Arieffiana taufik.arief@gmail.com</t>
  </si>
  <si>
    <t xml:space="preserve"> Jl. Ngagel No.3, RT.001/RW.04, Ngagel, Kec. Wonokromo,
Surabaya 60246</t>
  </si>
  <si>
    <t>Dzuhan Ramadhan dzuhanramadhan@gmail.com</t>
  </si>
  <si>
    <t xml:space="preserve"> Jl. Poros Perumnas Sudiang Blok A No. 146, 004/001
Sudiang Raya, BIRINGKANAYA
Makassar 90242</t>
  </si>
  <si>
    <t>james djenar ekatra jamesdjenar25@gmail.com</t>
  </si>
  <si>
    <t xml:space="preserve"> Trembesi Tower 13th Floor Jl Pahlawan Seribu Lot VIIA,
13th floor
Tangerang Selatan 15311</t>
  </si>
  <si>
    <t>Wai Leong Choo waileong.choo@trip.com</t>
  </si>
  <si>
    <t xml:space="preserve"> Alam Sutera, Jalur Sutera Blvd No.Kav.43, RT.002/RW.002
A1/31A
kota tangerang 15144</t>
  </si>
  <si>
    <t>Vincentius Pratama Rusli vincentpratamarusli@gmail.com</t>
  </si>
  <si>
    <t>PT BANK IBK INDONESIA Jl. Pantai Indah Utara 2 No.8, RT.1/RW.16
Metro Broadway – The Gallery
Jkt Utara 14460</t>
  </si>
  <si>
    <t>Andre Andre andre.darmawan@ibk.co.id</t>
  </si>
  <si>
    <t xml:space="preserve"> Jl. Pasir Tengah nomor 32
Kampung Pasir Tengah, RT.02/RW.04, Gang Masjid
Kabupaten Bogor 16740</t>
  </si>
  <si>
    <t>Diki Kristiawan Dickykristiawan09@gmail.com</t>
  </si>
  <si>
    <t xml:space="preserve"> Jln. Tanah Merdeka X Rt 007/006,
No. Rumah 4
kampung rambutan
Jakarta timur 13830</t>
  </si>
  <si>
    <t>Ali Rido alirido2407@gmail.com</t>
  </si>
  <si>
    <t xml:space="preserve"> Jl.Raya Kalisari Rt 001/ Rw 001. No 5A Kelurahan Kalisari
jakarta timur 13790</t>
  </si>
  <si>
    <t>RETNO ANDINI CAHYANINGTIAS SUTOMO ANDINISUTOMO814@GMAIL.COM</t>
  </si>
  <si>
    <t xml:space="preserve"> Jalan Desa Bojong Meruyung
Nomor 13, Meruyung Limo
Depok 16515</t>
  </si>
  <si>
    <t>Dina Mursalina dmursalina5@gmail.com</t>
  </si>
  <si>
    <t xml:space="preserve"> Jl. Moh. Kahfi 1, RT.6/RW.1, Cipedak, Kec. Jagakarsa,
Meet Her Integrated Facilities (Kantor Wakaf Orbit)
Jakarta Selatan 12630</t>
  </si>
  <si>
    <t>Tya Wakaforbit tya.wakaforbit@gmail.com</t>
  </si>
  <si>
    <t>+62 851-1747-7217 AEON DP Mall Semarang
Lantai LG, Jalan Pemuda No. 150, Lantai LG Kota
Semarang 50132</t>
  </si>
  <si>
    <t xml:space="preserve"> Graha Family Barat 1, blok L 100
Dukuhpakis Surabaya
Surabaya 60226</t>
  </si>
  <si>
    <t>Akira Austyn Santoso akirasantoso06@gmail.com</t>
  </si>
  <si>
    <t>PT. Elnusa Petrofin Graha Elnusa
Lt. 14 Jl. TB Simatupang Kav. 1B
Jakarta Selatan 12560</t>
  </si>
  <si>
    <t>Deby Rara Juwita debyrarajuwita@gmail.com</t>
  </si>
  <si>
    <t xml:space="preserve"> Jalan Sukabangun, I
Komplek Palm  View Residence 1, No. C19
Kec Sukarami Kota Palembang
Palembang 30153</t>
  </si>
  <si>
    <t>Damona Mayangsari damonams@gmail.com</t>
  </si>
  <si>
    <t xml:space="preserve"> Jl. Babatan UNESA No.20
KLA Computer babatan
Surabaya 60213</t>
  </si>
  <si>
    <t>KLA Computer Babatan klacomputerbabatan@gmail.com</t>
  </si>
  <si>
    <t xml:space="preserve"> Jalan Medokan asri Barat IV no.11
Rungkut , Surabaya
Surabaya 60295</t>
  </si>
  <si>
    <t>Meilani Surabaya stmeylaani@gmail.com</t>
  </si>
  <si>
    <t xml:space="preserve"> Sovereign Plaza Lt 6 PT Mitra Galperti
Jl. TB Simatupang No.Kav. 36
Jakarta selatan 12430</t>
  </si>
  <si>
    <t>Arga Galperti arga@galperti.co.id</t>
  </si>
  <si>
    <t xml:space="preserve"> Griya Cipeucang Indah Blok G7 No 5
Kabupaten Bogor 16820</t>
  </si>
  <si>
    <t>Muhammad Fadhil Al-Fajri fadhilal262@gmail.com</t>
  </si>
  <si>
    <t xml:space="preserve"> Jl. H. Amat II No.47 3, RT.3/RW.3
Kukusan, Kecamatan Beji (Muria Living)
Kota Depok 16425</t>
  </si>
  <si>
    <t>Arya Rizky Putra aryarizky8899@gmail.com</t>
  </si>
  <si>
    <t>+62852-1148-5938</t>
  </si>
  <si>
    <t xml:space="preserve"> Jl. Mayjen DI Panjaitan No.Kav 14,
RT.3/RW.11
Kota Jakarta Timur 13340</t>
  </si>
  <si>
    <t>+62895-6275-71366</t>
  </si>
  <si>
    <t>PLN Jl. Piet A. Tallo
Kota Kupang 85228</t>
  </si>
  <si>
    <t>MICHAEL ALEXANDER michaelalexander7100@gmail.com</t>
  </si>
  <si>
    <t xml:space="preserve"> jl tanah abang 2 no 80 petojo selatan, gambir
Jakarta Pusat 10150</t>
  </si>
  <si>
    <t xml:space="preserve"> Jalan Paseban Timur IV, RT.009 RW.003 NO.D73 10440, Senen,
NO.D73
Kota Jakarta Pusat 10440</t>
  </si>
  <si>
    <t>Brylian Leandyno dynoways123@gmail.com</t>
  </si>
  <si>
    <t xml:space="preserve"> Jl. Kenanga I No.C5 9, RT.002/RW.008
Kota Tangerang 15138</t>
  </si>
  <si>
    <t>Dandi Taufiqurrahman dandi.taufiq50@gmail.com</t>
  </si>
  <si>
    <t xml:space="preserve"> Gg. Sudarma Rt  01 Rw 09 No.54
Kota Cimahi 40525</t>
  </si>
  <si>
    <t>Muhammad Rafi Fauzan Nono Hamid Prayitno kzganteng1@gmail.com</t>
  </si>
  <si>
    <t xml:space="preserve"> Jl Jend Sudirman, Lawang Sari 1, Lawang Sari, Kabupaten Kend
al
Kendal 51355</t>
  </si>
  <si>
    <t>Rendra Baskoro Tuharea rendrabtuharea@gmail.com</t>
  </si>
  <si>
    <t>irfanwidi architects Jl. Villa tatira Blok D 10 No.26
Rumah
Kabupaten Tangerang 15720</t>
  </si>
  <si>
    <t>irfan widi irfanwidi.architects@gmail.com</t>
  </si>
  <si>
    <t xml:space="preserve"> Jl Cibalok Kampung Peundeuy No 22, RT002 RW005, Desa Pandan
Sari
Bogor 16720</t>
  </si>
  <si>
    <t>Bapak Faiz khairulanamfaiz1@gmail.com</t>
  </si>
  <si>
    <t xml:space="preserve"> Jl. Lantana 1 Blok C10 No.22, RT.00 1/RW.013, Kemang Pratama
Bekasi 17114</t>
  </si>
  <si>
    <t>Angga Bagas anggaabagass@gmail.com</t>
  </si>
  <si>
    <t>PT. Cisarua Mountain Dairy Tbk (Sentul) Jl. Sentul - Citeureup No.101 Gedung Office CMD 3
Kabupaten Bogor 16810</t>
  </si>
  <si>
    <t xml:space="preserve"> Jl Haji Kasam No 34, RT1 RW4
Meruya Selatan, Kembangan
Jakarta Barat 11650</t>
  </si>
  <si>
    <t>Dennis Ilham Martha denis.smti141@gmail.com</t>
  </si>
  <si>
    <t xml:space="preserve"> Jl Bambu Hitam 1 RT10 RW04 No 137
Cipayung, Cipayung
Jakarta Timur  13840</t>
  </si>
  <si>
    <t>Alief Mulia alifmulia122@gmail.com</t>
  </si>
  <si>
    <t xml:space="preserve"> Jl. Raya Lenteng Agung Barat no. 35, RW/1 RW/5, Jagakarsa
Jakarta 12610</t>
  </si>
  <si>
    <t>WAFA ALTWAY WAFA.ALTWAY@GMAIL.COM</t>
  </si>
  <si>
    <t xml:space="preserve"> Jl Bayur No 8
Padang 25137</t>
  </si>
  <si>
    <t>Nafrah Maulia Rifa naframauliarifarifa@gmail.com</t>
  </si>
  <si>
    <t xml:space="preserve"> Sekolah Terpadu Sedaya Bintang
Jl. Gedebage Utama Kel Blok GBU/009
Rancabolang, Gedebage
Kota Bandung 40295</t>
  </si>
  <si>
    <t xml:space="preserve"> RS Dr Soetomo Polirehab Medik, Jl Prof. DR. Moestopo
No 6-8, Airlangga, Gubeng
Surabaya 60286</t>
  </si>
  <si>
    <t>Zahrina Amalia zahrinamalia@gmail.com</t>
  </si>
  <si>
    <t>MSCS Jl. Kedondong Lor I No 2D, Embong Kaliasin, Kec. Genteng,
2D
Surabaya 60271</t>
  </si>
  <si>
    <t>Jovelio Sulangi excloud21@gmail.com</t>
  </si>
  <si>
    <t xml:space="preserve"> Jl. Perintis Kemerdekaan VII, Lorong 7
Kel Kelurahan Tamalanrea Indah, Kecamata
Makassar 90245</t>
  </si>
  <si>
    <t xml:space="preserve"> Jl. Jolotundo 1 RT 4 RW 2
Semarang 50167</t>
  </si>
  <si>
    <t>Ryan Bakti Pramuditya ryanbbpp27@gmail.com</t>
  </si>
  <si>
    <t xml:space="preserve"> Jl. Semplo Blok A, No.17 RT3 RW1 Cimanggis
Depok 16452</t>
  </si>
  <si>
    <t>Narangga adenas Saputra naranggaadennass@gmail.com</t>
  </si>
  <si>
    <t xml:space="preserve"> Jl Mentari No A4 Kel. Tamanlandrea Kec. Tamanlendrea
Makassar 90245</t>
  </si>
  <si>
    <t>Hendry Mundan hendrymundan@yahoo.com</t>
  </si>
  <si>
    <t xml:space="preserve"> Amor Apartemen Pakuon City Mall, Surabaya, Jawa Timur
Surabaya 60112</t>
  </si>
  <si>
    <t>Billy Daren Lim billydaenlim2006@gmail.com</t>
  </si>
  <si>
    <t xml:space="preserve"> Kantor gerbang tol tegal
tegal 52193</t>
  </si>
  <si>
    <t>Sheva Al Aziz sheva.al.aziz@gmail.com</t>
  </si>
  <si>
    <t xml:space="preserve"> Perum Pabuaran Asri RT 05 RW 08 NO.
89, Kelurahan Pabuaran
Kab.Bogor 16916</t>
  </si>
  <si>
    <t>Afrizal Riyantono afrizalriyantono89@gmail.com</t>
  </si>
  <si>
    <t xml:space="preserve"> Jl. Ainiba Perumnas No.17, Nefonaek, Kec. Kota Lama
Kupang 85227</t>
  </si>
  <si>
    <t>Alif Zidane Juniwananda alifzidanejuniwananda@gmail.com</t>
  </si>
  <si>
    <t xml:space="preserve"> Jl. Danau Segara Anak
Kota Malang 65139</t>
  </si>
  <si>
    <t>Bapak Jose fr3d3richo@gmail.com</t>
  </si>
  <si>
    <t xml:space="preserve"> Jl. Ciwaruga Raya No.2103
Bandung 40559</t>
  </si>
  <si>
    <t>Zidan Taufiqurahman zidantaufiqurahman@gmail.com</t>
  </si>
  <si>
    <t xml:space="preserve"> Pesona kayangan blok J 10 Depok
Depok 16411</t>
  </si>
  <si>
    <t>Khadija Depok khadijah.keanu@gmail.com</t>
  </si>
  <si>
    <t xml:space="preserve"> Jl. Raya Pondok Bitung, RT.01/RW.11
, Sukamantri, Kec.
Kabupaten Bogor 16740</t>
  </si>
  <si>
    <t>Fatih Kawakib Kartono yoshfkk@gmail.com</t>
  </si>
  <si>
    <t xml:space="preserve"> Bumi Permata Indah Cluster A nomor 15
Jalan Raden Saleh Karang Tengah Tangerang
Banten 15157</t>
  </si>
  <si>
    <t>Agustina Dewi agustinadew8@gmail.com</t>
  </si>
  <si>
    <t xml:space="preserve"> Jl. Rancasawo Komp. Hj. Komer, Pinggir Klinik Pangestu No.A9
Kec. Buah Batu, Kel. Margacinta
Bandung 40287</t>
  </si>
  <si>
    <t>Jatnika Fitriyana skyzet64@gmail.com</t>
  </si>
  <si>
    <t xml:space="preserve"> Jl. H. Amat No. 25, Kukusan, Beji
Depok 16425</t>
  </si>
  <si>
    <t>Made Medina Wisma Winata medinawinata88@gmail.com</t>
  </si>
  <si>
    <t xml:space="preserve"> Kost Lamhot Kamar B6, Jl. H. Basuki III Gang II No.210 RT07,
RW.10, Binong, Kec. Batununggal, Kota Bandung, Jawa Barat 40
https://maps.app.goo.gl/rU555hcBW5AR6WDf9
Kota Bandung 40275</t>
  </si>
  <si>
    <t>Muhammad Angga Risfanani muhanggarisfanani@gmail.com</t>
  </si>
  <si>
    <t xml:space="preserve"> Perum Palazzo Garden Blok B No 69
Belian, Batam Kota
Batam 29444</t>
  </si>
  <si>
    <t>Endro Saputra endrosaputra03@gmail.com</t>
  </si>
  <si>
    <t xml:space="preserve"> Jalan Trulek III Blok HG 13 No 40,
Taman Permata 1, Parigi,
Kota Tangerang Selatan 15227</t>
  </si>
  <si>
    <t xml:space="preserve"> Jalan Jojoran 1 No. 35 AB, Mojo, Gubeng
Kota Surabaya 60285</t>
  </si>
  <si>
    <t>Monika Tirta Widia Husada titamonikaaja@gmail.com</t>
  </si>
  <si>
    <t xml:space="preserve"> Mahesa Barat II
Kota Semarang 50192</t>
  </si>
  <si>
    <t>Tania Auladina taniaprimaa.misc@outlook.com</t>
  </si>
  <si>
    <t>PT Bumi Hijau Motor (BYD Haka Malang) Jl. Jaksa Agung Suprapto No.85
Dealer BYD Haka Malang
Kota Malang 65111</t>
  </si>
  <si>
    <t>Alfilla Rizky Alamsyah pgahakamalangalam@gmail.com</t>
  </si>
  <si>
    <t xml:space="preserve"> Apartement Grand Emerald, Pegangsaan Dua, Kelapa Gading
Jakarta Utara 14250</t>
  </si>
  <si>
    <t>Ibu Dewi noerwatie.setyadewi1984@gmail.com</t>
  </si>
  <si>
    <t xml:space="preserve"> Jl. Batu Kristal No.29, RT.2/RW.10
Jakarta Timur 13210</t>
  </si>
  <si>
    <t>Shanto Moyrano zhantomoyzrano@gmail.com</t>
  </si>
  <si>
    <t xml:space="preserve"> Jl. Kencana Indah II blok j4 / 14
komplek puri kencana
Kota Jakarta Barat 11610</t>
  </si>
  <si>
    <t>evan siansuri evan.siansuri@gmail.com</t>
  </si>
  <si>
    <t>081316181648 Jl. Sultan Hasanudding GG. Kaum 1 No.56
RT.01/RW.11, Desa, Mekar Sari, Kec. Tambun Selatan
Kabupaten Bekasi 17510</t>
  </si>
  <si>
    <t>Darojaturroofi'ah Sodiq darojaturroofiah@gmail.com</t>
  </si>
  <si>
    <t xml:space="preserve"> Pratama I No 106, RT004 RW002, Mustika Sari, Mustika Jaya,
Bekasi 17157</t>
  </si>
  <si>
    <t>Anggi Nugraha rabbanimeccastudio@gmail.com</t>
  </si>
  <si>
    <t xml:space="preserve"> Jalan Kemelaten No. 28, Gang 11, Kebraon Surabaya
Surabaya 60221</t>
  </si>
  <si>
    <t>Felix Darsono felixputra2015@gmail.com</t>
  </si>
  <si>
    <t xml:space="preserve">5F10S14067 FAN System FAN H 82WU_L_R_HY_x000D_
</t>
  </si>
  <si>
    <t xml:space="preserve">5SB1L55297 SPEAKERINT CS23 X13,Transducer, 3209, YC_x000D_
</t>
  </si>
  <si>
    <t xml:space="preserve">5M11B95876 MECH_ASM CS20 2bCP,Mylar,GS1,CHY_x000D_
5N21B44365 NB_KYB CS20 P2 NM BK-BL,TRI,ENG_x000D_
</t>
  </si>
  <si>
    <t xml:space="preserve">5C51R02376 CARDPOP FRU PCBA IO/B NSF312 KE451 FP_x000D_
</t>
  </si>
  <si>
    <t xml:space="preserve">5C11P26184 FRU, IO FPC, BLANC_x000D_
</t>
  </si>
  <si>
    <t xml:space="preserve">5B21D17018 i3-1215U NO DPK_x000D_
5C10U58244 CABLE H-CONN SET 2VV_x000D_
5C10U58362 H-CONN SET CAM_HD_5M TEFLON_x000D_
5D10W33941 DISPLAY M215HCA-L3B-C3_x000D_
</t>
  </si>
  <si>
    <t xml:space="preserve">5F10S14120 FAN System FAN L83AG_x000D_
5M21L98613 MECHANICAL FRUThermalGelFujiPolySPG30B_x000D_
</t>
  </si>
  <si>
    <t xml:space="preserve">5H41B77203 Thermal Module FAN+Heatsink N20P_x000D_
5N21B44365 NB_KYB CS20 P2 NM BK-BL,TRI,ENG_x000D_
</t>
  </si>
  <si>
    <t xml:space="preserve">5C10S30746 CABLE EDP cable C 82XD OLED_x000D_
5D10S39938 DISPLAY OLED LCDAssy C82XD 14.0WUXGA SDC_x000D_
</t>
  </si>
  <si>
    <t xml:space="preserve">5B30S19128 Deco cover Mylar C 82YA SG_x000D_
5B30S19130 BEZEL LCD Bezel Mylar w/tape C 82YA_x000D_
5C21K12338 CAMERA CS23 Y3 FHD 2MC CCY_x000D_
</t>
  </si>
  <si>
    <t xml:space="preserve">5B20U55331 BDPLANAR Q670 MB M80q Gen4 MS WIN Vpro_x000D_
</t>
  </si>
  <si>
    <t xml:space="preserve">5B21M48183 C83FD I914900HXRTX40708G WINRM_x000D_
5C50S25648 CARDPOP IO board C 83FD_x000D_
5CB1N61487 COVER UpperCaseASM_ENG C 83FD WH RGB_x000D_
5H40S21042 Thermal Module 83FD_x000D_
5M20S27964 MECHANICAL L 83DF Thermal Gel_x000D_
</t>
  </si>
  <si>
    <t xml:space="preserve">5A11Q60430 AC_ADAPTER 170W,20V,3PIN,WW,CHY_x000D_
5B21M50050 BDPLANAR C83GSI512450HX RTX30506G WIN RM_x000D_
5CB1M65362 COVER Strip cover C 83DV_x000D_
5M21L98613 MECHANICAL FRUThermalGelFujiPolySPG30B_x000D_
</t>
  </si>
  <si>
    <t xml:space="preserve">5CB1M65362 COVER Strip cover C 83DV_x000D_
5CB1P43384 COVER Upper Case ASM_ENG C 83DX BLWH_x000D_
5H40S20996 HEATSINK Thermal C 83DV S7BP0X2_PEAK_x000D_
</t>
  </si>
  <si>
    <t xml:space="preserve">5C10S30645 CABLE Cable L 82XA EDP LUXSHARE_x000D_
5D10W87246 DISPLAY FRU IN N140HCA-EAE C1 FHDI AG S_x000D_
5T10S33577 TAPE TAPE L 82XA Removable tape (L+R) *5_x000D_
</t>
  </si>
  <si>
    <t xml:space="preserve">5C10S30934 CABLE camera cable C 83DV_x000D_
5C21M05462 CAMERA CS24 Y4 HD 2MC CCY_x000D_
5CB1M65362 COVER Strip cover C 83DV_x000D_
5T10S33712 TAPE Removable Tape R+L C 83DV T32_x000D_
</t>
  </si>
  <si>
    <t xml:space="preserve">5CB1N84677 C-Cover with keyboard, English, Luna Grey, RGB Backlight, US_x000D_
5L60Z54033 LINECORD EU/KR,1.8M,3P,NON-LH,LUX_x000D_
</t>
  </si>
  <si>
    <t xml:space="preserve">5B21K97192 MB H82YL I51340P16G WUXGAOWINRM_x000D_
5CB1L40871 COVER Upper Case ASM_ENG H 82YL NFP TT_x000D_
5T60S94286 TOUCHPAD TouchPad H 82YL TT_x000D_
</t>
  </si>
  <si>
    <t xml:space="preserve">5B21R61805 BDPLANAR MB L83KJ U9285H_32G_WL7_WIN_yAB_x000D_
5T10S33870 TAPE TAPE L 83KJ ADHESIVE T+R+L*5_x000D_
</t>
  </si>
  <si>
    <t xml:space="preserve">5B30S19162 BEZEL LCD Bezel Mylar w/tape C 83DG_x000D_
5CB1N84644 COVER LCD Cover C 83DH LG_x000D_
5CB1N84645 COVER Hinge Cap C 83DH LG_x000D_
</t>
  </si>
  <si>
    <t xml:space="preserve">5C10S30785 CABLE TP Board Cable H 82Y7_x000D_
5CB1L39389 COVER Upper Case ASM_ENG H 82Y7 STGY PS_x000D_
</t>
  </si>
  <si>
    <t xml:space="preserve">5CB1K62489 COVER Upper Case ASM_USA ENG L83B1 OAT_x000D_
</t>
  </si>
  <si>
    <t>5P51D77155 PWR_SUPPLY FRU,7.4l 180W ES tco9</t>
  </si>
  <si>
    <t>0504: cancelled by cc, need escalation first</t>
  </si>
  <si>
    <t>0504: fixed part repalced</t>
  </si>
  <si>
    <t>0504: fixed no part replaced</t>
  </si>
  <si>
    <t>0504: not fixed</t>
  </si>
  <si>
    <t>0504: fixed part replaced</t>
  </si>
  <si>
    <t>YX0F7W7Y</t>
  </si>
  <si>
    <t>PCARE : Power On display+No beep sound</t>
  </si>
  <si>
    <t>YX09L4SF</t>
  </si>
  <si>
    <t>PW0989XY</t>
  </si>
  <si>
    <t>MP2T6WVC</t>
  </si>
  <si>
    <t>MP2P7DCM</t>
  </si>
  <si>
    <t>MP2HQZMY</t>
  </si>
  <si>
    <t>PCARE: Few key not working || Display issue</t>
  </si>
  <si>
    <t>MP2MLVHZ</t>
  </si>
  <si>
    <t>PF5CTD15</t>
  </si>
  <si>
    <t>PCARE: Powered On + No Display + No Beep Sound | Enter Keys Falling #ADP</t>
  </si>
  <si>
    <t>MP26PH6H</t>
  </si>
  <si>
    <t>MP2HXKRD</t>
  </si>
  <si>
    <t>MP2S4WHS</t>
  </si>
  <si>
    <t>YLT0FFNK</t>
  </si>
  <si>
    <t>#Ons / Auto Restart</t>
  </si>
  <si>
    <t>MP2H1CD7</t>
  </si>
  <si>
    <t>LUS : Burn in display #Qi tips</t>
  </si>
  <si>
    <t>MP2G6WWA</t>
  </si>
  <si>
    <t>#ONS Half Dim display</t>
  </si>
  <si>
    <t>GM07YLWG</t>
  </si>
  <si>
    <t>PF5LF55J</t>
  </si>
  <si>
    <t>YX05Z709</t>
  </si>
  <si>
    <t>PCARE : Touchpad Not Sensitive</t>
  </si>
  <si>
    <t>MP2RGV2G</t>
  </si>
  <si>
    <t>YX0EB1K6</t>
  </si>
  <si>
    <t>PCARE: #RR #ADP Camera Switch Not Working</t>
  </si>
  <si>
    <t>PF53Z2MT</t>
  </si>
  <si>
    <t>MP2PGBV2</t>
  </si>
  <si>
    <t>PC2GRFZV</t>
  </si>
  <si>
    <t>#ONS | Few Keys Not Working (F8;F9;-;=)</t>
  </si>
  <si>
    <t>PF5SJ163</t>
  </si>
  <si>
    <t>PCARE: RR Uneven bottom cover</t>
  </si>
  <si>
    <t>MP2RLGLS</t>
  </si>
  <si>
    <t>PCARE: KBO Few keys not work: arrow, enter</t>
  </si>
  <si>
    <t>YX0GPF88</t>
  </si>
  <si>
    <t>PCARE: #QI | #RR Burn-in / Bleeding display (Solved) | Abnormal Lines</t>
  </si>
  <si>
    <t>MP2MXTZZ</t>
  </si>
  <si>
    <t>MP2MSRR7</t>
  </si>
  <si>
    <t>PCARE : Camera not working | Port Type C not working (solved)</t>
  </si>
  <si>
    <t>GM0S54P1</t>
  </si>
  <si>
    <t xml:space="preserve"> perumahan griya utami blok C 22 jalan ciherang raya
sukatani tapos depok jawa barat
Depok 16461</t>
  </si>
  <si>
    <t>Witsi Aniela taher witsianielataher@gmail.com</t>
  </si>
  <si>
    <t xml:space="preserve"> Perumahan Graha Adi Sucipto, Nomor 10
Pejarakan Karya Ampenan, Mataram
Mataram 83113</t>
  </si>
  <si>
    <t>Nurdiana Karsanti nurdiana1613@gmail.com</t>
  </si>
  <si>
    <t xml:space="preserve"> Bumi permata sudiang 1 blok C1 no 16
Makassar 90242</t>
  </si>
  <si>
    <t xml:space="preserve"> Jl. Daan Mogot Baru
IPEKA Headquarter
Kota Jakarta Barat 11840</t>
  </si>
  <si>
    <t>Jennifer Haryanto jvah88@gmail.com</t>
  </si>
  <si>
    <t xml:space="preserve"> Jl Gondang Timur 4 no24 kel Bulusan Kec Tembalang
Semarang 50277</t>
  </si>
  <si>
    <t>Gerry Setiaji gerastaghaza@gmail.com</t>
  </si>
  <si>
    <t xml:space="preserve"> Batu Aji, Kel Kibing, Taman Lestari Blok B7 no 21, Kota Bata
Batam 29422</t>
  </si>
  <si>
    <t>Syahrul Ramadhoni Effendi syahrul.re258@gmail.com</t>
  </si>
  <si>
    <t>LUCKY ANDREAS Jl. Taman Duta Mas Blok A-4 No.31 Kel.jelambar Baru, Kec.gro
kecamatan grogol
Pagar Hitam rumah corak putih hijau dan ada anjing coklat
jakarta barat 11460</t>
  </si>
  <si>
    <t>LUCKY ANDREAS LUCKYANDREAS224@GMAIL.COM</t>
  </si>
  <si>
    <t xml:space="preserve"> Jalan Blitar Nomor 23, Antapani Kidul, Antapani, Bandung
Bandung 40291</t>
  </si>
  <si>
    <t>MUHAMMAD FERDIAN FADLI LIDIA BAHAR ferdianfadliok@gmail.com</t>
  </si>
  <si>
    <t xml:space="preserve"> Infinia Park Jalan Dr. Saharjo RT01/RW07 No. 45 Blok B75
Manggarai, Kec Tebet
Jakata Selatan 12850</t>
  </si>
  <si>
    <t>Ibu Anisa eruadha@airmasgroup.co.id</t>
  </si>
  <si>
    <t xml:space="preserve"> Jl. Kusuma, Simpang Tiga, Kec. Bukit Raya
Rumah
Pekanbaru 28288</t>
  </si>
  <si>
    <t>Hafizh Lubis hafizhikram03@gmail.com</t>
  </si>
  <si>
    <t xml:space="preserve"> Jl Kramat Aris , Setu , Cipayung ,R
t 5 Rw 3
Kota Jakarta Timur 13880</t>
  </si>
  <si>
    <t>Haykal Rizky Eva haykalmutti17@gmail.com</t>
  </si>
  <si>
    <t xml:space="preserve"> Perumahan Graha Punta Dewa
Blok D2 No.12, Pakis
Malang 65154</t>
  </si>
  <si>
    <t>Aldo Brilliant Irianto zuradesu@icloud.com</t>
  </si>
  <si>
    <t xml:space="preserve"> Jalan Asia Afrika Senayan,  RT.1/RW.3, Gelora, Kecamatan
Tanah Abang
Kota Jakarta Pusat, Daerah Khusus Ibukota Jakarta
Jakarta Pusat 10270</t>
  </si>
  <si>
    <t>Ilham Machfudz ilham.machfudz@hotelmulia.com</t>
  </si>
  <si>
    <t>Universitas Hasanuddin Jl. Malino
No.5 (Kos Syahrul Laki-laki)
Kabupaten Gowa 92171</t>
  </si>
  <si>
    <t>Javier Jauhari javierjauhari09@gmail.com</t>
  </si>
  <si>
    <t>Dinas Ketenagakerjaan Kota Bandung Jl. Martanegara No.4
Dinas Ketenagakerjaan Lt2
Kota Bandung 40264</t>
  </si>
  <si>
    <t>Adi Farhan program.disnakerbdg@gmail.com</t>
  </si>
  <si>
    <t xml:space="preserve"> Jl Baladewa 3, No 22 RT/RW 005/015, Kel/Desa BANTARJATI
Bogor 16153</t>
  </si>
  <si>
    <t>Peter Halim peter.halim97@yahoo.com</t>
  </si>
  <si>
    <t xml:space="preserve"> Sunter Hijau 8 Blok O4 No.10, Sunter Jaya
Tanjung Priok, Jakarta Utara
Jakarat Utara 14350</t>
  </si>
  <si>
    <t>Margaretha Hillary hillary.komara@gmail.com</t>
  </si>
  <si>
    <t xml:space="preserve"> Jl. Pesona Cinere Residence Blok C4
Kota Depok 16434</t>
  </si>
  <si>
    <t>Tommy Kurniardi tkurniardi@gmail.com</t>
  </si>
  <si>
    <t xml:space="preserve"> Jl. Raya Pakuan Regency, RT.05/RW.13
blok e7 no 3 Tajuragung
Bogor 16116</t>
  </si>
  <si>
    <t>Kuntoro Bayu Aji oraypicung@gmail.com</t>
  </si>
  <si>
    <t>PT. Jaya Konstruksi Jl. Martapura No. 03 GKB
Kabupaten Gresik 61151</t>
  </si>
  <si>
    <t>PT Schneider Indonesia Kawasan Industri East Jakarta Industrial Park Plot 4B No 1-2
Lemah Abang, Sukaresmi
Kab. Bekasi 17530</t>
  </si>
  <si>
    <t>Indra Febyanto indra.febyanto@se.com</t>
  </si>
  <si>
    <t xml:space="preserve"> Jl. Terusan Kawi No.1, Kel. Bareng, Kec. Klojen
Polowijen, Blimbing
Malang 65116</t>
  </si>
  <si>
    <t>Yuyun Tri Wahyuniati yuyun.triwahyuniati@gmail.com</t>
  </si>
  <si>
    <t xml:space="preserve"> Kampus Fakultas Keperawatan Universitas Andalas, Limau Manis
Kec. Pauh
Padang 25163</t>
  </si>
  <si>
    <t>Emil Huriani emilhuriani@gmail.com</t>
  </si>
  <si>
    <t xml:space="preserve"> gedung kapal api jalan taman jatibaru barat 1-3
taman jatibaru barat
jakarta pusat 10150</t>
  </si>
  <si>
    <t>Gaus Gunawan gausgunawan@gmail.com</t>
  </si>
  <si>
    <t>+62878-8050-6888</t>
  </si>
  <si>
    <t xml:space="preserve"> Jl Gotong Royong, Jl Raya Cilandak, KKO No 45, RT014 RW005,
Ragunan, Pasar Minggu, Jakarta Selatan, Gedung E&amp;M ApartKos
Jakarta Selatan 12550</t>
  </si>
  <si>
    <t>Gabriel Yogyakarta kingsilalahi17@gmail.com</t>
  </si>
  <si>
    <t>PT TELEPERFORMANCE INDONESIA RDTX Square, Jl. Prof. DR. Satrio No.164, RT.4/RW.4
Karet Semanggi
Jakarta Selatan 12930</t>
  </si>
  <si>
    <t xml:space="preserve">5B21J38936 BDPLANAR MB L82XL WIN R57530UUMA8GRM_x000D_
5CB1K97924 C-Cover with keyboard, English, Arctic Grey, Backlight, Non-FingerPrint, US_x000D_
</t>
  </si>
  <si>
    <t xml:space="preserve">5CB1S00209 C-Cover with keyboard, English, Tidal Teal, Puresight Logo, US_x000D_
</t>
  </si>
  <si>
    <t xml:space="preserve">5B21S89815 BDPLANAR H83CVU7 155H16GLP5 WUX WINRM_x000D_
</t>
  </si>
  <si>
    <t>0505: fixed part replaced</t>
  </si>
  <si>
    <t>0505: fixed part replaced
0504: customer reschdule 0505</t>
  </si>
  <si>
    <t>0505: fixed part replaced
0504: waiting user confirmation</t>
  </si>
  <si>
    <t>0505: cancelled by cc, wrong wo created</t>
  </si>
  <si>
    <t>0505: customer reschedule 0506</t>
  </si>
  <si>
    <t>0505: fixed no part replaced</t>
  </si>
  <si>
    <t>GM0S5466</t>
  </si>
  <si>
    <t>PF4XJPYM</t>
  </si>
  <si>
    <t>#ONS / KBO Few Keys Not Working [6,7,Y,U,H,J,N,M]</t>
  </si>
  <si>
    <t>GM0S9D6L</t>
  </si>
  <si>
    <t>YX05VLLG</t>
  </si>
  <si>
    <t>PCARE: LCD White Spot | Left Click Touchpad Intermittent Not Working</t>
  </si>
  <si>
    <t>PCARE: Relog case and WO req by ASP team</t>
  </si>
  <si>
    <t>PF57C4Z2</t>
  </si>
  <si>
    <t>PCARE : Keys F12 auto type</t>
  </si>
  <si>
    <t>MP2KJ5N5</t>
  </si>
  <si>
    <t>PCARE : Flickering | Battery Stuck #batteryoow</t>
  </si>
  <si>
    <t>PF546240</t>
  </si>
  <si>
    <t>PCARE: Few Keys not work + Cursor Auto Move(Fixed)</t>
  </si>
  <si>
    <t>PCARE: Body Dent #ADP | Extend warranty (Relog Case 2030630825)</t>
  </si>
  <si>
    <t>YX0CWZZ4</t>
  </si>
  <si>
    <t>MP2F3DF1</t>
  </si>
  <si>
    <t>PF4J53H6</t>
  </si>
  <si>
    <t>YX0A9A15</t>
  </si>
  <si>
    <t>PCARE: LCD Broken</t>
  </si>
  <si>
    <t>PCARE: #RR Display Lines</t>
  </si>
  <si>
    <t>PCARE : #RR Power ON but No POST + No Beep Sound</t>
  </si>
  <si>
    <t>PCARE :  #RR Battery cannot charging</t>
  </si>
  <si>
    <t>R914NC85</t>
  </si>
  <si>
    <t>#ONS / Touchpad (Button) Not Working and C-Cover Crack</t>
  </si>
  <si>
    <t>PW0KC6KT</t>
  </si>
  <si>
    <t>PCARE: No Display | laptop auto turned on after shutdown</t>
  </si>
  <si>
    <t>#RR #ONS - Mic Still Not Working After Load 2nd WO</t>
  </si>
  <si>
    <t>MP2NY5WE</t>
  </si>
  <si>
    <t>PCARE : #RR Gap on LCD after onsite</t>
  </si>
  <si>
    <t>YX0CLZ2P</t>
  </si>
  <si>
    <t>PF4D89D8</t>
  </si>
  <si>
    <t>LUS : LAN not detected l Extend warranty</t>
  </si>
  <si>
    <t>PCARE: #RR Cover Hinge Crack</t>
  </si>
  <si>
    <t>YX09TSTP</t>
  </si>
  <si>
    <t>MP2PB4JT</t>
  </si>
  <si>
    <t>GM0KQMGT</t>
  </si>
  <si>
    <t>#ONS Few key not working (enter, backspace)</t>
  </si>
  <si>
    <t>PF50CZAT</t>
  </si>
  <si>
    <t>YX0ET2RZ</t>
  </si>
  <si>
    <t>PF4PYPSE</t>
  </si>
  <si>
    <t>GM0HW1ES</t>
  </si>
  <si>
    <t>#ONS | VGA Port Faulty</t>
  </si>
  <si>
    <t>PF57AA6V</t>
  </si>
  <si>
    <t>PF4SYMAW</t>
  </si>
  <si>
    <t>#ONS / SSD not detected, fan faulty, touchpad not working</t>
  </si>
  <si>
    <t>ST00142C</t>
  </si>
  <si>
    <t>#ONS - device can't charge</t>
  </si>
  <si>
    <t>PCARE: Battery not detected</t>
  </si>
  <si>
    <t>YX08H8AR</t>
  </si>
  <si>
    <t>MP2B0RJL</t>
  </si>
  <si>
    <t>DT IC AIO 27IRH9 I713620H 512G 16G</t>
  </si>
  <si>
    <t>#ONS / KBO Few Keys Not Working [Enter, Left Arrow]</t>
  </si>
  <si>
    <t>MP2DXQG9</t>
  </si>
  <si>
    <t>PCARE: Laptop fell #CID #ADP</t>
  </si>
  <si>
    <t>PCARE: Speaker Noise | Extend Warranty</t>
  </si>
  <si>
    <t>PF5H27SL</t>
  </si>
  <si>
    <t>#PCARE - Battery stuck at 0%</t>
  </si>
  <si>
    <t>MP2NCDXM</t>
  </si>
  <si>
    <t>PF3RDZT3</t>
  </si>
  <si>
    <t>#ONS / Lcd Distorted</t>
  </si>
  <si>
    <t>MP2P1CK1</t>
  </si>
  <si>
    <t>PF5ZD7TC</t>
  </si>
  <si>
    <t>PCARE: LCD Hinge Cap Falling Out #QI</t>
  </si>
  <si>
    <t>PW05Q957</t>
  </si>
  <si>
    <t>YX0BCCPN</t>
  </si>
  <si>
    <t>PCARE: Power On, No Display #RR</t>
  </si>
  <si>
    <t>PF5ZX4TR</t>
  </si>
  <si>
    <t>PCARE: Cannot charging, battery stuck at 1 %</t>
  </si>
  <si>
    <t>PCARE: Keyboard and strip cover crack #CID #ADP #RR</t>
  </si>
  <si>
    <t>MP2P7ZSX</t>
  </si>
  <si>
    <t>PCARE : Camera blurry after repair</t>
  </si>
  <si>
    <t>LUS: Left Speaker not working</t>
  </si>
  <si>
    <t>PT ASTRA CREDIT COMPANIES Jl. TB Simatupang No.90, RT.3/RW.4
Tj. Barat
Jakarta Selatan 12530</t>
  </si>
  <si>
    <t>PT. Virtus Tecnology Indonesia Jl. Gatot Subroto No.Kav. 24-25 lt. 39, RT.2/RW.2
Karet, Centennial Tower Lt. 39
Jakarta Selatan 12930</t>
  </si>
  <si>
    <t>Aditya Oki Alfarisi fansanime17@gmail.com</t>
  </si>
  <si>
    <t xml:space="preserve"> Parung bingung RT 01 RW 03 No 1 Kecamatan pancoran mas kota
depok
Depok 16434</t>
  </si>
  <si>
    <t>Bapak Rizal choirulrizal809@Gmail.com</t>
  </si>
  <si>
    <t xml:space="preserve"> Jl. Hj. Ratnamah II
Kota Bandung 40287</t>
  </si>
  <si>
    <t>Arifqi T arfqiqi@gmail.com</t>
  </si>
  <si>
    <t xml:space="preserve"> Kp pisangan sukatani rt 05/05 desa kayu agung sepatan
Tangerang 15520</t>
  </si>
  <si>
    <t>Muhammad Faizd muhammadfaizd842@gmail.com</t>
  </si>
  <si>
    <t>Dewi Yanti deyandavis@gmail.com</t>
  </si>
  <si>
    <t xml:space="preserve"> Rumah Dinas Mahkamah Agung Villa Serpong Blok C7 No 6
Rumah Pak Kusman
Tangerang Selatan 15323</t>
  </si>
  <si>
    <t>Ibu Ratmini gendhis78@yahoo.com</t>
  </si>
  <si>
    <t xml:space="preserve"> Jl. Danau Segara Anak G7 A4
Kota Malang 65139</t>
  </si>
  <si>
    <t xml:space="preserve"> Jl. H. Saidi No.7, RT.7/RW.5, Tj. Bar., Kec. Jagakarsa
Jakarta Selatan 12530</t>
  </si>
  <si>
    <t>Fernaldy Adiputra aldyadiputra1@gmail.com</t>
  </si>
  <si>
    <t>+62813-1787-7558</t>
  </si>
  <si>
    <t xml:space="preserve"> PT. Bukit Makmur Mandiri Utama (BUMA)
South Quarter Tower A Lt.Penthouse unit A-I
Jl. R.A Kartini Kav.8
Jakarta Selatan 12430</t>
  </si>
  <si>
    <t>Heru Mardiansyah heru.mardiansyah@bukitmakmur.com</t>
  </si>
  <si>
    <t xml:space="preserve"> Jl candi mendut blok 2 no 6 RT 01 RW 10
Kelurahan mojolangu kecamatan lowokwaru Malang
Malang 65142</t>
  </si>
  <si>
    <t>Natasya Nazariha nglenyem2@gmail.com</t>
  </si>
  <si>
    <t xml:space="preserve"> Jl. Gugus Depan No. 20, RT.1/RW.2, 
Palmeriam, Matraman, Kota
Jakarta Timur 13140</t>
  </si>
  <si>
    <t xml:space="preserve"> Jl. Green Garden Blok Z-2 No.70
jakarta 11520</t>
  </si>
  <si>
    <t>Bapak David subandi@btp.co.id</t>
  </si>
  <si>
    <t xml:space="preserve"> PT Bina Arta Ventura, Graha Niaga Thamrin Lt 3
Jl K.H. Mas Masnyur, Kel Kebon Melati, Kec. Tanah Abang
Jakarta Pusat 10230</t>
  </si>
  <si>
    <t>Yeni Widiyastuti yeni.widiyastuti@bina-artha.co.id</t>
  </si>
  <si>
    <t xml:space="preserve"> Perumahan Puri Erlangga Blok O No. 10
Sidoarjo 61214</t>
  </si>
  <si>
    <t>Hendiana Widowati sivalimaitri@gmail.com</t>
  </si>
  <si>
    <t xml:space="preserve"> Jl. H. Agus Salim No.45,
RT.1/RW.1,
XLSMART Sabang Office - Galeri Smartfren lantai 6
Kota Jakarta Pusat 10340</t>
  </si>
  <si>
    <t>+62881-1210-349</t>
  </si>
  <si>
    <t xml:space="preserve"> Rumah Kepemimpinan Pusat, Jl. Raya Lenteng Agung No.20 5
RT.5/RW.1, Srengseng Sawah, Kec. Jagakarsa
Jakarta Selatan 12640</t>
  </si>
  <si>
    <t>Muhammad Zaki Fuadi zaki.fuadi.zf@gmail.com</t>
  </si>
  <si>
    <t xml:space="preserve"> Komplek BPH, Jl Lanraki No 3, RT01 RW02
Berua, Biring Kanaya, Paccerakkang
Makassar 90241</t>
  </si>
  <si>
    <t>Awal Ridha awalridha0@gmail.com</t>
  </si>
  <si>
    <t>Koperasi jasa adhi sejahtera jl. raya pasar minggu km 18 pejaten timur jakarta selatan
Ruang kojas
Jakarta Selatan 12510</t>
  </si>
  <si>
    <t xml:space="preserve"> Jl. Kencana Jaya Blok JJ kel gurun laweh kec nanggalo
Kota Padang 25142</t>
  </si>
  <si>
    <t>Adito Taufik aditopratama56121@gmail.com</t>
  </si>
  <si>
    <t>PT. Ruby Karya Sejahtera Marketing Gallery Altea Blvd.
Bekasi, RT.002/RW.008, Jatisampurna
Bekasi 17435</t>
  </si>
  <si>
    <t>Aziz Hakim azizoud19@gmail.com</t>
  </si>
  <si>
    <t xml:space="preserve"> Jl. Kinanti No.29, Turangga, Kec. Lengkong,
Kec. Lengkong, Kota Bandung,
Kota Bandung 40264</t>
  </si>
  <si>
    <t>Munadhel Fakhrul Anam munadhelfakhrulanam@gmail.com</t>
  </si>
  <si>
    <t xml:space="preserve"> Jalan Rukun No. 65 RT001/RW002
Kel Setu, Kec Cipayung
Jakarta Timur 13880</t>
  </si>
  <si>
    <t>Fajriati Zulfa zulfafajriati@yahoo.com</t>
  </si>
  <si>
    <t xml:space="preserve"> Perumahan Merlion  square blok E 16
Batam Marina
Batam 29444</t>
  </si>
  <si>
    <t>Ibu Sukma sukma.rigany@gmail.com</t>
  </si>
  <si>
    <t>BINUS SCHOOL Semarang BINUS EDU PARK POJ Avenue Kav. 3 Pearl of Java (POJ)
Tawangsari, Semarang Barat
Semarang 50144</t>
  </si>
  <si>
    <t>BAUM Nurul Iman Jl. Nurul Iman 01 Warujaya Village
Kabupaten Bogor 16330</t>
  </si>
  <si>
    <t>Baum NurulIman idrus99@gmail.com</t>
  </si>
  <si>
    <t xml:space="preserve"> DPR -  gedung mekanik lantai 2 BMN - jl gatot subroto
no.1 rt.01/rw.03 senayan kec tanah abang
jakarta pusat 10720</t>
  </si>
  <si>
    <t>Miftah jakarta miftah@sjs.co.id</t>
  </si>
  <si>
    <t xml:space="preserve"> GREEN SEDAYU BIZPARK BLOK GS 5 NO.31, CAKUNG TIM
KEC. CAKUNG
JAKARTA TIMUR 13910</t>
  </si>
  <si>
    <t>Dodi Syam dody.syam@gmail.com</t>
  </si>
  <si>
    <t xml:space="preserve"> PT SIGMA CIPTA UTAMA Taman Tekno BSD Jl Tekno 1 Sektor 11
Blok B5-7 Kel. Setu Kec. Setu
Tangerang Selatan 15314</t>
  </si>
  <si>
    <t>Gunawan Bayu Aji gunawan.ajie@gmail.com</t>
  </si>
  <si>
    <t>PT Access Lintas Solusi Jl. Palmerah Utara No.14
Gedung Berca Indonesia Lantai 1 Room 403
Jakarta Barat 11480</t>
  </si>
  <si>
    <t xml:space="preserve"> Gedung CU Pancur Kasih Jl 28 Oktober No 87 Siantan Hulu
Kec Pontianak Utara Kalimantan Barat Postal C
Kota Pontianak 78241</t>
  </si>
  <si>
    <t>Vinod Heryan vinod.98572@gmail.com</t>
  </si>
  <si>
    <t xml:space="preserve"> Jl. Taman Siswa (Gedung KWU UNNES)
Kota Semarang 50229</t>
  </si>
  <si>
    <t>Syarif Mahmud Hasanudin lazis@mail.unnes.ac.id</t>
  </si>
  <si>
    <t xml:space="preserve"> Jl Bowling Blok A No 17 Bumi Pancoran Mas
Depok 16433</t>
  </si>
  <si>
    <t>Atiqa Raisa Mumpaz atiqaraisam@gmail.com</t>
  </si>
  <si>
    <t xml:space="preserve"> Jl Cipinang Jayakaka No 115 RT 2 RW 7
Kel Cipinang Besar Selatan Kec Jatinegara
Jakarta Timur 13410</t>
  </si>
  <si>
    <t>Chaerannisa Clarissa clarissamaulidza@gmail.com</t>
  </si>
  <si>
    <t>PT Anugerah Citra Teknologi Jl. Kedungmundu No.11B
Fingerspot Semarang
Kota Semarang 50252</t>
  </si>
  <si>
    <t>Amalia Budi Hardini amalia.budi.hardini@gmail.com</t>
  </si>
  <si>
    <t>Provident Capital Indonesia Jl. Raya Mangga Besar No.107 B2 Ruko Cokelat
Rolling Door Kuning
Jakarta Barat 11170</t>
  </si>
  <si>
    <t>YCAB Foundation PT Modal Ventura YCAB
Jl. Surya Mandala I No. 8D, RT 001 RW 005,
KEL.Kedoya Utara , KEC Kebon Jeruk
Jakarta Barat 11520</t>
  </si>
  <si>
    <t>ARIFIN EFENDI arifin.efendi@ycabventures.com</t>
  </si>
  <si>
    <t xml:space="preserve"> Apartment Puri Park View Jl Pesanggerahan No 10 RT 10
Kec. Kembangan
Jakarta Barat 11620</t>
  </si>
  <si>
    <t>Qory Firmasnyah qofirmansyah@gmail.com</t>
  </si>
  <si>
    <t xml:space="preserve"> Perumahan Taman Mutiara Blok H.26 Rt.03 Rw.17
rumah
Paninggilan Utara 15153</t>
  </si>
  <si>
    <t xml:space="preserve">5B21Q57503 L83JM WIN U7255H UMA 24GRMDIyAB_x000D_
</t>
  </si>
  <si>
    <t xml:space="preserve">5CB1J76024 COVER Upper Case ASM_ENG H82WUSTGY_x000D_
5D11K83637 DISPLAY FRU CSO MNE007ZA1-6 14.0 WQX+_x000D_
5T10S33564 TAPE Removable Tape H 82WU_5pcs_x000D_
</t>
  </si>
  <si>
    <t xml:space="preserve">5B21R08477 BDPLANAR H 83HX AI R5 340 UMA FIR WINRM_x000D_
5CB1S11858 COVER UpCaseASM ENG H83HX LG ML BL_x000D_
</t>
  </si>
  <si>
    <t xml:space="preserve">5B21L16288 BDPLANAR L83BUWINI913905H RTX40608G32GRM_x000D_
5M21L98613 MECHANICAL FRUThermalGelFujiPolySPG30B_x000D_
</t>
  </si>
  <si>
    <t xml:space="preserve">5B30S19036 BEZEL LCD Bezel L 82RB W/Removable Tape_x000D_
</t>
  </si>
  <si>
    <t xml:space="preserve">5CB0Z69176 COVER FRU UPPER CASE Y-FPR BK Ares2 CS_x000D_
5M11B95861 MECH_ASM CS20 2bcp,Mylar,GS1,CHY_x000D_
</t>
  </si>
  <si>
    <t xml:space="preserve">5C11C12611 CABLE FRU CABLE CABLE, Camera FPC, Golem_x000D_
5T11D70109 TAPE FRU TAPE REMOVABLE TAPE, (R+L)*5_x000D_
</t>
  </si>
  <si>
    <t xml:space="preserve">5B30S19073 BEZEL LCD Bezel C 82SD 3.0t_x000D_
5CB0Y88688 COVER Hinge Cover C 81YH CAP FRAME_x000D_
</t>
  </si>
  <si>
    <t xml:space="preserve">5D10S40112 DISPLAY HUD H 83DK WUXGA_OLED_ARGY_x000D_
</t>
  </si>
  <si>
    <t xml:space="preserve">5B21L45535 BDPLANAR L83ARWIN R77840HSRTX30506G16GRM_x000D_
</t>
  </si>
  <si>
    <t xml:space="preserve">5H41B77386 Thermal Module KT4D0_UMA,Intel_x000D_
5M11B95902 MECH_ASM CS22 3+2bCPLC,GLM,BLK,TRA_x000D_
5SS0W79561 SSD_ASM 256G,M.2,2280,G4V,SAM,OPAL,LTS_x000D_
</t>
  </si>
  <si>
    <t xml:space="preserve">5C10U58800 H-CONN SET MB-LVDS_BOE TEFLON_x000D_
5C10U58806 92K M/B-BL_BOE_27 TEFLON_x000D_
5D11H42673 DISPLAY BOE MV270FHM-NX2-4D50 27.0_x000D_
</t>
  </si>
  <si>
    <t xml:space="preserve">5CB1L10792 LCD Cover, W/Antenna, 82XD, OLED, IR, AL, Abyss Blue_x000D_
5CB1P49197 C-Cover with keyboard, English, Abyss Blue, Backlight, Non-FingerPrint, US_x000D_
5D10S39938 DISPLAY OLED LCDAssy C82XD 14.0WUXGA SDC_x000D_
5T10S33599 TAPE Removable Tape C 82XD_x000D_
</t>
  </si>
  <si>
    <t xml:space="preserve">5D11B80739 DISPLAY FRU INX N156HCA-EN1 C2_x000D_
5T11D70107 TAPE NTS LCD ADHESIVE_x000D_
</t>
  </si>
  <si>
    <t xml:space="preserve">5B21M50050 C83GSI512450HX RTX30506G WIN RM_x000D_
5M31M78274 Lenovo MEMORY,12G,DDR5,4800,SODIMM,Ramaxel_x000D_
</t>
  </si>
  <si>
    <t xml:space="preserve">5B21T07997 BDPLANAR L83S0R77735HSRTX40506G_WIN_ROW_x000D_
5M21L98613 MECHANICAL FRUThermalGelFujiPolySPG30B_x000D_
</t>
  </si>
  <si>
    <t xml:space="preserve">5B30S19159 BEZEL LCD Bezel C 83DV WW_LOQ_x000D_
5C21M05462 CAMERA CS24 Y4 HD 2MC CCY_x000D_
5T10S33712 TAPE Removable Tape R+L C 83DV T32_x000D_
</t>
  </si>
  <si>
    <t>0506: fixed part replaced
0505: customer reschedule 0506
0504: prev parts on hold</t>
  </si>
  <si>
    <t>0506: fixed part replaced
0505: asp no update</t>
  </si>
  <si>
    <t>0506: fixed part replaced
0504: customer reschdule 0506 - unit still used</t>
  </si>
  <si>
    <t>0506: fixed part replaced
0505: customer reschedule 0506
0504: customer reschdule 0505</t>
  </si>
  <si>
    <t>0506: fixed part replaced
0505: customer reschedule 0508</t>
  </si>
  <si>
    <t>0506: fixed part replaced</t>
  </si>
  <si>
    <t>0506: fixed part replaced
0505: customer reschedule 0506</t>
  </si>
  <si>
    <t>0506: fixed no part replaced
0505: customer reschedule 0506</t>
  </si>
  <si>
    <t>0506: not fixed
0505: customer reschedule 0506</t>
  </si>
  <si>
    <t>0506: fixed part repalced
0505: customer reschedule 0506</t>
  </si>
  <si>
    <t>0506: fixed part repalced
0505: customer reschedule 0506
0504: customer reschdule 0505</t>
  </si>
  <si>
    <t>0506: fixed part repalced</t>
  </si>
  <si>
    <t>LUS: Auto Restart | Automatic Repair | Power on, No Post | Extend Warranty</t>
  </si>
  <si>
    <t>GM0KQMGK</t>
  </si>
  <si>
    <t>#ONS - Few keys not working (esc F5 F9 F10)</t>
  </si>
  <si>
    <t>GM03V4W8</t>
  </si>
  <si>
    <t>MP2S9VG8</t>
  </si>
  <si>
    <t>PCARE : Power On,  No Display</t>
  </si>
  <si>
    <t>MP2HWZ5X</t>
  </si>
  <si>
    <t>YX0JDB9V</t>
  </si>
  <si>
    <t>#RR #ONS / Dim Display</t>
  </si>
  <si>
    <t>#RR / Ons / LCD No Display</t>
  </si>
  <si>
    <t>PF3VXRNV</t>
  </si>
  <si>
    <t>#IWS #ONS / Wifi not detected</t>
  </si>
  <si>
    <t>#RR #ONS - Key auto press, Camera &amp; Touchpad not working</t>
  </si>
  <si>
    <t>PF4G8QJG</t>
  </si>
  <si>
    <t>PF4R84E0</t>
  </si>
  <si>
    <t>PCARE : Few keys not working #RRR</t>
  </si>
  <si>
    <t>R914Q99V</t>
  </si>
  <si>
    <t>MP2LE548</t>
  </si>
  <si>
    <t>LUS : Power On but No Display + No Beep Sound</t>
  </si>
  <si>
    <t>PF5A7PPX</t>
  </si>
  <si>
    <t>PCARE: Auto Shutdown while booting</t>
  </si>
  <si>
    <t>YX0DR9T4</t>
  </si>
  <si>
    <t>PCARE : Fan Blade broken #CID #ADP | Low sound speaker | Few Keys not working  [F10,F11,F12,1,2,3,4,7,8,9,0]</t>
  </si>
  <si>
    <t>Relog WO : Previous Case ID 2030635992</t>
  </si>
  <si>
    <t>MP2KQJHG</t>
  </si>
  <si>
    <t>LUS : Key not working l Overheat (solved)</t>
  </si>
  <si>
    <t>MP2P3FWP</t>
  </si>
  <si>
    <t>PCARE : No Power #CID | Relog: 2030598850</t>
  </si>
  <si>
    <t>MP2PF2WP</t>
  </si>
  <si>
    <t>PF5S8G10</t>
  </si>
  <si>
    <t>#ADP - Lcd Crack</t>
  </si>
  <si>
    <t>MP2MW6PK</t>
  </si>
  <si>
    <t>PCARE : Powered on + No display + No beep sound</t>
  </si>
  <si>
    <t>MP2PGC5E</t>
  </si>
  <si>
    <t>MP2MY5KY</t>
  </si>
  <si>
    <t>PCARE: Continue Case 2030736490 | Display Abnormal Lines</t>
  </si>
  <si>
    <t>PCARE : Auto Restart</t>
  </si>
  <si>
    <t>PF4LL3X8</t>
  </si>
  <si>
    <t>#ONS / USB type-c not working</t>
  </si>
  <si>
    <t>PCARE: Touchpad not working | Machine Often Auto Shutdown If Cust Move The Laptop &amp; Intermittent BSOD #RR | OHS activation issue</t>
  </si>
  <si>
    <t>GM0S544C</t>
  </si>
  <si>
    <t>PW07E87B</t>
  </si>
  <si>
    <t>#ONS Few key not working (R T F G V B)</t>
  </si>
  <si>
    <t>MP260ABD</t>
  </si>
  <si>
    <t>PCARE:#RR Powered On + No Display + No Beep Sound</t>
  </si>
  <si>
    <t>GM0ZN66N</t>
  </si>
  <si>
    <t>Desktop TC M70s Gen 5 I513500 16G N W11P</t>
  </si>
  <si>
    <t>#ONS - Lan port faulty intermittent</t>
  </si>
  <si>
    <t>PW0ETPX0</t>
  </si>
  <si>
    <t>PF5ZM5HH</t>
  </si>
  <si>
    <t>LUS: NVIDIA Not Detected</t>
  </si>
  <si>
    <t>PCARE: Abnormal Buzzing Sound Intermittent + Auto Restart + conservation mode not work #RR</t>
  </si>
  <si>
    <t>MP2YMCLZ</t>
  </si>
  <si>
    <t>MP2LLKX8</t>
  </si>
  <si>
    <t>PCARE : Crack on body laptop #CID #ADP</t>
  </si>
  <si>
    <t>MP2YXY3S</t>
  </si>
  <si>
    <t>MP2R0WGL</t>
  </si>
  <si>
    <t>PCARE: QI Tip | LCD Cover Hinge Cap Falling Out + Cleaning &amp; Repasta</t>
  </si>
  <si>
    <t>PCARE: #RR Internal Screen no display</t>
  </si>
  <si>
    <t>PF4QGWRA</t>
  </si>
  <si>
    <t>#ONS / Few key not working 2,W,S,X,F1</t>
  </si>
  <si>
    <t>MP2KV3AH</t>
  </si>
  <si>
    <t>PW0599PR</t>
  </si>
  <si>
    <t>- Kapas Gading Madya V/10
Surabaya 60134</t>
  </si>
  <si>
    <t>HANAN FAQIH IMADUDDIN HANAN.RAFI66@GMAIL.COM</t>
  </si>
  <si>
    <t>Astraproperty Jl. Jenderal Sudirman Kav. 5-6, Karet Tengsin, Tanah Abang
Menara Astra LT 10
Jakarta Pusat 10220</t>
  </si>
  <si>
    <t xml:space="preserve"> Jl Gelatik No 89 Kp Sawah Lama Jurangmangu Ciputat,
Tangerang selatan 15413</t>
  </si>
  <si>
    <t>Luthfi Nuradli luthfiinuradli@gmail.com</t>
  </si>
  <si>
    <t xml:space="preserve"> perumahan citra garden 5 blok d1 no 51, kalideres
Jakarta Barat 11810</t>
  </si>
  <si>
    <t>Dellon Alexander 8adellonlex@gmail.com</t>
  </si>
  <si>
    <t>PT. Panasonic Industrial Components Indonesia Jl. Raya Jakarta-Bogor Km. 35 No. 11
Sukamaju Baru
Depok 16455</t>
  </si>
  <si>
    <t>Personal Citra Land Utara Northwest Park NC 1 no 15,
Jl bukit Palma Babat Jerawat, Kec. Pakal
Surabaya, Jawa Timur 60197
Surabaya 60197</t>
  </si>
  <si>
    <t>Metso Jl. Rungkut Industri Raya Jl. Berbek
Industri I No.21
Kabupaten Sidoarjo 60293</t>
  </si>
  <si>
    <t>Sudip Kafle Sudip.kafle@metso.com</t>
  </si>
  <si>
    <t>PT Chitose Internasional Tbk Jl. Industri III No.5
Kota Cimahi 40533</t>
  </si>
  <si>
    <t>Darmawan Darmawan chyntia@myaccess.co.id</t>
  </si>
  <si>
    <t>PT Duta Computer Komp Villa Mas Blok D No 2
Sungai Panas
Batam 29432</t>
  </si>
  <si>
    <t>Decky Syahputra decky.syahputra182@gmail.com</t>
  </si>
  <si>
    <t xml:space="preserve"> Graha PGD/STK Jakarta, Jalan Taman Margasatwa Raya
Nomor 3 RT 1 RW 1, Ragunan Pasar Minggu
Jakarta Selatan 12540</t>
  </si>
  <si>
    <t>Rian Saputra Manurung riyansaputra005@gmail.com</t>
  </si>
  <si>
    <t xml:space="preserve"> Kapling, Jl. Kemandoran I No.37, RT.2/RW.4,
Grogol Utara, Kec. Kebayoran Lama
Jakarta Selatan 12210</t>
  </si>
  <si>
    <t>Raffael Angelo Setiawan raffaelangelo88@gmail.com</t>
  </si>
  <si>
    <t>Muhammad Rangga Aditya Saputra mranggaadityasaputra@gmail.com</t>
  </si>
  <si>
    <t>PT Solar Vest PT PLN Enjiniring (PLNE) Aipda K.S. Tubun 1/2 Petamburan
Jakarta Pusat 10260</t>
  </si>
  <si>
    <t xml:space="preserve"> Jl. Tegal! Mulyo, RT.03/RW.04, Mojosongo, Kec. Jebres
Surakarta 57127</t>
  </si>
  <si>
    <t>Eka Maulana Hidayat Muchlisin ekamaulana724@gmail.com</t>
  </si>
  <si>
    <t xml:space="preserve"> Jl. Swasembada Barat VIII No.32A, R
RT.1/RW.13 tanjong priuk Jkt Utara
Jakarta Utara 14320</t>
  </si>
  <si>
    <t xml:space="preserve"> JL Karet Belakang 4 No 6 RT6 RW4 Kel Karet Kec Setia Budi
Jakarta Selatan 12940</t>
  </si>
  <si>
    <t>Hanafi Abdullah hanafiabdullah2004@gmail.com</t>
  </si>
  <si>
    <t xml:space="preserve"> Jalan Medungan sampean baru No.A10 Karang Besuki
Kec. Sukun kota Malang
Malang 65149</t>
  </si>
  <si>
    <t>Muhamad Sultan Abdul Ghoni (Sultan) abdulghoni1093@gmail.com</t>
  </si>
  <si>
    <t xml:space="preserve"> Gg. H. Salam No. 38
Jakarta Selatan 12530</t>
  </si>
  <si>
    <t>Raysa Maulana Basri resabasri12@gmail.com</t>
  </si>
  <si>
    <t xml:space="preserve"> Jl. Lorong Adiyaksa Sukawinatan No. 41, RT.037/RW.007
Kel. Sukajaya, Kec. Sukarame
Kota Palembang 30151</t>
  </si>
  <si>
    <t>M Rifki Tri Saputra mrifki2309@gmail.com</t>
  </si>
  <si>
    <t xml:space="preserve"> Masjid Al Mukarramah, Jl Sijunjung No 266
Surau Gadang, Nanggalo
Padang 25173</t>
  </si>
  <si>
    <t xml:space="preserve"> Wisma Barito Pacific II, RT.14/RW.5, Slipi, Kec. Palmerah
Jakarta Barat, 11410</t>
  </si>
  <si>
    <t>Andre Juliano it.support@tiket.com</t>
  </si>
  <si>
    <t xml:space="preserve"> Jl, TB Simatupang, Pasar Minggu.
PT Veda Praxis, Gedung AD premier Lantai 15,
Jakarta 12540</t>
  </si>
  <si>
    <t>Doddy Suharto doddy.suharto@vedapraxis.com</t>
  </si>
  <si>
    <t xml:space="preserve"> Granit kumala V no 26
Kabupaten Gresik 61177</t>
  </si>
  <si>
    <t>Danovan Arya Putra Dianta danovanarya@gmail.com</t>
  </si>
  <si>
    <t xml:space="preserve"> Jl. Bangka II A No.9, RT.13/RW.1
Jakarta Selatan 12720</t>
  </si>
  <si>
    <t>Muhammad Hilmy Aulya Rahman hilmyputradabo@gmail.com</t>
  </si>
  <si>
    <t xml:space="preserve"> citra 3 blok e6 no 5 - 6 jakarta barat
Jakarta Barat 11830</t>
  </si>
  <si>
    <t>Bapak William willgoedit@gmail.com</t>
  </si>
  <si>
    <t xml:space="preserve"> Jl. Wiratno No.37A.
Surabaya 60134</t>
  </si>
  <si>
    <t>Bapak Ricky ricky.gunawan3103@gmail.com</t>
  </si>
  <si>
    <t xml:space="preserve"> Jl. Raya Dawuham, Perumahan Kost Kav. 10, Tegalgondo, Kec.
Perumahan Kost Kav. 10
Kabupaten Malang 65152</t>
  </si>
  <si>
    <t>Bintang Pratama bintang200397@gmail.com</t>
  </si>
  <si>
    <t xml:space="preserve"> Yogyakarta - Kaliurang  Kabupaten Sleman
Kab Sleman 55584</t>
  </si>
  <si>
    <t xml:space="preserve"> Jl. Sawadaya No. 89, RT.03/RW03, Pondok Pucung, Pondok Aren
Tangerang Selatan 15229</t>
  </si>
  <si>
    <t>PT SINERGI INFORMATIKA SEMEN INDONESIA Gedung Agro Plaza Lantai 8, Jl. H. R. Rasuna Said RT.7/RW.4
Kuningan Timur, Setia Budi
Jakarta Selatan 12950</t>
  </si>
  <si>
    <t xml:space="preserve">5B21P35438 FL U7 155U,16G211YdL3WINyABNADI_x000D_
5C21D67532 CAMERA Camera,Hybrid,USB,2MIC,UF,AVC_x000D_
5M11B95880 MECH_ASM CS22 3+2bCPLC,Mylar,BLK,SUN_x000D_
5T11D70112 REMOVABLE TAPE (R+L)*5 Fenrir_x000D_
</t>
  </si>
  <si>
    <t xml:space="preserve">5B21J10259 BDPLANAR I712700H RTX3050 4G16G WIN RM_x000D_
</t>
  </si>
  <si>
    <t xml:space="preserve">5CB1K97042 COVER Upper Case ASM_ENG H83ALARGY_x000D_
5F10S14080 FAN System FAN H 83AL L_R_FCN_x000D_
5SB0S32008 SPEAKER H 83AL L_R_x000D_
</t>
  </si>
  <si>
    <t xml:space="preserve">5CB1L60073 COVER Upper Case ASM_USA ENG C82YA SGRGB_x000D_
</t>
  </si>
  <si>
    <t xml:space="preserve">5B30Z38941 BEZEL T14G3_B_SHEET_W_IR_MIC_ASSY_x000D_
5D10V82394 Lenovo DISPLAY, 14", WUXGA, Non-Touch, Anti-Glare, IPS, 300nit_x000D_
</t>
  </si>
  <si>
    <t xml:space="preserve">5B21L14478 MBL82X7 WIN I31315UUMA8GNOUFSRM_x000D_
5C10S30956 CABLE CABLE L82XB EDP CABLE HONGXI NEW_x000D_
</t>
  </si>
  <si>
    <t xml:space="preserve">5M11P47016 Lenovo LCD Module,12.3",FHD,Touch,Anti-reflection,Anti-Smudge,IPS,400nit,100% SRGB_x000D_
</t>
  </si>
  <si>
    <t xml:space="preserve">5B21M50226 MB83DX R78845HS RTX40506G WINRM_x000D_
5M20S27964 MECHANICAL L 83DF Thermal Gel_x000D_
</t>
  </si>
  <si>
    <t xml:space="preserve">5B30S19128 Deco cover Mylar C 82YA SG_x000D_
5CB1L56002 Lower Case C 82YA ONGY L_x000D_
5CB1L56006 COVER LCD Cover C 82YA SG_x000D_
5CB1L56008 Hinge Cap C 82YA SG_x000D_
5CB1L60073 COVER Upper Case ASM_USA ENG C82YA SGRGB_x000D_
5H40S20940 HEATSINK Thermal module C82Y9 ThinFcn_x000D_
</t>
  </si>
  <si>
    <t>5D10V82485 DISPLAY SDC ATNA40YK20 14.0 WQX+
5T10S33733 TAPE Removable Tape H 83D2 for OLED</t>
  </si>
  <si>
    <t>0506: not fixed
0505: customer reschedule 0507</t>
  </si>
  <si>
    <t>0507: new wo# 4022422545
0505: not fixed</t>
  </si>
  <si>
    <t>0507: cancelled, unit was back to normal</t>
  </si>
  <si>
    <t>0507: fixed part replaced
0506: asp defer 0507 - recovery os
0505: need recovery os</t>
  </si>
  <si>
    <t>0507: fixed part replaced
0505: customer reschedule 0507 - user out of office</t>
  </si>
  <si>
    <t>0507: fixed part replaced
0506: asp no update</t>
  </si>
  <si>
    <t>0507: fixed part replaced
0505: customer reschedule 0507</t>
  </si>
  <si>
    <t>0507: fixed part replaced
0506: customer reschedule 0507
0505: customer reschedule 0506</t>
  </si>
  <si>
    <t>0507: fixed part replaced
0506: customer reschedule 0507 - msd no evidence</t>
  </si>
  <si>
    <t>0507: fixed part replaced
0505: waiting user confirmation</t>
  </si>
  <si>
    <t>0507: fixed part replaced
0506: waiting user confirmation</t>
  </si>
  <si>
    <t>0507: fixed part replaced</t>
  </si>
  <si>
    <t>0507: fixed part replaced
0506: customer reschedule 0507</t>
  </si>
  <si>
    <t>0507: fixed no part repalced
0506: customer reschedule 0507</t>
  </si>
  <si>
    <t>0507: fixed no part repalced
0506: waiting user confirmation</t>
  </si>
  <si>
    <t>0507: fixed part repalced
0506: customer reschedule 0508</t>
  </si>
  <si>
    <t>MP2RZ6A3</t>
  </si>
  <si>
    <t>PCARE : BSOD Auto Restart</t>
  </si>
  <si>
    <t>PCARE: #RR Perforemance Lagging after onsite | USB Port Issue (Solve) | WIFI auto disconnected intermittent</t>
  </si>
  <si>
    <t>PCARE: No Have Camera Switch On New Mainboard</t>
  </si>
  <si>
    <t>YX0CWN0L</t>
  </si>
  <si>
    <t>PCARE: Battery Overheat l Few keys not working(fixed) | Stuck Automatic Repair(fixed)</t>
  </si>
  <si>
    <t>MP2NSARB</t>
  </si>
  <si>
    <t>PF4MFEXF</t>
  </si>
  <si>
    <t>PF4XZHFS</t>
  </si>
  <si>
    <t>PCARE: Speaker Muffled Noise | Power Button Not Working | Ac Adapter Faulty</t>
  </si>
  <si>
    <t>PCARE : WIFI Low Speed</t>
  </si>
  <si>
    <t>MP2MWQRX</t>
  </si>
  <si>
    <t>PCARE : Mic Intermittent Working (solved) | Button A Not Working</t>
  </si>
  <si>
    <t>PF5CLM8B</t>
  </si>
  <si>
    <t>YX0EZGJS</t>
  </si>
  <si>
    <t>PCARE : SSD not detected | Power On No Display</t>
  </si>
  <si>
    <t>PF5GQZPV</t>
  </si>
  <si>
    <t>PF5KMPGQ</t>
  </si>
  <si>
    <t>MP2HX7PB</t>
  </si>
  <si>
    <t>ST000JMW</t>
  </si>
  <si>
    <t>#ONS - Power ON No POST</t>
  </si>
  <si>
    <t>PCARE : Freeze issue || prev case 2030565257</t>
  </si>
  <si>
    <t>PCARE : AC Adapter Faulty(fixed) + Display Black Screen Intermittent + Mic not work Intermittent(fixed) + LCD Bezel Fell Out #QItips #ADP</t>
  </si>
  <si>
    <t>MP2HJQPS</t>
  </si>
  <si>
    <t>YX0GS7S7</t>
  </si>
  <si>
    <t>YX09K5C7</t>
  </si>
  <si>
    <t>GM1AK8C3</t>
  </si>
  <si>
    <t>PCARE : Uppercase, lower case and LCD cover broken | CID | ADP</t>
  </si>
  <si>
    <t>PF4QJWNV</t>
  </si>
  <si>
    <t>LUS : #CID #ADP Keycaps Fell out | Flickering</t>
  </si>
  <si>
    <t>MP2T8VBE</t>
  </si>
  <si>
    <t>PCARE : Blank Display, Abnormal lines, Half display</t>
  </si>
  <si>
    <t>PF4BGBWG</t>
  </si>
  <si>
    <t>PF56W99K</t>
  </si>
  <si>
    <t>MP2GHAD6</t>
  </si>
  <si>
    <t>PCARE : Camera Not detected [Solved] | #CID #ADP C-Cover &amp; Strip Cover Crack</t>
  </si>
  <si>
    <t>GM0P557N</t>
  </si>
  <si>
    <t>PF5F03FG</t>
  </si>
  <si>
    <t>MP2Q22XK</t>
  </si>
  <si>
    <t>YX08MBYD</t>
  </si>
  <si>
    <t>MP2RQ0QB</t>
  </si>
  <si>
    <t>PCARE: Few Intermittent Keys Not Working</t>
  </si>
  <si>
    <t>PF5GCHRK</t>
  </si>
  <si>
    <t>MP2R9BK2</t>
  </si>
  <si>
    <t>PCARE: cannot charging || few key not working</t>
  </si>
  <si>
    <t>LUS: Few Keys Not Working | Uppercase and lowercase Crack #CID #ADP | Right Touch Click Not Working</t>
  </si>
  <si>
    <t>#ONS / Few Keys Not Working</t>
  </si>
  <si>
    <t>YX0H3P2N</t>
  </si>
  <si>
    <t>PCARE: Bluetooth connection issue | Pen Error When Using</t>
  </si>
  <si>
    <t>PF4PQJ63</t>
  </si>
  <si>
    <t>#ONS - Keyboard few keys not working (esc, 1, tab, Q)</t>
  </si>
  <si>
    <t>PF4XKBKK</t>
  </si>
  <si>
    <t>PF4B0NS8</t>
  </si>
  <si>
    <t>MP2KJ5M3</t>
  </si>
  <si>
    <t>LUS : Power On but No Display + Beep Sound</t>
  </si>
  <si>
    <t>YX0CCNA9</t>
  </si>
  <si>
    <t>MP2MXW3M</t>
  </si>
  <si>
    <t>PCARE : Few Keys not work | Display Burn In</t>
  </si>
  <si>
    <t>YX0AJSDW</t>
  </si>
  <si>
    <t>MP2DX735</t>
  </si>
  <si>
    <t>MP2F30F2</t>
  </si>
  <si>
    <t>PCARE: Power on no display Intermittent</t>
  </si>
  <si>
    <t>PCARE: #RRR | LCD DIM</t>
  </si>
  <si>
    <t>MP2M7C4N</t>
  </si>
  <si>
    <t>GM0E7LKA</t>
  </si>
  <si>
    <t>PC2JR55G</t>
  </si>
  <si>
    <t>PF4YLTCD</t>
  </si>
  <si>
    <t>PCARE : Backlight Kbo Not Working</t>
  </si>
  <si>
    <t>PCARE : #RR No Power [Relog case 2030558328]</t>
  </si>
  <si>
    <t>MP2P17K9</t>
  </si>
  <si>
    <t>PCARE : Abnormal Line | Camera Not working [QI]</t>
  </si>
  <si>
    <t>MP2H44AG</t>
  </si>
  <si>
    <t>PW0CYNKA</t>
  </si>
  <si>
    <t>#On / A Few Keys not Working and Touchpad Not Working</t>
  </si>
  <si>
    <t>PW0545Z5</t>
  </si>
  <si>
    <t>PF4JRAPB</t>
  </si>
  <si>
    <t>LUS: No Power #RR</t>
  </si>
  <si>
    <t>PF4YFMF9</t>
  </si>
  <si>
    <t>PCARE: Few Keys Not Working (Relog 2029896092) #ONS</t>
  </si>
  <si>
    <t>PW06ARM5</t>
  </si>
  <si>
    <t>#ONS /  Power On But No Display</t>
  </si>
  <si>
    <t>PCARE: Camera Not Working After Onsite (Relog Case 2030617927)</t>
  </si>
  <si>
    <t>MP2HXHNM</t>
  </si>
  <si>
    <t>PCARE : Abnormal Lines + Camera Not working</t>
  </si>
  <si>
    <t>MP2HX7LE</t>
  </si>
  <si>
    <t>MP2HQMYQ</t>
  </si>
  <si>
    <t>PCARE: Left Fan Not Working | Unable Adjust Brightness (solved)</t>
  </si>
  <si>
    <t>GM03V4XF</t>
  </si>
  <si>
    <t>PF562ZRA</t>
  </si>
  <si>
    <t>PCARE Key Auto Type</t>
  </si>
  <si>
    <t>PCARE: Camera Not Working | Extend Warranty</t>
  </si>
  <si>
    <t>YX0GR6BY</t>
  </si>
  <si>
    <t>PCARE : LCD Gap #ADP</t>
  </si>
  <si>
    <t>MP2SFJXB</t>
  </si>
  <si>
    <t>PCARE: LCD line | Intermittent Audio Stuttering Sound</t>
  </si>
  <si>
    <t>PF4J7H35</t>
  </si>
  <si>
    <t>#Ons / Wifi Not Working (Intermittent) , Sound not Working (Intermittent) and Auto Shutdown Several Times</t>
  </si>
  <si>
    <t>PCARE : Port DC-In Not Working #ADP</t>
  </si>
  <si>
    <t>MP2DXLFM</t>
  </si>
  <si>
    <t>PF5B6DGG</t>
  </si>
  <si>
    <t>PCARE: Right Button of Touchpad Does not Work</t>
  </si>
  <si>
    <t>YX09K5DK</t>
  </si>
  <si>
    <t>YX08H889</t>
  </si>
  <si>
    <t>PF66GY95</t>
  </si>
  <si>
    <t>#ONS / Touchpad Not Working  (Mouse)</t>
  </si>
  <si>
    <t>YX07SYZS</t>
  </si>
  <si>
    <t>GM06R7JE</t>
  </si>
  <si>
    <t>PF5RW361</t>
  </si>
  <si>
    <t>NB LN Legion Pro 5 16ADR10 R7 24G 1T 11S</t>
  </si>
  <si>
    <t>LUS : Windows Icon not response</t>
  </si>
  <si>
    <t xml:space="preserve"> Jl. Moch. Kahfi II
GG Jariyah RT 005/004 No.86(Cluster baru A6)
Kota Jakarta Selatan 12630</t>
  </si>
  <si>
    <t>Bagas Cefri Nugroho razeravers@gmail.com</t>
  </si>
  <si>
    <t xml:space="preserve"> Jalan Utama Selatan 2 No. 32B
Kel Cengkareng Barat, Kec Cengkareng
Jakarta Barat 11730</t>
  </si>
  <si>
    <t>Pak Candra chandrahaja05@gmail.com</t>
  </si>
  <si>
    <t>PT Global Energi Lestari Jenderal Sudirman, RT.5/RW.3, Senayan, Kec. Kby. Baru, Kota
Gedung Artha Graha Lt. 29
Kota Jakarta Selatan 12190</t>
  </si>
  <si>
    <t>Annisa Azzahra azhnica@gmail.com</t>
  </si>
  <si>
    <t xml:space="preserve"> Grand Depok City Cluster Jasmine Blok C1 No. 15
Kel. Jatimulya, Kec. Cilodong
Depok 16413</t>
  </si>
  <si>
    <t>Radyan Dasha Athar Fachry Hidayat atharfachry@gmail.com</t>
  </si>
  <si>
    <t xml:space="preserve"> Jl. Dr Susilo II E No 112
Jakarta Barat 11450</t>
  </si>
  <si>
    <t>Roberto Davin robertodavinn@gmail.com</t>
  </si>
  <si>
    <t xml:space="preserve"> JL. Ahmad No. 18 RT 003 RW 010 PEPE LEGI, WARU
SIDOARJO 61256</t>
  </si>
  <si>
    <t>Awallinda Rahma awallinda000@gmail.com</t>
  </si>
  <si>
    <t xml:space="preserve"> Kejagung RI Blok M
Jl. Sultan Hasanuddin No.1, Kebayoran Baru
Jakarta Selatan 12130</t>
  </si>
  <si>
    <t>Andre Rispandita andrehirnanto@gmail.com</t>
  </si>
  <si>
    <t xml:space="preserve"> Menara Batavia Lantai 12 A
jalan KH Mas Mansyur no.Kav126
Jakarta 10250</t>
  </si>
  <si>
    <t>Rendy Satriananto rendy@bbt.co.id</t>
  </si>
  <si>
    <t xml:space="preserve"> HaramainKU, Cibubur Country RBOD 01
Jalan Letda Nasir RT02/RW18
Cikeas Udik, Gunung Putri
Kab Bogor 16966</t>
  </si>
  <si>
    <t>Ibrahim Luthfi ibrahimluthfi18@gmail.com</t>
  </si>
  <si>
    <t>DIREKTORAT ANGKUTAN UDARA No Jl. Abdul Muis No.7 A, RT.2/RW.3
Kementerian Perhubungan. Gedung Karya LT. 21. DAU
Kota Jakarta Pusat 10110</t>
  </si>
  <si>
    <t>MUHAMMAD FAQQIH TRIMULYA AJIE trimulyaajie@gmail.com</t>
  </si>
  <si>
    <t xml:space="preserve"> Jl. Karang Empat Timur Gg. II No 22
Surabaya 60133</t>
  </si>
  <si>
    <t>Aaron Amadeus aaronamadeus08@gmail.com</t>
  </si>
  <si>
    <t xml:space="preserve"> Jl. Office 88, 29th Floor Unit H &amp; A  EightyEight Kasablanka
Jakarta Selatan 12870</t>
  </si>
  <si>
    <t>Bembi Rossario bamby.rossario@nicepay.co.id</t>
  </si>
  <si>
    <t xml:space="preserve"> Jl. Karyawiguna No.88
1
Kabupaten Malang 65152</t>
  </si>
  <si>
    <t>Amma Hikam ammahikam11@gmail.com</t>
  </si>
  <si>
    <t xml:space="preserve"> jalan lotus utara 1 blok D4 nomor 18 cila galaxy
kel jaka setia, RT004 RW019, Jaka Setia Bekasi Selatan
Depan grand galaxy park mall
Bekasi Selatan 17147</t>
  </si>
  <si>
    <t>Jenne Sitorus jennesitorus18@gmail.com</t>
  </si>
  <si>
    <t xml:space="preserve"> Perumahan jati jajar blok d16 , no 29.
Depok 16451</t>
  </si>
  <si>
    <t>Ginan Muhammad Galan muhammadginan03@gmail.com</t>
  </si>
  <si>
    <t xml:space="preserve"> Kampung Saapan, RT 004 RW 002
Ciampelas Jawa Barat
Kab Bandung Barat 40562</t>
  </si>
  <si>
    <t>Riyan Achmad Mahardika riyanachmad.m@gmail.com</t>
  </si>
  <si>
    <t>Anjani Margareta / Uus anjanipret57@gmail.com</t>
  </si>
  <si>
    <t>PT BSH HOME APPLIANCES Arkadia Green Park, Tower G – 7th floor,
Jl. TB Simatupang Kav. 88
Jakarta Selatan 12520</t>
  </si>
  <si>
    <t>Endang BSH HOME APPLIANCES MSDel.Support1@mii.co.id</t>
  </si>
  <si>
    <t>PT.Linknet Tbk PT. LinkNet.Tbk Biomedical Campus,
Knowledge Tower, Lantai 5 Jl. Digital Hub Utara,
Tangerang 15345</t>
  </si>
  <si>
    <t xml:space="preserve"> South Quarter Tower C Lt 10
Jl. R.A. Kartini No.Kav. 8, Cilandak Bar.
Jakarta Selatan 12430</t>
  </si>
  <si>
    <t>Hendra Jakarta hendrawidjaja@hotmail.co.id</t>
  </si>
  <si>
    <t xml:space="preserve"> Jl. Mojoarum II No.59
kos lantai 2 nomor 13 atas nama fawwaz
Surabaya 60115</t>
  </si>
  <si>
    <t>Fawwaz Arinal Haq fawwazarinalhaq@gmail.com</t>
  </si>
  <si>
    <t>PT Astari Niagara Internasional Jl. Telaga Mas Raya No.31
Komplek industri Cikupamas
Kabupaten Tangerang 15710</t>
  </si>
  <si>
    <t>Martin Samuel martin.samuel@id.astariglobal.com</t>
  </si>
  <si>
    <t xml:space="preserve"> International Global Network
Jl. Gandaria III No.3C, Kramat Pela, Kec. Kby. Baru
Kota Jakarta Selatan 12130</t>
  </si>
  <si>
    <t>Rendy Arbian rendyarbian@gmail.com</t>
  </si>
  <si>
    <t xml:space="preserve"> Jl. Banjarsari no.61 kecamatan Tembalang
Kota Semarang 50275</t>
  </si>
  <si>
    <t>Muhammad Bintang Wijaya mbintangwijaya30@gmail.com</t>
  </si>
  <si>
    <t>PT Hutama Karya HK Tower
HK Tower, Jln.Haryono MT Kav.8, Cawang, Jakarta
Kota Jakarta Timur 13340</t>
  </si>
  <si>
    <t>Sigit Pamungkas sigit.pamungkas@hutamakarya.com</t>
  </si>
  <si>
    <t xml:space="preserve"> Jl. Gebang Kidul No. 27, Kel. Gebang Putih, Kec. Sukolilo
Surabaya 60117</t>
  </si>
  <si>
    <t>Tony Dwi Harto javanese32@gmail.com</t>
  </si>
  <si>
    <t xml:space="preserve"> Jl. Jelekong RT01/RW05, Kel Jelekong
Gugunungan, Baleendah
Kabupaten Bandung 40375</t>
  </si>
  <si>
    <t>Fabian Agri fabianmaulana777@gmail.com</t>
  </si>
  <si>
    <t xml:space="preserve"> jl teuku nyak arif Simprug kec kebayoran lama
Kota Jakarta Selatan 12220</t>
  </si>
  <si>
    <t>Darren Hardani darrencornelius2005@gmail.com</t>
  </si>
  <si>
    <t xml:space="preserve"> Jl. H. Aip II No. 14, RT 04 RW 02, Kelurahan Jakasampurna,
No. 14
Kota Bekasi 17145</t>
  </si>
  <si>
    <t>Haekal Faturokhman faturhaekal@gmail.com</t>
  </si>
  <si>
    <t>PT. ASTRA OTOPARTS Tbk PT. ASTRA OTOPARTS Tbk    Jl. Raya Pegangsaan Dua Km. 2,2
Head Office
Jakarta Utara 14520</t>
  </si>
  <si>
    <t>Dhani Fahreza dhani.fahreza@it.component.astra.co.id</t>
  </si>
  <si>
    <t xml:space="preserve"> Perumahan pesona kayangan Blok DA No.3
Jalan Margonda raya Depok
Depok 16411</t>
  </si>
  <si>
    <t>Syahrial Mukhtar syahrial.mukhtar@gmail.com</t>
  </si>
  <si>
    <t>PT Solar Vest PT PLN Enjiniring (PLNE) Aipda K.S. Tubun 1/2 Petamburan
Jakarta Selatan 11420</t>
  </si>
  <si>
    <t xml:space="preserve"> Jl Joky 2, No.49, RT04 RW03
Kel. Lubang Buaya, Kec. Cipayung
Jakarta Timur 13810</t>
  </si>
  <si>
    <t>Afif Fakhri afiffakhri.ofcl@gmail.com</t>
  </si>
  <si>
    <t>PKBM MITRA INSAN CENDEKIA Jl. Kp. Baru 1 No.11, RT.015/RW.9, Kelapa Dua Wetan,
Jakarta Timur 13730</t>
  </si>
  <si>
    <t>CEHA RABBANI CEHA.RABB@GMAIL.COM</t>
  </si>
  <si>
    <t xml:space="preserve"> Jl. Semolowaru Selatan 1 No 85A, Sukolilo
Surabaya 60119</t>
  </si>
  <si>
    <t>Samuel Rumlawang samuelrumlawang15@gmail.com</t>
  </si>
  <si>
    <t>Mr. Abdul Aziz Kebayoran aziz@fairatmos.com</t>
  </si>
  <si>
    <t xml:space="preserve"> Apartemen casa grande tower Bella unit 19-09
19-09
Jakarta Selatan 12870</t>
  </si>
  <si>
    <t>Dila Fauzia difanandya84@gmail.com</t>
  </si>
  <si>
    <t>Artotel Gelora Indonesia Hotel ARTOTEL Gelora Senayan Jakarta
Departemen IT
Jl. Pintu Satu Senayan No.1 1 RT.1/RW.3
Jakarta Pusat 10270</t>
  </si>
  <si>
    <t xml:space="preserve"> Jl Rama Kasih No 31 A Pekanbaru
Pekanbaru 28281</t>
  </si>
  <si>
    <t>Agus Panca Karsa agoesraja79@gmail.com</t>
  </si>
  <si>
    <t xml:space="preserve"> Komplek Paropo Indah Blok D Lorong 3
Nomor 20A Paropo Kecamatan Panakukang
Makasar 90233</t>
  </si>
  <si>
    <t>Andi Nur Habib Al Zidan andinurkhabib@gmail.com</t>
  </si>
  <si>
    <t xml:space="preserve"> BULUSTALAN III A NO 395
SEMARANG 50134</t>
  </si>
  <si>
    <t>DHILLA NAZAYA DHILLAMAZAYA@GMAIL.COM</t>
  </si>
  <si>
    <t>Sig Head Office - Jakarta
Graha Aktiva, 11th Floor, Jl. H.R. Rasuna Said
Kav. 3, Jakarta Selatan DKI Jakarta - Indonesia
Jakarta Selatan 12950</t>
  </si>
  <si>
    <t>Mochammad Naufal Azharin naufal.azharin@sisi.sig.id</t>
  </si>
  <si>
    <t>PT Natco Lotus Farma Jl Rawa udang No 2 Kelurahan Rawa Terate,
Kec Cakung, Jakarta Timur
Jakarta Timur 13920</t>
  </si>
  <si>
    <t>Egi Gustiani gie@natcolotusfarma.co.id</t>
  </si>
  <si>
    <t xml:space="preserve"> Menara Sentraya Lt 21. Jl. Iskandarsyah Raya No.1A
RT.3/RW.1, Melawai, Kec. Kby. Baru,
Jakarta Selatan 12160</t>
  </si>
  <si>
    <t>Dendiyanto Sumarlin dendiyanto.sumarlin@giz.de</t>
  </si>
  <si>
    <t xml:space="preserve"> Jalan Damar 3 No. 29 Pulo Brayan Darat II
Kec Medan Timur, Kota Medan
Kota Medan 20239</t>
  </si>
  <si>
    <t xml:space="preserve"> Wisma Deka Jalan Pga No 78/130 Rt 04 Rw 02 Desa Lengkong
Kos Wisma Deka 01
Kabupaten Bandung 40288</t>
  </si>
  <si>
    <t>Renasya Handayani renaschyani@gmail.com</t>
  </si>
  <si>
    <t>baliaround Jl. Bakung Sari No. F1, Kertalangu, Kesiman, Denpasar Timur
Kota Denpasar 80227</t>
  </si>
  <si>
    <t>Putu Sutrisna info@baliaround.com</t>
  </si>
  <si>
    <t xml:space="preserve"> Pondok Gede Permai, Jalan Nusa Indah IV Blok B17
no 15, RT08 RW08 Postal Code
Bekasi 17424</t>
  </si>
  <si>
    <t>Ikhsan Maulana just.ikhsanmln@gmail.com</t>
  </si>
  <si>
    <t xml:space="preserve"> Jl. Bambon Raya 001/001 No. 33
(warung ucok samping gapura Beji Timur dekat Bakso Raup)
Kota Depok 16422</t>
  </si>
  <si>
    <t>Indra Sakti Nasution indrasaktinasution836@gmail.com</t>
  </si>
  <si>
    <t>+62812-2087-3996</t>
  </si>
  <si>
    <t xml:space="preserve"> Jl. Dukuh VI, RT.6/RW.2, Dukuh, Kota Jakarta Timur, Daerah K
Jakarta Timur 13550</t>
  </si>
  <si>
    <t>GERY NAIBAHO RAFAEL.IGERN@GMAIL.COM</t>
  </si>
  <si>
    <t xml:space="preserve"> cicau, gang masjid at-taqwa tembong gunung, kontrakan ibu h.
Cikarang Pusat
Bekasi 17530</t>
  </si>
  <si>
    <t>Aldian dwi putra Ita rosita oasis130305@gmail.com</t>
  </si>
  <si>
    <t>+62819-5315-5160</t>
  </si>
  <si>
    <t xml:space="preserve"> SMA IT Nur Hidayah Gedung Timur Putra, Jl. Pandawa
Kabupaten Sukoharjo 57168</t>
  </si>
  <si>
    <t>Muhammad Firdaus Nurul Huda firdausnh3@gmail.com</t>
  </si>
  <si>
    <t xml:space="preserve"> Jl. Benteng Mas VI
Jakarta Utara 14350</t>
  </si>
  <si>
    <t>Sulthan Nurfadly sulthanzaahi07@gmail.com</t>
  </si>
  <si>
    <t xml:space="preserve"> Perumahan Almaas 3, Jl. Almaas Raya 11B No. 9, Sukamukti
Katapang
Kab. Bandung 40921</t>
  </si>
  <si>
    <t>Aep Saepul Uyun aep.saepuluyun11@gmail.com</t>
  </si>
  <si>
    <t>pribadi Oseng Endok Condet, Jl. Raya Condet No.31, RT.11/RW.3,
Batu Ampar, Kec. Kramat jati,
Jakarta Timur 13530</t>
  </si>
  <si>
    <t>Andi Suhartini andisuhartini00@gmail.com</t>
  </si>
  <si>
    <t xml:space="preserve"> Jl. Palem Merah Blok UN no. 26
Tangerang Selatan 15318</t>
  </si>
  <si>
    <t>Erna Damayanti ernasatoto@gmail.com</t>
  </si>
  <si>
    <t>Avrist Wisma 46 Kota BNI Lantai 31
Jl.Jend.Sudirman Kav.1
Jakarta Pusat 10220</t>
  </si>
  <si>
    <t>Kiki Herdiana kiki.herdiana@avrist.com</t>
  </si>
  <si>
    <t>Berca Hardayaperkasa Jl. Kebon Sirih No.48 - 50, Gambir, Kecamatan Tanah Abang
Kota Jakarta Pusat, Daerah Khusus Ibukota Jakarta
Jakarta Pusat 10110</t>
  </si>
  <si>
    <t>Oki Pramudia oki.pramudia@tgi.co.id</t>
  </si>
  <si>
    <t xml:space="preserve"> Jl. Sukaria Raya No. 57, Kel. Tamamaung, Kec. Panakkukang
Makassar 90231</t>
  </si>
  <si>
    <t>Muhammad Alfath as Taufik alfath.astaufiq2309@gmail.com</t>
  </si>
  <si>
    <t xml:space="preserve">5A11K67846 AC_ADAPTER Slim,135W,20V,3P,WW,DEL_x000D_
5B21M50048 BDPLANAR C83GSI512450HX RTX2050B4G WINRM_x000D_
5M20S27964 MECHANICAL L 83DF Thermal Gel_x000D_
5SB0S32037 SPEAKERINT Speaker R&amp;L C 83DV_x000D_
</t>
  </si>
  <si>
    <t xml:space="preserve">5B21M01989 H 83CV ULT7 155H UMA 16G WINRM_x000D_
5SS0V26482 SSD_ASM 1T,M.2,2242,PCIe4x4,WD,OP,LTS_x000D_
</t>
  </si>
  <si>
    <t xml:space="preserve">5A11Q60430 AC_ADAPTER 170W,20V,3PIN,WW,CHY_x000D_
5B21L89654 BDPLANAR C83DVI513450HX RTX40506G WIN RM_x000D_
5M21L98613 MECHANICAL FRUThermalGelFujiPolySPG30B_x000D_
</t>
  </si>
  <si>
    <t xml:space="preserve">5B30S19125 BEZEL LCD Bezel C 82XV_x000D_
5CB1L49779 COVER LCD Cover C 82XV T2.6_x000D_
5D11D04807 DISPLAY FRU LGD LP156QHG-SPR1 15.6 WQHD_x000D_
5T10S33640 Removable Tape R+L C 82XV T2.6_x000D_
</t>
  </si>
  <si>
    <t xml:space="preserve">5CB1M65361 COVER Lower Case C 83DV_x000D_
5CB1M65363 COVER LCD Cover C 83DV W/ANT T32_WW_LOQ_x000D_
5CB1P43415 C-Cover with keyboard, English, RGB Backlight, US_x000D_
</t>
  </si>
  <si>
    <t xml:space="preserve">5B21L59934 i5-1345U16G211YdL3WINyABYAEIFWS_x000D_
5C11K72422 FRU CAMERA CABLE,RGB CS Fenrir_x000D_
5T11D70112 TAPE FRU REMOVABLE TAPE (R+L)*5 Fenrir_x000D_
</t>
  </si>
  <si>
    <t xml:space="preserve">5B21L89652 C83DVI713650HX RTX40506G WIN RM_x000D_
5CB1P43415 C-Cover with keyboard, English, RGB Backlight, US_x000D_
5M20S28012 MECHANICAL MECHANICAL L 83F5 THM grease_x000D_
5M21L98613 MECHANICAL FRUThermalGelFujiPolySPG30B_x000D_
</t>
  </si>
  <si>
    <t xml:space="preserve">5CB1M50182 COVER COVER L 83DF D_BLACK_x000D_
5CB1P50121 COVER Upper Case ASM_ENG L83DF GY RGB_x000D_
</t>
  </si>
  <si>
    <t xml:space="preserve">5CB1L67806 COVER Upper Case ASM_ENG L83A0 IMR_x000D_
</t>
  </si>
  <si>
    <t xml:space="preserve">5T71E71665 Lenovo Digital Pen,Gray_x000D_
5W11H85437 Wireless,WLAN,FXN,MT7925_x000D_
</t>
  </si>
  <si>
    <t xml:space="preserve">5B21N78861 BDPLANAR H83DJ ULT7155H 32G2.8KO WINRMEI_x000D_
</t>
  </si>
  <si>
    <t xml:space="preserve">5CB1P00371 COVER Upper Case ASM_USA ENG L83AC CB_x000D_
</t>
  </si>
  <si>
    <t xml:space="preserve">5CB1P00574 COVER Upper Case ASM_ENG W 21MX LG BL_x000D_
</t>
  </si>
  <si>
    <t xml:space="preserve">5B21J76553 BDPLANAR i5-1245U vP8G211vPWINYdTyABEINT_x000D_
5SB0Z88673 SPEAKERINT PACK2D32W4OHM MAINSPK L+RVECO_x000D_
</t>
  </si>
  <si>
    <t xml:space="preserve">5CB1R31624 COVER Upper Case ASM_ENG L 83KCCB BL_x000D_
</t>
  </si>
  <si>
    <t xml:space="preserve">5D10S40092 DISPLAY HUD H 83E3 TOUCH 14 WQXGA LG_x000D_
</t>
  </si>
  <si>
    <t xml:space="preserve">5T61P74285 TOUCHPAD CS25_CP,MLR,BK,NONFC,TRI,SY_x000D_
</t>
  </si>
  <si>
    <t xml:space="preserve">5B21R97078 BDPLANAR L83LT R78745HXRTX5060 OWINyABRM_x000D_
5M20S28014 MECHANICAL MECHANICAL L 83F5 Thermal Gel_x000D_
</t>
  </si>
  <si>
    <t>5D11M63778 DISPLAY FRU AUO B156HAN15.K HW:0A 15.6
5C21M05462 CAMERA CS24 Y4 HD 2MC CCY
5T10S33712 TAPE Removable Tape R+L C 83DV T32</t>
  </si>
  <si>
    <t>5H40S20996 HEATSINK Thermal C 83DV S7BP0X2_PEAK</t>
  </si>
  <si>
    <t>0507: new wo# 4022436536
0505: not fixed</t>
  </si>
  <si>
    <t>0507: new wo# 4022436642
0506: not fixed
0505: customer reschedule 0506</t>
  </si>
  <si>
    <t>0508: new wo# 4022446289
0506: not fixed
0505: customer reschedule 0506</t>
  </si>
  <si>
    <t>0508: new wo# 4022446334
0506: not fixed
0505: prev parts on hold</t>
  </si>
  <si>
    <t>0508: new wo# 4022446413
0507: not fixed
0505: customer reschedule 0507</t>
  </si>
  <si>
    <t>0508: not fixed - new wo# 4022446546</t>
  </si>
  <si>
    <t>0508: cancelled, unit was back to normal
0507: customer reschedule 0508</t>
  </si>
  <si>
    <t xml:space="preserve">0508: fixed part repalced
0506: customer reschedule 0508 </t>
  </si>
  <si>
    <t>0508: fixed part repalced
0505: customer reschedule 0508 - user request</t>
  </si>
  <si>
    <t>0508: fixed part repalced
0507: customer reschedule 0508
0506: waiting user confirmation</t>
  </si>
  <si>
    <t>0508: fixed part repalced
0506: customer reschedule 0508</t>
  </si>
  <si>
    <t>0508: fixed part repalced
0506: customer reschedule 0508 - user request</t>
  </si>
  <si>
    <t>0508: fixed part repalced
0507: customer reschedule 0508
0506: customer reschedule 0507</t>
  </si>
  <si>
    <t>0508: fixed part repalced
0505: customer reschedule 0508</t>
  </si>
  <si>
    <t>0508: fixed part repalced
0507: customer reschedule 0508
0506: prev parts on hold</t>
  </si>
  <si>
    <t>0508: fixed part repalced
0506: customer reschedule 0508 - user request
0505: waiting user confirmation</t>
  </si>
  <si>
    <t>0508: fixed part repalced
0507: waiting user confirmation
0506: waiting user confirmation</t>
  </si>
  <si>
    <t>0508: fixed part repalced
0506: customer reschedule 0508 - user out of town</t>
  </si>
  <si>
    <t>0508: fixed part repalced
0507: customer reschedule 0508</t>
  </si>
  <si>
    <t>0508: fixed part repalced
0507: waiting user confirmation</t>
  </si>
  <si>
    <t>0508: fixed part repalced</t>
  </si>
  <si>
    <t>0508: fixed part repalced
0507: asp no update</t>
  </si>
  <si>
    <t>0508: fixed no part repalced</t>
  </si>
  <si>
    <t>0508: fixed no part repalced
0507: tech enroute
0506: customer reschedule 0507</t>
  </si>
  <si>
    <t>0508: fixed no part repalced
0507: labor only, monitoring 
0506: customer reschedule 0507</t>
  </si>
  <si>
    <t>0508: not fixed
0507: customer reschedule 0508</t>
  </si>
  <si>
    <t>0508: customer reschedule 0511</t>
  </si>
  <si>
    <t>0509: fixed part replaced
0505: customer reschedule 0509 - weekend</t>
  </si>
  <si>
    <t>0509: fixed part replaced
0504: customer reschedule 0509 - user req weekend</t>
  </si>
  <si>
    <t>0509: fixed part replaced
0508: customer reschedule 0509 - weekend
0507: asp no update
0506: asp no update</t>
  </si>
  <si>
    <t>0509: fixed part replaced
0507: customer reschedule 0509 - weekend</t>
  </si>
  <si>
    <t>0509: fixed part replaced
0508: customer reschedule 0509 - weekend</t>
  </si>
  <si>
    <t>0510: fixed part replaced
0506: customer reschedule 0511 - user not at home
0505: waiting user confirmation</t>
  </si>
  <si>
    <t>0510: fixed part replaced
0508: fixed part replaced
0506: customer reschedule 0511 - user request</t>
  </si>
  <si>
    <t>PCARE : IC On Mainboard Fell Off #RR</t>
  </si>
  <si>
    <t>PCARE : Auto Type Button D and Ctrl #RR</t>
  </si>
  <si>
    <t>PW0EJJ6F</t>
  </si>
  <si>
    <t>PCARE : Keys auto type</t>
  </si>
  <si>
    <t>#ONS - USB Port not working + Fan error</t>
  </si>
  <si>
    <t>MP2NSDAG</t>
  </si>
  <si>
    <t>PCARE : LAN port not working</t>
  </si>
  <si>
    <t>MP2LTW6P</t>
  </si>
  <si>
    <t>MP2PZPVH</t>
  </si>
  <si>
    <t>MP2LTYMG</t>
  </si>
  <si>
    <t>YX0CK4G8</t>
  </si>
  <si>
    <t>LUS: Power on no display (no post)</t>
  </si>
  <si>
    <t>MP2NWWH0</t>
  </si>
  <si>
    <t>PCARE: No Power #ONS</t>
  </si>
  <si>
    <t>PW0A9VMV</t>
  </si>
  <si>
    <t>#ONS / KBO Few Keys Not Working [W E R T]</t>
  </si>
  <si>
    <t>YX0ALQ8R</t>
  </si>
  <si>
    <t>YM108B50</t>
  </si>
  <si>
    <t>PCARE : Machine not charging  l Warranty update 30 Oct 2024</t>
  </si>
  <si>
    <t>PW057RLZ</t>
  </si>
  <si>
    <t>GM0S2SEA</t>
  </si>
  <si>
    <t>#ONS - Few Keys Not working</t>
  </si>
  <si>
    <t>YX0HDXSF</t>
  </si>
  <si>
    <t>PCARE : Hinge Cap Falling Out #QItips + LCD Crack #ADP</t>
  </si>
  <si>
    <t>PCARE: USB Port not working</t>
  </si>
  <si>
    <t>MP2YMCJW</t>
  </si>
  <si>
    <t>PF4XJEW3</t>
  </si>
  <si>
    <t>PF5G0AHM</t>
  </si>
  <si>
    <t>PW057RKS</t>
  </si>
  <si>
    <t>#ONS / LCD Distorted Display</t>
  </si>
  <si>
    <t>PF56S1SJ</t>
  </si>
  <si>
    <t>MP2MT1S1</t>
  </si>
  <si>
    <t>PCARE : Abnormal lines | Prepearing GPU intermittent [Solved]</t>
  </si>
  <si>
    <t>PC2JTPC3</t>
  </si>
  <si>
    <t>YX0EV1FG</t>
  </si>
  <si>
    <t>PCARE: Specific Keys Not Working + Right Button of Touchpad Does not Work</t>
  </si>
  <si>
    <t>MP2QKEFX</t>
  </si>
  <si>
    <t>MP2NBGMP</t>
  </si>
  <si>
    <t>PCARE : Auto Shutdown when playing PUBG</t>
  </si>
  <si>
    <t>PCARE: Burn In Display #RR</t>
  </si>
  <si>
    <t>YX0AJVEA</t>
  </si>
  <si>
    <t>PCARE : No power #RR</t>
  </si>
  <si>
    <t>PF5KNNVS</t>
  </si>
  <si>
    <t>MP2P0ZM2</t>
  </si>
  <si>
    <t>YX0J053V</t>
  </si>
  <si>
    <t>GM0940Z4</t>
  </si>
  <si>
    <t>Workstation TS P720 4216 10TB</t>
  </si>
  <si>
    <t>#IWS #ONS - Power On No POST with beep</t>
  </si>
  <si>
    <t>GM0JKKDD</t>
  </si>
  <si>
    <t>PW0DXN5T</t>
  </si>
  <si>
    <t>PCARE: Camera Not Working | Backlight Keyboard Not Working | LCD Glitch (solved)</t>
  </si>
  <si>
    <t>#RR #ONS / Mic not working [2nd WO]</t>
  </si>
  <si>
    <t>PF5JDDEL</t>
  </si>
  <si>
    <t>#ONS - Half dim display</t>
  </si>
  <si>
    <t>GM0Q73ZF</t>
  </si>
  <si>
    <t>GM0Q183L</t>
  </si>
  <si>
    <t>GM0Q7428</t>
  </si>
  <si>
    <t>#RR / Error Code</t>
  </si>
  <si>
    <t>GM0Q73ZH</t>
  </si>
  <si>
    <t>GM0Q73ZC</t>
  </si>
  <si>
    <t>GM0Q7414</t>
  </si>
  <si>
    <t>GM0Q1845</t>
  </si>
  <si>
    <t>GM0Q7408</t>
  </si>
  <si>
    <t>YX07859B</t>
  </si>
  <si>
    <t>GM0Q742A</t>
  </si>
  <si>
    <t>PF518980</t>
  </si>
  <si>
    <t>PF4YFM8K</t>
  </si>
  <si>
    <t>#PCARE / Power on no post</t>
  </si>
  <si>
    <t>#ONS - Specific keys not working + Trackpoint button not working</t>
  </si>
  <si>
    <t>MP2AB09V</t>
  </si>
  <si>
    <t>MP2YXQMK</t>
  </si>
  <si>
    <t>YX0BH2C7</t>
  </si>
  <si>
    <t>PF5KRF48</t>
  </si>
  <si>
    <t>MP2LLKWX</t>
  </si>
  <si>
    <t>PCARE: Power On But No Post #ONS</t>
  </si>
  <si>
    <t>MP2M2GVT</t>
  </si>
  <si>
    <t>MP2PFCGA</t>
  </si>
  <si>
    <t>MP2S4S8G</t>
  </si>
  <si>
    <t>PCARE : Power On but no Display [No Post]</t>
  </si>
  <si>
    <t>MP2NEY7A</t>
  </si>
  <si>
    <t>MP2R292G</t>
  </si>
  <si>
    <t>PCARE : Power on but no display [ No Post ]</t>
  </si>
  <si>
    <t>LUS : No Power | Auto Shutdown | 2 port LED lighting off</t>
  </si>
  <si>
    <t>MP2NLMQ3</t>
  </si>
  <si>
    <t>PCARE : PORT HDMI Not working</t>
  </si>
  <si>
    <t>YX0HH84W</t>
  </si>
  <si>
    <t>PCARE : Crackling Sound from Speaker</t>
  </si>
  <si>
    <t>PCARE: Few Keys Not Working | Power Port Not Working</t>
  </si>
  <si>
    <t>PF5Y4EKJ</t>
  </si>
  <si>
    <t>Harrisma Bengawan Jaya Harrisma Komputer, Jl Semangka No 69, Kerten, Laweyan
Surakarta 57143</t>
  </si>
  <si>
    <t>DFI Retail Nusantara / Guardian Indonesia Jl. Boulevard Bintaro Jaya Blok B7/A6
Sektor VII, CBD Bintaro Jaya
Tangerang Selatan 15224</t>
  </si>
  <si>
    <t>Mohamad Ramdani mohamad.ramdani@dfiretailgroup.com</t>
  </si>
  <si>
    <t xml:space="preserve"> Jl. Kemiri Raya Pondok Cabe
Tangerang Selatan 15418</t>
  </si>
  <si>
    <t>Sulthan Fahrizi sulthanfahrizi123@gmail.com</t>
  </si>
  <si>
    <t xml:space="preserve"> 587F+CJX Tamantirto, Kabupaten Bantul, Daerah Istimewa
room
bantul 55183</t>
  </si>
  <si>
    <t>nafis indiarto spalanzaninafis@gmail.com</t>
  </si>
  <si>
    <t xml:space="preserve"> Desa Blulukan RT.1/RW.5, Kec. Colomadu
Belakang SD blulukan
Karanganyar 57174</t>
  </si>
  <si>
    <t>Restu Setiawan restu.setiawan@wkc.co.id</t>
  </si>
  <si>
    <t xml:space="preserve"> Perumahan Bumi marina Mas Blok F No 102 Keputi Sukolilo
Surabaya 60111</t>
  </si>
  <si>
    <t>Hilal Kananru Pratama hilal.kananru@gmail.com</t>
  </si>
  <si>
    <t xml:space="preserve"> Jln. Rambutan V, RT 04/RW 004 No 12. Jatibening Baru, Pondok
Kota Bekasi 17417</t>
  </si>
  <si>
    <t>FANDI ABDILLAH FANDIABDILLAH95@GMAIL.COM</t>
  </si>
  <si>
    <t>PT PP (Persero) Tbk Jalan TB Simatupang No. 57, Pasar Rebo,
Wisma Subiyanto Lantai 3 / Ruang IT Development
Jakarta Timur 13760</t>
  </si>
  <si>
    <t>Muhammad Arisandi muhammad.arisandi@ptpp.co.id</t>
  </si>
  <si>
    <t xml:space="preserve"> Jl. Situ Darma No.6, Kecamatan Lengkong, Cijagra
RT 5 RW 3
Kota Bandung 40265</t>
  </si>
  <si>
    <t>Mochamad Mirsab Anwar mirsabanwar@gmail.con</t>
  </si>
  <si>
    <t xml:space="preserve"> Intiland Tower lt6, Jl Jendral Surdirman Kav 32
Karet, Tanah Abang
Jakarta Pusat 10220</t>
  </si>
  <si>
    <t>Kiki Amalia Rizki.amalia@hastaprada.com</t>
  </si>
  <si>
    <t>Finaccel Jl. Gatot Subroto No.Kav.51-52, Petamburan
Jakarta Pusat 10260</t>
  </si>
  <si>
    <t xml:space="preserve"> Jl. Pekapuran GG Masjid Baiturrahman No 57A
Depok 16453</t>
  </si>
  <si>
    <t>PT. Planet Mitra Solusindo Jl. Raya Mangga Besar No.107 B2 Ruko Cokelat
Rolling Door Kuning
Jakarta Barat 11170</t>
  </si>
  <si>
    <t xml:space="preserve"> Jalan Danau Sunter Barat Blok AIII, No 38-39, Sunter Agung,
Tanjung Priok, RW.10, Sunter Agung, Tj. Priok,
Jakarta utara 14350</t>
  </si>
  <si>
    <t>adhika ridha satria adhika@haier.co.id</t>
  </si>
  <si>
    <t>+62812-8226-9053</t>
  </si>
  <si>
    <t xml:space="preserve"> Jl. Jenderal Sudirman No.Kav 1 1, RT.1/RW.3
Gelora
Kecamatan Tanah Abang
Jakarta Pusat 10250</t>
  </si>
  <si>
    <t>Arsyadi Ahmad arsyadi.ahmad@multipolar.com</t>
  </si>
  <si>
    <t>PT. ABB Sakti Industri Jln. Halmahera Blok DD-11
MM 2100 Industrial Town
Cibitung 17520</t>
  </si>
  <si>
    <t>Akhmad Firdaus akhmad.firdaus@id.abb.com</t>
  </si>
  <si>
    <t xml:space="preserve"> Jalan Ibrahim umar no 18 seikra hilir 2 kec medan perjuangan
Medan 20233</t>
  </si>
  <si>
    <t>Ibu Yusnita pinfurqan@gmail.com</t>
  </si>
  <si>
    <t xml:space="preserve"> Jl. Cikoko Barat 3 No. 5B RT.1/RW.5, Kel. Cikoko
Kec. Pancoran
Jakarta Selatan 12270</t>
  </si>
  <si>
    <t>Muhammad Rafli Saputra raflymuhammad960@gmail.com</t>
  </si>
  <si>
    <t xml:space="preserve"> Jl. Letjend Suprapto
Tembesi Lestari Rt05 Rw03, No.5A, gang cempedak
Kota Batam 29424</t>
  </si>
  <si>
    <t>Syarida Miftahul Jannah miftahsyarida07@gmail.com</t>
  </si>
  <si>
    <t>PT. Multipolar Technology Jl. Sulaiman No 24, RT 7 RW 4, Palmerah
Jakarta Barat 11480</t>
  </si>
  <si>
    <t>Rizqi Aldi Prayugo rizqi.prayugo@multipolar.com</t>
  </si>
  <si>
    <t xml:space="preserve"> Taman Tytyan Indah Blok Y3 No 7 Bekasi
Bekasi 17131</t>
  </si>
  <si>
    <t>Fransisca Rotua sisca.8148@gmail.com</t>
  </si>
  <si>
    <t xml:space="preserve"> Jl. Kaharuddin Nst 164, Maharatu, Marpoyan Damai, Pekanbaru
Pekanbaru 28125</t>
  </si>
  <si>
    <t>Wahyu Ramadhan Itif wahyu.rs003@gmail.com</t>
  </si>
  <si>
    <t xml:space="preserve"> Jl.Kalibata timur II NO.99c RT002 RW008 Pancoran
Jakarta selatan 12740</t>
  </si>
  <si>
    <t>Deni Indera Saktibako deniindera29@gmail.com</t>
  </si>
  <si>
    <t xml:space="preserve"> Mt Haryono No.Kav. 4-5 RT.1, RT.1/RW.6
Tebet Barat Kec. Tebet
Jakarta Selatan 12810</t>
  </si>
  <si>
    <t>salomo wawahiyang purba salomowawahiyang@gmail.com</t>
  </si>
  <si>
    <t xml:space="preserve"> Jl. Bunga Raya No.37
Kota Pekanbaru 28125</t>
  </si>
  <si>
    <t>Arie Eka Putra rvpcent@gmail.com</t>
  </si>
  <si>
    <t xml:space="preserve"> Jl. Nangka Growong No.17 GG. Sepakat RT : 04/ RW : 01
Kelapa dua wetan, Ciracas
Jakarta Timur 13730</t>
  </si>
  <si>
    <t>Juni Antsrori junioke1978@gmail.com</t>
  </si>
  <si>
    <t xml:space="preserve"> Jalan Abdul Muthalib Daeng Narang L
orong V, Kelurahan
Kabupaten Gowa 92112</t>
  </si>
  <si>
    <t>Nursalam Salam salamnurdin164@gmail.com</t>
  </si>
  <si>
    <t>PT. ADHI KARYA (Persero) Tbk Jl. Raya Pasar Minggu No.km 18
Jakarta Selatan 12510</t>
  </si>
  <si>
    <t xml:space="preserve"> Jl. Raya Darmaga Kampus IPB, Babakan
Kec. Dramaga, Kabupaten Bogor, Jawa Bara
bogor 16680</t>
  </si>
  <si>
    <t>suryadi bogor Suryadi130513@gmail.com</t>
  </si>
  <si>
    <t xml:space="preserve"> Jl Rawa Jaya RT 02/RW 04 Pondok Kopi Duren Sawit
Jakarta Timur 13460</t>
  </si>
  <si>
    <t>Evalia Yolanda Silaen evaliayolanda00@gmail.com</t>
  </si>
  <si>
    <t xml:space="preserve"> Jl. Kakap Raya No. 6 RT.15 RW.05
Jati Pulogadung
Jakarta Timur 13220</t>
  </si>
  <si>
    <t>Muchammad Arif Budiman arief2726@gmail.com</t>
  </si>
  <si>
    <t xml:space="preserve"> the suites tower lantai 19. Jalan boulevard PIK
Jakarta Utara 14460</t>
  </si>
  <si>
    <t>Tony Lee lee.tony83@gmail.com</t>
  </si>
  <si>
    <t xml:space="preserve"> Jalan haji baun gang masjid no 48 b
rt 1 rw 1 lebak bulus
jakarta selatan 12440</t>
  </si>
  <si>
    <t>Sri Aryani sri@mecapan.com</t>
  </si>
  <si>
    <t>PT Puninar Texton Asia Jl. Raya Tapos Blok CC No.1,2,3&amp;5, Cimpaeun
Tapos
Depok 16467</t>
  </si>
  <si>
    <t>Giri Seno giri@ateraland-group.com</t>
  </si>
  <si>
    <t>InterContinental Bali Resort Hotel ( Jimbaran ) Jl. Raya Uluwatu  No.45
IT Office
Kabupaten Badung 80361</t>
  </si>
  <si>
    <t xml:space="preserve"> Puri usada agung blok D16 no 22 RT 03 Rw10 Gunung sindur
kabupaten bogor
Bogor 16340</t>
  </si>
  <si>
    <t>dava alfa rizki davaaja2006@gmail.com</t>
  </si>
  <si>
    <t xml:space="preserve"> PT surya gemilang Buana
Pusat Niaga Cibodas, Blok G 44-45
Tangerang 15132</t>
  </si>
  <si>
    <t>Richi Ilham Saryono saryonorichiilham@gmail.com</t>
  </si>
  <si>
    <t xml:space="preserve"> Jl. H. R. Rasuna Said Kavling VI No.9 Blok X2, RT.9/RW.4
Kuningan Tim., Kecamatan Setiabudi
Jakarta Selatan 12950</t>
  </si>
  <si>
    <t>Ayala Ibu pengadaan_logistikumum@agrinaspalma.id</t>
  </si>
  <si>
    <t xml:space="preserve"> Oak Wood Park Citra Land OW 6 / no 10,
Surabaya 60216</t>
  </si>
  <si>
    <t>Francis Hendy Francishendrynathanael@gmail.com</t>
  </si>
  <si>
    <t xml:space="preserve"> Suite 10-11 Graha DLA, jl Otto iskandar dinata no392
kec astanaanyar
Bandung 40242</t>
  </si>
  <si>
    <t>Faqih Allawi faqih@peacegen.id</t>
  </si>
  <si>
    <t xml:space="preserve"> Jl. Raya Duri Kosambi
Gg. Al-barokah No.25, RT.5/RW.1
Kota Jakarta Barat 11750</t>
  </si>
  <si>
    <t>Muhammad Ivan Fahrurrizal muhammadivanfrzl@gmail.com</t>
  </si>
  <si>
    <t xml:space="preserve"> Citra garden blok C9 no 24 Jl. Bukit Hijau 10
kalideres Kota Jakarta Barat 11840
Kota Jakarta Barat 11840</t>
  </si>
  <si>
    <t>Jovito Gustin Jovitogustin@gmail.com</t>
  </si>
  <si>
    <t xml:space="preserve"> Jl. Kopo Bihbul Raya No.68, Sayati,
 Kec. Margahayu,
bandung 40228</t>
  </si>
  <si>
    <t>Dwi Yunantara dwi.yunantara@duapuluhtiga.com</t>
  </si>
  <si>
    <t xml:space="preserve"> Desa pekarungan RT 19 RW 6, Sukodono
Jawa Timur Sidoarjo
Sidoarjo 61258</t>
  </si>
  <si>
    <t>Robby Kurniawan robbyk345@gmail.com</t>
  </si>
  <si>
    <t xml:space="preserve"> Jl. MH. Thamrin, Cijayanti, Kec. Babakan Madang
Bogor, Jawa Barat
Bogor 16810</t>
  </si>
  <si>
    <t>Andika Dwi Putra andika.putra@sampoernaacademy.sch.id</t>
  </si>
  <si>
    <t xml:space="preserve"> Jalan Kusuma Bangsa VI No.9, Pemecutan Kaja, Denpasar City,
Denpasar 80118</t>
  </si>
  <si>
    <t>YUGOST NOVANKA NOVANKA.YUGOST@GMAIL.COM</t>
  </si>
  <si>
    <t>Ahmad Sidik les.pim@outlook.com</t>
  </si>
  <si>
    <t>PT Penerbit Erlangga Cabang Palembang Jl. Demang Lebar Daun No. 269 Ilir Barat I
PT Penerbit Erlangga Cabang Palembang
Palembang 30137</t>
  </si>
  <si>
    <t>Himawan Kristianto cabangpalembang57@gmail.com</t>
  </si>
  <si>
    <t xml:space="preserve"> Jln. Lambung Bukit RT03/RW04, Kec. 
Pauh, Kota Padang
Kota Padang 27211</t>
  </si>
  <si>
    <t xml:space="preserve">5H41B77356 Thermal Module KX3B0,Intel_x000D_
</t>
  </si>
  <si>
    <t xml:space="preserve">5C51C94276 CARDPOP FRU PCBA SMALL/B NSE092 USB/B_x000D_
5H41B77291 HEATSINK FRU JX3B0_UMA_THM_ASSY_THT_x000D_
</t>
  </si>
  <si>
    <t xml:space="preserve">5CB1P00299 COVER UpperCaseASM ENG H83DJ NFP TT_x000D_
5T60S94320 TOUCHPAD Touchpad H 83DJ TT_x000D_
</t>
  </si>
  <si>
    <t xml:space="preserve">5M30V06905 MEMORY RDIMM,32GB,DDR4,3200,Micron_x000D_
</t>
  </si>
  <si>
    <t xml:space="preserve">5B30Z38941 BEZEL FRU T14G3_B_SHEET_W_IR_MIC_ASSY_x000D_
5C21D67530 CAMERA Camera,Hybrid,USB,2MIC,UF,Bsn_x000D_
5N21D68160 NB_KYB CS22 FL TOP,BK-BL,SRX,ENG_x000D_
</t>
  </si>
  <si>
    <t xml:space="preserve">5B21J38237 MBH83AL I713700HRTX305016GWINRM_x000D_
5CB1K97042 C-Cover with keyboard, USA English, Arctic Grey, US_x000D_
</t>
  </si>
  <si>
    <t>5CB1L49404 Upper Case ASM_ENG L82X6 NFP AG BL
5C50S25507 Cardpop L 82X6 USB Board</t>
  </si>
  <si>
    <t>5C10S30800 EDP cable C 82XV 40P
5D11H30599 DISPLAY FRU BOE NE156FHM-NX3 V18.0</t>
  </si>
  <si>
    <t>5C50S25526 USB Board H 82Y7</t>
  </si>
  <si>
    <t>5B21L77031 BDPLANAR 100EG4_N100_IG+4G+32G_NE</t>
  </si>
  <si>
    <t>5B30S19095 Bezel L 82XA</t>
  </si>
  <si>
    <t>5SS1F28992 SSD SKH PC801 1T 2280 PCIe G4P x4</t>
  </si>
  <si>
    <t>5SS0W79510 Lenovo SSD 512G,M.2,2280,PCIE4X4,OPAL,SAMSUNG</t>
  </si>
  <si>
    <t>5B21L89650 BDPLANAR C83DVI513450HX RTX30506G WIN RM</t>
  </si>
  <si>
    <t>0511: new wo# 4022459302 - CRU
0507: not fixed
0506: customer reschedule 0507</t>
  </si>
  <si>
    <t>0511: new wo# 4022462533
0508: not fixed</t>
  </si>
  <si>
    <t>0511: fixed part replaced
0507: customer reschedule 0511
0506: waiting user confirmation</t>
  </si>
  <si>
    <t>0511: fixed part replaced
0507: customer reschedule 0511</t>
  </si>
  <si>
    <t>0511: fixed part replaced
0508: customer reschedule 0511
0507: waiting user confirmation</t>
  </si>
  <si>
    <t>0511: fixed part replaced
0508: asp no update
0507: waiting user confirmation</t>
  </si>
  <si>
    <t>0511: fixed part replaced
0507: customer reschedule 0511 - msd no evidence</t>
  </si>
  <si>
    <t>0511: fixed part replaced
0508: asp no update</t>
  </si>
  <si>
    <t>0511: fixed part replaced
0509: tech onsite
0508: customer reschedule 0509 - weekend</t>
  </si>
  <si>
    <t>0511: fixed part replaced
0508: customer reschedule 0511</t>
  </si>
  <si>
    <t xml:space="preserve">0511: fixed part replaced
0508: waiting user confirmation </t>
  </si>
  <si>
    <t>0511: fixed part replaced</t>
  </si>
  <si>
    <t>0511: fixed no part replaced</t>
  </si>
  <si>
    <t>0511: new wo# 4022464558
0507: not fixed
0506: customer reschedule 0507</t>
  </si>
  <si>
    <t>0511: fixed part replaced
0506: customer reschedule 0511 - user out of town</t>
  </si>
  <si>
    <t>0511: fixed part replaced
0508: customer reschedule 0513</t>
  </si>
  <si>
    <t>PF5Y2SJF</t>
  </si>
  <si>
    <t>PCARE : Wifi not detected</t>
  </si>
  <si>
    <t>MP2MT3GG</t>
  </si>
  <si>
    <t>PCARE : #QI TIPS Burn In | Warranty Correction</t>
  </si>
  <si>
    <t>PCARE : Machine Cant be Charged</t>
  </si>
  <si>
    <t>MP2GH450</t>
  </si>
  <si>
    <t>PCARE : Few keys not working | Speaker Noise | Button Touchpad Not Responsive</t>
  </si>
  <si>
    <t>MP2DXLXZ</t>
  </si>
  <si>
    <t>MP2P1D7V</t>
  </si>
  <si>
    <t>PCARE: Few key not working | Camera Not Working | Buzzing sounds  (Solve)  | Lagging (solve)  | Speaker sounds breaking</t>
  </si>
  <si>
    <t>GM0NG86C</t>
  </si>
  <si>
    <t>MP2NFEYX</t>
  </si>
  <si>
    <t>PCARE: FAN Not working</t>
  </si>
  <si>
    <t>MP2PGD3M</t>
  </si>
  <si>
    <t>MP2LLAEQ</t>
  </si>
  <si>
    <t>LUS : Body Crack | Speaker Noise #ADP</t>
  </si>
  <si>
    <t>PF51J9E9</t>
  </si>
  <si>
    <t>PCARE : Warranty Correction | Camera not working Intermittently (solved) | Hinge issue</t>
  </si>
  <si>
    <t>GM0S54NE</t>
  </si>
  <si>
    <t>#ONS - No Power ( 3 unit)</t>
  </si>
  <si>
    <t>GM0S545D</t>
  </si>
  <si>
    <t>GM0S54NT</t>
  </si>
  <si>
    <t>PF4X1PGX</t>
  </si>
  <si>
    <t>PCARE: Blinking Display and No Display Intermittent</t>
  </si>
  <si>
    <t>PF577PAP</t>
  </si>
  <si>
    <t>MP2MYG69</t>
  </si>
  <si>
    <t>PCARE: Bleeding (Red Color)</t>
  </si>
  <si>
    <t>MP2GL7A7</t>
  </si>
  <si>
    <t>YX0K0HQX</t>
  </si>
  <si>
    <t>PCARE : KBO Auto type</t>
  </si>
  <si>
    <t>MP2MHFSZ</t>
  </si>
  <si>
    <t>LUS : PORT LAN Driver not detected</t>
  </si>
  <si>
    <t>MP2Q22Y3</t>
  </si>
  <si>
    <t>YX07GSMN</t>
  </si>
  <si>
    <t>PW03VDJA</t>
  </si>
  <si>
    <t>PCARE : Burn in display #Qi tips l End of Warranty 5/11/2026</t>
  </si>
  <si>
    <t>PF4RWRG1</t>
  </si>
  <si>
    <t>PCARE : Power On but No Display + No Beep Sound | Hinge Fell Out #QItips</t>
  </si>
  <si>
    <t>PF5FZDRH</t>
  </si>
  <si>
    <t>PF4ZNHN6</t>
  </si>
  <si>
    <t>PCARE : Speaker and Audio Jack Not working [No Audio] | Relog Case 2030572761</t>
  </si>
  <si>
    <t>MP2YW6BF</t>
  </si>
  <si>
    <t>PCARE : Display Glitch</t>
  </si>
  <si>
    <t>MP2KW0S8</t>
  </si>
  <si>
    <t>PW05JGTZ</t>
  </si>
  <si>
    <t>NB TP L14 AMD G3 R5_PRO 16G 512G 11P</t>
  </si>
  <si>
    <t>PREM: System Freeze/Hang (Approval TAM)</t>
  </si>
  <si>
    <t>PF4XAH01</t>
  </si>
  <si>
    <t>PCARE: Intermittent Powered On, No Post</t>
  </si>
  <si>
    <t>PF5BQEHT</t>
  </si>
  <si>
    <t>PCARE: Machine Suddenly Shutdown If AC Adaptor Disconnected</t>
  </si>
  <si>
    <t>MP2MWVJB</t>
  </si>
  <si>
    <t>MP2MY0K2</t>
  </si>
  <si>
    <t>PW07EE2G</t>
  </si>
  <si>
    <t>PCARE: Fan Spins High + Noise (Relog 2030652477) + Extend Warranty</t>
  </si>
  <si>
    <t>MP2Q6JML</t>
  </si>
  <si>
    <t>PCARE : Few Keys not work | Cannot Adjust Screen Brightness | Display Glitch (Solved) | Smoke coming out of the machine #SafetyIssue</t>
  </si>
  <si>
    <t>MP26PMRB</t>
  </si>
  <si>
    <t>PCARE: Fan grinding sound</t>
  </si>
  <si>
    <t>PW0AXDZ7</t>
  </si>
  <si>
    <t>PW0F2CBP</t>
  </si>
  <si>
    <t>YX06DZ96</t>
  </si>
  <si>
    <t>PF54C9YC</t>
  </si>
  <si>
    <t>LUS : Power ON but NO POST + No Beep Sound #RR</t>
  </si>
  <si>
    <t>PF4Z0BQC</t>
  </si>
  <si>
    <t>#PCARE - Display stuttering, Machine restart automatically, overheat on idle , few keys not working (left shift, left alt, capslock)</t>
  </si>
  <si>
    <t>GM0S54N6</t>
  </si>
  <si>
    <t>YX08H8AJ</t>
  </si>
  <si>
    <t>PCARE : Ask ADP &amp;  CCI WO 4022345773 | C-Cover &amp; LCD Cover Dent</t>
  </si>
  <si>
    <t>GM0S5462</t>
  </si>
  <si>
    <t>GM0TQVLQ</t>
  </si>
  <si>
    <t>GM072WV0</t>
  </si>
  <si>
    <t>MP2Q6GM0</t>
  </si>
  <si>
    <t>MP2MWEG4</t>
  </si>
  <si>
    <t>PCARE: Abnormal Red Shadow on LCD Display Corner</t>
  </si>
  <si>
    <t>GM0S545M</t>
  </si>
  <si>
    <t>PCARE : No Power | Shift Button Not Working | Camera Not Working</t>
  </si>
  <si>
    <t>PW08WP74</t>
  </si>
  <si>
    <t>GM0S54PB</t>
  </si>
  <si>
    <t>GM0S7F6M</t>
  </si>
  <si>
    <t xml:space="preserve"> Jl. Jati Padang V No.36 RT.008/RW.003, Pasar Minggu
Jakarta Selatan 12540</t>
  </si>
  <si>
    <t>Mega Irawan eghagets16@gmail.com</t>
  </si>
  <si>
    <t xml:space="preserve"> Jl. Aquamarin 4 G20, Kota Baru
Driyorejo, Gresik,
Kabupaten Gresik 61177</t>
  </si>
  <si>
    <t>Daniel Anugrah Kharismawan danielanugrahkh@gmail.com</t>
  </si>
  <si>
    <t>Savoria jalan setiabudi v gang ii no.7
jakarta selatan 12910</t>
  </si>
  <si>
    <t>ANHAR ANHAR CLEVERBOYZ.ID@GMAIL.COM</t>
  </si>
  <si>
    <t xml:space="preserve"> kp rawa selatan vi, no.01
Jakarta Pusat 10550</t>
  </si>
  <si>
    <t>Sausan Salsabila sausansalsabila421@gmail.com</t>
  </si>
  <si>
    <t xml:space="preserve"> Jln. Soekarno – Hatta No.19
RT.001/RW.008
Kel. Sidomulyo Barat, Kec. Tampan
Pekanbaru 28294</t>
  </si>
  <si>
    <t>Nuzul Bapak linda.yuliyanti@sinarmas-agri.com</t>
  </si>
  <si>
    <t xml:space="preserve"> Jl Mpu Sendok 3 RT4RW8 Banyumanik
Semarang 50264</t>
  </si>
  <si>
    <t>Muhammad Rifqi Rahman rifqirahman2525@gmail.com</t>
  </si>
  <si>
    <t xml:space="preserve"> Kosan Barokah 2 Jl. Ciwaruga No.83 Rt04/Rw06 Kecamatan
Kosan Barokah 2, Lantai 2, Nomor 12
Kab. Bandung Barat 40559</t>
  </si>
  <si>
    <t>Muhammad Farras Adzikra muhammadfarrasadzikra@gmail.com</t>
  </si>
  <si>
    <t xml:space="preserve"> Jalan Sukabirus No 12
Futsal rajawali 12 Sukabirus
Kab Bandung 40257</t>
  </si>
  <si>
    <t>Adhyatma Chrysostomos Davu davuchrys@gmail.com</t>
  </si>
  <si>
    <t xml:space="preserve"> Perumahan Daan Mogot Arkadia
Blok D7 No 15, Batu Ceper Tangerang
Tangerang 15119</t>
  </si>
  <si>
    <t>Suk Fang davidreinhardt2002@gmail.com</t>
  </si>
  <si>
    <t xml:space="preserve"> Kantor Pusat Bintang Pelajar
Jl. Cimanggu Permai I No.2, RT.04/RW.08
Kedung Jaya, Tanah Sareal,
Bogor 16122</t>
  </si>
  <si>
    <t>Hanif Rabbani hanif.rabbani@bintangpelajar.co.id</t>
  </si>
  <si>
    <t xml:space="preserve"> Jalan Jati Indah 1 No. 12 RT/02/RW03
Pangkalan Jati, Cinere
Depok 16513</t>
  </si>
  <si>
    <t>Meru Arumdalu marumdalu@gmail.com</t>
  </si>
  <si>
    <t xml:space="preserve"> Jl. Muhajirin Perumahan Purna Griya
 Mas Blok C 11 No 5
Kota Pekanbaru 28291</t>
  </si>
  <si>
    <t>Akhlaqul Muhammad Fadwa am.fadwa15@gmail.com</t>
  </si>
  <si>
    <t xml:space="preserve"> Jl. Pesona Metropolitan, Cluster Gardenia MG 1 No. 6 RT 006/
MG 1 / No. 6
Kota Bekasi 17116</t>
  </si>
  <si>
    <t>Keisha Belinda keishabelinda2006@gmail.com</t>
  </si>
  <si>
    <t xml:space="preserve"> Jl. Kemuning RT.09/RW.02
Kel. Hutan Kayu Utara, Kec. Matraman
Jakarta Timur 13120</t>
  </si>
  <si>
    <t>Malika Shezia A. malikahshezia87@gmail.com</t>
  </si>
  <si>
    <t xml:space="preserve"> Jalan Citata Dalam 02 No. 110 RT04/RW05
Kel. Ciriung, Kec. Cibinong
Kabupaten Bogor 16918</t>
  </si>
  <si>
    <t>Dimas Purnomo novadoxtipe.0ul@gmail.com</t>
  </si>
  <si>
    <t>085656199249 Jl. Madrasah Al Husna no 39 rt 01 rw 04, Kec. Cilandak,
Kota Jakarta Selatan, Daerah Khusus Ibukota Jakarta, 12440
Kota Jakarta Selatan 12440</t>
  </si>
  <si>
    <t>muhamad yasyn fadila muhammadyasinfadhillah@gmail.com</t>
  </si>
  <si>
    <t xml:space="preserve"> Perumahan Jatijajar Blok E14 / 11 RT 02 RW 014
Kel. Jatijajar Kec. Tapos
Depok 16451</t>
  </si>
  <si>
    <t>Dibba Reymita dibbareymita1601@gmail.com</t>
  </si>
  <si>
    <t>0881-0113-26872 Kp.Lulut RT.02/06 Kec.Klapanunggal
Rumah no.25
Kabupaten Bogor 16710</t>
  </si>
  <si>
    <t>Muhamad Pauzi fauzimzx@gmail.com</t>
  </si>
  <si>
    <t xml:space="preserve"> Warung Kopi CR1 Jl. Tri Dharma, Karangturi, Kec. Gresik
Kabupaten Gresik 61121</t>
  </si>
  <si>
    <t>Arif Rahman ariefahmad1986@gmail.com</t>
  </si>
  <si>
    <t xml:space="preserve"> Jl. Gas Alam, Komplek Departemen Koperasi, Blok C101
RT 06/RW 09, Cimanggis
Depok 16453</t>
  </si>
  <si>
    <t>Geraldy Fair geraldyfair@gmail.com</t>
  </si>
  <si>
    <t xml:space="preserve"> Jl. Gunung Krakatau GG. Lama No.26, Kec. Medan Timur
Kota Medan 20238</t>
  </si>
  <si>
    <t>Aidil Azhari Selamat aydiilazhari@gmail.com</t>
  </si>
  <si>
    <t xml:space="preserve"> Ebenezer Building Lt.7
Jalan Setia Budi Selatan Nomor 1, RT 5 RW 5
Kuningan, Karet Jakarta Selatan
Jakarta Selatan 12920</t>
  </si>
  <si>
    <t>Jamaludin Hakim Harsoyo jamaludinhakim21@gmail.com</t>
  </si>
  <si>
    <t>TUV Rheinland Indonesia Gedung Menara Karya
Jl H R Rasuna Said Blok X-5 Kav 1-2
Jakarta 12950</t>
  </si>
  <si>
    <t>Riono Ariestanto riono.ariestanto@tuv.com</t>
  </si>
  <si>
    <t>PT Diamond Diaci Anugrah Jaya Industrial Estate MM2100 Cibitung, Jl. Selayar Kav. A5,
Ds. Mekarwangi, Kec. Cikarang Barat
Bekasi 17520</t>
  </si>
  <si>
    <t>Nanang Kusnan nanang@diamondglass.co.id</t>
  </si>
  <si>
    <t>+62851-5641-6417</t>
  </si>
  <si>
    <t>PT GEOSERVICES Jl. Arifin Ahmad Blok C18, Tangkerang Tengah, Marpoyan
Mega Asri Green Office/B-18
Kota Pekanbaru 28125</t>
  </si>
  <si>
    <t>Nanette Litya nanette.litya@geoservices.co.id</t>
  </si>
  <si>
    <t>+62 858-5198-3395 Gg. III Rungkut Tengah , kec. Gunung Anyar,Surabaya
Rungkut tengah gang 3 no 3A
Surabaya 60293</t>
  </si>
  <si>
    <t>RICKY ADI REZAH rickykika163@gmail.com</t>
  </si>
  <si>
    <t xml:space="preserve"> Perumahan Mutiara Bekasi Jaya Blok 
B2 No.26 RT 01/07,
Kab. Bekasi 17340</t>
  </si>
  <si>
    <t>Galih Al Qari qori.k14@gmail.com</t>
  </si>
  <si>
    <t>Meindo Elang Indah Tower One, TCC Batavia, Jl. K.H. Mas Mansyur No.Kav. 126
Lantai 27 Ruang IT
Kota Jakarta Pusat 10220</t>
  </si>
  <si>
    <t>Yogie Indiarto yogie.indiarto@meindo-projects.com</t>
  </si>
  <si>
    <t>fosiahotels Jl. Sultan Agung, Purwokinanti, Pakualaman
fortunasuites malioboro yogyakarta
Kota Yogyakarta 55166</t>
  </si>
  <si>
    <t>rahmat fawzi fawzi.rahmat@gmail.com</t>
  </si>
  <si>
    <t xml:space="preserve"> Jalan Kampung Semper No.27 RT.003/RW.003,
Semper Timur, Cilincing,
Jakarta Utara 14130</t>
  </si>
  <si>
    <t>Pito Kurniawan pitokurnia08@gmail.com</t>
  </si>
  <si>
    <t xml:space="preserve"> kp rawa panjang rt 04 rw 04 kelurahan sepanjang jaya
kecamatan rawa lumbu kota bekasi jawa barat
Bekasi 17114</t>
  </si>
  <si>
    <t>Prabu Maheswara rakwidprabumaheswara@gmail.com</t>
  </si>
  <si>
    <t>Hilmi Labib hilmiizzuddinlabib@gmail.com</t>
  </si>
  <si>
    <t xml:space="preserve"> PT. Bandung Utama Mandiri Jl. Caringin No.341
PT. Bandung Utama Mandiri
Kota Bandung 40222</t>
  </si>
  <si>
    <t>Christian Taslim christian.taslim@bum-dr.com</t>
  </si>
  <si>
    <t xml:space="preserve"> Kantor Walikota jakarta barat Gedung B lantai 14 Jakarta bar
Jakarta barat
Jakarta Barat 11610</t>
  </si>
  <si>
    <t>Rahman Yusuf rahmanyusufff@gmail.com</t>
  </si>
  <si>
    <t xml:space="preserve"> Jl. Riung Seni no 16 RT 02 RW 09 komplek Riung Bandung
Cisaranten kidul Gedebage Bandung
Bandung 40295</t>
  </si>
  <si>
    <t>Arifin bandung arifintan21@yahoo.com</t>
  </si>
  <si>
    <t xml:space="preserve"> Jl. Gatot Subroto No.217, Sei Sikambing B
Medan 20123</t>
  </si>
  <si>
    <t>Dave Jansen Ongkaputra davejansen140@gmail.com</t>
  </si>
  <si>
    <t xml:space="preserve"> Jl. Epicentrum Utama Raya No.22 Kav. C, RT.1/RW.5
Karet Gran rubina business park Floor 20 unit D &amp; H
Jakarta Pusat 12940</t>
  </si>
  <si>
    <t>Rudi Halomoan rudi.halomoan@gmail.com</t>
  </si>
  <si>
    <t>PT. Alto Network Menara BCA, Jl. M.H. Thamrin No.1 42th floor
Kb. Melati, Kec. Menteng
Jakarta 10310</t>
  </si>
  <si>
    <t>Farid Maulana intern.maulana@alto.id</t>
  </si>
  <si>
    <t xml:space="preserve"> Jl. Tukad Pakerisan No.84
Kota Denpasar 80225</t>
  </si>
  <si>
    <t>Erick Sanjaya erick.space77@gmail.com</t>
  </si>
  <si>
    <t xml:space="preserve"> Jl Bougenville 25 Ciputat
Tangerang Selatan 15414</t>
  </si>
  <si>
    <t>Agus Fitriadi agustangsel@gmail.com</t>
  </si>
  <si>
    <t xml:space="preserve"> Bedeng hatta, gang lorong flamboyan
RT. 28,Silaberanti, seberang ulu II.
Palembang 30262</t>
  </si>
  <si>
    <t>Triyuza Ramahdan triyuzaramahdan@gmail.com</t>
  </si>
  <si>
    <t xml:space="preserve"> Griya Panorama Indah Blok B6 No.12 
RT 01 RW 10, Desa
karawang 41373</t>
  </si>
  <si>
    <t>Zidan Jullian zjullian20@gmail.com</t>
  </si>
  <si>
    <t xml:space="preserve"> Perumahan kirana cibitung blok I8 No5 JL Dahlia 8
kelana jaya kec cibitung
Bekasi 17520</t>
  </si>
  <si>
    <t>Alika kristin Malau alikamalaukristin@gmail.com</t>
  </si>
  <si>
    <t xml:space="preserve">5B20U55378 MB FRU B760 DPK_x000D_
5P51D77141 PWR_SUPPLY TFX 260W 90% tco9_x000D_
</t>
  </si>
  <si>
    <t xml:space="preserve">5CB1L60073 COVER Upper Case ASM_USA ENG C82YA SGRGB_x000D_
5SB0S32019 SPEAKERINT Speaker R&amp;L C 82YA_x000D_
</t>
  </si>
  <si>
    <t xml:space="preserve">5H50S29051 HINGE Hinge L 82RJ (L+R)_x000D_
</t>
  </si>
  <si>
    <t xml:space="preserve">5B21F28601 BDPLANAR MBL82RJ WIN I31215U_UMA_8GRM_x000D_
5CB1B60409 COVER LCD Cover L 82H7 A/B_x000D_
</t>
  </si>
  <si>
    <t xml:space="preserve">5H40S21178 HEATSINK HEATSINK L 83LK GN20 AVC_x000D_
</t>
  </si>
  <si>
    <t xml:space="preserve">5B21H55112 BDPLANAR FL R5P 5675U,PL,WIN,YD,YdL3,yAB_x000D_
</t>
  </si>
  <si>
    <t xml:space="preserve">5B11Q32531 BATTERY 3cell 57Wh 11.31V L24B3PF0 BYD/B_x000D_
</t>
  </si>
  <si>
    <t xml:space="preserve">5D11L55814 DISPLAY FRU NE160QDM-NYC 16WQX ColorBOE_x000D_
5T10S33642 Removable Tape R+L+Top C 82YA_x000D_
</t>
  </si>
  <si>
    <t xml:space="preserve">5F10S14079 FAN System FAN H 83AL L_R_AVC_x000D_
</t>
  </si>
  <si>
    <t xml:space="preserve">5CB1L50312 COVER Upper Case ASM_ENG H 83AU TT NPS_x000D_
</t>
  </si>
  <si>
    <t xml:space="preserve">5B21M47684 C83FD I714700HXRTX40608G WINRM_x000D_
5B30S19180 LCD Bezel Mylar w/tape C 83FD_3.2K_x000D_
5CB1N61420 LCD Cover C 83FD Black_x000D_
</t>
  </si>
  <si>
    <t xml:space="preserve">5M11C82037 MECH_ASM 13.3" WUXGA MUT+BOE RGB AR ASM_x000D_
</t>
  </si>
  <si>
    <t xml:space="preserve">5B21L80197 BDPLANAR L83DFWINI914900HX RTX4070 8GRM_x000D_
5CB1P50121 COVER Upper Case ASM_ENG L83DF GY RGB_x000D_
5H40S20983 HEATSINK HEATSINK L 83DF FCN FCN_x000D_
</t>
  </si>
  <si>
    <t xml:space="preserve">5P51D77281 FRU TFX 260W 90% PSU_x000D_
</t>
  </si>
  <si>
    <t xml:space="preserve">5B21L89652 C83DVI713650HX RTX40506G WIN RM_x000D_
5C21M05462 CAMERA CS24 Y4 HD 2MC CCY_x000D_
5CB1P43415 C-Cover with keyboard, English, RGB Backlight, US_x000D_
5M20S28012 MECHANICAL MECHANICAL L 83F5 THM grease_x000D_
5M21L98613 MECHANICAL FRUThermalGelFujiPolySPG30B_x000D_
5T10S33712 TAPE Removable Tape R+L C 83DV T32_x000D_
</t>
  </si>
  <si>
    <t>0511: cancelled, cust wrong reported issue
0508: customer reschedule 0511</t>
  </si>
  <si>
    <t>0511: new wo# 4022470951
0509: not fixed
0508: customer reschedule 0509 - weekend</t>
  </si>
  <si>
    <t>0511: new wo# 4022471165
0510: not fixed
0508: asp no update
0507: need alternative contact
0506: waiting user confirmation
0505: waiting user confirmation</t>
  </si>
  <si>
    <t>0512: new wo# 4022481229
0507: not fixed
0505: waiting user confirmation
0504: waiting user confirmation</t>
  </si>
  <si>
    <t>0512: fixed part repalced
0511: in repair , unit dibawa ke asp karena tape putus
0507: customer reschedule 0511
0506: waiting user confirmation</t>
  </si>
  <si>
    <t>0512: fixed part repalced
0511: customer will be carry in 0512 - ooc
0508: waiting user confirmation - ooc</t>
  </si>
  <si>
    <t>0512: fixed part repalced
0508: customer reschedule 0512
0507: waiting user confirmation</t>
  </si>
  <si>
    <t>0512: fixed part repalced
0508: customer reschedule 0512</t>
  </si>
  <si>
    <t>0512: fixed part repalced
0511: customer reschedule 0512</t>
  </si>
  <si>
    <t>0512: fixed part repalced
0511: customer reschedule 0512 - user out of office
0508: customer reschedule 0511</t>
  </si>
  <si>
    <t>0512: fixed part repalced
0511: waiting user confirmation</t>
  </si>
  <si>
    <t>0512: fixed part repalced
0511: tech already visit but user not at home and no response</t>
  </si>
  <si>
    <t>0512: fixed part repalced
0508: customer reschedule 0515 - msd no evidence</t>
  </si>
  <si>
    <t>0512: fixed part repalced
0511: customer reschedule 0512 - msd no evidence</t>
  </si>
  <si>
    <t>0512: fixed part repalced</t>
  </si>
  <si>
    <t>0512: fixed no part repalced</t>
  </si>
  <si>
    <t>0512: CID
0511: customer reschedule 0512</t>
  </si>
  <si>
    <t>0512: fixed part replaced
0505: customer rescehedule 0512 - user busy</t>
  </si>
  <si>
    <t>0512: fixed part replaced
0511: customer reschedule 0512</t>
  </si>
  <si>
    <t>0512: fixed part replaced
0508: customer reschedule 0512</t>
  </si>
  <si>
    <t>0512: fixed part replaced</t>
  </si>
  <si>
    <t>PF5MJP1T</t>
  </si>
  <si>
    <t>LUS: Black/white pixel (ADP)</t>
  </si>
  <si>
    <t>PCARE: Port DC-In Not Working #ADP</t>
  </si>
  <si>
    <t>LUS : #RR Camera not working after repair</t>
  </si>
  <si>
    <t>PF5SMKY6</t>
  </si>
  <si>
    <t>YX09C681</t>
  </si>
  <si>
    <t>PCARE : Intermittent Freezing | Lag | Slow Performance &amp; Overheating</t>
  </si>
  <si>
    <t>MP2NXREK</t>
  </si>
  <si>
    <t>PCARE: Touchpad Not Working #ONS</t>
  </si>
  <si>
    <t>PCARE: No Sound From Speaker #RR</t>
  </si>
  <si>
    <t>PF3Y7WQR</t>
  </si>
  <si>
    <t>#ONS / Power on but No Post</t>
  </si>
  <si>
    <t>PCARE: #RR Auto off while gaming</t>
  </si>
  <si>
    <t>PF5KLAEG</t>
  </si>
  <si>
    <t>YX0AXT4D</t>
  </si>
  <si>
    <t>MP2PA5WS</t>
  </si>
  <si>
    <t>PCARE : LCD Bleeding Light</t>
  </si>
  <si>
    <t>PF4XFKZ8</t>
  </si>
  <si>
    <t>PCARE: LCD crack #CID</t>
  </si>
  <si>
    <t>PF5QZ4QD</t>
  </si>
  <si>
    <t>LUS : #ADP LCD crack</t>
  </si>
  <si>
    <t>MP26PR0C</t>
  </si>
  <si>
    <t>YX0E2770</t>
  </si>
  <si>
    <t>PCARE: Touchscreen ghost touch</t>
  </si>
  <si>
    <t>PF5J0EKK</t>
  </si>
  <si>
    <t>PCARE : Battery Stuck 0% #IW</t>
  </si>
  <si>
    <t>YX0F3RWS</t>
  </si>
  <si>
    <t>PCARE: BSOD</t>
  </si>
  <si>
    <t>MP2QKGEY</t>
  </si>
  <si>
    <t>PCARE: Right Fan Spins High Noise</t>
  </si>
  <si>
    <t>GM095G1W</t>
  </si>
  <si>
    <t>MP2NBJWA</t>
  </si>
  <si>
    <t>YJ029W8Z</t>
  </si>
  <si>
    <t>DT Lenovo A100 i3N305 512G 8G</t>
  </si>
  <si>
    <t>#ONS No display</t>
  </si>
  <si>
    <t>GM0RSVDT</t>
  </si>
  <si>
    <t>#ONS - cannot wake up after sleep</t>
  </si>
  <si>
    <t>YX0HNFXP</t>
  </si>
  <si>
    <t>PCARE : Touchpad unresponsive</t>
  </si>
  <si>
    <t>PF57A3J4</t>
  </si>
  <si>
    <t>PCARE: Abnormal Lines | Lagging</t>
  </si>
  <si>
    <t>MP2MXM48</t>
  </si>
  <si>
    <t>PCARE : #RR Dim Display [Relog Case 2030751947]</t>
  </si>
  <si>
    <t>MP2MPLSC</t>
  </si>
  <si>
    <t>#ONS - few keys not working ( 4,5,r,t,f,g, up, down )</t>
  </si>
  <si>
    <t>PF3X3679</t>
  </si>
  <si>
    <t>MP2RGRRP</t>
  </si>
  <si>
    <t>PPSN0047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</si>
  <si>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MP2RPZBH</t>
  </si>
  <si>
    <t>MP2DXVPK</t>
  </si>
  <si>
    <t>PCARE : Blank screen intermittent | Overheat</t>
  </si>
  <si>
    <t>MP26Q0VJ</t>
  </si>
  <si>
    <t>MP2N76L7</t>
  </si>
  <si>
    <t>PW0893PX</t>
  </si>
  <si>
    <t>PF4C8LSC</t>
  </si>
  <si>
    <t>PCARE: #RR There is a gap when the laptop is closed | Overheat (normal)</t>
  </si>
  <si>
    <t>PF60VQMP</t>
  </si>
  <si>
    <t>NBLN V14 G5 IRL CORE3 8G 1T 11P</t>
  </si>
  <si>
    <t>#ONS / Autoshutdown When Laptop Overheat</t>
  </si>
  <si>
    <t>PF3P8BCJ</t>
  </si>
  <si>
    <t>PREM: Boot issue - SSD not detected | OOW | RR</t>
  </si>
  <si>
    <t>YX0AJSBT</t>
  </si>
  <si>
    <t>#ONS / LCD Issue</t>
  </si>
  <si>
    <t>YX0FBHW0</t>
  </si>
  <si>
    <t>PCARE: Glitch display</t>
  </si>
  <si>
    <t>MP2Q4ZB6</t>
  </si>
  <si>
    <t>PCARE : LCD Half Display | Touchpad not working  #ADP</t>
  </si>
  <si>
    <t>YX07MLYG</t>
  </si>
  <si>
    <t>PW04WRD6</t>
  </si>
  <si>
    <t>PF565P0N</t>
  </si>
  <si>
    <t>#ONS / Wifi Intermittent lost connection</t>
  </si>
  <si>
    <t>PF5X889L</t>
  </si>
  <si>
    <t>MP2B113R</t>
  </si>
  <si>
    <t>#ONS - Screen Flickering</t>
  </si>
  <si>
    <t>YX0HDXYY</t>
  </si>
  <si>
    <t>Service Delivery Instruction:
ONS-Year/Month/Date			: (Anytime)
Current Issue Status			: (Permanent/)
Service Tip (If Available)		:NA
Lenovo Service Training Video		: (Will be filled by Dispatcher)
FE Remark 				:please contact cust before coming</t>
  </si>
  <si>
    <t>MP2KW7K5</t>
  </si>
  <si>
    <t>PCARE: Rear USB Port Not Working | Touchpad Right Click Intermittent Not Working | BSOD</t>
  </si>
  <si>
    <t>PF5ESAS8</t>
  </si>
  <si>
    <t>#PCARE - Right touchpad button not working, Camera not working</t>
  </si>
  <si>
    <t>PCARE: No power, Mounting uppercase broken , claim ADP (RELOG 2030617224)</t>
  </si>
  <si>
    <t>PPSN0021
Note: FE pls verify issue before replacing part 
ONS-Year/Month/Date: (anytime)
Current issue status: (Permanent)
Service Tip (if available): N/A
Lenovo Service Training Video: (Will be filled by Dispatcher)
FE Remarks: Please chat customer before coming</t>
  </si>
  <si>
    <t xml:space="preserve"> Hall of Residence adalah
Jl. Budi Raya No. 21, Kebon Jeruk,
Jakarta Barat 11530</t>
  </si>
  <si>
    <t>Anugerah Batara snowman251003@gmail.com</t>
  </si>
  <si>
    <t xml:space="preserve"> Jl. Legenda Malaka
A9 No. 19
Kota Batam 29431</t>
  </si>
  <si>
    <t>Jasmine Shafa jasmineshafa8@gmail.com</t>
  </si>
  <si>
    <t xml:space="preserve"> Jl. Mesjid Bendungan No.16, RT.1/RW.7, Cawang, Kec. Kramat
Jakarta Timur 13630</t>
  </si>
  <si>
    <t>Salsabila Dwi Hartati salsabiladwihartatii@gmail.com</t>
  </si>
  <si>
    <t xml:space="preserve"> PT. INFIMEDIA SOLUSI PRATAMA Kebayoran Office Center
Blok B-6 Jl. Raya Kebayoran Baru
Jakarta Selatan 12240</t>
  </si>
  <si>
    <t>Bapak Arifin Jakarta arifin@infimedia.co.id</t>
  </si>
  <si>
    <t xml:space="preserve"> Jl Minangkabau Timur No 15 RT.6/RW.8
Pasar Manggis, kec. Setia Budi,
Jakarta Selatan 12970</t>
  </si>
  <si>
    <t>Rio Krisolo krisologusrio@gmail.com</t>
  </si>
  <si>
    <t>PT Infomedia Nusantara Telkom SDA, Jalan Kebon Sirih No.37
Seberang gedung DPRD DKI Jakarta
Jakarta Pusat 10110</t>
  </si>
  <si>
    <t xml:space="preserve"> Jl. Perumahan Depok Maharaja Blok D
1 No.4
Kota Depok 16435</t>
  </si>
  <si>
    <t>Riesvito Khairurizky rvito.kh@gmail.com</t>
  </si>
  <si>
    <t xml:space="preserve"> Anggrek mas 1 Blok F-15
Anggrek Mas 1 Blok F-15
Kota Batam 29444</t>
  </si>
  <si>
    <t>Sutrisno Sutrisno trizxu@gmail.com</t>
  </si>
  <si>
    <t xml:space="preserve"> Jl. Semangka III no 41 - Pondok Candra Indah
Sidoarjo 61256</t>
  </si>
  <si>
    <t>TOMMY SASTRADJAJA TOMMY.SASTRADJAJA@GMAIL.COM</t>
  </si>
  <si>
    <t xml:space="preserve"> Perumahan Sanggar Indah Banjaran Rt 02 Rw 11 no5
Rumah
Kabupaten Bandung 40238</t>
  </si>
  <si>
    <t>Reditya Kurniawan aduyduy54@gmail.com</t>
  </si>
  <si>
    <t xml:space="preserve"> Lobby Utama Gedung Lippo Kuningan H. R. Kav B-12
Jakarta Selatan 12920</t>
  </si>
  <si>
    <t>Jesslyn Ho Fernandez jesslynhof@gmail.com</t>
  </si>
  <si>
    <t xml:space="preserve"> Gang Sawo, RT 01 RW 02 Nomor 5
Curug Cimanggis Depok
Cimanggis 16451</t>
  </si>
  <si>
    <t>Cahyadi Nugraha cahyadinugraha6@gmail.com</t>
  </si>
  <si>
    <t xml:space="preserve"> Jl. Cideng Timur No.55, RT.3/RW.5
Jakarta Pusat 10150</t>
  </si>
  <si>
    <t>Kevin syahdian quephin36@gmail.com</t>
  </si>
  <si>
    <t>+62898-8887-485</t>
  </si>
  <si>
    <t xml:space="preserve"> Komplek Paradise Serpong City Cluster Hill
Blok G10 No.19, Babakan, Setu
Tangerang Selatan 15315</t>
  </si>
  <si>
    <t>Uray Djamel uraydjamel@gmail.com</t>
  </si>
  <si>
    <t>PT Rekso Nasional Food McDonalds Downtown Alam Sutra, Jalur Sutra Boulevard 03/06
Panunggangan Timur, Krc. Pinang, Kota Tangerang
Tangerang 15143</t>
  </si>
  <si>
    <t>Agung McDonalds Alam Sutra mcds0469@id.mcd.com</t>
  </si>
  <si>
    <t xml:space="preserve"> Perumahan Dosen ITS Jl. Teknik Komputer 4 Block U 138
Keputih, Sukolilo, Surabaya
Surabaya 60111</t>
  </si>
  <si>
    <t>Atalarik Gustav Ainurraja atalarikg07@gmail.com</t>
  </si>
  <si>
    <t>SMP Islam Al Azhar 13 Surabaya Jl. Florence J4/31
Gedung SMP Islam Al Azhar 13 Surabaya
Surabaya 60113</t>
  </si>
  <si>
    <t>Yoelius Ramadhan Pamungkas rama.ict@smpia13surabaya.sch.id</t>
  </si>
  <si>
    <t>PT. United Automobil 90 Utama Jl. Raya Bogor RT.1/RW.3, Kel. Pekayon, Kec. PS. Rebo, kota
UAS Lantai 2
Jakarta Timur 13710</t>
  </si>
  <si>
    <t xml:space="preserve"> Jl. Melati 3 No.7 Pakuan, Kec. Bogor Selatan
Bogor 16134</t>
  </si>
  <si>
    <t>Jeremiah Shepherd jeremiahshepherdw@gmail.com</t>
  </si>
  <si>
    <t xml:space="preserve"> Jalan Haji Jeran RT03/RW05
Kel Jatiluhur, Kec Jatiasih
Kota Bekasi 17425</t>
  </si>
  <si>
    <t>Farida Memunah maemunahfarida12@gmail.com</t>
  </si>
  <si>
    <t>PT FALCON JL DUREN TIGA RAYA NO 33 JAKARTA SE
LATAN
JAKARTA SELATAN 12760</t>
  </si>
  <si>
    <t>SANDRA WIJAYA sandra.wijaya@kineticastudio.com</t>
  </si>
  <si>
    <t>PT Mitra Integrasi Informatika Jl. Letjen S. Parman Kav. 28, Tanjung Duren Selatan
Grogol Petamburan
Jakarta Barat 11470</t>
  </si>
  <si>
    <t>Venda Aruperes viveca.aruperes@mii.co.id</t>
  </si>
  <si>
    <t>08111401019 Lingkar Mega Kuningan
Noble House
Kota Jakarta Selatan 12950</t>
  </si>
  <si>
    <t>Ramdhan Mugia P Ramdan@itsecasia.com</t>
  </si>
  <si>
    <t xml:space="preserve"> Gg. Mandiri
NO. A22
Kota Pontianak 78113</t>
  </si>
  <si>
    <t>Rayhan Kusuma Rayhanrizqikusuma@gmail.com</t>
  </si>
  <si>
    <t>082136325494 Perum PTM. Kutoharjo Kec. Kaliwungu
 Kabupaten Kendal Jawa
Kabupaten Kendal 51372</t>
  </si>
  <si>
    <t>Bagas Wira bagaswira20@gmail.com</t>
  </si>
  <si>
    <t>- Jl. Batu Merah I no. 35, RT.2/RW.2 Pejaten Timur
Rumah no. 35
Jakarta Selatan 12510</t>
  </si>
  <si>
    <t>Bapak Ali ALI.ANTROPOLOGI2012@GMAIL.COM</t>
  </si>
  <si>
    <t xml:space="preserve"> Jl. Kb. Pedes 1 No.5, RT.02/RW.03
Sdn kebon pedes 5
Kota Bogor 16162</t>
  </si>
  <si>
    <t>Marcel Augie Bagasputera Marcelputera10@gmail.com</t>
  </si>
  <si>
    <t xml:space="preserve"> Komplek Pergudangan Kubik Logistics, Gudang E1 E2 E7
Jl. Gudang E1 E2 E7
Depok 16451</t>
  </si>
  <si>
    <t>PT. ALLO BANK, Tbk Jl. Kapten Tendean No.12 14A, RT.2/RW.2, Mampang Prapatan,
Menara Bank Mega Lt.6
Jakarta Selatan 12790</t>
  </si>
  <si>
    <t>Fadjar Eko Saputro fadjar.saputro_ext@allobank.com</t>
  </si>
  <si>
    <t>PT UNGGARAN SARI GARMENTS Spazio Building 3rd Floor Unit.319-321
Graha Festival Kav.3 – Graha Family
Jl. Mayjend Yono Soewoyo
Surabaya 60226</t>
  </si>
  <si>
    <t>Jimmy Macarios jimmy.macarios@busanagroup.com</t>
  </si>
  <si>
    <t>PT Mobilitas Digital Indonesia United Tractor Wings Area 6th Floor, Jl. Raya Bekasi No.KM 2
Cakung
Jakarta Timur 13910</t>
  </si>
  <si>
    <t>Nurul Hidayat nurul.hidayat@mdi.id</t>
  </si>
  <si>
    <t xml:space="preserve"> Jl. Gn. Kerinci No.18
Mataram 83125</t>
  </si>
  <si>
    <t>Bapak Hasbi khasbi@wcs.org</t>
  </si>
  <si>
    <t>PT. Monex Investindo Future gedung Sahid Sudirman Center (SSC) lantai 17
jalan jenderal sudirman kav.86
Jakarta Pusat 10220</t>
  </si>
  <si>
    <t xml:space="preserve"> Jl. Medan Merdeka Barat No.9
RT.2/RW.3
Jakarta Pusat 10110</t>
  </si>
  <si>
    <t>Galih Adjie galih.m.ajie@gmail.com</t>
  </si>
  <si>
    <t>PT Gonusa Prima Distribusi Prince Center Building Lt.12, Jl. Jend Sudirman Kav 3-4
Prince Center Building Lt.12
Karet Tengsin 10220</t>
  </si>
  <si>
    <t>Chusaen Amrulloh chusan.amrulloh@gonusa-distribusi.com</t>
  </si>
  <si>
    <t xml:space="preserve"> Cluster Emeral View
Jalan Emeralda citra X, Blok I No.9
Bintaro jaya, tangerang selatan
Tangerang 15227</t>
  </si>
  <si>
    <t>Bapak Tasrul Tanar tasrultanar@gmail.com</t>
  </si>
  <si>
    <t xml:space="preserve"> Vanya Park, Anarta House H15 No. 21, BSD, Pagedangan
Tangeran Selatan 15335</t>
  </si>
  <si>
    <t>Leonardo Setia magnus.arts08@gmail.com</t>
  </si>
  <si>
    <t xml:space="preserve"> Jl. Cibanteng Proyek Gg. Kb. Kopi, RT.03/RW.10, Cibanteng
Ciampea
Bogor 16620</t>
  </si>
  <si>
    <t>Muhamad Kamal kamalxmipa2@gmail.com</t>
  </si>
  <si>
    <t xml:space="preserve">5B30S19259 BEZEL Bezel L 83LU W/Tape&amp;rubber&amp;*4_x000D_
5D11N52234 DISPLAY FRU BOE NE160QDMNZB 16WQX Color_x000D_
</t>
  </si>
  <si>
    <t xml:space="preserve">5B21K94918 BDPLANAR MB C82XEWINR57530UMA16G LFIRRM_x000D_
</t>
  </si>
  <si>
    <t xml:space="preserve">5C10S30649 COVER Cover L 82XA HINGE_CAP_AB_x000D_
5CB1K18611 COVER Cover L 82XA A_COVER_AB_x000D_
</t>
  </si>
  <si>
    <t xml:space="preserve">5T60S94341 Touch pad 83JR Tidal Teal_x000D_
</t>
  </si>
  <si>
    <t xml:space="preserve">5B30S19210 BEZEL LCD Bezel W 83J2_x000D_
5C10S31200 CABLE EDP cable W 83J2_x000D_
5C50S25738 CARDPOP CARDPOP W 83J2 Sensor board_x000D_
</t>
  </si>
  <si>
    <t xml:space="preserve">5C10U58862 CABLE LVDS  Cable  for CSOT_x000D_
5C10U58864 CABLE Backlight Cable  for CSOT_x000D_
5C10W32162 DISPLAY CSO MG2381B02-4 23.8 FHD_x000D_
</t>
  </si>
  <si>
    <t xml:space="preserve">5B21F28601 BDPLANAR MBL82RJ WIN I31215U_UMA_8GRM_x000D_
5C10S30202 CABLE EDP cable L 82H7_x000D_
</t>
  </si>
  <si>
    <t xml:space="preserve">5B21N62583 C83DA WIN ULT7_155H UMA16G O RM_x000D_
5F10S14147 FAN FAN C 83DA FCN_x000D_
</t>
  </si>
  <si>
    <t xml:space="preserve">5CB1M48464 COVER Upper Case ASM_ENG W21KG AGBL_x000D_
</t>
  </si>
  <si>
    <t xml:space="preserve">5D10S39765 DISPLAY LCD MODULE C82UD LAIBAO+BOE_x000D_
5T10S33364 TAPE Removable Tape C 82UD R&amp;L_x000D_
</t>
  </si>
  <si>
    <t xml:space="preserve">5C20X02431 CAMERA CS20 Y4 HD 2MIC AZW_x000D_
5CB1H56968 C-Cover with keyboard, English, Arctic Grey, Backlight, Non-FingerPrint, US_x000D_
5T10S33205 Removable Tape L 82KA HS460 (L+R)x5_x000D_
</t>
  </si>
  <si>
    <t xml:space="preserve">0512: fixed part replaced
0511: customer reschedule 0512
0508: waiting user confirmation </t>
  </si>
  <si>
    <t>0512: fixed part replaced
0511: waiting user confirmation</t>
  </si>
  <si>
    <t>0512: fixed part replaced
0512: customer reschedule 0513
0511: waiting user confirmation</t>
  </si>
  <si>
    <t>0512: fixed part replaced
0511: customer reschedule 0512
0511: waiting user confirmation</t>
  </si>
  <si>
    <t>0512: new wo# 4022473996
0507: not fixed</t>
  </si>
  <si>
    <t>0512: new wo# 4022491399
0511: not fixed
0508: customer reschedule 0511</t>
  </si>
  <si>
    <t>0513: new wo# 4022498411
0512: not fixed
0508: customer reschedule 0512
0505: customer reschedule 0508</t>
  </si>
  <si>
    <t>0513: new wo# 4022498492
0511: not fixed
0508: customer reschedule 0511</t>
  </si>
  <si>
    <t>0513: fixed part replaced
0508: customer reschedule 0513
0506: customer reschedule 0508 - user out of town</t>
  </si>
  <si>
    <t>0513: fixed part replaced
0506: customer reschedule 0513 - user request</t>
  </si>
  <si>
    <t>0513: fixed part replaced
0508: customer reschedule 0513
0507: waiting user confirmation</t>
  </si>
  <si>
    <t>0513: fixed part replaced
0511: customer reschedule 0513 - user request</t>
  </si>
  <si>
    <t xml:space="preserve">0513: fixed part replaced
0512: customer reschedule 0513
0511: customer reschedule 0512
0508: waiting user confirmation </t>
  </si>
  <si>
    <t>0513: fixed part replaced
0511: customer reschedule 0513 - user busy
0508: customer reschedule 0511</t>
  </si>
  <si>
    <t>0513: fixed part replaced
0512: customer reschedule 0513
0511: escalate alternative contact</t>
  </si>
  <si>
    <t>0513: fixed part replaced
0508: customer reschedule 0513</t>
  </si>
  <si>
    <t>0513: fixed part replaced
0512: customer reschedule 0513</t>
  </si>
  <si>
    <t>0513: fixed part replaced
0512: customer reschedule 0513
0511: waiting user confirmation</t>
  </si>
  <si>
    <t>0513: fixed part replaced
0512: customer reschedule 0513 - unit not yet available
0511: customer reschedule 0512 - user request</t>
  </si>
  <si>
    <t>0513: fixed part replaced
0512: customer reschedule 0513 - asp defer (overload)
0511: customer reschedule 0512</t>
  </si>
  <si>
    <t>0513: fixed part replaced
0512: customer reschedule 0513
0511: customer reschedule 0512</t>
  </si>
  <si>
    <t>0513: fixed part replaced
0512: customer reschedule 0513 - msd no evidence</t>
  </si>
  <si>
    <t>0513: fixed part replaced
0512: waiting user confirmation
0511: waiting user confirmation</t>
  </si>
  <si>
    <t>0513: fixed part replaced</t>
  </si>
  <si>
    <t>0513: not fixed</t>
  </si>
  <si>
    <t>MP2HX4K6</t>
  </si>
  <si>
    <t>PCARE : Few keys not working l Camera not working</t>
  </si>
  <si>
    <t>PCARE: #RR Speaker Crackling Sound</t>
  </si>
  <si>
    <t>PW0098Z7</t>
  </si>
  <si>
    <t>PF56KH0H</t>
  </si>
  <si>
    <t>YX0CWZ62</t>
  </si>
  <si>
    <t>ST0010CA</t>
  </si>
  <si>
    <t>#ONS - can't be charging port faulty</t>
  </si>
  <si>
    <t>PF5XSV25</t>
  </si>
  <si>
    <t>MP2N2SL5</t>
  </si>
  <si>
    <t>#FOC / Laptop Cannot Be Charged</t>
  </si>
  <si>
    <t>PW0GK06K</t>
  </si>
  <si>
    <t>GM06R7VB</t>
  </si>
  <si>
    <t>#ADP / Keycaps Falling</t>
  </si>
  <si>
    <t>PF3WW6G2</t>
  </si>
  <si>
    <t>MP2F3DHQ</t>
  </si>
  <si>
    <t>LUS: Left and Right TP button hard to press</t>
  </si>
  <si>
    <t>MP2NZR9H</t>
  </si>
  <si>
    <t>LUS : RGB Not Working After Replace SBO</t>
  </si>
  <si>
    <t>PF51AES0</t>
  </si>
  <si>
    <t>PCARE : Camera blury</t>
  </si>
  <si>
    <t>MP2Z0K8Z</t>
  </si>
  <si>
    <t>PCARE: FAN noise | Overheat</t>
  </si>
  <si>
    <t>PF5F7F4E</t>
  </si>
  <si>
    <t>LUS: Ethernet not working || LAN port</t>
  </si>
  <si>
    <t>PCARE: Power on no display (solve) | Camera not working intermittent</t>
  </si>
  <si>
    <t>PF61RXXH</t>
  </si>
  <si>
    <t>NBLN V14 G5 IRL CORE5 8G 1T 11P</t>
  </si>
  <si>
    <t>ST0010WR</t>
  </si>
  <si>
    <t>PW0F2C6T</t>
  </si>
  <si>
    <t>PCARE : Machine Cant Boot with Battery Only #IW | Update Warranty (22-06-2025)</t>
  </si>
  <si>
    <t>PF5SC3FR</t>
  </si>
  <si>
    <t>NBLN V14 G5 IRL CORE3 16G 256G NOS</t>
  </si>
  <si>
    <t>YX0A9A5R</t>
  </si>
  <si>
    <t>PW0FRKWQ</t>
  </si>
  <si>
    <t>MP2PGEFC</t>
  </si>
  <si>
    <t>PF4T1QS3</t>
  </si>
  <si>
    <t>PC2GRJM2</t>
  </si>
  <si>
    <t>#ONS - NO Power</t>
  </si>
  <si>
    <t>ST00071B</t>
  </si>
  <si>
    <t>PCARE: Laptop Freeze</t>
  </si>
  <si>
    <t>PCARE : Crack on Uppercase | Fingerprint not working (Solved) | Backlight keyboard not working #ADP</t>
  </si>
  <si>
    <t>PCARE: #RR Powered On + No Display + No Beep Sound | Enter Keys Falling #ADP</t>
  </si>
  <si>
    <t>PCARE : No Power / Corrotion found / CID / ADP</t>
  </si>
  <si>
    <t>YX0CK4D9</t>
  </si>
  <si>
    <t>PCARE: Speaker Intermittent No Sound and crack noise | Touchpad Not Working (solved)</t>
  </si>
  <si>
    <t>PW095GRN</t>
  </si>
  <si>
    <t>#ONS / Cannot Boot To Windows</t>
  </si>
  <si>
    <t>MP2RQ2T8</t>
  </si>
  <si>
    <t>MP2T0QEW</t>
  </si>
  <si>
    <t>PCARE: Battery drain when laptop off</t>
  </si>
  <si>
    <t>#RRR - CANNOT UPDATE  DRIVER VGA</t>
  </si>
  <si>
    <t>MP2MHPN1</t>
  </si>
  <si>
    <t>PW0D0XFC</t>
  </si>
  <si>
    <t>#ONS / Hinge Gap</t>
  </si>
  <si>
    <t>#Ons / A Few Keys not Working (Arrow Up and Down) and Fan Error</t>
  </si>
  <si>
    <t>YX0D1KDX</t>
  </si>
  <si>
    <t>PCARE: Cant Boot To OS</t>
  </si>
  <si>
    <t>PF557Z4K</t>
  </si>
  <si>
    <t>PCARE : Lid Feels Heavier with Clicking Sound on Left Hinge</t>
  </si>
  <si>
    <t>PW08NDDZ</t>
  </si>
  <si>
    <t>#ONS - Display ghost touch / keyboard autotyped, cannot scroll up/down with touchpad and ext mouse intermittently, Slow boot</t>
  </si>
  <si>
    <t>PW07EE6G</t>
  </si>
  <si>
    <t>#ONS Few key not working (backspace and enter)</t>
  </si>
  <si>
    <t>GM0R73D3</t>
  </si>
  <si>
    <t>#ONS / KBO Few Keys Not Working [Backspace / Enter]</t>
  </si>
  <si>
    <t>MP2SA3N9</t>
  </si>
  <si>
    <t>PCARE: Audio Intermittent Stuttering/Freeze Sound (Fixed) &amp; Black Screen of Death, Stop Code: VIDEO_MEMORY_MANAGEMENT_INTERNAL</t>
  </si>
  <si>
    <t>MP2HWZ2L</t>
  </si>
  <si>
    <t>PCARE : Purple Spot &amp; Abnormal Lines #ADP</t>
  </si>
  <si>
    <t>PC2JR3WZ</t>
  </si>
  <si>
    <t>#ONS | Few Keys Not Working (Enter; Right Shift)</t>
  </si>
  <si>
    <t>GM08FQNS</t>
  </si>
  <si>
    <t>PF5L3BCV</t>
  </si>
  <si>
    <t>PCARE: Key Fell Out #CID #ADP</t>
  </si>
  <si>
    <t xml:space="preserve"> R7/21, Kw. Niaga Citra Gran, Jl. Transyogi No.KM 4
RT.002/RW.008, Cibubur, Kec. Jatisampurna,
Bekasi 17435</t>
  </si>
  <si>
    <t>afdhal huda Afdhalhuda@gmail.com</t>
  </si>
  <si>
    <t>PT Link Net Tbk Jl. Jend. Gatot Subroto Kav. 24-25
Centennial Tower 26th Floor, Unit D
Jakarta Selatan 12930</t>
  </si>
  <si>
    <t>PT Pertamina Persero Sopo Del Tower, Jl. Mega Kuningan Barat III I Lot
Lantai 52
Jakarta Selatan 12950</t>
  </si>
  <si>
    <t>Rafi Widyatmoko rafi.bhp10514@gmail.com</t>
  </si>
  <si>
    <t xml:space="preserve"> Jl. Raya Serang No.Km. 35, RT.04/RW.02
Kampung Warudoyong
tanggerang 15610</t>
  </si>
  <si>
    <t>Fahri Najib mhmdfahrinajib@gmail.com</t>
  </si>
  <si>
    <t>+62 857-1866-0311 Jl. Raya Jkt Bogor
Gedung Botani (Herbarium) lantai 1
Kabupaten Bogor 16915</t>
  </si>
  <si>
    <t>Yayan Supriyanti novia@karlin.co.id</t>
  </si>
  <si>
    <t>PT. Inspektindo Sinergi Persada Komplek Kawasan Industri Sekupang
Kav. 13 Batam – Kepulauan
Batam 29428</t>
  </si>
  <si>
    <t>Risha Krisdianingtyas it.support@inspektindo.com</t>
  </si>
  <si>
    <t xml:space="preserve"> Jl. Dewa Ruci, No D7-9, Tonggolangit
Dentam, Kec. Baki
Sukoharjo 57556</t>
  </si>
  <si>
    <t>Suryana Maulana Hakiki ssurzzproject@gmail.com</t>
  </si>
  <si>
    <t>PT SINERGI INFORMATIKA SEMEN INDONESIA Gedung Agro Plaza Lantai 8, Jl. H. R. Rasuna Said RT.7/RW.4
Kuningan Timur,
Jakarta Selatan 12950</t>
  </si>
  <si>
    <t xml:space="preserve"> PT. Rahamas Jaya Abadi
district8 SCBD sudirman, tower Prosperity lt 17E
Jakarta Selatan 12190</t>
  </si>
  <si>
    <t>Helmy Vestoria helmy@ckarsa.com</t>
  </si>
  <si>
    <t>PT Transportasi Gas Indonesia JL. Raya Batam Centre, Kelurahan Teluk Tering
Kec. Batam Kota
PT. Transportasi Gas Indonesia [sebelah Batam Pos]
Kota Batam 29444</t>
  </si>
  <si>
    <t>Ardiansyah Batam ardiansyah@tgi.co.id</t>
  </si>
  <si>
    <t>Holiday Inn Resort Bali Canggu Jl. Pantai Batu Bolong A No.93xx, Canggu, Kec. Kuta Utara,
Holiday Inn Resort Bali Canggu
Kabupaten Badung 80361</t>
  </si>
  <si>
    <t>Dika Bagaskara dika.bagaskara@ihg.com</t>
  </si>
  <si>
    <t xml:space="preserve"> Jl. Griya Prima Galaxi II, RT.006/RW.003
Blok C1 No. 19
Bekasi 17155</t>
  </si>
  <si>
    <t>Muhammad Fahmi Nugraha fahminakula01@gmail.com</t>
  </si>
  <si>
    <t xml:space="preserve"> Cluster PKJ Rancamanyar  Blok E No. 8 , Kec. Baleenda
Bandung 40375</t>
  </si>
  <si>
    <t>Lingga Felio Covenant feliocvnts80@gmail.com</t>
  </si>
  <si>
    <t xml:space="preserve"> Direktorat Jenderal Sains dan Teknologi
Gedung D Kementerian Pendidikan Tinggi,
Sains, dan Teknologi Lantai 13, QRG3+9C9
Jakarta Pusat 10270</t>
  </si>
  <si>
    <t xml:space="preserve"> Jalan Kebon Manggis III Gang H Sulaiman
No.188, RT.2/RW.4,
Tangerang selatan 15426</t>
  </si>
  <si>
    <t>Davi wiguna Siti aisyah daviwigunaannur@gmail.com</t>
  </si>
  <si>
    <t xml:space="preserve"> Cawang 3, RT007/RW011 No.145
Jakarta Timur 13630</t>
  </si>
  <si>
    <t>Luther Josephh lutherpjosephm@gmail.com</t>
  </si>
  <si>
    <t>PT. Eratex Djaja Spazio Building 3rd Floor Unit.319-321,
Graha Festival Kav.3 –Graha Family, Jl. Mayjend Yono Soewoyo
Surabaya 60226</t>
  </si>
  <si>
    <t>Satya Aji satya.aji@busanagroup.com</t>
  </si>
  <si>
    <t>Berca Jl. Palmerah Utara No.14, RT.1/RW.5
Gedung Berca Lantai 1
Kota Jakarta Barat 11480</t>
  </si>
  <si>
    <t>Judin BRIN novia@karlin.co.id</t>
  </si>
  <si>
    <t xml:space="preserve"> Gang Hj Koncit 1 rt4 rw6 No33 Tanjung Barat Jagakarsa
Jakarta Selatan 13250</t>
  </si>
  <si>
    <t>PT SAMAU JAYAINDO Abadi Jl. Periuk Jaya Raya No.66B, RT.003/RW.002,
Periuk Jaya, Kec. Periuk, Kota Tangerang
Tangerang 15131</t>
  </si>
  <si>
    <t>Wilidya Berutu wilidya.berutu@samaujayaindo.com</t>
  </si>
  <si>
    <t>KJA FIRMA ALI IMAN dan REKAN Mahogany Residence J/18, Jl. Alternatif Cibubur, Harjamukti,
Depok 16454</t>
  </si>
  <si>
    <t>ALINAPIAH NURSAM ali.napiah@kkpalinapiah.com</t>
  </si>
  <si>
    <t>PT. LG Sinarmas Technology Solutions Jl. M.H. Thamrin No.51, RT.9/RW.4
Sinarmas Land Plaza 3, Tower II, 3rd Floor
Kota Jakarta Pusat 10350</t>
  </si>
  <si>
    <t>Virza Nugraha virza.nugraha@lgsinarmas.com</t>
  </si>
  <si>
    <t xml:space="preserve"> Jl. Penataran Agung No.12
Kedonganan Kec. Kuta
Badung 80361</t>
  </si>
  <si>
    <t>Kadek Bintang Arya Mahardika bintangarya22405@gmail.com</t>
  </si>
  <si>
    <t>Integra Teknologi Solusi Jl. Wisma Medokan Asri Jl. Medokan Asri Utara XV No.10 Blok
F10
Surabaya 60295</t>
  </si>
  <si>
    <t>Arjuna Lutfy junaintegra@gmail.com</t>
  </si>
  <si>
    <t>Kementerian investasi Badan Penanaman Modal Jln Gatot subroto no 44 Jakarta Selatan
Jakarta Selatan 12190</t>
  </si>
  <si>
    <t>Ferddy BPKM indrairawan@airmasgroup.co.id</t>
  </si>
  <si>
    <t xml:space="preserve"> AWM kost jalan tanjung duren timur raya no 1 C RT 10 RW 01
grogol petamburan jakarta barat
Jakarta Barat 11470</t>
  </si>
  <si>
    <t xml:space="preserve"> Plaza PP Lt 4 jln TB simatupang no.57 Gedong Jakarta timur
Jakarta timur 13760</t>
  </si>
  <si>
    <t xml:space="preserve"> Cluster the eminent, New Vivacia Blok H2-9
BSD, Kelurahan Pagedangan, Kecamatan Pagedangan
Tangerang 15339</t>
  </si>
  <si>
    <t>Bobby Putra Rahardja bobby_rahardja@yahoo.com</t>
  </si>
  <si>
    <t xml:space="preserve"> PT LOTTE Innovate Indonesia, Annex Building 3rd floor
Jl. Lkr. Luar Sel. No.RT.5 kav 5-6, RT.5/RW.2
Susukan, Ciracas,
Jakarta Timur 13750</t>
  </si>
  <si>
    <t>Bimo Rizqullah Sulistijo bimorzqllh@icloud.com</t>
  </si>
  <si>
    <t xml:space="preserve"> Jl raya JakartaBogor km.34 no 5.belakang mixue depan pt. toa
Cisalak, Kec. Sukmajaya
Depok 16416</t>
  </si>
  <si>
    <t>Kenneth Heagent Sulistio kennethdiscord010@gmail.com</t>
  </si>
  <si>
    <t>Personal Menara Agrinas Palma, Jl HR. Rasuna Said Kavling VI
No 9 Blok X2, RT9 RW4, Kuningan Timur
Setiabudi
Jakarta Selatan 12950</t>
  </si>
  <si>
    <t>Chryzna Jova Rhakaulin chryzna.jova@gmail.com</t>
  </si>
  <si>
    <t>No Dukuh Zamrud
P12 no.1
Bekasi 17156</t>
  </si>
  <si>
    <t>Hanifah Savina hanifahsavina12@gmail.com</t>
  </si>
  <si>
    <t>PLN Nusantara Power Jl TB Simatupang No 18
18 Office Park lantai 9, Ruang NIC
Jakarta Selatan 12520</t>
  </si>
  <si>
    <t>PT. Multi Indomandiri Jl. Raya Kosambi Curug, RT.12/RW.04
Dusun Serang Kampung Situwaringin
Desa, Sumurkondang
Karawang 41371</t>
  </si>
  <si>
    <t xml:space="preserve"> Jl. Klampis Semalang Gang III No. 18A, Kel. Klampis Ngasem
Kec. Sukolilo
Surabaya 60117</t>
  </si>
  <si>
    <t>Brilliano Bagus Susilo brillianobagus14@gmail.com</t>
  </si>
  <si>
    <t xml:space="preserve"> Jl. Ngesrep Timur V no.8
Pondok Pesantren Mahasiswa Bina Khoirul Insan
Kota Semarang 50269</t>
  </si>
  <si>
    <t>Jonatan Rajif Yuni Rustanti jonatanrajif2@gmail.com</t>
  </si>
  <si>
    <t>Bali 66 Citra Persada Jl. Dewi Sri No.23
Gedung Bali White House, Lantai 3
Kabupaten Badung 80361</t>
  </si>
  <si>
    <t>Gede Darma Yasa darma@itsourcebali.com</t>
  </si>
  <si>
    <t xml:space="preserve">5C21M05462 CAMERA CS24 Y4 HD 2MC CCY_x000D_
5CB1P43384 COVER Upper Case ASM_ENG C 83DX BLWH_x000D_
5T10S33712 TAPE Removable Tape R+L C 83DV T32_x000D_
</t>
  </si>
  <si>
    <t xml:space="preserve">5B21L13954 BDPLANAR C21JGWIN I71355U UMA8G TPMyABRM_x000D_
</t>
  </si>
  <si>
    <t xml:space="preserve">5N21D68271 Keyboard Internal, USA English, Non-BackLight, Black, US_x000D_
</t>
  </si>
  <si>
    <t xml:space="preserve">5C21P86459 CAMERA CS25 Y4 HD 2MC AVC_x000D_
5T11D70188 TAPE Kun IAL FRU A_COVER_ADHESIVE_KIT_x000D_
</t>
  </si>
  <si>
    <t xml:space="preserve">5CB1S76713 COVER Upper Case ASM_ENG L 83F3EB BL RGB_x000D_
</t>
  </si>
  <si>
    <t xml:space="preserve">5B21N97377 BDPLANAR L 83JJWINI713650HXRTX40608G RM_x000D_
5M21L98613 MECHANICAL FRUThermalGelFujiPolySPG30B_x000D_
</t>
  </si>
  <si>
    <t xml:space="preserve">5B21P46992 BDPLANAR L83GU CORE5 210H TPM ROW WIN RM_x000D_
</t>
  </si>
  <si>
    <t xml:space="preserve">5D11P86193 DISPLAY FRU CSO MNE007QS5-1 14.0 WUX_x000D_
5T10S33727 TAPE Removable Tape W 21KG (R+L)*5_x000D_
</t>
  </si>
  <si>
    <t xml:space="preserve">5B21S89789 BDPLANAR L83GU CORE3_100U_TPMROWNOKRM_VN_x000D_
</t>
  </si>
  <si>
    <t xml:space="preserve">5CB1N90766 COVER Upper Case ASM ENG H 83E3 LG_x000D_
</t>
  </si>
  <si>
    <t xml:space="preserve">5B21N62615 BDPLANAR MBW21MRi7155UNvpfTPMETWIN WWDI_x000D_
</t>
  </si>
  <si>
    <t xml:space="preserve">5CB1K20847 C-Cover with keyboard, English, Stone Blue, Backlight, US_x000D_
</t>
  </si>
  <si>
    <t xml:space="preserve">5C10S30645 Cable L 82XA EDP LUXSHARE_x000D_
5D10W87246 Lenovo DISPLAY, 14", FHD, Non-Touch, Anti-glare, IPS, 300nit, 45%NTSC_x000D_
</t>
  </si>
  <si>
    <t xml:space="preserve">5D11P86178 DISPLAY FRU BOE NV140WUM-N4H V8.0 14.0_x000D_
5T10S33825 Removable Tape L 83K0 (L+R)*5_x000D_
</t>
  </si>
  <si>
    <t xml:space="preserve">5SB0S32038 SPEAKERINT Speaker H 83CV_x000D_
</t>
  </si>
  <si>
    <t xml:space="preserve">5B21S00796 BDPLANAR C83JEI513450HX RTX5050 WINRMyAB_x000D_
</t>
  </si>
  <si>
    <t xml:space="preserve">5CB1M21590 COVER FRU STRIP COVER, 2-in-1 BK L13 FR3_x000D_
</t>
  </si>
  <si>
    <t xml:space="preserve">5H41B77175 HEATSINK HT4B1_UMA_THM_ASSY_DELTA_x000D_
5M11A37258 MECH_ASM KBDW/C ENG BKLT(SUN) US BK_x000D_
</t>
  </si>
  <si>
    <t xml:space="preserve">5B21L59997 BDPLANAR FB i5-1245U IG+8G WIN nA yAB_x000D_
</t>
  </si>
  <si>
    <t>5B21J77563 BDPLANAR MFLR5PRO6650UIG16G725AWyAdTyAB</t>
  </si>
  <si>
    <t>0513: new wo# 4022506949
0512: not fixed
0511: customer reschedule 0512</t>
  </si>
  <si>
    <t>0513: new wo# 4022506988
0512: not fixed
0511: waiting user confirmation</t>
  </si>
  <si>
    <t>0513: new wo# 4022507040
0512: not fixed
0507: customer reschedule 0513</t>
  </si>
  <si>
    <t>0513: cancelled, unit was back to normal</t>
  </si>
  <si>
    <t>0513: fixed part replaced
0511: customer reschedule 0513 - asp req</t>
  </si>
  <si>
    <t>0513: customer reschedule 0529 - user request</t>
  </si>
  <si>
    <t>0514: fixed part replaced
0512: customer reschedule 0514</t>
  </si>
  <si>
    <t>0514: fixed part replaced
0513: customer reschedule 0514</t>
  </si>
  <si>
    <t>0514: fixed no part replaced
0512: customer reschedule 0514</t>
  </si>
  <si>
    <t>MP2PBLPC</t>
  </si>
  <si>
    <t>PF5FWYMG</t>
  </si>
  <si>
    <t>PW0E1L7N</t>
  </si>
  <si>
    <t>#ONS - Type C Port not working</t>
  </si>
  <si>
    <t>PF5HTXTN</t>
  </si>
  <si>
    <t>#ADP #ONS - Power On No Display - gap on B Bezel</t>
  </si>
  <si>
    <t>PCARE : Display Glitch | Bluetooth Hard To Connect (SOLVED) #CID #ADP</t>
  </si>
  <si>
    <t>MP2NJYH6</t>
  </si>
  <si>
    <t>PCARE: Touchpad not working | Usb port not working</t>
  </si>
  <si>
    <t>PCARE : Keyboard Stuck #ADP</t>
  </si>
  <si>
    <t>MP2EC9W1</t>
  </si>
  <si>
    <t>PCARE: Few Keys Not Work: g, h, f5, f6, pgup, pgdn</t>
  </si>
  <si>
    <t>PCARE: Case peeled-off, due to heat from the camera #NoADP</t>
  </si>
  <si>
    <t>YX0AAQLD</t>
  </si>
  <si>
    <t>MP2LM238</t>
  </si>
  <si>
    <t>PCARE: Touchpad Not Working Intermittently</t>
  </si>
  <si>
    <t>MP2YVCLB</t>
  </si>
  <si>
    <t>PF3THMMR</t>
  </si>
  <si>
    <t>PF5YD3R6</t>
  </si>
  <si>
    <t>#Ons / Fan Failure and Lan Port not Working</t>
  </si>
  <si>
    <t>PW0KBWP1</t>
  </si>
  <si>
    <t>PF5472Y6</t>
  </si>
  <si>
    <t>PCARE:  Wireless Connection Frequently Lost | One drive unable to login (Out of scope)</t>
  </si>
  <si>
    <t>PF4S6HZC</t>
  </si>
  <si>
    <t>PCARE : Power On No display</t>
  </si>
  <si>
    <t>PCARE: Abnormal Lines (continue case 2030470293)</t>
  </si>
  <si>
    <t>PF4D6K02</t>
  </si>
  <si>
    <t>PCARE : Few Keys not working |  Background missing [Solved]</t>
  </si>
  <si>
    <t>MP2KCW6E</t>
  </si>
  <si>
    <t>MP2HPD9T</t>
  </si>
  <si>
    <t>PCARE : Power no no display</t>
  </si>
  <si>
    <t>YX0ESMSQ</t>
  </si>
  <si>
    <t>PCARE :  Whole Keys not working | Battery Run Short Time</t>
  </si>
  <si>
    <t>PCARE: C-cover crack | TP Button not working  #CID # ADP</t>
  </si>
  <si>
    <t>PCARE : White spot l End of warranty 5/23/2026</t>
  </si>
  <si>
    <t>MP2PGKFC</t>
  </si>
  <si>
    <t>PCARE : Machine auto shutdown when use performance mode l VIDEO_DXGKRNL_FATAL_ERROR</t>
  </si>
  <si>
    <t>MP2T0SDV</t>
  </si>
  <si>
    <t>PCARE: #RR Auto Shutdown while booting [Relog Case 2030789426]</t>
  </si>
  <si>
    <t>YX0FBNF0</t>
  </si>
  <si>
    <t>PCARE : Can't Boot To Windows</t>
  </si>
  <si>
    <t>PF5WLXPW</t>
  </si>
  <si>
    <t>PF4SBSFW</t>
  </si>
  <si>
    <t>PF5X9YAG</t>
  </si>
  <si>
    <t>PCARE : BSOD SYSTEM_SERVICE_EXCEPTION |  CLOCK_WATCHDOG_TIMEOUT | EXCEPTION_NOT_HANDLED (RELOG CASE :2029915026)</t>
  </si>
  <si>
    <t>MP2QVM82</t>
  </si>
  <si>
    <t>PCARE: LCD Crack | Power Button Falling #ADP</t>
  </si>
  <si>
    <t>MP2S6P6R</t>
  </si>
  <si>
    <t>PCARE: Body Crack |  Cant Resume after Sleep mode  #ADP</t>
  </si>
  <si>
    <t>PCARE: Touchpad Not Working (Cont from 2030755007)</t>
  </si>
  <si>
    <t>MP2RPGND</t>
  </si>
  <si>
    <t>PF4K6S2X</t>
  </si>
  <si>
    <t>LUS: few key not working</t>
  </si>
  <si>
    <t xml:space="preserve"> Jalan Gebang Kidul No. 44E
Kec. Sukolilo
Surabaya 60117</t>
  </si>
  <si>
    <t>Sitty Maharani Lalyo sittymaharani6@gmail.com</t>
  </si>
  <si>
    <t xml:space="preserve"> Jalan Cendana Zentana RT12/RW04
Kasin, Ampeldento, Kec Karang Ploso
Kab. Malang 65152</t>
  </si>
  <si>
    <t>Abel Dwi Permana Putra abeldwipermana@gmail.com</t>
  </si>
  <si>
    <t xml:space="preserve"> Jalan Kaliurang KM 17, Pakemtegal RT 38, Pakembinangun,
Utara Kopi, Klotok, Kec. Pakem
Kos Zavaga
Kabupaten Sleman 55582</t>
  </si>
  <si>
    <t xml:space="preserve"> Jl. Babakan Tengah No.10, RT.02/RW.09
Bogor 16116</t>
  </si>
  <si>
    <t>. Jalan Gelatik I No.1, East Pondok Kacang, Pondok Aren
rumah dekat kebon pisang depan garasi mobil paling pojok
Tangerang selatan 15226</t>
  </si>
  <si>
    <t>PT Xquisite Analitika Indonesia Grha XQ 2, Jl Karang Tengah Raya No 12A
RT6 RW3, Lebak Bulus, Cilandak
Jakarta Selatan 12440</t>
  </si>
  <si>
    <t>Bayu Waskitha Aji waskitha008@gmail.com</t>
  </si>
  <si>
    <t xml:space="preserve"> Infomedia
Jl. Kebon Sirih No.37, RT.14/RW.2, Kb. S
Jakarta Pusat 10110</t>
  </si>
  <si>
    <t>Hadi Septiawan hadi7septiawan@gmail.com</t>
  </si>
  <si>
    <t>PT. Maruni Daya Sakti Jl. Peternakan 3 No. 28 Kapuk
Jakarta Barat 11720</t>
  </si>
  <si>
    <t>Achmad Permana achmad_16@yahoo.com</t>
  </si>
  <si>
    <t xml:space="preserve"> Jl. Wedoro Utara No. 28 RT02/RW02, Waru
Kabupaten Sidoarjo 61256</t>
  </si>
  <si>
    <t>FANNY ARDIANA fanny1ardiana@gmail.com</t>
  </si>
  <si>
    <t>PT Ardendi Jaya Sentosa  -  SO Pusat Barat PT Ardendi Jaya Sentosa  -  SO Pusat Barat  ;   Rukan Puri
Head Office
Jl. Outer Ring Road No.32 Blok A
Jakarta Barat 11610</t>
  </si>
  <si>
    <t>Febri Josua Partogi febri.joshua@gmail.com</t>
  </si>
  <si>
    <t xml:space="preserve"> Jl. Pulo Asem Timur VIII No.23a, RT.7/RW.2
Jakarta Timur 13220</t>
  </si>
  <si>
    <t>Maria Siallagan mariasiallagann@gmail.com</t>
  </si>
  <si>
    <t xml:space="preserve"> Jl. Penggilingan RT 06 RW 06 seberang
proban gerbang hitam
Jakarta Timur 13940</t>
  </si>
  <si>
    <t>Fifi Triyani fifitriyani25@gmail.com</t>
  </si>
  <si>
    <t xml:space="preserve"> Jl KL YOS SUDARSO GANG TAPE NO. 4
BLOK F No 4
Medan 20241</t>
  </si>
  <si>
    <t>Edy Suranta Sembiring edysurantasembiring569@gmail.com</t>
  </si>
  <si>
    <t xml:space="preserve"> Jl Gabahan 142 Semarang
Semarang 50135</t>
  </si>
  <si>
    <t>Ian Yulianto ianyulianto6@gmail.com</t>
  </si>
  <si>
    <t xml:space="preserve"> Jl. Duri Raya Selatan No.1a no. 29 
rt 9 rw 2, duri selatan,
Kota Jakarta Barat 11270</t>
  </si>
  <si>
    <t>Novrialdi - mimeistoney@gmail.com</t>
  </si>
  <si>
    <t xml:space="preserve"> Hiroyudan, Huwosari
Pajangan, Kab. Bantul, Yogyakarta
Yogyakarta 55751</t>
  </si>
  <si>
    <t>Pak Maulana maulananafidhakim@gmail.com</t>
  </si>
  <si>
    <t xml:space="preserve"> Jalan Ahmad Dahlan 50A
Kukusan Depok - Beji
Kota Depok 16425</t>
  </si>
  <si>
    <t>Putra Wijaya putraakw312@gmail.com</t>
  </si>
  <si>
    <t>PT Virtus Technology Indonesia Centennial Tower, Jl. Gatot Subroto No.Kav. 24-25 lt. 39,
lt39
Jakarta Selatan 12930</t>
  </si>
  <si>
    <t>Vian Prasetyo vianlathif05@gmail.com</t>
  </si>
  <si>
    <t>PT VIRTUS TECHNOLOGY INDONESIA Centennial Tower - 39th Floor, Jl Jend Gatot Subroto Kav
Lt39
Jakarta Selatan 12930</t>
  </si>
  <si>
    <t>M Taufik Wijaya taufikw115@gmail.com</t>
  </si>
  <si>
    <t xml:space="preserve"> Komplek Trisandi Indah 3 blok B5
Sungai sakti , Kec.kuranji, kota Padang
Padang 25176</t>
  </si>
  <si>
    <t>Akhdan Rahmat akhdanrahmatmuti96@gmail.com</t>
  </si>
  <si>
    <t xml:space="preserve"> Perumahan Mustika Gandaria, Gang Bali 3 Blok B 7 No. 37
Ciledug, Kec. Setu
Kab. Bekasi 17320</t>
  </si>
  <si>
    <t>Muhammad Rangga Prasetya murapa99@gmail.com</t>
  </si>
  <si>
    <t xml:space="preserve"> pacific century place, 22nd floor
jl jenderal sudirman kav 52-53 scbd lot 10
Jakarta Selatan 12190</t>
  </si>
  <si>
    <t>Ayu Posco International Indonesia rahayu@poscointl.com</t>
  </si>
  <si>
    <t>Proxsis Biztech Global Synergy Training Center, Jl Kebagusan Raya No 47
RT1 RW7, Kebagusan, Pasar Minggu
Jakarta Selatan 12550</t>
  </si>
  <si>
    <t>Fikhaar Hafiidz ramadhanfikhaar@gmail.com</t>
  </si>
  <si>
    <t>Sendy Seven it.support@seven-retail.com</t>
  </si>
  <si>
    <t xml:space="preserve"> Head office harmony land group jalan keadilan raya no 13
kelurahan bakti jaya kecamatan sukma jaya depok jawa barat
Depok 16417</t>
  </si>
  <si>
    <t>Indriana Cendy indrianacendyf@gmail.com</t>
  </si>
  <si>
    <t xml:space="preserve"> KANDARA Group Lantai 3 Jalan Samras 3 No. 5
Jl. Sungai Sambas 3 No.5, RT.3/RW.5, Kramat Pela, Kebayoran
Jakarta Selatan 12130</t>
  </si>
  <si>
    <t>Muhammad Raihan raihanden@gmail.com</t>
  </si>
  <si>
    <t xml:space="preserve"> Politeknik Elektronika Negeri Surabaya, Gedung D4 Lantai 1
Jl. Raya ITS, Keputih, Sukolilo
Surabaya 60111</t>
  </si>
  <si>
    <t>Angger Akbar Wicaksono angger.wicak09@gmail.com</t>
  </si>
  <si>
    <t>Ahmad Fikri Ramadan fikri4261@gmail.com</t>
  </si>
  <si>
    <t xml:space="preserve"> Jalan Perhubungan Udara Komp Grand Polonia No. 5Q
Medan Polonia, Kota Medan
Sumatera Utara 20157</t>
  </si>
  <si>
    <t>Ronny Koos Wibowo ronnykwan94@gmail.com</t>
  </si>
  <si>
    <t>detikcom Jl. H.Mamad, RT.005/RW.009 No. 10C Kel Bintara Jaya
Kec Bekasi Barat
Kota Bekasi 17136</t>
  </si>
  <si>
    <t>Mardani Gunawan daniinaction@gmail.com</t>
  </si>
  <si>
    <t xml:space="preserve">5CB1L30862 COVER Upper Case ASM_USA ENGL82WKONGYRGB_x000D_
</t>
  </si>
  <si>
    <t xml:space="preserve">5B30S18997 BEZEL LCD Bezel L 82KA GREY_x000D_
5CB1J01580 LCD Cover L 82TS GREY_x000D_
5D10W73193 DISPLAY FRU AU B140HTN02.1 0A FHDT AG_x000D_
</t>
  </si>
  <si>
    <t xml:space="preserve">5C50S25500 CARDPOP IO board  C 82XD_x000D_
5CB1L11157 C-Cover with keyboard, English, Abyss Blue, Backlight, Non-Fingerprint, US_x000D_
</t>
  </si>
  <si>
    <t xml:space="preserve">5B21R08477 H83HX AI R5 340 FIR WIN yAB RM_x000D_
</t>
  </si>
  <si>
    <t xml:space="preserve">5CB1H24602 COVER Upper Case ASM_USA ENG C 82UD BL_x000D_
</t>
  </si>
  <si>
    <t xml:space="preserve">5C10S30202 CABLE EDP cable L 82H7_x000D_
5C20X02431 CAMERA CS20 Y4 HD 2MIC AZW_x000D_
5CB1B60408 COVER LCD Cover L 82H7 A/G_x000D_
</t>
  </si>
  <si>
    <t xml:space="preserve">5B20U55162 BDPLANAR MB L Q670 35W ADL MS WIN DPK_x000D_
</t>
  </si>
  <si>
    <t xml:space="preserve">5B11P43274 BATTERY 4cell 70Wh 7.74V L23C4PF3 CP/B_x000D_
5B21Q57445 BDPLANAR H 83JQ U7258V UMA 32G WINRM EI_x000D_
5CB1R61336 COVER UpCaseASM ENG H83JQ NFP SSH PS_x000D_
</t>
  </si>
  <si>
    <t xml:space="preserve">5D11M45495 DISPLAY FRU BOE NV140WUM-N4E V8.0_x000D_
5T10S33599 TAPE Removable Tape C 82XD_x000D_
</t>
  </si>
  <si>
    <t xml:space="preserve">5C10S30557 CABLE Camera Cable L82TK_x000D_
5C21D10434 CAMERA CS22 FHD Hybrid Y4 2MIC CCY_x000D_
</t>
  </si>
  <si>
    <t xml:space="preserve">5CB1P49000 COVER UpperCase ENG C83DA NFP CG BLAI AL_x000D_
5D10S39938 DISPLAY OLED LCDAssy C82XD 14.0WUXGA SDC_x000D_
</t>
  </si>
  <si>
    <t>5CB1M21621 COVER FRU LT4E0_B_SHEET_5M_IR_ASSY
5D10V82501 DISPLAY INX N140JCA-EEL C2 14.0 WUX</t>
  </si>
  <si>
    <t xml:space="preserve">0515: new wo# 4022534444
0512: not fixed
0507: customer reschedule 0512 - asp req </t>
  </si>
  <si>
    <t>0515: new wo# 4022534550
0513: not fixed</t>
  </si>
  <si>
    <t>0515: new wo# 4022534637
0515: not fixed
0513: customer reschedule 0515
0512: customer reschedule 0513</t>
  </si>
  <si>
    <t>0515: new wo# 4022534695
0513: not fixed</t>
  </si>
  <si>
    <t xml:space="preserve">5B20Z27925 BDPLANAR MBL82FXWINI71165G7_MX450_2G16G
5CB0Z97206 COVER Upper Case ASM_ENG SLA_GY
</t>
  </si>
  <si>
    <t xml:space="preserve">5CB1P43415 C-Cover with keyboard, English, RGB Backlight, US
5SB0S32037 SPEAKERINT Speaker R&amp;L C 83DV
5T10S33712 TAPE Removable Tape R+L C 83DV T32
</t>
  </si>
  <si>
    <t>0515: cancelled, wrong SN reported
0513: waiting user confirmation</t>
  </si>
  <si>
    <t>0515: cancelled, wrong SN reported</t>
  </si>
  <si>
    <t>0515: fixed part replaced
0511: customer reschedule 0515 - user sick leave
0506: customer reschedule 0511 - user on leave</t>
  </si>
  <si>
    <t>0515: fixed part replaced
0513: customer reschedule 0515
0511: prev parts on hold</t>
  </si>
  <si>
    <t xml:space="preserve">0515: fixed part replaced
0511: customer reschedule 0515 - user request
0508: waiting user confirmation </t>
  </si>
  <si>
    <t>0515: fixed part replaced
0513: customer reschedule 0515
0508: customer reschedule 0513</t>
  </si>
  <si>
    <t>0515: fixed part replaced
0512: customer reschedule 0515</t>
  </si>
  <si>
    <t>0515: fixed part replaced
0513: customer reschedule 0515
0512: customer reschedule 0513</t>
  </si>
  <si>
    <t>0515: fixed part replaced</t>
  </si>
  <si>
    <t>0515: fixed part replaced
0513: waiting user confirmation</t>
  </si>
  <si>
    <t>0515: fixed part replaced
0513: customer reschedule 0515
0512: customer reschedule 0513
0511: waiting user confirmation</t>
  </si>
  <si>
    <t>0515: fixed part replaced
0513: customer reschedule 0515</t>
  </si>
  <si>
    <t>0515: fixed part replaced
0513: customer reschedule 0515
0512: waiting user confirmation</t>
  </si>
  <si>
    <t>0515: CID
0513: customer reschedule 0515</t>
  </si>
  <si>
    <t>0515: fixed no part replaced
0513: customer reschedule 0515</t>
  </si>
  <si>
    <t>0515: not fixed</t>
  </si>
  <si>
    <t>0516: no part replaced, part unit cust sudah pernah diganti , bukan ori Lenovo
0515: customer reschedule 0518
0512: customer reschedule 0515</t>
  </si>
  <si>
    <t>0517: fixed no part replaced</t>
  </si>
  <si>
    <t xml:space="preserve">0517: fixed part replaced
0515: customer reschedule 0517 - weekend
0513: waiting user confirmation
0512: fu cc , need alternate contact
0511: escalate alternative contact
0508: waiting user confirmation </t>
  </si>
  <si>
    <t>0516: fixed part replaced
0513: customer reschedule 0516</t>
  </si>
  <si>
    <t>0516: fixed part replaced
0513: asp defer 0516 - tech overload</t>
  </si>
  <si>
    <t>0516: fixed part replaced
0515: customer reschedule 0516 - weekend</t>
  </si>
  <si>
    <t>0516: fixed part replaced
0515: customer reschedule 0516 - weekend
0513: waiting user confirmation</t>
  </si>
  <si>
    <t>0516: fixed part replaced</t>
  </si>
  <si>
    <t>PCARE: Cannot able boot into bios and Few Keys not Working #ONS</t>
  </si>
  <si>
    <t>PPSN0046-Multiple parts  due to multiple issue.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</si>
  <si>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MP2RH5CB</t>
  </si>
  <si>
    <t>MP2RM6P9</t>
  </si>
  <si>
    <t>YX0FZ6H1</t>
  </si>
  <si>
    <t>#ONS / KBO Few Keys Not Working [Right Arrow]</t>
  </si>
  <si>
    <t>MP2HX34J</t>
  </si>
  <si>
    <t>PCARE: Few Keys Not Working M, N, J, H, Y</t>
  </si>
  <si>
    <t>PF4Z1N0S</t>
  </si>
  <si>
    <t>PCARE : Hinge</t>
  </si>
  <si>
    <t>PF597RYE</t>
  </si>
  <si>
    <t>PCARE: FAN not spinning</t>
  </si>
  <si>
    <t>PCARE: Boot issue</t>
  </si>
  <si>
    <t>MP2MY9TY</t>
  </si>
  <si>
    <t>PCARE: Few Keys Not Working + Audio Noise from Speaker</t>
  </si>
  <si>
    <t>YX0HNFXT</t>
  </si>
  <si>
    <t>PCARE : Touchpad unresponsive (relog 2030847183)</t>
  </si>
  <si>
    <t>MP2PAM3E</t>
  </si>
  <si>
    <t>PCARE: Laptop drop, case damage (ADP)</t>
  </si>
  <si>
    <t>LT101FJH</t>
  </si>
  <si>
    <t>NB YG Slim 7 14ARE05 R5 16G 512G 10S</t>
  </si>
  <si>
    <t>PCARE: Battery Cannot Charging | Update POP  7 May 2026</t>
  </si>
  <si>
    <t>MP2PFH21</t>
  </si>
  <si>
    <t>PF5K86T9</t>
  </si>
  <si>
    <t>PF557FAE</t>
  </si>
  <si>
    <t>PCARE : Shadow Display</t>
  </si>
  <si>
    <t>Service Delivery Instruction: 
ONS-Year/Month/Date: Anytime
Current Issue Status: Permanent
Service Tip (If Available): N/A
Lenovo Service Training Video: (Will be filled by Dispatcher) 
FE Remark: Please call customer before coming
Remark: Urgent</t>
  </si>
  <si>
    <t>MP2NBEKJ</t>
  </si>
  <si>
    <t>PCARE: Right Fan Spins High Noise | RR</t>
  </si>
  <si>
    <t>MP2KWRHX</t>
  </si>
  <si>
    <t>#ONS | Few Keys not working (T, R, B, F)</t>
  </si>
  <si>
    <t>MP2MXRM4</t>
  </si>
  <si>
    <t>PCARE: C-cover Dent | Right Click TP Sink #ADP</t>
  </si>
  <si>
    <t>YX0BH28H</t>
  </si>
  <si>
    <t>GM0PY7F4</t>
  </si>
  <si>
    <t>#Ons / VGA Port Not Working</t>
  </si>
  <si>
    <t>MP2ZXWT3</t>
  </si>
  <si>
    <t>#ONS | Unit is Freezing</t>
  </si>
  <si>
    <t>PF4M2SLW</t>
  </si>
  <si>
    <t>PCARE: No post without beep</t>
  </si>
  <si>
    <t>MP2P1G9S</t>
  </si>
  <si>
    <t>YX0CP5KQ</t>
  </si>
  <si>
    <t>PCARE: Camera Not Working | Speaker Breaking Sounds</t>
  </si>
  <si>
    <t>MP2PPP42</t>
  </si>
  <si>
    <t>PCARE: Battery Stuck 0% #BatteryOOW (buy at SC) | Touchpad Not Working</t>
  </si>
  <si>
    <t>MP2YRZXV</t>
  </si>
  <si>
    <t>LUS: Speaker Not Working</t>
  </si>
  <si>
    <t>YX0CWY27</t>
  </si>
  <si>
    <t>PCARE : LCD screen has spots #CID #ADP</t>
  </si>
  <si>
    <t>MP2PFH1G</t>
  </si>
  <si>
    <t>MP2YXRR9</t>
  </si>
  <si>
    <t>PCARE: Few Key notworking</t>
  </si>
  <si>
    <t>PF5HYJR7</t>
  </si>
  <si>
    <t>#ONS - keyboard keys press repeatedly (F4)</t>
  </si>
  <si>
    <t>YX0HLFHJ</t>
  </si>
  <si>
    <t>PW0KBWX1</t>
  </si>
  <si>
    <t>PF59YCLK</t>
  </si>
  <si>
    <t>YX0CZ0J8</t>
  </si>
  <si>
    <t>PCARE : Machine with battery will shutdown suddenly after remove ac adapter #BatteryIW</t>
  </si>
  <si>
    <t>PCARE: KBO Few Keys Not Work: V</t>
  </si>
  <si>
    <t>MP2DXL31</t>
  </si>
  <si>
    <t>MP2NZNY4</t>
  </si>
  <si>
    <t>PF55FF0G</t>
  </si>
  <si>
    <t>PC2DJBE4</t>
  </si>
  <si>
    <t>#QI / LCD Cover Crack Due To Hinge Hard To Moved</t>
  </si>
  <si>
    <t>YX07WC9W</t>
  </si>
  <si>
    <t xml:space="preserve"> Kantor Pemasaran Tanapro Agent Property Sukanegara,
Depan Politeknik IDN, Bogor, Jawa Barat
Bogor 16670</t>
  </si>
  <si>
    <t>BAPAK HANIF hankamashi23@gmail.com</t>
  </si>
  <si>
    <t xml:space="preserve"> Padi 2 Residence No 1
Jl. Utama 2, Pondok Karya, Pondok Aren, Tangerang Selatan
Tangerang 15225</t>
  </si>
  <si>
    <t>Daniel Ari Wicaksono danielariw@gmail.com</t>
  </si>
  <si>
    <t>LPSK ( Lembaga Perlindungan Saksi dan Korban ) Jl. Raya Bogor No.47, RT.5/RW.8
Jakarta Timur 13750</t>
  </si>
  <si>
    <t xml:space="preserve"> Klasika Classy Living EC07/No 18
EC07 No 18
Kabupaten Bekasi 17510</t>
  </si>
  <si>
    <t>Oscarino Fernandez Fernandez fernandezamin74@gmail.com</t>
  </si>
  <si>
    <t>PT CKD OTTO PHARMACEUTICALS Jl. Jenderal Sudirman No.Kav. 27, RT.4/RW.2
Mayapada Tower 2, 8th Floor
Kota Jakarta Selatan 12920</t>
  </si>
  <si>
    <t>Ari Eko Susilo ari@ckd-otto.com</t>
  </si>
  <si>
    <t xml:space="preserve"> Villa Tangerang Elok, Blok D5 No.11 A
Pasar Kemis
Tangerang 15560</t>
  </si>
  <si>
    <t>Fauzan Farid fauzanfrd11@gmail.com</t>
  </si>
  <si>
    <t xml:space="preserve"> Jl. Rambutan Timur 5 No.188, RT.4/RW.4
Tanjung Duren Utara
Jakarta Barat 11470</t>
  </si>
  <si>
    <t>Hanven Pradana HANVENNYO@LIVE.COM</t>
  </si>
  <si>
    <t xml:space="preserve"> Jalan Merpati Telkom No 54 A Rt 4/Rw 1
Rawa Panjang, Rawapanjang
BOGOR 16920</t>
  </si>
  <si>
    <t>Mochamad Aditya Nanda Saputra nandasaputra0213@gmail.com</t>
  </si>
  <si>
    <t xml:space="preserve"> Jl Anggrek Mas 2 Blok E3 No 15 Batam
Batam 29444</t>
  </si>
  <si>
    <t>Mr. Abdur Rahman Batam abdur.rahmanux@gmail.com</t>
  </si>
  <si>
    <t xml:space="preserve"> Life Computer, Jalan Kajen Raya No. 5 Talang
Tegal 52193</t>
  </si>
  <si>
    <t>Hukma Dzikriyya hukmadzikriyya@gmail.com</t>
  </si>
  <si>
    <t xml:space="preserve"> Jalan Manukan Ranu 21B No. 4
Manukan Kulon, Tandes
Kota Surabaya 60185</t>
  </si>
  <si>
    <t>Rizqiyah Laily Ahad rizqiyahlailya@gmail.com</t>
  </si>
  <si>
    <t xml:space="preserve"> Jalan Makmur Raya No9 RT9 RW8 menteng atas setia budi
Jakarta Selatan 12960</t>
  </si>
  <si>
    <t>Ibu Herlina haiherlinachapter2@gmail.com</t>
  </si>
  <si>
    <t xml:space="preserve"> Jl Satria Barat 1 H332 RT 04 RW 04 kelurahan Plombokan
Semarang Utara
SEMARANG 50171</t>
  </si>
  <si>
    <t>LAKSAMANA CAHYA KURNIAWAN LAKSANACAHAYA69@GMAIL.COM</t>
  </si>
  <si>
    <t xml:space="preserve"> kampus C Unair jalan Mulyorejo
Gedung Nanizar Zaman Yoenoes
surabaya 60115</t>
  </si>
  <si>
    <t>maria lucia ardhani dwi lestari dhani.lestari@gmail.com</t>
  </si>
  <si>
    <t xml:space="preserve"> Jl. Gatot Subroto No.24-25, RT.2/RW.2, Kuningan Bar
Floor 39 Virtus Technology Indonesia
Jakarta Selatan 12930</t>
  </si>
  <si>
    <t>Oktavianus Nugroho oktavianuslinduaji@gmail.com</t>
  </si>
  <si>
    <t xml:space="preserve"> Kos Dina Madang 4527
Jl. Mayor Salim Batubara No.Blok b No.1762, Sekip Jaya
Kemuning
Palembang 30114</t>
  </si>
  <si>
    <t>Naurah Librianti naurah.librianti@gmail.com</t>
  </si>
  <si>
    <t>PT. Sumber Alfaria Trijaya Pergudangan Alfamart Jalan Siak II /Air Hitam
RT 002/RW 009 Kel Simpang Baru, Kec Tampan
IT Department Branch Pekanbaru
Pekanbaru 28293</t>
  </si>
  <si>
    <t>Muhammad Haris muhammad.haris@sat.co.id</t>
  </si>
  <si>
    <t xml:space="preserve"> Jalan Buncit Raya Nomor 7
Jakarta Selatan 12760</t>
  </si>
  <si>
    <t>Robi Setiyono setyono@siplawfirm.id</t>
  </si>
  <si>
    <t>PT Anindya Wiraputra Konsult Springhill Office Tower Lantai 19,  Jl. H. Benyamin Suaeb
Springhill Office Tower lantai 19
Jakarta Pusat 14410</t>
  </si>
  <si>
    <t>Muhammad Imawan andri.imawan@anindya.biz</t>
  </si>
  <si>
    <t xml:space="preserve"> Lidah Wetan Gg. 4B No. 23
Surabaya 60213</t>
  </si>
  <si>
    <t>Rizky Pratomo secretxry@gmail.com</t>
  </si>
  <si>
    <t xml:space="preserve"> Serua Residence A1-E4 Cinangka Wates
Tangerang
Tangerang 15414</t>
  </si>
  <si>
    <t>Aisha Mikaila aishamikailar@gmail.com</t>
  </si>
  <si>
    <t xml:space="preserve"> jl. Abdul Wahab. Gg abdul Wahab 1 rt03/07
Depok 16511</t>
  </si>
  <si>
    <t>Mr. Abda Mardhotillah abdamardhotillah123@gmail.com</t>
  </si>
  <si>
    <t xml:space="preserve"> Jl. Sultan Iskandar Muda No. 51
Arteri Pondok Indah, Kebayoran Lama Utara
Kec. Kebayoran Lama,
Kota Jakarta Selatan 12240</t>
  </si>
  <si>
    <t>Kristin Frebrianti Catolin kristinmcphie@gmail.com</t>
  </si>
  <si>
    <t xml:space="preserve"> Jl. Wiyung IV No.115 Rt 1 Rw 6
Surabaya 60228</t>
  </si>
  <si>
    <t>AMI ARTI artoami2@gmail.com</t>
  </si>
  <si>
    <t>+62877-1031-3113</t>
  </si>
  <si>
    <t xml:space="preserve"> Jl Cilandak Bawah 2 No3 Cilandak
jakarta Selatan 12430</t>
  </si>
  <si>
    <t>Mulia Ariesto ariemulia@yahoo.com</t>
  </si>
  <si>
    <t>Rumah Sakit Siloam Cikarang Jl. MH. Thamrin No.Kav. 105, Cibatu, Cikarang Sel
Kabupaten Bekasi, Jawa Barat 17530, Indonesia
bekasi 17530</t>
  </si>
  <si>
    <t>Hendro Widodo noemail@lenovo.com</t>
  </si>
  <si>
    <t xml:space="preserve"> Jl. Sersan Idris No.67, RT.003/RW.003
Kota Bks 17141</t>
  </si>
  <si>
    <t>Rina Sutoyo rinna.sutoyo@gmail.com</t>
  </si>
  <si>
    <t>+62812-8164-3163</t>
  </si>
  <si>
    <t xml:space="preserve"> Perum Citra kencana D3 jln Legosoraya Pisangan Ciputat timur
Tangerang Selatan 15419</t>
  </si>
  <si>
    <t>Ade Suherman aades007@gmail.com</t>
  </si>
  <si>
    <t xml:space="preserve"> Jl. A. Yani No.335, Manahan, Kec. Banjarsari,
Kota Surakarta 57139</t>
  </si>
  <si>
    <t>Pak Yustino yustinosatriya@gmail.com</t>
  </si>
  <si>
    <t xml:space="preserve"> Jalan rawa belong no 8 lt 4 jakarta barat PT ITSC
Jakarta Barat 11480</t>
  </si>
  <si>
    <t>aprillia diaz aprillia.diaz@gmail.com</t>
  </si>
  <si>
    <t xml:space="preserve"> Jalan Halmahera 2, Rembiga, Kota Mataram, Nusa Tenggara
-
Mataram 83124</t>
  </si>
  <si>
    <t>Wafi Resmana wafiresmana@gmail.com</t>
  </si>
  <si>
    <t xml:space="preserve"> Jl. Dakota 20 No.15, Sindang Jaya, Tangerang Regency, Banten
Kab. Tangerang 15560</t>
  </si>
  <si>
    <t>AFIF YAZID AFIFYAZID52@GMAIL.COM</t>
  </si>
  <si>
    <t xml:space="preserve"> Sumur bor, Jln. Kesatuan RT.005/RW.012
No Rumah 49 Kecamatan Kalideres
Kelurahan Kalideres
Jakarta Barat 11840</t>
  </si>
  <si>
    <t>Amri Choiril amrichoiril4@gmail.com</t>
  </si>
  <si>
    <t xml:space="preserve"> Jalan Talas 2, RT 1 RW 1, Pondok Cabe Ilir
Pamulang Tangerang Selatan
Tangerang Selatan 15148</t>
  </si>
  <si>
    <t>Nazwa Rahma Sugetha nsugetha@gmail.com</t>
  </si>
  <si>
    <t>PT Schneider Electric Manufacturing Batamindo Industrial Park lot 208, Jl. Beringin No.Lot 04
RW. Mukakuning, Kabil, Sei Beduk
Kota Batam 29433</t>
  </si>
  <si>
    <t xml:space="preserve"> Jl Manyar permai 8 blok V3 no18 Kamal muara
Jakarta 14470</t>
  </si>
  <si>
    <t>Juniadi Chandra juniadi@bumimineral.com</t>
  </si>
  <si>
    <t xml:space="preserve">5B21N96840 MB83JC R77435HS RTX40608G WINRM_x000D_
5CB1P43384 COVER Upper Case ASM_ENG C 83DX BLWH_x000D_
5M20S27964 MECHANICAL L 83DF Thermal Gel_x000D_
</t>
  </si>
  <si>
    <t xml:space="preserve">5B21Q57445 BDPLANAR H 83JQ U7258V 32G WINRM EI yAB_x000D_
</t>
  </si>
  <si>
    <t xml:space="preserve">5F10S14201 FAN FAN L 83K0 FORCECON_x000D_
</t>
  </si>
  <si>
    <t xml:space="preserve">5SS1M22202 SSD SAM BM9C1 512G 2242 PCIe G4 x4_x000D_
</t>
  </si>
  <si>
    <t xml:space="preserve">5B30S19159 BEZEL LCD Bezel C 83DV WW_LOQ_x000D_
5CB1M65361 COVER Lower Case C 83DV_x000D_
5CB1M65363 COVER LCD Cover C 83DV W/ANT T32_WW_LOQ_x000D_
5CB1P43384 COVER Upper Case ASM_ENG C 83DX BLWH_x000D_
5D11M63778 DISPLAY FRU AUO B156HAN15.K HW:0A 15.6_x000D_
5T10S33712 TAPE Removable Tape R+L C 83DV T32_x000D_
</t>
  </si>
  <si>
    <t xml:space="preserve">5B10W65297 BATTERY SP/A L19M4PF4 15.36V60.7Wh4cell_x000D_
</t>
  </si>
  <si>
    <t xml:space="preserve">5B21L77031 100EG4_N100_IG+4G+32G_NE_x000D_
</t>
  </si>
  <si>
    <t xml:space="preserve">5CB1Q43326 C-Cover with AI keyboard, English, Cloud Grey, Backlight, Fingerprint, US_x000D_
</t>
  </si>
  <si>
    <t xml:space="preserve">5SS1D00647 SSD WD SN810 1T 2280 PCIe G4P x4_x000D_
</t>
  </si>
  <si>
    <t xml:space="preserve">5C21M05462 CAMERA CS24 Y4 HD 2MC CCY_x000D_
5SB0S32037 SPEAKERINT Speaker R&amp;L C 83DV_x000D_
5T10S33712 TAPE Removable Tape R+L C 83DV T32_x000D_
</t>
  </si>
  <si>
    <t xml:space="preserve">5SB1M73488 SPEAKERINT FRU SPK Y790S 3411 YG_x000D_
</t>
  </si>
  <si>
    <t xml:space="preserve">5CB0Z69322 COVER COVER A_COVER_SUB_ASSY_T31_x000D_
5M11C89120 BEZEL SHEET+T31 A-COVER TAPE_x000D_
</t>
  </si>
  <si>
    <t xml:space="preserve">5B21N97374 MB83JC R77435HS RTX40506G WINRM
</t>
  </si>
  <si>
    <t>0518: new wo# 4022547373
0513: not fixed
0512: customer reschedule 0513</t>
  </si>
  <si>
    <t>0518: new wo# 4022550460
0513: not fixed
0512: waiting user confirmation</t>
  </si>
  <si>
    <t>0518: new wo# 4022550508
0515: not fixed</t>
  </si>
  <si>
    <t>0518: new wo# 4022550545
0515: not fixed
0513: customer reschedule 0515</t>
  </si>
  <si>
    <t>0518: fixed part replaced
0513: customer reschedule 0518
0511: prev parts on hold</t>
  </si>
  <si>
    <t>0518: fixed part replaced
0515: customer reschedule 0518 - user sick leave
0512: customer reschedule 0515</t>
  </si>
  <si>
    <t>0518: fixed part replaced
0513: customer reschedule 0518</t>
  </si>
  <si>
    <t>0518: fixed part replaced</t>
  </si>
  <si>
    <t>0518: fixed part replaced
0515: customer reschedule 0518</t>
  </si>
  <si>
    <t>0518: fixed part replaced
0515: customer reschedule 0518
0513: waiting user confirmation</t>
  </si>
  <si>
    <t>0518: fixed part replaced
0515: customer reschedule 0516 - weekend</t>
  </si>
  <si>
    <t>0518: fixed no part replaced
0513: customer reschedule 0518</t>
  </si>
  <si>
    <t>0518: fixed no part replaced
0515: customer reschedule 0518</t>
  </si>
  <si>
    <t>YX0AJVFS</t>
  </si>
  <si>
    <t>PCARE : #ADP Fan have sound l Mouse stuck when clicked  l Extend warranty</t>
  </si>
  <si>
    <t>PF4LMHP2</t>
  </si>
  <si>
    <t>PCARE : Machine Cannot Shutdown</t>
  </si>
  <si>
    <t>GM0HH2LD</t>
  </si>
  <si>
    <t>#ONS / Power On But No Post</t>
  </si>
  <si>
    <t>PCARE : #RR Overheating</t>
  </si>
  <si>
    <t>MP2GNJD9</t>
  </si>
  <si>
    <t>PCARE : No Power (Solved) | Touchpad not working intermittent</t>
  </si>
  <si>
    <t>PF4T3V1F</t>
  </si>
  <si>
    <t>PCARE: KBO Autotype: CTRL</t>
  </si>
  <si>
    <t>YX0G2548</t>
  </si>
  <si>
    <t>PF4SQZAH</t>
  </si>
  <si>
    <t>LUS: Battery stuck 0% (Battery OOW) | Machine overheat</t>
  </si>
  <si>
    <t>MP2RZLGS</t>
  </si>
  <si>
    <t>PF5X931C</t>
  </si>
  <si>
    <t>PCARE: Spark from charging port &amp; burnt smell #Safetyissue</t>
  </si>
  <si>
    <t>YX08BJRT</t>
  </si>
  <si>
    <t>PCARE : Graphics Glitch</t>
  </si>
  <si>
    <t>PCARE : Power Button Not Working, Touchpad Not Working and LCD Scratch(cosmetic damage)</t>
  </si>
  <si>
    <t>MP2NCDW4</t>
  </si>
  <si>
    <t>PCARE : Port type C not working/not charging</t>
  </si>
  <si>
    <t>YX0303FB</t>
  </si>
  <si>
    <t>MP2NXD74</t>
  </si>
  <si>
    <t>PCARE : Few keys not working F2, F3, 3, E, D, and C.</t>
  </si>
  <si>
    <t>MP2HE11Q</t>
  </si>
  <si>
    <t>ONS-Year/Month/Date    : (Anytime)
Current Issue Status    : (Permanent)
Service Tip (If Available):NA
Lenovo Service Training Video: (Will be filled by Dispatcher)
FE Remark         : Please contact cust before coming</t>
  </si>
  <si>
    <t>GM0WZBTN</t>
  </si>
  <si>
    <t>#ONS Few key not working (Enter, backspace, \, F5, F9)</t>
  </si>
  <si>
    <t>PF4DABTF</t>
  </si>
  <si>
    <t>PF4S8F4R</t>
  </si>
  <si>
    <t>MP2HXMWL</t>
  </si>
  <si>
    <t>PCARE: Abrnomal Line</t>
  </si>
  <si>
    <t>LUS: #RR Camera Not Working</t>
  </si>
  <si>
    <t>YX0GPFGG</t>
  </si>
  <si>
    <t>MP2HR625</t>
  </si>
  <si>
    <t>PF4C10PE</t>
  </si>
  <si>
    <t>PCARE: Crash while heavy gaming | overheating</t>
  </si>
  <si>
    <t>PCARE : #RR Burn in display #Qi tips l End of Warranty 5/11/2026</t>
  </si>
  <si>
    <t>MP2GY76T</t>
  </si>
  <si>
    <t>YX0B4S0F</t>
  </si>
  <si>
    <t>PCARE: Touchpad Not Response When Click</t>
  </si>
  <si>
    <t>YX07YD9K</t>
  </si>
  <si>
    <t>MP2J1LSY</t>
  </si>
  <si>
    <t>PCARE: Power Port Not Working</t>
  </si>
  <si>
    <t>GM0RWKW9</t>
  </si>
  <si>
    <t>#ONS / Few Keys Not Working [E,D,C]</t>
  </si>
  <si>
    <t>PF5NMSVD</t>
  </si>
  <si>
    <t>LUS : Left Speaker Crackling</t>
  </si>
  <si>
    <t>MP2HX7PY</t>
  </si>
  <si>
    <t>PCARE: Few key Not Working | Camera Not Working | Speaker Not Loud (Solved)</t>
  </si>
  <si>
    <t>PCARE : #RRR Speaker and Audio Jack Not working [No Audio] | Relog Case 2030572761</t>
  </si>
  <si>
    <t>GM0S2SFL</t>
  </si>
  <si>
    <t>PC2DJX5N</t>
  </si>
  <si>
    <t xml:space="preserve"> Jl. Panjang No.1, RT.19/RW.4
Kedoya Sel., Kec. Kb. Jeruk
Jakarta Barat 11520</t>
  </si>
  <si>
    <t>Ivonne Lingga ivonne.lingga@gmail.com</t>
  </si>
  <si>
    <t xml:space="preserve"> Buaran mekarsari Rt.03 /Rw.07 kel.babakan
tangerang kota
Tangerang 15118</t>
  </si>
  <si>
    <t>Agung Prakoso Agunggprakoso@gmail.com</t>
  </si>
  <si>
    <t>PT Tirta Alam Segar Jl. Kalimantan No.2 Blok B1, Gandamekar
Kabupaten Bekasi 17520</t>
  </si>
  <si>
    <t xml:space="preserve"> Jl. Diponegoro No.74, Menteng, Jakarta Pusat
Jakarta Pusat 10320</t>
  </si>
  <si>
    <t>Afif Abdul afifabdulqoyim@gmail.com</t>
  </si>
  <si>
    <t xml:space="preserve"> PT PLN Batam Unit Bisnis Pembangkitan Dan Transmisi
(UBKITRAN), Jl Jendral Sudirman No 2
Sukajadi, Batam Kota
Batam 29432</t>
  </si>
  <si>
    <t>Ibu Ardhani yosephineardhani@gmail.com</t>
  </si>
  <si>
    <t xml:space="preserve"> Jalan Kancil 9 No. 48 RT07/RW07
Cikarang Baru, Sertajaya, Cikarang Timur
Kab Bekasi 17530</t>
  </si>
  <si>
    <t>Gusman Dharma Putra gusman.dp@gmail.com</t>
  </si>
  <si>
    <t>PT Bukit Asam Tbk Jl. Mujahidin 89
Tangerang Selatan 15228</t>
  </si>
  <si>
    <t>M Gilang Bachtera mochgbach@gmail.com</t>
  </si>
  <si>
    <t xml:space="preserve"> TERMINAL TERPADU PULO GEBANG
Jl Sejajar Sisi Tol Timur KM 2, Pulo Gebang, Cakung
Jakarta Timur 13950</t>
  </si>
  <si>
    <t>Abid Man Edityas abideditiyaz@gmail.com</t>
  </si>
  <si>
    <t xml:space="preserve"> Jl. Perumahan Uma Sari Permai, Dalung, Kec. Kuta Utara,
Kabupaten Badung, 80361</t>
  </si>
  <si>
    <t>Maksimus Proskriakov maximusharly@gmail.com</t>
  </si>
  <si>
    <t xml:space="preserve"> RDTX Square
Jl Prof Dr Satrio No 164 RT 04 RW 04 Karet Semanggi
Kec. Setia Budi
Jakarta Selatan 12930</t>
  </si>
  <si>
    <t>Sabrina Nur Amalina satriyadi.family2013@gmail.com</t>
  </si>
  <si>
    <t xml:space="preserve"> Alana Regency Cemandi Blok A1 No 29, Sedati
Sidoarjo 61253</t>
  </si>
  <si>
    <t xml:space="preserve"> Centennial Tower, Jl. Gatot Subroto
No.Kav. 24-25 lt. 39, Karet Semanggi,
Kecamatan Setiabudi,
Kota Jakarta Selatan 12930</t>
  </si>
  <si>
    <t>Aprida Irawan aprida.irawan@virtusindonesia.com</t>
  </si>
  <si>
    <t xml:space="preserve"> Jl. Tanah Putih Permai RT.05/RW.02
Ketapang, Cipondo, Tangerang
Tangerang 15147</t>
  </si>
  <si>
    <t>Muhmmad Bobbin Agsha bobbinagsha@gmail.com</t>
  </si>
  <si>
    <t xml:space="preserve"> Central Park Juanda
Jalan Pesawon Semampir No.65, Dukuh Dadap
Kelurahan Semampir, Kecamatan Sedati,
Sidoarjo 61253</t>
  </si>
  <si>
    <t>IABF Law Firm Jl. Jenderal Sudirman No.Kav.32
Intiland Tower LT. 9 ( IABF Law Firm )
Kota Jakarta Pusat 10220</t>
  </si>
  <si>
    <t>Almaida Askandar Almaida.indonesia@gmail.com</t>
  </si>
  <si>
    <t xml:space="preserve"> Apartemen Salemba residence tower b unit b0502
Jakarta Pusat
Jakarta pusat 10440</t>
  </si>
  <si>
    <t>Zimran Ziyadi zimranziyadisusilo@gmail.com</t>
  </si>
  <si>
    <t xml:space="preserve"> Jl. Swadharma Utara 4 Rt005/001 Gg. Melati 1 No.34
Jakarta Selatan 12250</t>
  </si>
  <si>
    <t>Vashti Pramesthiyani vashtipramesthiyani2007@gmail.com</t>
  </si>
  <si>
    <t xml:space="preserve"> Gedung Menara Bappenas Jl. H. R. Rasuna Said
No.Kav.B2, RT.10/RW.7,
Kuningan, Karet, Kecamatan Setiabudi,
Kota Jakarta Selatan 12920</t>
  </si>
  <si>
    <t>Akbar Ramadhan abaibaay@gmail.com</t>
  </si>
  <si>
    <t xml:space="preserve"> Jl. Bintaro Raya No.15, RT.11/RW.10
Seven Retail Head Office
Jakarta Selatan 12240</t>
  </si>
  <si>
    <t xml:space="preserve"> Jl. Pd. Mentari perumahahan pondok mentari blok b 14
kejayan
Pasuruan 67172</t>
  </si>
  <si>
    <t>Ulul Azmi muhammadululpazmipas@icloud.com</t>
  </si>
  <si>
    <t xml:space="preserve"> Gedung Kementrian Pertanian RI Gedung E lantai 3
Ruang Perencanaan, Ragunan, Pasar Minggu
Jakarta Selatan 12550</t>
  </si>
  <si>
    <t>Ibnu Santoso ibnuabukhale@gmail.com</t>
  </si>
  <si>
    <t xml:space="preserve"> Perkantoran Sunter icon block B no.9 Jakarta utara
Jakarta utara 14350</t>
  </si>
  <si>
    <t>Elvia Hidayat elviahidayat@gmail.com</t>
  </si>
  <si>
    <t xml:space="preserve"> Jalan Sesetan Gang Kekeran No. 12
Sesetan, Denpasar Selatan
Kota Denpasar 80223</t>
  </si>
  <si>
    <t>Xavier Rizqi Pratama prizqi40@gmail.com</t>
  </si>
  <si>
    <t xml:space="preserve"> Tanakayu Jiva D5 no 6, near, Cijantra,
Kec. Pagedangan, BSDCITY,
Tangerang 15336</t>
  </si>
  <si>
    <t>Immanuel Kosasih immanuelkosasih2@gmail.com</t>
  </si>
  <si>
    <t xml:space="preserve"> Citra Garden 2 Extention Kos 5A Blok BG8 No. 6
Pegadungan, Kalideres
Jakarta Barat 11830</t>
  </si>
  <si>
    <t>Kevin Wiratara Leonli kevin.leonli@gmail.com</t>
  </si>
  <si>
    <t xml:space="preserve"> Jalan Lanraki No. 8 RT005/RW007 (Wisma Lanraki)
Paccerakkang, Biringkanaya
Makassar 90241</t>
  </si>
  <si>
    <t>Bayu Rimba Pranata bayurimbapranata@yahoo.com</t>
  </si>
  <si>
    <t xml:space="preserve"> Jl Manunggal 2 No 87 Kel Cipinang Melayu Kec Makasar
Jakarta Timur 13620</t>
  </si>
  <si>
    <t>Rama Bapak isaacrama29@gmail.com</t>
  </si>
  <si>
    <t xml:space="preserve"> Jl Sawah Baru No 14, RT2 RW9
Balungbangjaya, Bogor Barat
Bogor 16116</t>
  </si>
  <si>
    <t>Reno Ivanardra Farrel ivanardraafarrel28@gmail.com</t>
  </si>
  <si>
    <t xml:space="preserve"> Jl. D'Amerta Bulevard No.e7/5, Lengkong, Kec. Bojongsoang
Kabupaten Bandung, Jawa Barat
Bandung 40287</t>
  </si>
  <si>
    <t>Thoriq Arrofif thoriqrff@gmail.com</t>
  </si>
  <si>
    <t xml:space="preserve"> Jl. DR. Ide Anak Agung Gde Agung
Jl. Kuningan Barat Raya No.1, RT.5/RW.2
Jakarta Selatan 12950</t>
  </si>
  <si>
    <t>Ihfa Ramadhan Nugraha ihfagee@gmail.com</t>
  </si>
  <si>
    <t>Delivered</t>
  </si>
  <si>
    <t xml:space="preserve">5F10S14153 FAN FAN H 83DR UMA AMD/INTEL PK_x000D_
5T60S94311 TOUCHPAD TouchPad H 83DR Luna grey_x000D_
</t>
  </si>
  <si>
    <t xml:space="preserve">5B21L32677 L82WM WIN R77745HX RTX40608GRM_x000D_
5M21L98613 FRUThermalGelFujiPolySPG30B_x000D_
</t>
  </si>
  <si>
    <t xml:space="preserve">5B21R68560 BDPLANAR MB H 83NC U7255H UMA WIN yAB RM_x000D_
</t>
  </si>
  <si>
    <t xml:space="preserve">5H40S20985 HEATSINK 83DE_x000D_
5M20S27936 MECHANICAL MECHANICAL82WQLiquidmetaltool_x000D_
</t>
  </si>
  <si>
    <t xml:space="preserve">5F10S14302 FAN FAN L83KY DELTA_x000D_
</t>
  </si>
  <si>
    <t xml:space="preserve">5C21M05458 CS24 Y4 HD 2MC AZW_x000D_
5T10S33712 TAPE Removable Tape R+L C 83DV T32_x000D_
</t>
  </si>
  <si>
    <t xml:space="preserve">5C50S25306 Power Board C 82UD_x000D_
5T60S94279 TOUCHPAD TouchPad C 83B2 w/FFC_x000D_
</t>
  </si>
  <si>
    <t xml:space="preserve">5SB0Z49600 SPEAKERINT FRU Spk S750-13 2412 YG_x000D_
</t>
  </si>
  <si>
    <t xml:space="preserve">5B30S19250 BEZEL L83LYOLED W/TAPE&amp;Position Rubber*4_x000D_
5C21Q29961 CAMERA CS25 Y4 5M 2MC CCY_x000D_
5CB1S22980 COVER COVER L 83LY STRIP_COVER_OLED_x000D_
</t>
  </si>
  <si>
    <t xml:space="preserve">5H40S21052 HEATSINK Thermal C 83DX X4_PEAK_x000D_
</t>
  </si>
  <si>
    <t xml:space="preserve">5B21L43409 BDPLANAR C 82YA I713700H RTX40608G WINRM_x000D_
</t>
  </si>
  <si>
    <t xml:space="preserve">5SB0S32106 SPEAKERINT SPEAKERINT L 83F3 L+R_x000D_
</t>
  </si>
  <si>
    <t xml:space="preserve">5B21L88168 BDPLANAR L83DFWINI714650HX_RTX4060_8G RM_x000D_
5M21L98613 MECHANICAL FRUThermalGelFujiPolySPG30B_x000D_
</t>
  </si>
  <si>
    <t>5M11A37258 MECH_ASM KBDW/C ENG BKLT(SUN) US BK
5M11B95847 MECH_ASM CS21 3+2b,GL-Mylar,VB1,SUN</t>
  </si>
  <si>
    <t>0518: fixed part replaced
0513: customer reschedule 0518
0508: customer reschedule 0513</t>
  </si>
  <si>
    <t>0518: fixed part replaced
0512: customer reschedule 0518 - asp defer (overload)</t>
  </si>
  <si>
    <t>0518: fixed part replaced
0514: approved for replacement , reschedule 0518 user on leave
0512: tech onsite - waiting approval for replacement part</t>
  </si>
  <si>
    <t>0518: fixed part replaced
0515: waiting user confirmation</t>
  </si>
  <si>
    <t>new address: Indogo Tour and Travel Ruko Tanamera A33, Jl. Riverside, Cibatu, Cikarang Sel., Kabupaten Bekasi, Jawa Barat 17530
prev address: Perumahan Taman Sentosa Blok D1 No.11 RT.21 RW.08 Kel pasir Sari Kec. Cikarang Selatan Bekasi Bekasi 17532</t>
  </si>
  <si>
    <t>0519: fixed part replaced
0518: customer reschedule 0519
0513: prev parts on hold</t>
  </si>
  <si>
    <t>0519: fixed part replaced
0518: customer reschedule 0519
0513: customer reschedule 0518
0507: asp defer 0519 - tech still at prev location</t>
  </si>
  <si>
    <t>0519: fixed part replaced
0511: customer reschedule 0519 - user out of town</t>
  </si>
  <si>
    <t>0519: fixed part replaced
0518: customer reschedule 0519
0511: customer reschedule 0518 - user on leave</t>
  </si>
  <si>
    <t>0519: fixed part replaced
0518: customer reschedule 0519
0515: customer reschedule 0516 - weekend</t>
  </si>
  <si>
    <t>0519: fixed part replaced
0513: customer reschedule 0519 - user not at home</t>
  </si>
  <si>
    <t>0519: fixed part replaced
0518: customer reschedule 0519
0513: customer reschedule 0518</t>
  </si>
  <si>
    <t>0519: fixed part replaced
0513: customer reschedule 0519</t>
  </si>
  <si>
    <t>0519: fixed part replaced
0518: customer reschedule 0519
0515: customer reschedule 0518 - user on leave
0513: customer reschedule 0515</t>
  </si>
  <si>
    <t>0519: fixed part replaced
0518: customer reschedule 0519</t>
  </si>
  <si>
    <t>0519: fixed part replaced
0518: customer reschedule 0519
0515: waiting user confirmation</t>
  </si>
  <si>
    <t>0519: fixed part replaced
0518: asp no update</t>
  </si>
  <si>
    <t>0519: fixed part replaced
0515: customer reschedule 0519</t>
  </si>
  <si>
    <t>0519: fixed part replaced</t>
  </si>
  <si>
    <t>0519: fixed part replaced
0518: customer reschedule 0519
0515: customer reschedule 0518</t>
  </si>
  <si>
    <t>0519: fixed no part replaced
0515: customer reschedule 0519 - user busy
0513: escalate alt number
0512: waiting user confirmation</t>
  </si>
  <si>
    <t>0519: fixed no part replaced
0518: customer reschedule 0519</t>
  </si>
  <si>
    <t>0519: not fixed
0518: asp no update</t>
  </si>
  <si>
    <t>0519: CID
0518: customer reschedule 0519</t>
  </si>
  <si>
    <t>PF53AGY1</t>
  </si>
  <si>
    <t>#ONS / power on no display</t>
  </si>
  <si>
    <t>PW0F2C3S</t>
  </si>
  <si>
    <t>PCARE : Machine autoshutdown l BSOD SYSTEM_SERVICE_EXCEPTION l Battery draining fast #IW l TP intermittent not working</t>
  </si>
  <si>
    <t>MP2P19XN</t>
  </si>
  <si>
    <t>PCARE: Abnormal line | Camera not working Intermittent (QI)</t>
  </si>
  <si>
    <t>YX0CFV0M</t>
  </si>
  <si>
    <t>PF3NKS7A</t>
  </si>
  <si>
    <t>PF4FTLPZ</t>
  </si>
  <si>
    <t>#ONS - No power, BIOS self-healed</t>
  </si>
  <si>
    <t>MP2Q2K41</t>
  </si>
  <si>
    <t>MP2NA0ED</t>
  </si>
  <si>
    <t>PCARE : Battery drain while charging | Auto shutdown if charging (intermittent issue)</t>
  </si>
  <si>
    <t>YX08G22L</t>
  </si>
  <si>
    <t>PCARE : Cursour touchpad not appear l Few keys not working</t>
  </si>
  <si>
    <t>PCARE : Gap from Hinge | Crack in cover Qtips</t>
  </si>
  <si>
    <t>PCARE : Power On no display+no beep sound</t>
  </si>
  <si>
    <t>PF3SSS0Q</t>
  </si>
  <si>
    <t>#ONS / BSOD Unbootable amount volume</t>
  </si>
  <si>
    <t>YX079Q4T</t>
  </si>
  <si>
    <t>PCARE: Touchpad not working | Few Keys Not Working</t>
  </si>
  <si>
    <t>MP2NEAZM</t>
  </si>
  <si>
    <t>GM0SAKGL</t>
  </si>
  <si>
    <t>MP2PPK80</t>
  </si>
  <si>
    <t>PCARE: Can't Adjust Brightness  | Fan Spinning High</t>
  </si>
  <si>
    <t>YX0G113E</t>
  </si>
  <si>
    <t>PCARE: LCD Cracked | Keycap fell off #ADP</t>
  </si>
  <si>
    <t>YX079Q1A</t>
  </si>
  <si>
    <t>PF5LHTVE</t>
  </si>
  <si>
    <t>MP2P3FVB</t>
  </si>
  <si>
    <t>PF4F6NF4</t>
  </si>
  <si>
    <t>#ONS / Display/Laptop screen got  dim out and bright frequently.</t>
  </si>
  <si>
    <t>GM13HVD7</t>
  </si>
  <si>
    <t>PF4Z0EN5</t>
  </si>
  <si>
    <t>LUS : Fan noise l Relog case 2030652861</t>
  </si>
  <si>
    <t>MP2Q6JJV</t>
  </si>
  <si>
    <t>PCARE: Abnormal Line | Overheat (normal)</t>
  </si>
  <si>
    <t>PW057RGT</t>
  </si>
  <si>
    <t>PF4BGS51</t>
  </si>
  <si>
    <t>#ONS / Blank display</t>
  </si>
  <si>
    <t>MP2YMRWT</t>
  </si>
  <si>
    <t>PCARE: Freezing on display and audio | relog 2029229868</t>
  </si>
  <si>
    <t>PF5RJ4MY</t>
  </si>
  <si>
    <t>NB IPS3 14ABR8 R7 16G 512G 11S</t>
  </si>
  <si>
    <t>PCARE: Alt + Tab auto type</t>
  </si>
  <si>
    <t>PF5H17GC</t>
  </si>
  <si>
    <t>YX0ALQ3N</t>
  </si>
  <si>
    <t>PCARE : LCD Crack | ADP + Touchpad click not working</t>
  </si>
  <si>
    <t>PF5LEYQ2</t>
  </si>
  <si>
    <t>YX0EKPXC</t>
  </si>
  <si>
    <t>MP2KW5D7</t>
  </si>
  <si>
    <t>PCARE : Touchpad not working l Key hard to press</t>
  </si>
  <si>
    <t>MP2FQR9R</t>
  </si>
  <si>
    <t>YX08MGQ0</t>
  </si>
  <si>
    <t>PCARE : Blur display | Flickering in apps (Solved)</t>
  </si>
  <si>
    <t>MP2LCCMV</t>
  </si>
  <si>
    <t>LUS: KBO Few Keys Not Work: Numeric</t>
  </si>
  <si>
    <t>PF5GP68P</t>
  </si>
  <si>
    <t>#ONS / DIM LCD</t>
  </si>
  <si>
    <t>PF5X07XP</t>
  </si>
  <si>
    <t>PCARE: #CID #ADP | KBO Key Cap Fell: Arrow Right</t>
  </si>
  <si>
    <t>PF4QTDLF</t>
  </si>
  <si>
    <t>PCARE: Laptop Cannot Charge</t>
  </si>
  <si>
    <t>PCARE: Touchpad Not Work | KBO Backlight Cannot Turn On</t>
  </si>
  <si>
    <t>MP2NEB09</t>
  </si>
  <si>
    <t>YX07SYQE</t>
  </si>
  <si>
    <t>PCARE: Touchpad Not Working | Intermittent not able to connect to wifi (SOLVED)</t>
  </si>
  <si>
    <t>MP2HX988</t>
  </si>
  <si>
    <t>PCARE: Display Flicker While Using Chrome for video Conferencing  | Slow Boot | Crack on Decor and near USB Port | Extend Warranty</t>
  </si>
  <si>
    <t>PF55W3R9</t>
  </si>
  <si>
    <t>PF4H1B0Q</t>
  </si>
  <si>
    <t>PF5R9H6D</t>
  </si>
  <si>
    <t>LUS : Fan Noise | Speaker Issue (SOLVED)</t>
  </si>
  <si>
    <t>PW097YB3</t>
  </si>
  <si>
    <t>#ONS - Few keys not working ( 1 to 0 )</t>
  </si>
  <si>
    <t>PW097Y9C</t>
  </si>
  <si>
    <t>#ONS - Few keys not working ( G,H,J )</t>
  </si>
  <si>
    <t>MP2PEX80</t>
  </si>
  <si>
    <t>PF4PBG8Z</t>
  </si>
  <si>
    <t>#ONS / Power On But No Display [no beep]</t>
  </si>
  <si>
    <t>MP2Z1K5J</t>
  </si>
  <si>
    <t>PC2EX3LR</t>
  </si>
  <si>
    <t>MP2THTC8</t>
  </si>
  <si>
    <t>NB YGS7 14ILL10 U5 16G 512G 11S</t>
  </si>
  <si>
    <t>MP2NZR9Y</t>
  </si>
  <si>
    <t xml:space="preserve"> District 8, Treasury Tower 29th Fl SCBD Lot 28
Jl. Jend. Sudirman Kav. 52-54
Jakarta 12190</t>
  </si>
  <si>
    <t>Dony Setyawan dony.setyawan@trinityre.net</t>
  </si>
  <si>
    <t xml:space="preserve"> Jl. Petojo Melintang No.11A, RT.19/RW.7
201
Kota Jakarta Pusat 10160</t>
  </si>
  <si>
    <t>Elyscha Prawito ellyscha.prawitoo@gmail.com</t>
  </si>
  <si>
    <t xml:space="preserve"> Jl. Mergan Lori No.19
No.19
Kota Malang 65147</t>
  </si>
  <si>
    <t>Arinda Noflasya arindanoflasya@gmail.com</t>
  </si>
  <si>
    <t xml:space="preserve"> gedung telkom pelita lt 2 kec lubuk baja
Kota Batam 29444</t>
  </si>
  <si>
    <t>Syahputra ramdani dani.syahputra@neutradc.com</t>
  </si>
  <si>
    <t>RS Mitra Keluarga Komplek Darmo Satelit, Jl. Satelit Indah V, Tanjungsari,
Ruang IT / Lantai 3
Surabaya 60187</t>
  </si>
  <si>
    <t>it sby it.sby@mitrakeluarga.com</t>
  </si>
  <si>
    <t xml:space="preserve"> Jl Walet Indah 2 No 15
Jakarta Utara 14460</t>
  </si>
  <si>
    <t>Nevan Geraldo Guo nevan.geraldo.guo@gmail.com</t>
  </si>
  <si>
    <t xml:space="preserve"> Jl Bendungan Sigura-gura Barat 1 Kav 4-8 RT 01 RW 08
Karang Besuki Sukun Malang
Malang 65149</t>
  </si>
  <si>
    <t>Nada Husayna nadahusayna2@gmail.com</t>
  </si>
  <si>
    <t xml:space="preserve"> rukan greatwall blok A no.15-16
grGeenlake city boulevard Cipondoh Tangerang
tangerang 15147</t>
  </si>
  <si>
    <t>Lukas Manurung lucas.karalamm@gmail.com</t>
  </si>
  <si>
    <t>Glend Junus glend@pritech.co.id</t>
  </si>
  <si>
    <t xml:space="preserve"> Prosperity tower Lt,17E PT. Rahamas Jaya Abadi
SCBD Jalan Jend Sudirman Distrik 8
Kota Jakarta Selatan 12190</t>
  </si>
  <si>
    <t>syakur mosya syakur@sanura.id</t>
  </si>
  <si>
    <t>+62812-2824-1141</t>
  </si>
  <si>
    <t xml:space="preserve"> Miral Residence 2 Blok C 6 Jl Galur No 18 Ciputat
Tangerang 15419</t>
  </si>
  <si>
    <t>Naila Salma naila2543@gmail.com</t>
  </si>
  <si>
    <t xml:space="preserve"> Bank SMBC Jl. Merdeka nomor 43
Kel Pabuaran, Kec. Karawaci
Kota Tangerang 15114</t>
  </si>
  <si>
    <t>Vian Syeft Viansyeft@gmail.com</t>
  </si>
  <si>
    <t xml:space="preserve"> Cluster D'Queen Ketapang No.131, Ketapang RT.005/RW.006,
Rumah No.131 (Mama Nahel)
kota tangerang 15147</t>
  </si>
  <si>
    <t>Ihsan Tomi Nurrohman Etika Fitriana ikhsannur8585@gmail.com</t>
  </si>
  <si>
    <t xml:space="preserve"> Kemang pratama Jl Kemang melati 9 Blok S No28
Bekasi 17116</t>
  </si>
  <si>
    <t>Mitchell naibaho mitchell.naibaho@gmail.com</t>
  </si>
  <si>
    <t xml:space="preserve"> Wisma Siloyo JRMP+92X, Jl. Pinang I No.14, Pondok Cina
Kecamatan Beji
Kota Depok 16424</t>
  </si>
  <si>
    <t>Jonathan Manik jocajemanik@gmail.com</t>
  </si>
  <si>
    <t>+62813-1725-4067</t>
  </si>
  <si>
    <t xml:space="preserve"> Jln cisadane IIB blok O2 no 27 RT 03 RW 12
desa Simpangan, Cikarang Utara
Bekasi 17530</t>
  </si>
  <si>
    <t>Fadhil Dwi Triana nafal1229@gmail.com</t>
  </si>
  <si>
    <t>PT Evonik Indonesia Rajawali Place, 7th Floor Unit 7C
Jl. HR. Rasuna Said
Jakarta Selatan 12910</t>
  </si>
  <si>
    <t>Adi Sucipto adi.sucipto@evonik.com</t>
  </si>
  <si>
    <t xml:space="preserve"> D’INTAN Kost Jl. H. Amat no 5 Kukusan - Beji, Depok (16425)
D INTAN Kost
Kota Depok 16425</t>
  </si>
  <si>
    <t>Victory Girsang victorygirsang@gmail.com</t>
  </si>
  <si>
    <t xml:space="preserve"> Jl. Anyelir
Kabupaten Sleman 55285</t>
  </si>
  <si>
    <t>Anggito Dewanta anggitosur@gmail.com</t>
  </si>
  <si>
    <t>PT Multipolar Technology Jl. Boulevard Gajah Mada No.2025, RT.001/RW.009
Panunggangan Bar., Kec. Cibodas, Kota Ta
Tangerang 15811</t>
  </si>
  <si>
    <t>Ahmad Musthofa Al Fikri ahmad.alfikri@multipolar.com</t>
  </si>
  <si>
    <t>Saint Gobain Sequis Tower Lvl 15
Jl Jendral Sudirman Kav 71 Senayan
Jakarta Selatan 12190</t>
  </si>
  <si>
    <t>Adrianus Wuryanto adrianus.dany@saint-gobain.com</t>
  </si>
  <si>
    <t xml:space="preserve"> JL Sadewa Gang Subur III RT01RW03 No 46 jatiasih
Bekasi 17423</t>
  </si>
  <si>
    <t>Monica Putri monicaptr03@gmail.com</t>
  </si>
  <si>
    <t xml:space="preserve"> Jl Cipinang Muara 3, Kp. Kapitan, No 25, RT.11/RW.4
Kel. Klender, Kec. Duren Sawit
Jakarta Timur 13470</t>
  </si>
  <si>
    <t>Bapak Taufik taufikenam@gmail.com</t>
  </si>
  <si>
    <t xml:space="preserve"> Jl Boulevard Barat Ruko Topaz Commercial Blok TC B20
Margamulya, Bekasi Utara
Bekasi 17143</t>
  </si>
  <si>
    <t>Sentral Komputer Bekasi sentralkomputersummarecon@gmail.com</t>
  </si>
  <si>
    <t xml:space="preserve"> Gg. Lipa Dipa No 2
Kota Denpasar 80237</t>
  </si>
  <si>
    <t>I Nyoman Arya Rudyanantha Aryarudyanantha05@gmail.com</t>
  </si>
  <si>
    <t>PT Nusantara Express Kilat Jl. Tambak Osowilangun Blok A1
Tambak Oso Wilangun, Benowo
Surabaya 60191</t>
  </si>
  <si>
    <t xml:space="preserve"> Jl keputih gang 26 No 43 Sukolilo
Surabaya 60111</t>
  </si>
  <si>
    <t>Rivaldi Aditya Eka Wiryawan rivaldiaditya1408@gmail.com</t>
  </si>
  <si>
    <t xml:space="preserve"> Jl Bhaskara Utara No 23, Kalisari, Mulyorejo
Surabaya 60112</t>
  </si>
  <si>
    <t>Aqeela Chessa chessa.akun@gmail.com</t>
  </si>
  <si>
    <t xml:space="preserve"> Jl. Tekno Widya No 19 Blok H8
Tangerang Selatan 15314</t>
  </si>
  <si>
    <t>ABDUL PERDIANSAH BEDOE.NICH@GMAIL.COM</t>
  </si>
  <si>
    <t xml:space="preserve"> Jl Kemanggisan Pulo, RT5 RW17, No 71
Palmerah, Palmerah
Depan Agen Sari Roti
Jakarta Barat 11480</t>
  </si>
  <si>
    <t>Nadya Syafira nadyasyafira44@gmail.com</t>
  </si>
  <si>
    <t xml:space="preserve"> Jl Haji Saman Yahya Kampung Sugu Tamu No 6
RT1 RW21, Baktijaya, Sukmajaya
Depok 16418</t>
  </si>
  <si>
    <t>Rendi Putra Pratama rendiputrapratama21@gmail.com</t>
  </si>
  <si>
    <t xml:space="preserve"> Jl Semampir Kelurahan no 17
Medokan Semampir, Sukolilo
Surabaya 60119</t>
  </si>
  <si>
    <t>Hilmi Farhan Hariputra hilmifarhan1904@gmail.com</t>
  </si>
  <si>
    <t xml:space="preserve"> Jl. Metland Cibitung
TKIT Baitul ‘Aini Metland Cibitung Blok R6/29
Kabupaten Bekasi 17530</t>
  </si>
  <si>
    <t>Wafda Aini wafdaini99@gmail.com</t>
  </si>
  <si>
    <t xml:space="preserve"> Jl. Tanjung Mas Jaya Blok D5/30 (Kompleks Tanjung Mas Raya)
Jakarta Selatan 12530</t>
  </si>
  <si>
    <t>Jopie Jusuf jopiejusuf@gmail.com</t>
  </si>
  <si>
    <t>+62812-1079-999</t>
  </si>
  <si>
    <t xml:space="preserve"> Jl. Kembang Sakti 2 Ujung No 9 RT.11/RW.03
Jakarta Barat 11610</t>
  </si>
  <si>
    <t>Mohamad Agus Priyono priyomega28@outlook.com</t>
  </si>
  <si>
    <t xml:space="preserve"> Perumahan Green Park, Jl. Rose Wood 8 No.49
Jati Melat
Bekasi 17415</t>
  </si>
  <si>
    <t>Agung Rizky agung.panditanegara@gmail.com</t>
  </si>
  <si>
    <t xml:space="preserve"> Jln. mangga no.28 RT 03/ RW 01
Desa Balapulang Kulon, Kecamatan Balapulang,
Kabupaten Tegal 52464</t>
  </si>
  <si>
    <t>Wisnu Adhi Saputra wisnuadhisaputra1@gmail.com</t>
  </si>
  <si>
    <t xml:space="preserve"> Jl. Pilar Mas Utama Raya No.Kav. 28 7, RT.7/RW.3
Metro Park Residence Tower Milan
Jakarta Barat 11520</t>
  </si>
  <si>
    <t>Weldi Rhadiska weldyrhadiska@gmail.com</t>
  </si>
  <si>
    <t xml:space="preserve"> Central Bisnis Sukajadi Blok B2 No 7
Batam 29444</t>
  </si>
  <si>
    <t>PT Bayer Indonesia Jl. Raya Bogor No.32, Cisalak
Kota Depok 16416</t>
  </si>
  <si>
    <t>PT. Yamaha Motor Parts Manufacturing Indonesia Jalan Permata Raya, Lot F2-6
Kawasan Industri KIIC
Karawang 41361</t>
  </si>
  <si>
    <t xml:space="preserve"> Grand wisata ruko Lamonte Block ER2 no.8-9
Mustika Jaya, Bekasi
Bekasi 17158</t>
  </si>
  <si>
    <t>Nur Hadi Saputra nurhadisaputra35@gmail.com</t>
  </si>
  <si>
    <t xml:space="preserve"> Jl. Sukun Raya No.5 Banguntapan Bantul
Bantul 55798</t>
  </si>
  <si>
    <t>Endixa Yahya Ainurrahman endixsayahyanu@gmail.com</t>
  </si>
  <si>
    <t>Accepted</t>
  </si>
  <si>
    <t xml:space="preserve">5B11Q01975 BATTERY 4cell 54.7Wh 15.6V L24M4PK4 SP/B_x000D_
5B21P31465 BDPLANAR MB W 83J2 R77735HS 16G WIN_x000D_
5CB1P88222 COVER Upper Case ASM_ENG W83J2 CG BL_x000D_
</t>
  </si>
  <si>
    <t xml:space="preserve">5SS1D71681 SSD_ASM 512G,M.2,2242,PCIe4x4,Mic,OP_x000D_
</t>
  </si>
  <si>
    <t xml:space="preserve">5B21M50048 BDPLANAR C83GSI512450HX RTX2050B4G WINRM_x000D_
5H40S20998 Thermal Module 83DV S7BP0X2_x000D_
5M20S27964 MECHANICAL L 83DF Thermal Gel_x000D_
</t>
  </si>
  <si>
    <t xml:space="preserve">5CB1S02837 COVER UpASSY ENG H 83KT NFP CB BL_x000D_
5D10S40297 DISPLAY HUD H 83KR 14 WUXGA T CB_x000D_
</t>
  </si>
  <si>
    <t xml:space="preserve">5B30Z38941 BEZEL FRU T14G3_B_SHEET_W_IR_MIC_ASSY_x000D_
5D10V82394 Lenovo DISPLAY, 14", WUXGA, Non-Touch, Anti-Glare, IPS, 300nit_x000D_
</t>
  </si>
  <si>
    <t xml:space="preserve">5D10S40120 DISPLAY HUD H 83DJ 14 2.8K_OLED_TT_x000D_
5T60S94320 TOUCHPAD Touchpad H 83DJ TT_x000D_
</t>
  </si>
  <si>
    <t xml:space="preserve">5CB1L67957 C-Cover with keyboard, English, Backlight, US_x000D_
</t>
  </si>
  <si>
    <t xml:space="preserve">5C21M05462 CAMERA CS24 Y4 HD 2MC CCY_x000D_
5CB1M65361 COVER Lower Case C 83DV_x000D_
5CB1P43384 COVER Upper Case ASM_ENG C 83DX BLWH_x000D_
5T10S33712 TAPE Removable Tape R+L C 83DV T32_x000D_
</t>
  </si>
  <si>
    <t xml:space="preserve">5B21Q47201 BDPLANAR MB L82XL WIN R75825U 16G RM_x000D_
</t>
  </si>
  <si>
    <t xml:space="preserve">5F10S14297 FAN FANL 83LY THM_ROW_ FCN_x000D_
</t>
  </si>
  <si>
    <t xml:space="preserve">5B21Q92806 BDPLANAR C 83JX U5226V UMA 16G WINRM EI_x000D_
</t>
  </si>
  <si>
    <t>5N21D68123 NB_KYB CS22 FL TOP,BK-NBL,LTN,ENG</t>
  </si>
  <si>
    <t>0519: fixed part replaced
0513: customer reschedule 0520</t>
  </si>
  <si>
    <t>0519: fixed no part replaced</t>
  </si>
  <si>
    <t>0519: cancelled by cc, unit was back to normal</t>
  </si>
  <si>
    <t>0519: new wo# 4022578199
0513: not fixed
0512: customer reschedule 0513</t>
  </si>
  <si>
    <t>0519: not fixed - new wo# 4022578440</t>
  </si>
  <si>
    <t>0519: new wo# 4022568014 - CCI
0518: not fixed
0515: customer reschedule 0518 - user sick leave
0513: customer reschedule 0515
0512: waiting user confirmation - user sick leave</t>
  </si>
  <si>
    <t>0519: new wo# 4022578521
0518: not fixed
0513: customer reschedule 0518</t>
  </si>
  <si>
    <t>0519: new wo# 4022578545
0518: not fixed</t>
  </si>
  <si>
    <t>0519: new wo# 4022578571
0518: not fixed</t>
  </si>
  <si>
    <t>0519: new wo# 4022578609
0518: not fixed</t>
  </si>
  <si>
    <t>0520: fixed part replaced
0519: prev parts on hold</t>
  </si>
  <si>
    <t>0520: fixed part replaced
0519: customer reschedule 0520
0508: customer reschedule 0519 - user request
0507: waiting user confirmation
0506: escalate alt number</t>
  </si>
  <si>
    <t>0520: fixed part replaced
0512: customer reschedule 0520 - user out of town</t>
  </si>
  <si>
    <t>0520: fixed part replaced
0515: customer reschedule 0520
0513: waiting user confirmation</t>
  </si>
  <si>
    <t>0520: fixed part replaced
0519: customer reschedule 0520
0518: customer reschedule 0519</t>
  </si>
  <si>
    <t>0520: fixed part replaced</t>
  </si>
  <si>
    <t>0520: fixed part replaced
0519: waiting user confirmation</t>
  </si>
  <si>
    <t>0520: fixed part replaced
0519: customer reschedule 0520</t>
  </si>
  <si>
    <t>0520: fixed no part replaced
0519: customer reschedule 0520</t>
  </si>
  <si>
    <t>0520: fixed part replaced
0519: customer reschedule 0521 - asp req</t>
  </si>
  <si>
    <t>0520: CID</t>
  </si>
  <si>
    <t>0520: customer reschedule 0525</t>
  </si>
  <si>
    <t>0520: customer reschedule 0525
0519: customer reschedule 0520</t>
  </si>
  <si>
    <t>0520: new wo# 4022587879 cru
0515: not fixed
0512: customer reschedule 0515
0511: prev parts on hold</t>
  </si>
  <si>
    <t>YX08BJLC</t>
  </si>
  <si>
    <t>MP2KJWR2</t>
  </si>
  <si>
    <t>PCARE: boot failed/ default boot media missing</t>
  </si>
  <si>
    <t>MP2DXLCZ</t>
  </si>
  <si>
    <t>PCARE: Power on no display | few keys not working | touchpad not working</t>
  </si>
  <si>
    <t>MP2HRB08</t>
  </si>
  <si>
    <t>PCARE: No Power | laptop got spark | burnt smell #safety issue</t>
  </si>
  <si>
    <t>PCARE : Complain LCD After WO 4019818223 | Touchpad not working #ADP</t>
  </si>
  <si>
    <t>GM0QFMTB</t>
  </si>
  <si>
    <t>PF5SMXC6</t>
  </si>
  <si>
    <t>PC2GREEN</t>
  </si>
  <si>
    <t>PPSN0046</t>
  </si>
  <si>
    <t>PW0501W5</t>
  </si>
  <si>
    <t>#ONS / Short Battery Life</t>
  </si>
  <si>
    <t>MP26Q776</t>
  </si>
  <si>
    <t>PF5KKYXS</t>
  </si>
  <si>
    <t>PCARE : Power On But No Display | Button V Not Working</t>
  </si>
  <si>
    <t>MP2RZFVP</t>
  </si>
  <si>
    <t>PCARE : Speaker not working l Numb lock not working l Cover crack #Cosetic damage</t>
  </si>
  <si>
    <t>YX0AJVCS</t>
  </si>
  <si>
    <t>PCARE: Touchpad Right Click not Sensitive</t>
  </si>
  <si>
    <t>YX0BQ5ZJ</t>
  </si>
  <si>
    <t>PCARE : The left button on the touchpad needs to be pressed twice</t>
  </si>
  <si>
    <t>YX0BH2C0</t>
  </si>
  <si>
    <t>PCARE: Auto press key | Few keys not working</t>
  </si>
  <si>
    <t>YX0F24HH</t>
  </si>
  <si>
    <t>PCARE: Hinge tilted</t>
  </si>
  <si>
    <t>#PCARE / Power on no post | RR</t>
  </si>
  <si>
    <t>YX0BB04R</t>
  </si>
  <si>
    <t>PCare: Wifi Not Detected</t>
  </si>
  <si>
    <t>MP2YMV12</t>
  </si>
  <si>
    <t>PF4YRSK2</t>
  </si>
  <si>
    <t>MP2MXJXE</t>
  </si>
  <si>
    <t>PF40AF5K</t>
  </si>
  <si>
    <t>MP2GEBRD</t>
  </si>
  <si>
    <t>PW0F2C6J</t>
  </si>
  <si>
    <t>PCARE: Battery issue and laptop shutdown on battery 30%</t>
  </si>
  <si>
    <t>MP2MHDH5</t>
  </si>
  <si>
    <t>PF48QH2Y</t>
  </si>
  <si>
    <t>PF5EQZ9Q</t>
  </si>
  <si>
    <t>PF5RFY45</t>
  </si>
  <si>
    <t>PF56W539</t>
  </si>
  <si>
    <t>PCARE: Backlight KBO Not Working | Speaker Not Woking | HDMI Port Not Working | Right USB Type C Port Not Working (Solved) | Touchpad Not Working (Solved)</t>
  </si>
  <si>
    <t>prtnf
Multiple issue	PPSN0046</t>
  </si>
  <si>
    <t>PCARE: Cant Boot To OS #RR</t>
  </si>
  <si>
    <t>MP2MSX2X</t>
  </si>
  <si>
    <t>PCARE: Display glitch | Overheating | Camera Not Working | wifi not working (Solved) |</t>
  </si>
  <si>
    <t>YX0CWZQ3</t>
  </si>
  <si>
    <t>PCARE: #RR #QI | Battery Drain While Shutdown</t>
  </si>
  <si>
    <t>PF543TLE</t>
  </si>
  <si>
    <t>PCARE: Laptop can't be closed properly | QITip</t>
  </si>
  <si>
    <t>PF63JMN4</t>
  </si>
  <si>
    <t>NB TP T14 AMD G6 AI_R7 32G 256G 11P</t>
  </si>
  <si>
    <t>#ONS - No Post ( No Beep)</t>
  </si>
  <si>
    <t>YX0CCV56</t>
  </si>
  <si>
    <t>PF6129LW</t>
  </si>
  <si>
    <t>#ADP - LCD panel crack</t>
  </si>
  <si>
    <t>PPSN0057-ADP</t>
  </si>
  <si>
    <t>PCARE: Bezel popped off QITIP</t>
  </si>
  <si>
    <t>MP2GKRX8</t>
  </si>
  <si>
    <t>PF5RH9SH</t>
  </si>
  <si>
    <t>#Ons / Audio Jack not Working and HDMI Port not Working</t>
  </si>
  <si>
    <t>MP2C95Q0</t>
  </si>
  <si>
    <t>PCARE: Hinge Issue #QITIP</t>
  </si>
  <si>
    <t>MP2MXW5Z</t>
  </si>
  <si>
    <t>GM00Z6DY</t>
  </si>
  <si>
    <t>Desktop TC neo 50t Gen 3 I712700 8G N W1</t>
  </si>
  <si>
    <t>MP2MKT1S</t>
  </si>
  <si>
    <t>GM0XPVDF</t>
  </si>
  <si>
    <t>PF669X9S</t>
  </si>
  <si>
    <t>MP2MY7WV</t>
  </si>
  <si>
    <t>MP2GHAM8</t>
  </si>
  <si>
    <t>#RR #ONS / Machine Autoshutdown After Dispatched SBO [DOA]</t>
  </si>
  <si>
    <t>PF4MMPSJ</t>
  </si>
  <si>
    <t>#ONS / LCD Black Vignetted on Right Bottom Side</t>
  </si>
  <si>
    <t>PF4E21R8</t>
  </si>
  <si>
    <t>PF5RB3DJ</t>
  </si>
  <si>
    <t>LUS: LCD Cracked | Key Cap Fall #ADP | BSOD</t>
  </si>
  <si>
    <t>PW064N51</t>
  </si>
  <si>
    <t>PF4PAV1F</t>
  </si>
  <si>
    <t>#ONS / Power On But No Display &amp; Fan Noise</t>
  </si>
  <si>
    <t>PW0N4HW5</t>
  </si>
  <si>
    <t>#ONS / Hang and Autorestart</t>
  </si>
  <si>
    <t>R914NC8H</t>
  </si>
  <si>
    <t>#ONS - touchpad button not function</t>
  </si>
  <si>
    <t xml:space="preserve"> Kav. POLRI Jl. D No. 23A  RT/RW 003/003 Kel. Ragunan,
Jakarta 12550</t>
  </si>
  <si>
    <t>Namira Prabowo namira.prabowo@gmail.com</t>
  </si>
  <si>
    <t>08111401019 Noble House Lantai 11, Lingkar Mega Kuningan
RT.5/RW.2, Kuningan
Jakarta Selatan 12950</t>
  </si>
  <si>
    <t xml:space="preserve"> jln tirto taruno gg 9 no.20 rt01/rw08
landung sari terusdawu
Malang 65151</t>
  </si>
  <si>
    <t>Bapak Wildan royyan7117@gmail.com</t>
  </si>
  <si>
    <t>Signify Jl. Buncit Raya No.100 kav. 99, RT.1/RW.7
RT.1/RW.7, Pejaten Bar., Ps. Sunday, South Jakarta City
Jakarta Selatan 12510</t>
  </si>
  <si>
    <t>Amar Muammar amar.muammar@signify.com</t>
  </si>
  <si>
    <t xml:space="preserve"> Jl. Baiduri Bulan No. 20 RT 12/RW 11
Kel. Bidara Cina, Kec. Jatinegara
Jakarta Timur 13330</t>
  </si>
  <si>
    <t>Muhamad Giffari Widjaya muhamadgiffari.w@gmail.com</t>
  </si>
  <si>
    <t>PT. Ibu Daya Lestari (Bocah Indonesia) Jl. Gaya Motor Raya No 15 Jakarta Utara
Jakarta Utara 14330</t>
  </si>
  <si>
    <t>Dwi Saputra it@bocahindonesia.com</t>
  </si>
  <si>
    <t xml:space="preserve"> Mario Minardi Indonesia
PT JL. Karet Kuningan, Gang 21 No. 22 D
jakarta 12930</t>
  </si>
  <si>
    <t>Dera Hidayat bussines3131@gmail.com</t>
  </si>
  <si>
    <t xml:space="preserve"> Telkom SDA, Unit Connectivity Assurance
14, Jl. Kebon Sirih No.37, RT.14/RW.2
Kb. Sirih, Kecamatan Gambir
Jakarta Pusat 10110</t>
  </si>
  <si>
    <t>Maulana Rahmat Pamungkas allabout.dhens@gmail.com</t>
  </si>
  <si>
    <t xml:space="preserve"> Perumahan Griya Alam Indah Blok E18, Cileungsi
Kab. Bogor 16820</t>
  </si>
  <si>
    <t>Miranti Santrimo Santrimo.miranti@gmail.com</t>
  </si>
  <si>
    <t>PT. Aray Megah Antawirdja Denpasar Residence (Apartemen Kuningan City), Tower Ubud
Tower Ubud 37BF
Jakarta Selatan 12940</t>
  </si>
  <si>
    <t>Yoga Ulil Al Baab yoga.ulil@aray.ma</t>
  </si>
  <si>
    <t xml:space="preserve"> Komplek BPPB Jl beruang Blok D No 4B
rumah
Kota Bogor 16118</t>
  </si>
  <si>
    <t>aurelia oktavani aureliaoktavani14@gmail.com</t>
  </si>
  <si>
    <t xml:space="preserve"> Jl. Pulo piun raya 2, no 7
Rt.5 RW.4, Cideng, Kec. Gambir,
Kos Pagar Biru,
Jakarta Pusat 10150</t>
  </si>
  <si>
    <t>Sakiva Crescensia sakivanc@gmail.com</t>
  </si>
  <si>
    <t xml:space="preserve"> Universitas Nusa Cendana, Prodi Pendidikan Teknik Elektro
Jl. Adisucipto, Penfui, Kota Kupang
Kupang 85228</t>
  </si>
  <si>
    <t>Abdi Kurniawan labeneamata13@gmail.com</t>
  </si>
  <si>
    <t>PT. Hyundai Motors Indonesia North Point Navapark, blok NB No 21, Lengkong Kulon,
Kec. Pagedangan,
Kabupaten Tangerang 15331</t>
  </si>
  <si>
    <t>Agus Styawan agus.styawan@hyundai-hmap.com</t>
  </si>
  <si>
    <t xml:space="preserve"> Puri Serpong 1 Blok E4 No 9, Setu, Setu
Tangerang Selatan 15314</t>
  </si>
  <si>
    <t>Daffa Hanif Fahrizal haniffdaffa@gmail.com</t>
  </si>
  <si>
    <t>Turner &amp; Townsend Greenland International Industrial Center (GIIC) Blok EE6 -
GIIC Blok EE6 - EE7, Cikarang, Jawa Barat
Karawang 17330</t>
  </si>
  <si>
    <t>Faizal Amru faizal.amru@turntown.com</t>
  </si>
  <si>
    <t>Siloam Hospitals Kebon Jeruk Jl. Perjuangan No.Kav.8, RT.14/RW.10, Kb. Jeruk,
Jakarta Barat
Siloam Hospitals Kebon Jeruk
Jakarta Barat 11530</t>
  </si>
  <si>
    <t>Indra Rukmana indra.rukmana@siloamhospitals.com</t>
  </si>
  <si>
    <t xml:space="preserve"> Plaza Kuningan, Jl. H. R. Rasuna Said, RT.2/RW.5
Karet Kuningan, Kecamatan Setiabudi
Jakarta Selatan 12920</t>
  </si>
  <si>
    <t>Rohanita Pratiwi rohanitasetia@gmail.com</t>
  </si>
  <si>
    <t>+62822-2081-8899</t>
  </si>
  <si>
    <t>PT. Cisarua Mountain Dairy Tbk. (Plant Sentul) Jl. Sentul - Citeureup No.101 Gedung Office
CMD 3
Kabupaten Bogor 16810</t>
  </si>
  <si>
    <t>PT. DVI Solusi Teknologi Pondok Indah Office Tower 3, Ground Floor, suite G02 Jalan
Pondok Indah Office Tower 3, Ground Floor
Jakarta Selatan 12310</t>
  </si>
  <si>
    <t>rakhmat nawawi rakhmat.nawawi@dviasia.com</t>
  </si>
  <si>
    <t xml:space="preserve"> Jl. Duta Lestari II, RT.003/RW.011
Block C2 No. 41
Bekasi 17123</t>
  </si>
  <si>
    <t>Shandy Rahman Septian shandyrahman19@gmail.com</t>
  </si>
  <si>
    <t xml:space="preserve"> Crown Hill Estate Blok E12, Batam Kota
Batam 29444</t>
  </si>
  <si>
    <t>Glen Chen glenchen008@gmail.com</t>
  </si>
  <si>
    <t xml:space="preserve"> jln Bakalan no.91 rt003/rw034 Sinduharjo ngaglik
Sleman
Yogyakarta 55581</t>
  </si>
  <si>
    <t>Pandu Sukma Hastyadi pandusukmahastyadi@mail.ugm.ac.id</t>
  </si>
  <si>
    <t xml:space="preserve"> Pesantren Luhur Ciganjur Jl. Al Munawaroh no. 11  RT02 RW05
kelurahan ciganjur kecamatan jagakarsa
Jakarta Selatan 12630</t>
  </si>
  <si>
    <t>Dendy Pratama Agustian dendypratamaagustian@gmail.com</t>
  </si>
  <si>
    <t xml:space="preserve"> PT. Smailing Tour, Jl. Majapahit No. 28, RT.14/RW.3
Petojo Selatan, Kec. Gambir
Kota Jakarta Pusat 10160</t>
  </si>
  <si>
    <t xml:space="preserve"> Jl. Grand Catania Blok O16 No 44
Kabupaten Tangerang 15710</t>
  </si>
  <si>
    <t>Mudita Yuliawati mudita.pebriani08@gmail.com</t>
  </si>
  <si>
    <t xml:space="preserve"> PT. Maka. Jl. MPR Raya No.14, RT3 RW11, Cilandak Barat
Jakarta Selatan 12430</t>
  </si>
  <si>
    <t>Kevin Ivandra kevinivandra111@gmail.com</t>
  </si>
  <si>
    <t xml:space="preserve"> Alam Sutera Ruko Prominence 38F No 41-42
RT003 RW006, Panunggangan Timur, Pinang
Tangerang 15143</t>
  </si>
  <si>
    <t>Maya Grace maya.basaria33@gmail.com</t>
  </si>
  <si>
    <t>NTX Solusi Teknologi Gedung  Mega Plaza Lt.3A,
Jl. H. R. Rasuna Said No.3, RT.3/RW.1,
Kecamatan Setiabudi,
Jakarta Selatan 12920</t>
  </si>
  <si>
    <t>FREYSSINET TOTAL TECHNOLOGY Metropolitan Tower 9th Floor, Jl. R.A. Kartini Kav.14,
9
indonesia  12430</t>
  </si>
  <si>
    <t>Merya Roslinda merya.roslinda@reinforcedearth.com</t>
  </si>
  <si>
    <t>PT Malindo Feedmill, Tbk. Jl. Cakung Cilincing km 3,5 Cakung
Jakarta Timur 13910</t>
  </si>
  <si>
    <t>Satrio Handoko satrio.jati.han@gmail.com</t>
  </si>
  <si>
    <t>BINUS UNIVERSITY Jl. Raya Kb. Jeruk No.27
Binus Kampus Anggrek , Ruang IT Support
Kota Jakarta Barat 11530</t>
  </si>
  <si>
    <t xml:space="preserve"> Jl. Perintis Kemerdekaan KM 17 No. 1
Sudiang
Biringkanaya
Makassar 90241</t>
  </si>
  <si>
    <t>Yanuarno Parinding yanuarno.parinding@ccep.com</t>
  </si>
  <si>
    <t xml:space="preserve"> Jl. Bukit Cemara Residence No.3b
Kramas, Kec. Tembalang, Kota Semarang
Kota Semarang 50278</t>
  </si>
  <si>
    <t>Dian Berlian Hutasoit dianberlianhutasoit@gmail.com</t>
  </si>
  <si>
    <t xml:space="preserve"> Kompleks Permata Kopo 2, Jalan Kristal V Blok F2 No. 85
Sukamenak, Margahayu
Kota Bandung 40228</t>
  </si>
  <si>
    <t>Rizqy Firdaus riskifirdaus1604@gmail.com</t>
  </si>
  <si>
    <t>PT. Eratex Djaja Spazio Building 3rd Floor Unit.319-321
Graha Festival Kav.3 – Graha Family
Jl. Mayjend Yono Soewoyo
Surabaya 60226</t>
  </si>
  <si>
    <t>Siloam Hospitals Kupang Jl. R. W. Monginsidi, Fatululi
Kupang 85119</t>
  </si>
  <si>
    <t>APL Gedung WTC 1, Lantai 15, Jl. Jend. Sudirman Kav 29-31, Kel.
WTC 1 / Lantai 15
jakarta Selatan 12920</t>
  </si>
  <si>
    <t>Maulana Pandu mappratama@zuelligpharma.com</t>
  </si>
  <si>
    <t xml:space="preserve"> Jalan Malaka II no 80, Perumnas Klender
Malaka Sari, Duren Sawit
Jakarta Timur 13460</t>
  </si>
  <si>
    <t>Hanisah Putriyani hanii14.hp@gmail.com</t>
  </si>
  <si>
    <t>PT Fore Kopi Indonesia, Tbk Fore Coffee Head Office, Jl. M.H. Thamrin Kav. 8-9 Lt. PH.
Lantai Penthouse / P
Jakarta Pusat 10230</t>
  </si>
  <si>
    <t>Rafaena Nikki Zefanya rafaena@fore.coffee</t>
  </si>
  <si>
    <t xml:space="preserve"> Sopo Del Office Towers &amp; Lifestyle Tower B 18th Fl
Jl. Mega Kuningan Barat III, Lot 10, 1-6
Kawasan Mega Kuningan
Jakarta 12950</t>
  </si>
  <si>
    <t>Grace Kelly Multipolar grace.kelly@multipolar.com</t>
  </si>
  <si>
    <t xml:space="preserve">00XL063 LINECORD Fru, EU/KR,1M,3P,NON-LH_x000D_
5A11K67848 AC_ADAPTER Slim,135W,20V,3P,WW,CHY_x000D_
5B21M50048 BDPLANAR C83GSI512450HX RTX2050B4G WINRM_x000D_
5M21L98613 MECHANICAL FRUThermalGelFujiPolySPG30B_x000D_
</t>
  </si>
  <si>
    <t xml:space="preserve">5D10S40057 Lenovo LCD Module,14",WUXGA,Touch,Glare,Anti-Smudge,OLED,400nit,100%DCI-P3_x000D_
5T60S94297 TOUCHPAD Touchpad H 83CV LG_x000D_
</t>
  </si>
  <si>
    <t xml:space="preserve">5H41B77355 HEATSINK KX3B0_DUAL_THM_ASSY AVC AVC_x000D_
</t>
  </si>
  <si>
    <t xml:space="preserve">5B11H56338 BATTERY Internal,3c,42Wh,LiIon,SD/C_x000D_
</t>
  </si>
  <si>
    <t xml:space="preserve">5B21P44068 BDPLANAR L 83K0 I513420H 8G WIN RM W/CON_x000D_
5CB1Q62705 COVER Upper Case ASM_ENG L 83K0LG BL_x000D_
</t>
  </si>
  <si>
    <t xml:space="preserve">5D10S40285 DISPLAY HUD H 83JR 14 WUX OLED 5MP TT_x000D_
</t>
  </si>
  <si>
    <t xml:space="preserve">5C50S25635 USB board H 83D2_x000D_
</t>
  </si>
  <si>
    <t xml:space="preserve">5CB1M21591 FRU A COVER, 2-in-1 2.4T BK FR3_x000D_
</t>
  </si>
  <si>
    <t xml:space="preserve">5B21J15257 BDPLANAR i7-1185G716GDIS201vPNDLWINYdTyA_x000D_
</t>
  </si>
  <si>
    <t xml:space="preserve">5CB1P55420 COVER Upper Case ASM ENG C 83DG LGRGBAI_x000D_
</t>
  </si>
  <si>
    <t xml:space="preserve">5C50S25732 CARDPOP USB board L83HM L_x000D_
5CB1P85661 COVER Upper Case ASM_ENG L83HM/TP_x000D_
5SB0S32063 SPEAKERINT SPEAKER L83HM L+R_x000D_
</t>
  </si>
  <si>
    <t xml:space="preserve">5CB1P74752 C-Cover with keyboard, English, Luna Grey, Puresight Logo, US_x000D_
5SS0V26482 SSD_ASM 1T,M.2,2242,PCIe4x4,WD,OP,LTS_x000D_
</t>
  </si>
  <si>
    <t xml:space="preserve">5B21L89654 C83DVI513450HX RTX40506G WIN RM_x000D_
5C10S30933 CABLE EDP cable C 83DV_x000D_
5H40S20996 HEATSINK Thermal C 83DV S7BP0X2_PEAK_x000D_
5M21L98613 MECHANICAL FRUThermalGelFujiPolySPG30B_x000D_
5T10S33712 TAPE Removable Tape R+L C 83DV T32_x000D_
</t>
  </si>
  <si>
    <t xml:space="preserve">5B21S16978 BDPLANAR AIR7PRO350IG7925WINyAyDTPyABFWS_x000D_
</t>
  </si>
  <si>
    <t xml:space="preserve">5B30S19203 BEZEL L 83GU B COVER GREY_x000D_
5D11B81385 DISPLAY FRU BO NT140FHM-N45 V8.1 FHDT AG_x000D_
5T10S33205 TAPE Removable Tape L 82KA HS460 (L+R)x5_x000D_
</t>
  </si>
  <si>
    <t xml:space="preserve">5B20U55105 BDPLANAR MB FRU B660 WIN DPK_x000D_
</t>
  </si>
  <si>
    <t xml:space="preserve">5D10V82397 DISPLAY IVO 14.0 WUXGA AG_x000D_
5T11D70150 TAPE FRU TAPE_A_COVER_ADHESIVE_KIT_x000D_
</t>
  </si>
  <si>
    <t xml:space="preserve">5C21D70403 CAMERA CS21 FHD with 2MC CCY Backup_x000D_
5T11B10192 TAPE FRU TAPE_A_COVER_ADHESIVE_KIT,IPS_x000D_
</t>
  </si>
  <si>
    <t xml:space="preserve">5B21R91557 BDPLANAR L83LY I714700HX_5060_O W yABRM_x000D_
5B30S19250 BEZEL L83LYOLED W/TAPE&amp;Position Rubber*4_x000D_
5CB1S22980 COVER COVER L 83LY STRIP_COVER_OLED_x000D_
5CB1S24056 COVER Upper Case ASM_ENG L 83LYAS RGB_x000D_
5D11T51553 DISPLAY FRU EDO EF10QBC64.C 15.1WQX FCC_x000D_
5M20S28014 MECHANICAL MECHANICAL L 83F5 Thermal Gel_x000D_
</t>
  </si>
  <si>
    <t xml:space="preserve">5B21L58258 BDPLANAR i5-1345U 16G WINyAyAByDT EI FWS_x000D_
5H41B77386 HEATSINK FRU KT4D0_UMA_THM_ASSY_Delta_x000D_
</t>
  </si>
  <si>
    <t>5B21K86249 BDPLANAR i7-1255U,16G,AX201vPYdTWINyABDI</t>
  </si>
  <si>
    <t>5CB0Z69176 COVER FRU UCASE Y-FPR BK Ares2 Clamshell
5M11B95861 MECH_ASM CS20 2bcp,Mylar,GS1,CHY</t>
  </si>
  <si>
    <t>0520: fixed part repalced
0519: customer reschedule 0520</t>
  </si>
  <si>
    <t>0520: fixed part repalced</t>
  </si>
  <si>
    <t>0520: fixed part repalced
0519: customer reschedule 0520
0518: waiting user confirmation</t>
  </si>
  <si>
    <t>0520: fixed no  part repalced
0519: customer reschedule 0520</t>
  </si>
  <si>
    <t>0521: cancelled, user req changed address
0520: customer reschedule 0521</t>
  </si>
  <si>
    <t>0520: customer reschedule 0523 - weekend</t>
  </si>
  <si>
    <t>0520: customer reschedule 0526 - user request</t>
  </si>
  <si>
    <t>0520: new wo# 4022595502
0519: need follow up
0518: customer reschedule 0519 - user request
0515: asp no update
0513: waiting user confirmation</t>
  </si>
  <si>
    <t>0521: new wo# 4022602533
0519: not fixed</t>
  </si>
  <si>
    <t>0521: cancelled by CC, user req changed address</t>
  </si>
  <si>
    <t>0521: cancelled, user out of town
0519: customer reschedule 0521</t>
  </si>
  <si>
    <t>0521: new wo# 4022604984
0519: not fixed</t>
  </si>
  <si>
    <t>0521: fixed part repalced
0520: customer reschedule 0521 - msd no evidence
0519: customer reschedule 0520
0511: customer reschedule 0519 - user on leave</t>
  </si>
  <si>
    <t>0521: fixed part repalced
0520: customer reschedule 0521
0519: prev parts on hold</t>
  </si>
  <si>
    <t>0521: fixed part repalced
0520: customer reschedule 0522
0513: customer reschedule 0520</t>
  </si>
  <si>
    <t>0521: fixed part repalced
0519: customer reschedule 0521</t>
  </si>
  <si>
    <t>0521: fixed part repalced
0520: customer reschedule 0521
0519: waiting user confirmation - user busy</t>
  </si>
  <si>
    <t>0521: fixed part repalced
0520: customer reschedule 0521
0519: escalate alternative contact</t>
  </si>
  <si>
    <t>0521: fixed part repalced
0520: asp no update
0519: waiting user confirmation</t>
  </si>
  <si>
    <t>0521: fixed part repalced
0519: customer reschedule 0522 - msd no evidence</t>
  </si>
  <si>
    <t>0521: fixed part repalced
0519: customer reschedule 0521 - user request</t>
  </si>
  <si>
    <t>0521: fixed part repalced
0519: customer reschedule 0521 - asp req</t>
  </si>
  <si>
    <t>0521: fixed part repalced
0520: customer reschedule 0521 - msd no evidence
0519: escalate alt number</t>
  </si>
  <si>
    <t>0521: fixed part repalced
0519: customer reschedule 0522 - user request</t>
  </si>
  <si>
    <t>0521: fixed part repalced</t>
  </si>
  <si>
    <t>0521: fixed part repalced
0520: customer reschedule 0521 - user will be carry in</t>
  </si>
  <si>
    <t>0521: fixed part repalced
0520: customer reschedule 0521</t>
  </si>
  <si>
    <t>0521: fixed part repalced
0520: customer reschedule 0521 - msd no evidence</t>
  </si>
  <si>
    <t>0521: not fixed
0519: customer reschedule 0521 - asp req</t>
  </si>
  <si>
    <t>0521: not fixed
0520: customer reschedule 0521</t>
  </si>
  <si>
    <t>0521: customer rescehdule 0525 - asp req</t>
  </si>
  <si>
    <t>0521: customer rescehdule 0525 - user request</t>
  </si>
  <si>
    <t>0521: customer rescehdule 0526 - user out of town</t>
  </si>
  <si>
    <t>YX0F26WP</t>
  </si>
  <si>
    <t>PCARE: Battery Drain Fast | Port Type-A not work</t>
  </si>
  <si>
    <t>PW0497DR</t>
  </si>
  <si>
    <t>YX0BGZTN</t>
  </si>
  <si>
    <t>PCARE: Few keys not working intermittent</t>
  </si>
  <si>
    <t>PW0F2CFX</t>
  </si>
  <si>
    <t>PCARE: Battery Health Orange</t>
  </si>
  <si>
    <t>PCARE : LCD Bezel fell out</t>
  </si>
  <si>
    <t>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</si>
  <si>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YX0CCTWW</t>
  </si>
  <si>
    <t>PCARE: LCD Crack, uppercase and lowercase crack #CID #ADP</t>
  </si>
  <si>
    <t>PCARE : Touchpad &amp; Camera Not Working | Body Dent #CID #ADP</t>
  </si>
  <si>
    <t>PF4R0Y0D</t>
  </si>
  <si>
    <t>MP2NJWYZ</t>
  </si>
  <si>
    <t>PCARE : Uppercase Issue #RR</t>
  </si>
  <si>
    <t>PCARE : Touchpad Issue #RR</t>
  </si>
  <si>
    <t>YX0ALQ7P</t>
  </si>
  <si>
    <t>PCARE : Cannot enter to windows [Solved] | Few keys not working [Arrow]</t>
  </si>
  <si>
    <t>Service Delivery Instruction: 
ONS-Year/Month/Date: Anytime
Current Issue Status: Permanent
Service Tip (If Available): N/A
Lenovo Service Training Video: (Will be filled by Dispatcher) 
FE Remark: Please call customer before coming
Remark: Urgent</t>
  </si>
  <si>
    <t>MP2NM0CF</t>
  </si>
  <si>
    <t>YX0CKFDW</t>
  </si>
  <si>
    <t>PCARE : power on no display</t>
  </si>
  <si>
    <t>PF50E2AN</t>
  </si>
  <si>
    <t>LUS : Battery Drain Fast #IW</t>
  </si>
  <si>
    <t>PF43D0X6</t>
  </si>
  <si>
    <t>PF5PFJSE</t>
  </si>
  <si>
    <t>PC2GREDY</t>
  </si>
  <si>
    <t>#ONS / Touchpad Button [right] Not Working &amp; KBO Few Keys Not Working [Up Arrow]</t>
  </si>
  <si>
    <t>PF59MJ96</t>
  </si>
  <si>
    <t>PF5V5L5J</t>
  </si>
  <si>
    <t>NB TP X13 2-in-1 G5 ULT5 16G 512G 11P</t>
  </si>
  <si>
    <t>#ONS - Specific key not working</t>
  </si>
  <si>
    <t>Please call customer before visit +62811104282</t>
  </si>
  <si>
    <t>#RR - power on no post no display with error code</t>
  </si>
  <si>
    <t>GM05WQZ3</t>
  </si>
  <si>
    <t>YX0H68W2</t>
  </si>
  <si>
    <t>PCARE ; Sound lagging when play music use headshet bluetooth</t>
  </si>
  <si>
    <t>MP2SQCF0</t>
  </si>
  <si>
    <t>PCARE : Dent on body laptop | Keyboard Fell out</t>
  </si>
  <si>
    <t>YX0F7Q9A</t>
  </si>
  <si>
    <t>GM0S2SET</t>
  </si>
  <si>
    <t>#ONS | Few Keys Not Working (=, ])</t>
  </si>
  <si>
    <t>MP2F93B7</t>
  </si>
  <si>
    <t>MP2MTA20</t>
  </si>
  <si>
    <t>LUS: Speaker crackling | Cover cracked | Laptop cant be fully closed</t>
  </si>
  <si>
    <t>PCARE: Strip Cover Broken #RR</t>
  </si>
  <si>
    <t>PF55D9P1</t>
  </si>
  <si>
    <t>PCARE: Hinge Issue | Uppercase Broken | Strip Cover Broken | LCD Bezel crack</t>
  </si>
  <si>
    <t>MP2KJQSC</t>
  </si>
  <si>
    <t>PCARE: Fey Keys Not Working (D,H, F5, F6, Esc)</t>
  </si>
  <si>
    <t>PF54YAGF</t>
  </si>
  <si>
    <t>PF3SW0AJ</t>
  </si>
  <si>
    <t>PCARE: Power Button Not Work</t>
  </si>
  <si>
    <t>MP2PFH3B</t>
  </si>
  <si>
    <t>PW097YAM</t>
  </si>
  <si>
    <t>MP2LM25E</t>
  </si>
  <si>
    <t>PCARE: Power On but No POST + No Beep Sound | Update Warranty</t>
  </si>
  <si>
    <t>Note: FE pls verify issue before replacing part 
ONS-Year/Month/Date: (anytime)
Current issue status: (Permanent)
Service Tip (if available): N/A
Lenovo Service Training Video: (Will be filled by Dispatcher)
FE Remarks: Please chat customer before coming</t>
  </si>
  <si>
    <t>PCARE: Hinge Issue #RR</t>
  </si>
  <si>
    <t>PF4XL6E0</t>
  </si>
  <si>
    <t>MP2Q20K4</t>
  </si>
  <si>
    <t>LUS : #RR LAN not detected [2030747659]</t>
  </si>
  <si>
    <t>RRR0014
PPSN0042 
8S5B21L37188L1HF36XD02Z : PF4EK57E : no power issue
Service Delivery Instruction: 
ONS-Year/Month/Date: Anytime
Current Issue Status: Permanent
Service Tip (If Available): N/A
Lenovo Service Training Video: (Will be filled by Dispatcher) 
FE Remark: Please call customer before coming
Remark: Urgent</t>
  </si>
  <si>
    <t>#ONS - Small gap on LCD Bezel</t>
  </si>
  <si>
    <t>YX0CK47P</t>
  </si>
  <si>
    <t>GM0TGD74</t>
  </si>
  <si>
    <t>#ONS - Power on no Display</t>
  </si>
  <si>
    <t>YX0785AD</t>
  </si>
  <si>
    <t>PCARE: USB Type A Not Working | Few Keys Not Working</t>
  </si>
  <si>
    <t>MP2SAHLP</t>
  </si>
  <si>
    <t>PCARE: Battery Drain Fast</t>
  </si>
  <si>
    <t>PC2GRFM3</t>
  </si>
  <si>
    <t>#Ons / A Few Keys Not Working (Backspace and Enter)</t>
  </si>
  <si>
    <t>085156724725 Perumahan Taman Modern Jalan Bougenvile 2 Blok B3 No. 7 RT05
Ujung Menteng, Cakung
Kota Jakarta Timur 13960</t>
  </si>
  <si>
    <t>Tio Ramadha tio.rramadha10@yahoo.com</t>
  </si>
  <si>
    <t>PT. Aisin Indonesia Automotive Jl. Harapan VIII Lot LL No. 9-10, Kawasan Industri KIIC
Karawang 41361</t>
  </si>
  <si>
    <t>PT Espresso Italia PT Espresso Italia. Cideng Timur No.50 D-E, RT.9/RW.6
Petojo Sel., Kecamatan Gambir
Jakarta Pusat 10160</t>
  </si>
  <si>
    <t>Bapak Ikhsan ikhsan.muhid83@gmail.com</t>
  </si>
  <si>
    <t xml:space="preserve"> Jalan Tembakau 3, Nomor 34 RT 2 RW 1, Pejaten Timur
Pasar Minggu Jakarta Selatan
Jakarta Selatan 12510</t>
  </si>
  <si>
    <t>Agnes Putri agnesputeriw@gmail.com</t>
  </si>
  <si>
    <t xml:space="preserve"> Rumah Kost Bu Muntik, Jalan kembang kertas No.16 Rt.6/RW4
Jatimulyo, Kec. Lowokwaru
Malang 65141</t>
  </si>
  <si>
    <t xml:space="preserve"> rukan avenue 8 087 Cakung Tim., Kec. Cakung
Jakarta Timur 13910</t>
  </si>
  <si>
    <t>Bayu Renaldi babayrhc@gmail.com</t>
  </si>
  <si>
    <t xml:space="preserve"> Arcadia Green Park Jl TB Simatupang Tower G Lt 7
Jakarta Selatan 12520</t>
  </si>
  <si>
    <t xml:space="preserve"> Jl. Mawar III, RT06 RW13, Kel. Bintaro
Kec. Pesanggarahan
Jakarta Selatan 12330</t>
  </si>
  <si>
    <t>Satrio Wicaksono satriow2101@gmail.com</t>
  </si>
  <si>
    <t xml:space="preserve"> Bobopod Kota Lama, Semarang
Jl. Letjen Suprapto No.7, Purwodinatan, Kec. Semarang Tengah
Kota Semarang, Jawa Tengah
Semarang 50137</t>
  </si>
  <si>
    <t>Ardian Kris Bramantyo akbramantyo15@hotmail.co.id</t>
  </si>
  <si>
    <t xml:space="preserve"> Gedung ibnu sutowo gedung migas direktorat jenderal minyak
jalan HR rasuna said kav B5
jakarta selatan
jakarta selatan 12910</t>
  </si>
  <si>
    <t>Deni Irawan nawariined80@gmail.com</t>
  </si>
  <si>
    <t xml:space="preserve"> Jl Raya Bekasi Km 28, RT5,RW.5
Medan Satria, Kec. Medan Satria
Kota Bekasi 17132</t>
  </si>
  <si>
    <t>Dodi Wijaya service@multi-kharisma.com</t>
  </si>
  <si>
    <t xml:space="preserve"> Jl Ks Tubun 1 No 23 RT 03 RW 02 Kota Bambu Selatan
Kec. Pall Merah
PT PLN PERSERO PUSAT ENGINERRING KETENAGA LISTRIKAN
Jakarta Barat 11420</t>
  </si>
  <si>
    <t xml:space="preserve"> Kost Amanah Zhafira, Gang Kedaung 1, Patemon
Gunungpati
Semarang 50228</t>
  </si>
  <si>
    <t>GENDIS PUTRI ADHIANEVA GENDIS.ADHIANEVA@GMAIL.COM</t>
  </si>
  <si>
    <t>Neano Resort Group jalan raya sesetan, gang cenigan sari 48 buntu no 10
Denpasar Selatan 80223</t>
  </si>
  <si>
    <t>I Gede Hamtona hamtonagoodluck86@gmail.com</t>
  </si>
  <si>
    <t>PT SANGAT DAMAI SEJAHTERA Jl. Jati Jajar No.8, Bakalan
Bakalan Wringinpitu, Kec. BalongBendo
Kabupaten Sidoarjo 61263</t>
  </si>
  <si>
    <t>Bagja Surendra bagja.surendra@amefird.co.id</t>
  </si>
  <si>
    <t>FL Technics Indonesia Gedung Hanggar Angkasa Pura I, Bandara I Gusti Ngurah Rai
Bali  FL Technics Indonesia Bali Hangar
Denpasar 80361</t>
  </si>
  <si>
    <t>Febrinal Navis febrinal@fltechnics.com</t>
  </si>
  <si>
    <t xml:space="preserve"> Jalan kemajuan 4 pesanggrahan petukangan selatan
jakarta selatan
Petukangan 12270</t>
  </si>
  <si>
    <t>Nabila Apprilia putri aprilianabila890@gmail.com</t>
  </si>
  <si>
    <t>Pertamina PDC Jl. Matraman Raya, PDC Tower / G / Lobby
Kota Jakarta Timur 13140</t>
  </si>
  <si>
    <t>Zaldi Adithya Muhammad business.mzaldi@gmail.com</t>
  </si>
  <si>
    <t>PT Bhumi Varta Technology Jl. BSD Boulevard Utara
Foresta Business Loft 3 unit 19
Kabupaten Tangerang 15331</t>
  </si>
  <si>
    <t>Bondan Andira bondan.andira@bvarta.com</t>
  </si>
  <si>
    <t xml:space="preserve"> dusun klebengan kelurahan jeron kecamatan nogosari boyolali,
Klebengan RT040/04,
boyolali 57378</t>
  </si>
  <si>
    <t xml:space="preserve"> Jalan Kejawan Putih Tambak No. 57/72, Mulyorejo, Kejawaan
Surabaya 60112</t>
  </si>
  <si>
    <t>Faiz Faadhil Nugrahanto faizfaadhilnugrahanto@gmail.com</t>
  </si>
  <si>
    <t xml:space="preserve"> Jalan Perjuangan no 25 RT9 RW3, Kel Harapan Mulya
Kec. Medan Satria
Kota Bekasi 17143</t>
  </si>
  <si>
    <t>Ferry Wijo utomo Ishaqmuzawir97@gmail.com</t>
  </si>
  <si>
    <t xml:space="preserve"> Kost Alvira Jl Sahabat 1 No 4 Tamanlanrea Indah
Makassar 90245</t>
  </si>
  <si>
    <t>Doro Thea Ayu Vebrianti Lasa dorothea.ayu87@gmail.com</t>
  </si>
  <si>
    <t xml:space="preserve"> Jl. Manggar IE Blok G6/14 RT002/011,  Pondok Kelapa
Duren Sawit
Kota Jakarta Timur 13450</t>
  </si>
  <si>
    <t xml:space="preserve"> Jl. Gajah Mada No.1, RT.2/RW.8,
Petojo Utara, Kecamatan Gambir,
Jakarta Pusat 10130</t>
  </si>
  <si>
    <t>Firman Siregar Firman.btn14847@gmail.com</t>
  </si>
  <si>
    <t>+62812-8191-0534</t>
  </si>
  <si>
    <t xml:space="preserve"> Jl. Padi Raya III, No. 189, Gebangsari, Genuk
Semarang 50117</t>
  </si>
  <si>
    <t>Dhimas Priscila Ramadhan dhimas.jambi2017@gmail.com</t>
  </si>
  <si>
    <t xml:space="preserve"> Jl.Pisang Raja IV No.6, Kota Baru, Bekasi Barat
Bekasi 17133</t>
  </si>
  <si>
    <t>Farrel Rifaldo farrelali.rifaldo@gmail.com</t>
  </si>
  <si>
    <t xml:space="preserve"> Jl. Bypass Ngurah Rai No.535 Blok H12, Sanur Kauh
(kantor CSCODS) sebelah Discover Bali
Denpasar Selatan
Denpasar 80228</t>
  </si>
  <si>
    <t>Moh Gufron mguvron@gmail.com</t>
  </si>
  <si>
    <t>BAPPERIDA Jl. Segar III
Gedung BAPPERIDA Kabupaten Bogor
Kabupaten Bogor 16914</t>
  </si>
  <si>
    <t>Riki Susanto rikisusantoriki@gmail.com</t>
  </si>
  <si>
    <t>BRI Padang Panjang Jl. jendral sudirman no.220  balai-balai
padang panjang timur
padang panjang 27114</t>
  </si>
  <si>
    <t>satyo Bapak satyoerindra@gmail.com</t>
  </si>
  <si>
    <t>Staffinc Jl. R.A. Kartini No.26, RT.12/RW.6
Ventura Building
Kota Jakarta Selatan 12430</t>
  </si>
  <si>
    <t>Satria Wibawa gemcoy11@gmail.com</t>
  </si>
  <si>
    <t xml:space="preserve"> Jl. BDN 1 No.32, RT.11/RW.13
Kota Jakarta Selatan 12430</t>
  </si>
  <si>
    <t>Ichsan Akbar teukuichsan@hotmail.com</t>
  </si>
  <si>
    <t xml:space="preserve">5B11Q02032 BATTERY 3cell 60Wh 11.31V L24D3PK2 SD/W_x000D_
5C50S25774 CARDPOP USB Board H 83HT_AMD_x000D_
</t>
  </si>
  <si>
    <t xml:space="preserve">5B30S19210 BEZEL LCD Bezel W 83J2_x000D_
5C21P86461 CAMERA CS25 Y4 FHD Hybrid 2MC BSN_x000D_
</t>
  </si>
  <si>
    <t xml:space="preserve">5M11F25320 MECH_ASM FRU 13.3Touch_IR+RGB_BOE+Laibao_x000D_
</t>
  </si>
  <si>
    <t xml:space="preserve">5CB1L40881 COVER D cover H 82YL TT_x000D_
5CB1P00299 COVER UpperCaseASM ENG H83DJ NFP TT_x000D_
5D10S40121 DISPLAY HUD H 83DJ 14WUXGA_OLED_TT_x000D_
</t>
  </si>
  <si>
    <t xml:space="preserve">5B30S19159 BEZEL LCD Bezel C 83DV WW_LOQ_x000D_
5C21M05462 CAMERA CS24 Y4 HD 2MC CCY_x000D_
5CB1M65362 COVER Strip cover C 83DV_x000D_
5CB1M65363 COVER LCD Cover C 83DV W/ANT T32_WW_LOQ_x000D_
5CB1P43415 C-Cover with keyboard, English, RGB Backlight, US_x000D_
5T10S33712 TAPE Removable Tape R+L C 83DV T32_x000D_
</t>
  </si>
  <si>
    <t xml:space="preserve">5B21R32022 BDPLANAR U5_235U_VP_IGWIN,yA,Ydt yAB,EI_x000D_
5D11P86193 DISPLAY FRU CSO MNE007QS5-1 14.0 WUX_x000D_
</t>
  </si>
  <si>
    <t xml:space="preserve">5B20U54904 BDPLANAR MB FRU WIN DPK_x000D_
5P51D77146 100-240Vac,sff 310W 92% tco9_x000D_
</t>
  </si>
  <si>
    <t xml:space="preserve">5W11H85433 WIRELESS Wireless,WLAN,LTN,RTL8922AE_x000D_
</t>
  </si>
  <si>
    <t xml:space="preserve">5CB1N84644 COVER LCD Cover C 83DH LG_x000D_
5CB1N84677 C-Cover with keyboard, English, Luna Grey, RGB Backlight, US_x000D_
5SB0S32019 SPEAKERINT Speaker R&amp;L C 82YA_x000D_
</t>
  </si>
  <si>
    <t xml:space="preserve">5B30S19095 BEZEL Bezel L 82XA_x000D_
5C10S30648 COVER Cover L 82XA HINGE_CAP_AG_x000D_
5CB1K18610 COVER Cover L 82XA A_COVER_AG_x000D_
5CB1M46208 C-Cover with keyboard, English, Arctic Grey, Non-Fingerprint, US_x000D_
</t>
  </si>
  <si>
    <t xml:space="preserve">5B21M20731 BDPLANAR C83DA WIN ULT7_155H UMA16G L RM_x000D_
</t>
  </si>
  <si>
    <t xml:space="preserve">5B21L37188 BDPLANAR LWIN I913900HX_4060_8G_HM770RM_x000D_
5M20S27964 MECHANICAL L 83DF Thermal Gel_x000D_
</t>
  </si>
  <si>
    <t xml:space="preserve">5CB1J01580 LCD Cover L 82TS GREY_x000D_
</t>
  </si>
  <si>
    <t xml:space="preserve">5C10U58795 CABLE FRU Cable BL_LG-SST3 DC12V_x000D_
5D20X67386 DISPLAY FRULGD LM238WF2-SST3 23.8 FHD_x000D_
</t>
  </si>
  <si>
    <t xml:space="preserve">5C50S25538 CARDPOP USB Board H 82YL w/mylar_x000D_
5CB1L40871 COVER Upper Case ASM_ENG H 82YL NFP TT_x000D_
</t>
  </si>
  <si>
    <t>0521: re-route to IBM - reschedule 0525</t>
  </si>
  <si>
    <t>5B11Q01993 BATTERY 4cell 60Wh 12.92V L24B4PK4 BYD/B</t>
  </si>
  <si>
    <t>0521: prev parts on hold</t>
  </si>
  <si>
    <t>0521: new wo# 4022607903
0520: not fixed
0518: customer reschedule 0520 - user busy</t>
  </si>
  <si>
    <t>0521: new wo# 4022607961 - pending legal hold
0519: not fixed
0518: customer reschedule 0519</t>
  </si>
  <si>
    <t>0521: fixed part replaced
0520: customer reschedule 0521
0519: prev parts on hold</t>
  </si>
  <si>
    <t>0521: fixed part replaced
0520: customer reschedule 0521</t>
  </si>
  <si>
    <t>0521: fixed part replaced
0519: customer reschedule 0521</t>
  </si>
  <si>
    <t>0521: fixed part replaced
0519: customer reschedule 0521 - asp req</t>
  </si>
  <si>
    <t>0521: fixed part replaced</t>
  </si>
  <si>
    <t>0521: customer reschedule 0526
0520: customer reschedule 0521</t>
  </si>
  <si>
    <t>0521: customer reschedule 0525
0520: customer reschedule 0521 - msd no evidence</t>
  </si>
  <si>
    <t>0521: customer reschedule 0525
0520: waiting user confirmation</t>
  </si>
  <si>
    <t>0521: customer reschedule 0525</t>
  </si>
  <si>
    <t>0521: fixed part replaced
0521: customer rescehdule 0522</t>
  </si>
  <si>
    <t>0521: fixed part replaced
0520: customer reschedule 0522 - user not at home</t>
  </si>
  <si>
    <t>0521: fixed part replaced
0519: customer reschedule 0522 - asp  req</t>
  </si>
  <si>
    <t>0521: new wo# 4022613225
0520: not fixed
0519: customer reschedule 0520</t>
  </si>
  <si>
    <t>0521: new wo# 4022613273
0520: not fixed
0519: customer reschedule 0520</t>
  </si>
  <si>
    <t>0522: fixed part replaced
0518: customer reschedule 0522 - user out of town
0511: customer reschedule 0518 - user out of town</t>
  </si>
  <si>
    <t>0522: fixed part replaced
0519: customer reschedule 0522</t>
  </si>
  <si>
    <t>0522: fixed part replaced
0519: customer reschedule 0522 - user busy</t>
  </si>
  <si>
    <t>0522: fixed part replaced
0521: customer reschedule 0522
0520: waiting user confirmation</t>
  </si>
  <si>
    <t>0522: fixed part replaced
0520: customer reschedule 0522</t>
  </si>
  <si>
    <t>0522: fixed part replaced
0520: customer reschedule 0522
0519: waiting user confirmation</t>
  </si>
  <si>
    <t>0522: fixed part replaced
0521: asp no update</t>
  </si>
  <si>
    <t>0522: fixed part replaced
0521: customer reschedule 0522
0520: asp no update
0519: waiting user confirmation</t>
  </si>
  <si>
    <t>0522: fixed part replaced
0521: customer reschedule 0522
0520: customer reschedule 0521</t>
  </si>
  <si>
    <t>0522: fixed part replaced
0521: customer reschedule 0522</t>
  </si>
  <si>
    <t>0522: fixed part replaced
0521: customer rescehdule 0522</t>
  </si>
  <si>
    <t>0522: fixed part replaced
0521: customer rescehdule 0522
0520: prev parts on hold</t>
  </si>
  <si>
    <t>0522: fixed part replaced
0521: customer rescehdule 0522
0520: customer reschedule 0521 - msd no evidence</t>
  </si>
  <si>
    <t>0522: fixed part replaced
0521: asp defer 0522 - the technician's vehicle broke down
0520: customer reschedule 0521</t>
  </si>
  <si>
    <t>0522: fixed part replaced
0521: waiting user confirmation</t>
  </si>
  <si>
    <t>0522: fixed part replaced
0521: escalated to L2, need approval for replacement part</t>
  </si>
  <si>
    <t>0522: fixed part replaced
0521: escalated to cc, need alternative contact</t>
  </si>
  <si>
    <t>0522: fixed part replaced</t>
  </si>
  <si>
    <t>0522: fixed part replaced
0521: customer rescehdule 0522
0520: customer reschedule 0521</t>
  </si>
  <si>
    <t>0522: CID
0521: customer rescehdule 0522</t>
  </si>
  <si>
    <t>0522: fixed no part replaced
0520: customer reschedule 0522</t>
  </si>
  <si>
    <t>0522:not fixed
0519: customer reschedule 0522 - user request</t>
  </si>
  <si>
    <t>0522:not fixed
0521: customer rescehdule 0522</t>
  </si>
  <si>
    <t>0522: customer reschedule 0526</t>
  </si>
  <si>
    <t>0522: customer reschedule 0525
0521: prev parts on hold</t>
  </si>
  <si>
    <t>0522: customer reschedule 0525
0521: waiting user confirmation
0519: prev parts on hold</t>
  </si>
  <si>
    <t>0522: customer reschedule 0525</t>
  </si>
  <si>
    <t>0522: customer reschedule 0523 - weekend
0519: customer reschedule 0522 - user request</t>
  </si>
  <si>
    <t>0522: customer reschedule 0523 - weekend</t>
  </si>
  <si>
    <t>0522: waiting user confirmation
0521: waiting user confirmation
0520: waiting user confirmation</t>
  </si>
  <si>
    <t>0522: waiting user confirmation</t>
  </si>
  <si>
    <t>0522: customer reschedule 0525 - msd no evidence
0521: prev parts on hold</t>
  </si>
  <si>
    <t>0522: customer reschedule 0525 - msd no evidence</t>
  </si>
  <si>
    <t>0522: customer reschedule 0526 - msd no evidence
0521: prev parts on hold</t>
  </si>
  <si>
    <t>0522: customer reschedule 0526 - msd no evidence
0518: customer reschedule 0522 - msd no evidence</t>
  </si>
  <si>
    <t>0522: customer reschedule 0528 - msd no evidence</t>
  </si>
  <si>
    <t>0522: customer reschedule 0602 - msd no evidence</t>
  </si>
  <si>
    <t>0522: customer reschedule 0523 weekend - msd no evidence
0521: waiting user confirmation
0520: waiting user confirmation</t>
  </si>
  <si>
    <t>0522: customer reschedule 0523 weekend - msd no evidence</t>
  </si>
  <si>
    <t>0522: asp defer 0528 - tech fully</t>
  </si>
  <si>
    <t>0522: asp no update
0521: customer rescehdule 0522
0520: waiting user confirmation</t>
  </si>
  <si>
    <t>0522: asp no update
0521: waiting user confirmation</t>
  </si>
  <si>
    <t>0522: asp no update
0521: asp no update</t>
  </si>
  <si>
    <t>0522: asp no update</t>
  </si>
  <si>
    <t>MP2F8WDB</t>
  </si>
  <si>
    <t>PF54PG8K</t>
  </si>
  <si>
    <t>Date /Time AM/PM (Preferred ONS Time: AM or PM): 8am-5pm
Onsite Address : RA MAMPANG TOWER LT 9 Jl. Mampang Prpt. Raya No.66, RT.5/RW.3, Tegal Parang, Jakarta Selatan, 12790
Current issue status : (Permanent)
Service Tip (if available) : (No)
Lenovo Service Training Video : (Will be filled by Dispatcher)
FE Remarks : Dear FE, kindly verify before replace part, make sure issue solved before leave customer.</t>
  </si>
  <si>
    <t>PF5ZED3K</t>
  </si>
  <si>
    <t>MP2EYLDY</t>
  </si>
  <si>
    <t>PF434XT3</t>
  </si>
  <si>
    <t>PF5EM1KA</t>
  </si>
  <si>
    <t>PCARE: LCD cover falling out #QI tips</t>
  </si>
  <si>
    <t>MP2GLG25</t>
  </si>
  <si>
    <t>GM08DQNM</t>
  </si>
  <si>
    <t>#ONS - Hang &amp; Randomly goes to Bitlocker / Automatic Repair screen doring bootup</t>
  </si>
  <si>
    <t>PCARE : BSOD</t>
  </si>
  <si>
    <t>MP2MVWTZ</t>
  </si>
  <si>
    <t>PCARE : USB Port A Not working #ADP</t>
  </si>
  <si>
    <t>PF5496DW</t>
  </si>
  <si>
    <t>LUS : Fan Left Side Noise || unable to charge using 120W PD charger</t>
  </si>
  <si>
    <t>YX0785B5</t>
  </si>
  <si>
    <t>YX0F7PY8</t>
  </si>
  <si>
    <t>PCARE: Auto Type</t>
  </si>
  <si>
    <t>MP2HX7LT</t>
  </si>
  <si>
    <t>Dear FE: Please verify issue first and make sure machine no other issue after replace parts
Onsite Checklist : 
- Customers availability for repair for the next 3 Business Days. (YES)
- Date of customer availability (anytime)
- Confirmed Address for Repair. (WFH)
 Address of onsite to visit: Jl Mertojoyo Blok K No 10, Merjosari, Lowokwaru, Malang, Jawa Timur, 65141
- Any Special Permissions Required for Field Engineer to enter Customer premises. No
Remark: Urgent</t>
  </si>
  <si>
    <t>MP2NZNZL</t>
  </si>
  <si>
    <t>MP2GY4VX</t>
  </si>
  <si>
    <t>LUS: Few keys not working l Touchpad not working</t>
  </si>
  <si>
    <t>PW0EZ7FC</t>
  </si>
  <si>
    <t>#ONS #ADP | White Spot</t>
  </si>
  <si>
    <t>PPSN0042
Onsite Checklist: 
- In onsite coverage area? (Y/N): Y
- Customers availability for repair for the next 3 Business Days (Y/N): Y
- Date of customer availability: Anytime before 4 PM
- PIC and address confirmed? (Y/N): Y
- Any special permissions required for the field engineer to enter customer premises (Y/N): N</t>
  </si>
  <si>
    <t>PF50WTSF</t>
  </si>
  <si>
    <t>PCARE : Screen Faded Greenish (Garbage Display)</t>
  </si>
  <si>
    <t>PCARE : Camera Not Work #RR</t>
  </si>
  <si>
    <t>MP2NLHMN</t>
  </si>
  <si>
    <t>PCARE: Auto restart</t>
  </si>
  <si>
    <t>PCARE : #RR Glitching</t>
  </si>
  <si>
    <t>PPSN0021
Service Delivery Instruction: 
ONS-Year/Month/Date: Anytime
Current Issue Status: Permanent
Service Tip (If Available): N/A
Lenovo Service Training Video: (Will be filled by Dispatcher) 
FE Remark: Please call customer before coming
Remark: Urgent</t>
  </si>
  <si>
    <t>PCARE: fail to boot</t>
  </si>
  <si>
    <t>PPSN0047
ONS-Year/Month/Date    : (Anytime)
Current Issue Status    : (Permanent)
Service Tip (If Available):NA
Lenovo Service Training Video: (Will be filled by Dispatcher)
FE Remark         : Please contact cust before coming</t>
  </si>
  <si>
    <t>YX07YDBV</t>
  </si>
  <si>
    <t>PCARE: Few keys not working | Touchpad not working</t>
  </si>
  <si>
    <t>PF59C16Z</t>
  </si>
  <si>
    <t>Onsite Checklist: 
- In onsite coverage area? (Y)
- Customers availability for repair for the next 3 Business Days (N)
- Date of customer availability: (anytime)
- PIC and address confirmed?: (Y)
- Any special permissions required for the field engineer to enter customer premises (N)
Service Delivery Instruction:
ONS-Year/Month/Date: Anytime
Current Issue Status: Permanent
Service Tip (If Available): N/A
Lenovo Service Training Video: (Will be filled by Dispatcher)
FE Remark: Kindly contact cust first before arrival
Remark: Urgent
RESOLUTION: Onsite</t>
  </si>
  <si>
    <t>PF5A6V3M</t>
  </si>
  <si>
    <t>GM0EJMCV</t>
  </si>
  <si>
    <t>#ONS - Few keys not working + 1 Port usb C not working</t>
  </si>
  <si>
    <t>PW057RNC</t>
  </si>
  <si>
    <t>PF5WHYMS</t>
  </si>
  <si>
    <t>PCARE: #CID LCD damage</t>
  </si>
  <si>
    <t>MP2DXL2B</t>
  </si>
  <si>
    <t>PCARE : Few Keys not working Y, K, Escape | Cant Change display graphic</t>
  </si>
  <si>
    <t>PF5RJ57G</t>
  </si>
  <si>
    <t>PCARE: Few Keys Hard to Press (G)</t>
  </si>
  <si>
    <t>MP2YVPTA</t>
  </si>
  <si>
    <t>PCARE : Speaker No Sound | Jack Audio no sound</t>
  </si>
  <si>
    <t>Dear FE: bring along thermal paste,  spare SSD with OS for testing and verify issue and make sure machine no other issue after replace parts
Onsite Checklist: 
- In onsite coverage area? (Y)
- Customers availability for repair for the next 3 Business Days (Y)
- Date of customer availability: (anytime)
- PIC and address confirmed?: (Y) Jalan Kebun Jeruk Permai, Blok A4 Nomor 11, Meruya Selatan, Kembangan, Jakarta Barat, 11610  
- Any special permissions required for the field engineer to enter customer premises (N)</t>
  </si>
  <si>
    <t>MP2PPG14</t>
  </si>
  <si>
    <t>PCARE : Few keys not working [W]</t>
  </si>
  <si>
    <t>ST0010M8</t>
  </si>
  <si>
    <t>#ONS / BSOD Issue  ( No OS install )</t>
  </si>
  <si>
    <t>Address confirmed
CE / FE please bring along spare SSD with OS for testing and verify issue before replacing part</t>
  </si>
  <si>
    <t>MP2KJ9F1</t>
  </si>
  <si>
    <t>#Pcare #ONS - Battery faulty</t>
  </si>
  <si>
    <t>YX07G9W3</t>
  </si>
  <si>
    <t>PW095GRS</t>
  </si>
  <si>
    <t>#ONS - Unable boot to windows</t>
  </si>
  <si>
    <t>Please call customer before visit</t>
  </si>
  <si>
    <t>YX07V4K5</t>
  </si>
  <si>
    <t>YX0AY59W</t>
  </si>
  <si>
    <t>PF55AZ0D</t>
  </si>
  <si>
    <t>PCARE: Hinge Issue | LCD Bezel Broken #QI</t>
  </si>
  <si>
    <t>PCARE : Crack in deco cover  #CID</t>
  </si>
  <si>
    <t>PF5JJKLZ</t>
  </si>
  <si>
    <t>PCARE: Battery Unable to Charged</t>
  </si>
  <si>
    <t>Onsite Checklist : 
- Customers availability for repair for the next 3 Business Days. (YES)
- Date of customer availability (anytime)
- Confirmed Address for Repair. (WFH)
Address of onsite to visit:CONFIRMED 
- Any Special Permissions Required for Field Engineer to enter Customer premises. No</t>
  </si>
  <si>
    <t>PW057NYZ</t>
  </si>
  <si>
    <t>MP2MW6LP</t>
  </si>
  <si>
    <t>PCARE :  Dim display | Touchpad click not working</t>
  </si>
  <si>
    <t>PPSN0046
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</si>
  <si>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MP2P119C</t>
  </si>
  <si>
    <t>PPSN0042
Note: FE pls verify issue before replacing part 
ONS-Year/Month/Date: (anytime)
Current issue status: (Permanent)
Service Tip (if available): N/A
Lenovo Service Training Video: (Will be filled by Dispatcher)
FE Remarks: Please chat customer before coming</t>
  </si>
  <si>
    <t>YX09K59D</t>
  </si>
  <si>
    <t>PCARE : Touchscreen issue | Dent on body laptop #ADP</t>
  </si>
  <si>
    <t>GM03H2LQ</t>
  </si>
  <si>
    <t>#ONS - Cursor auto move</t>
  </si>
  <si>
    <t>Request from L2 : Please bring along spare SSD with OS for testing and verify issue before replacing part</t>
  </si>
  <si>
    <t>MP2T10ZY</t>
  </si>
  <si>
    <t>PCARE : Lenovo vantage not working l Cannot adjust brightness (SOLVED) l Battery draining fast</t>
  </si>
  <si>
    <t>Date /Time AM/PM (Preferred ONS Time: AM or PM): 8am-5pm
Onsite Address : Site Office PT AKP, Ruko Modern Whitesand Blok 4 No 12, Pasir Putih, Sadai, Bengkong, Batam, Kepulauan Riau, 29432
Current issue status : (Permanent)
Service Tip (if available) : (No)
Lenovo Service Training Video : (Will be filled by Dispatcher)
FE Remarks : Dear FE, kindly verify before replace part, make sure issue solved before leave customer.
Feedback from L2:
Azmi - 2:33 PM 20/5/26
As check for this machine there is QI for LOQ battery capacity drain with connected AC adapter when high performance usage https://lenovoleap.bsharpcorp.com/users_documents/44907#sidebar_sections 
(LOQ 15IRX9 MT 83DV) Symptom:LOQ battery capacity drain with connected AC adapter when high
performance usage 
Solution: BIOS Setting: Battery DropProtection change to "Enable
If customer confirm issue not fix and insist replacement, proceed one time.
Side note to ce to check again regards the vantage issue, bring buffer OS also to isolate this issue.</t>
  </si>
  <si>
    <t>MP2NA2VP</t>
  </si>
  <si>
    <t>PCARE : Hinge issue | Keys feels out  #CID #ADP</t>
  </si>
  <si>
    <t>PPSN0013
Service Delivery Instruction: 
ONS-Year/Month/Date: Anytime
Current Issue Status: Permanent
Service Tip (If Available): N/A
Lenovo Service Training Video: (Will be filled by Dispatcher) 
FE Remark: Please call customer before coming
Remark: Urgent</t>
  </si>
  <si>
    <t>PF5RNPA2</t>
  </si>
  <si>
    <t>LUS: Wifi Signal Level Low</t>
  </si>
  <si>
    <t>PF5CAFGW</t>
  </si>
  <si>
    <t>#ADP / Keycaps Falling [T] Has ADP</t>
  </si>
  <si>
    <t>YX09EV5Z</t>
  </si>
  <si>
    <t>PF4SQVW2</t>
  </si>
  <si>
    <t>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Jl. Tunas Kelapa F No. 64, Kel. Sepanjang Jaya, Kec. Rawa Lumbu, Bekasi, 17114
- Any Special Permissions Required for Field Engineer to enter Customer premises. No
Remark: Urgent</t>
  </si>
  <si>
    <t>PF5ET4R4</t>
  </si>
  <si>
    <t>GM0PTDY3</t>
  </si>
  <si>
    <t>#ONS | No Post after Sleep mode</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</si>
  <si>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please call the cx before come</t>
  </si>
  <si>
    <t>YX0CLM9X</t>
  </si>
  <si>
    <t>PC2HST6J</t>
  </si>
  <si>
    <t>#QI / Hinge Broken</t>
  </si>
  <si>
    <t>PW07EE64</t>
  </si>
  <si>
    <t>#ONS - Specific key not working (Enter)</t>
  </si>
  <si>
    <t>YX06DZWY</t>
  </si>
  <si>
    <t>MP2RNQ1V</t>
  </si>
  <si>
    <t>PCARE: No Power | Speaker Crack Noise</t>
  </si>
  <si>
    <t>Dear FE: Please verify issue first, bring along thermal paste and make sure machine no other issue after replace parts
Onsite Checklist : 
- Customers availability for repair for the next 3 Business Days. (No)
- Date of customer availability (specific, around 2 June)
- Confirmed Address for Repair. (WFH/WFO)
  Address of onsite to visit: Jl. Bunga Raya Jl. Komp. Baloi Imigrasi Blok FF No. 06, Kota Batam Kepulauan Riau, 29432
- Any Special Permissions Required for Field Engineer to enter Customer premises. No
Remark: Urgent</t>
  </si>
  <si>
    <t>PF4LL3WC</t>
  </si>
  <si>
    <t>#ONS - Touchscreen not working partially</t>
  </si>
  <si>
    <t>PF5RRQQ3</t>
  </si>
  <si>
    <t>PCARE: Fan Noise (Abnormal Spins)</t>
  </si>
  <si>
    <t>PW0K9K2P</t>
  </si>
  <si>
    <t>#ONS | Machine auto shut down after disconnected from the charger</t>
  </si>
  <si>
    <t>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Y, Technician need to wear formally, no slippers</t>
  </si>
  <si>
    <t>PW09BHXB</t>
  </si>
  <si>
    <t>#ONS - No power without AC Adapter</t>
  </si>
  <si>
    <t>PF5B6M46</t>
  </si>
  <si>
    <t>PCARE: Key Fell Off #CID #ADP</t>
  </si>
  <si>
    <t>MP2RJHTS</t>
  </si>
  <si>
    <t>PCARE : Wifi not detect</t>
  </si>
  <si>
    <t>YX0H20LE</t>
  </si>
  <si>
    <t>GM123SRG</t>
  </si>
  <si>
    <t>DT IC Tower 14IRR9 I514400 512G 8G</t>
  </si>
  <si>
    <t>#ONS | No POST with Beep Sound</t>
  </si>
  <si>
    <t>PPSN0021
Address confirmed</t>
  </si>
  <si>
    <t>PW0ETQTT</t>
  </si>
  <si>
    <t>MP2P0ZQV</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</si>
  <si>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:Jl. Kedung Sroko No.121Surabaya
Postal Code :60132
- RESOLUTION: Onsite/CRU/Carry In/Follow UP/FOP/Escalation/Quotation</t>
  </si>
  <si>
    <t>PF4EAGVS</t>
  </si>
  <si>
    <t>#ONS / KBO Few Keys Not Working [5 6]</t>
  </si>
  <si>
    <t>GM08DEXB</t>
  </si>
  <si>
    <t>MP2HPGTW</t>
  </si>
  <si>
    <t>PW0J0WZ6</t>
  </si>
  <si>
    <t>PCARE: Miracast not working || HDMI not working || stuck lenovo logo (failed DDRS)</t>
  </si>
  <si>
    <t>Onsite Checklist : 
- Ce Note : Once done replace , Update BIOS + drivers.Verify Miracast and HDMI functionality and bring  bring SSD with OS to further test
- Customers availability for repair for the next 3 Business Days. (YES)
- Date of customer availability (anytime)
- Confirmed Address for Repair. (WFO)
Address of onsite to visit: confirmed 
- Any Special Permissions Required for Field Engineer to enter Customer premises. No</t>
  </si>
  <si>
    <t>PF5JB4LP</t>
  </si>
  <si>
    <t>PF4MZ692</t>
  </si>
  <si>
    <t>#ONS | LAN Port not working</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</si>
  <si>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Please call the before come</t>
  </si>
  <si>
    <t>PF5GY3RH</t>
  </si>
  <si>
    <t>PF54A2M9</t>
  </si>
  <si>
    <t>MP2HQ975</t>
  </si>
  <si>
    <t>MP2NWKNG</t>
  </si>
  <si>
    <t>PF5F280H</t>
  </si>
  <si>
    <t>MP2R96VC</t>
  </si>
  <si>
    <t>PCARE : Lid Feels Heavier with Clicking Sound on Left Hinge #RR</t>
  </si>
  <si>
    <t>PF574Y4K</t>
  </si>
  <si>
    <t xml:space="preserve"> Jl. H. Miing, Rumah Joglo No. 77
Cinangka, Bojongsari
Kota Depok 16516</t>
  </si>
  <si>
    <t>PRIAMBODO SATRIO AJI aji.prisat@gmail.com</t>
  </si>
  <si>
    <t>Good Sale Tech RA MAMPANG TOWER LT 9 Jl. Mampang Prpt. Raya No.66
RT.5/RW.3, Tegal Parang
Jakarta Selatan 12790</t>
  </si>
  <si>
    <t>Yoshua Theodore yoshua.theodore@goodsale.tech</t>
  </si>
  <si>
    <t>PT Otto Menara Globalindo Jl. Cikini Raya No. 71, Menteng,
Jakarta Pusat 10330</t>
  </si>
  <si>
    <t xml:space="preserve"> Jl. Letjen M.T. Haryono No.KAV.33, RT.6/RW.14
Menara Hijau Lt 11
Kota Jakarta Selatan 12770</t>
  </si>
  <si>
    <t>Satria Putera getuk.2009@gmail.com</t>
  </si>
  <si>
    <t>PT Adira Dinamika Multi Finance Tbk Millennium Centennial Center, Jl. Jenderal Sudirman No.Kav.2
RT.12/RW.1, Kuningan, Karet Kuningan, Kecamatan Setiabudi
Jakarta Selatan 12920</t>
  </si>
  <si>
    <t xml:space="preserve"> Taman Tanah Baru Blok A3 No 6.
Tanah Baru
Depok 16426</t>
  </si>
  <si>
    <t>Bapak Amri asbysafaraz@gmail.com</t>
  </si>
  <si>
    <t xml:space="preserve"> PT. Jawara Properti Indonesia (Jawara Corporation)
Jl. Panglima Sudirman, Ruko Pesanggrahan Pratama B6
Desa Girimoyo, Kec. Karangploso
Kab. Malang 65152</t>
  </si>
  <si>
    <t>BERJAYA Siaga Raya Komplek 77 G Villa Mediapura 77G
Kantor  Berjaya
Jakarta Selatan 12510</t>
  </si>
  <si>
    <t>REGAN SAKTI REGAN.0710@GMAIL.COM</t>
  </si>
  <si>
    <t xml:space="preserve"> Jl. Sidodadi Timur 4,
Dusun Sidodadi RT 02 RW 03,
Rumah Bp. Ngationo
Kota Semarang 50519</t>
  </si>
  <si>
    <t>Tedi Setiawan tedisetiawan911@gmail.com</t>
  </si>
  <si>
    <t xml:space="preserve"> Jl. TB Simatupang Blok Delima No 9 RT3/RW8
Kel Gedong Kec Pasar Rebo
Jakarta Timur 13760</t>
  </si>
  <si>
    <t>Khairul Kurnia gemcoy11@gmail.com</t>
  </si>
  <si>
    <t xml:space="preserve"> Jl. Mertojoyo Blok K No 10, Merjosari, Lowokwaru
Malang 65141</t>
  </si>
  <si>
    <t>Ahmad Abbas Fikri Al Akbar aafikri67@gmail.com</t>
  </si>
  <si>
    <t xml:space="preserve"> Perum SAMAWA Blok D3/11 Desa Jatimu
lya
Kabupaten Tangerang 15521</t>
  </si>
  <si>
    <t>Muhammad Riza rizatrama98@gmail.com</t>
  </si>
  <si>
    <t xml:space="preserve"> Jalan Ks Tubun 1 No. 23 RT03/RW02
Kota Bambu Selatan, Kec. Palmerah
Kota Jakarta Bara 11420</t>
  </si>
  <si>
    <t xml:space="preserve"> Jl swadaya 2 jatijajar no 55 rt 06/06 , Gg raflesia 1,
Cimanggis
Kota Depok 16451</t>
  </si>
  <si>
    <t>Panji Nugroho panjinugroho807@gmail.com</t>
  </si>
  <si>
    <t>cosmax indonesia Pabrik Cosmax Indonesia, Jl. Raya Bogor KM 264
Ciracas, Ciracas
Kota Jakarta Timur 13740</t>
  </si>
  <si>
    <t xml:space="preserve"> Jl. Anuraya No. A19 RT.007/RW.012
Kel. Kayuringin Jaya, Kec. Bekasi Selata
Bekasi 17144</t>
  </si>
  <si>
    <t xml:space="preserve"> Kp. Singabraja Rt 002 Rw 002 Desa Singabraja kecamatan Tenjo
02
Rumah Warna Biru samping Penggilingan Padi Pak Ardi
Kabupaten Bogor 16370</t>
  </si>
  <si>
    <t>Helmi Ardiansyah Rahmat helmiaks24@gmail.com</t>
  </si>
  <si>
    <t xml:space="preserve"> Jl. Daman 2 No.24, RT.12/RW.2
24D
Kota Jakarta Timur 13890</t>
  </si>
  <si>
    <t>Muhammad Adimas Fikri adimasf@hotmail.com</t>
  </si>
  <si>
    <t xml:space="preserve"> Kantor JNE Tomang No 6,
Jakarta Barat 11440</t>
  </si>
  <si>
    <t>Bapak Chandra it.inventory@jne.co.id</t>
  </si>
  <si>
    <t>Besins Healthcare Jl. BSD Green Office Park, Sampora
Kabupaten Tangerang 15345</t>
  </si>
  <si>
    <t>Rotua Devita rdevita@besins-healthcare.com</t>
  </si>
  <si>
    <t>Multipolar Technology Tbk JL. Bukit Indah Raya No. 45 RT. 002/RW. 007 Serua Indah
Ciputat, Tangerang Selatan
Tangerang Selatan 15414</t>
  </si>
  <si>
    <t>Rulian Simatupang rulian.simatupang@multipolar.com</t>
  </si>
  <si>
    <t xml:space="preserve"> Jl. Raya Ngemplak Rt02 Rw05 Gg. Musollah No.25, Made,
Kec. Sambikerep, Surabaya, Jawa Timur 60219
Surabaya 60219</t>
  </si>
  <si>
    <t>khodibin sofyan adsah sfyn.2002@gmail.com</t>
  </si>
  <si>
    <t xml:space="preserve"> JL. Hayam Wuruk no.4 MO Kebun Kelapa Jakarta 10120
Jakarta 10120</t>
  </si>
  <si>
    <t>Budi Darma darma@ptduta.com</t>
  </si>
  <si>
    <t xml:space="preserve"> Jalan Kebun Jeruk Permai, Blok A4 Nomor 11, Meruya Selatan
Kembangan, Jakarta Barat
Jakarta Barat 11610</t>
  </si>
  <si>
    <t>Mus Mulyadi adhierma@gmail.com</t>
  </si>
  <si>
    <t xml:space="preserve"> Jalan Selat Malaka C29 nomor 18
Bekasi
Tambun Selatan 17510</t>
  </si>
  <si>
    <t>Dimas Febrian Safikri Rohman dimasfebrian0216@gmail.com</t>
  </si>
  <si>
    <t>BRIN Jl. Palmerah Utara No.14, RT.1/RW.5
Gedung Berca Lantai 1
Kota Jakarta Barat 11480</t>
  </si>
  <si>
    <t>Fachrizal Karlin novia@karlin.co.id</t>
  </si>
  <si>
    <t>PT Solar Vest aia central jl jend sudirman,no kav 48.A rt5/rw4 karet
semanggi kecamatan setiya budi kota jakarta selatan
jakarta selatan 12930</t>
  </si>
  <si>
    <t xml:space="preserve"> edung Sinar Mas land plaza menara 2 lt 29
jln M.H Thamrin no 51 rt09/rw04 ,Gondangdia, Menteng
Jakarta Pusat 10350</t>
  </si>
  <si>
    <t>Bapak Hasbi helpdesk@erakomp.com</t>
  </si>
  <si>
    <t xml:space="preserve"> PT UPC Renewables Indonesia, Gedung Ventura Lantai 2
Jl. R.A. Kartini No.26, RT.12/RW.6, Cilandak Bar.
Kec. Ciland
Jakarta Selatan 12430</t>
  </si>
  <si>
    <t>Yohanes Dicky yohanes.dicky@upcrenewables.co.id</t>
  </si>
  <si>
    <t xml:space="preserve"> Jl. Tj. Raya, Kos singgahsini of aji
Kabupaten Bantul 55183</t>
  </si>
  <si>
    <t>shahky yandhana yandhanashahky@gmail.com</t>
  </si>
  <si>
    <t xml:space="preserve"> Jl. Babakan Tengah, RT.02/RW.08, Babakan, Kec. Dramaga
Bogor 16680</t>
  </si>
  <si>
    <t>Fatin Aqila nafidafatin@gmail.com</t>
  </si>
  <si>
    <t>PT. Bank HSBC Indonesia Jl. TB Simatupang No.2, RT.13/RW.5, Cilandak Timur
Ps. Minggu
Jakarta Selatan 12560</t>
  </si>
  <si>
    <t>Dede Suhendi dennykainama@hsbc.co.ic</t>
  </si>
  <si>
    <t>Delfi Jl. Raya Narogong Siliwangi km.7 Bekasi
PT. Nirwana Lestari lt.2 SCM office
Kota Bekasi 17117</t>
  </si>
  <si>
    <t>Mumtazul Amal mumtazul.amal@gmail.com</t>
  </si>
  <si>
    <t xml:space="preserve"> Jalan Ponjotan, Dusun Ponjotan
RT 3 RW 14 Candi Rejo, Serdono Harjo, Sl
Jogjakarta 55581</t>
  </si>
  <si>
    <t>Bintang Ardia Putra warnabintang7@gmail.com</t>
  </si>
  <si>
    <t xml:space="preserve"> Jl. Terusan Cikampek No.46
Kota Malang 65113</t>
  </si>
  <si>
    <t>Aufii Fathin Nabila aufiifathin@gmail.com</t>
  </si>
  <si>
    <t xml:space="preserve"> Site Office PT AKP, Ruko Modern Whitesand Blok 4 No 12
Pasir Putih, Sadai, Bengkong
Batam 29432</t>
  </si>
  <si>
    <t>Hidayat Bapak rahid6303@gmail.com</t>
  </si>
  <si>
    <t xml:space="preserve"> Jl. Duren Baru Perumahan Citayeum Elok Blok B2 No.4
RT.02/RW.06, Kel. Desa Susukan, Kec. Bojong gede
Bogor 16920</t>
  </si>
  <si>
    <t>Annisa Ramadani annisaramadani3009@gmail.com</t>
  </si>
  <si>
    <t>Lenovo Exclusive Store Jl. Kepala Hibrida 15, Blok BL8, No.15
Pondok Kepala
Jakarta Timur 13450</t>
  </si>
  <si>
    <t xml:space="preserve"> JI. Jenderal Sudirman No.52-54, RT.5/RW.3, Senayan
Kebayoran Baru,
Kota Jakarta Selatan 12190</t>
  </si>
  <si>
    <t>M Ikhsan Al Fajri m.ikhsan.alfajri@gmail.com</t>
  </si>
  <si>
    <t>PT Sompo Insurance Indonesia Jl. Jend. Sudirman Kav. 27
Mayapada Tower II, 11st Floor
Jakarta Selatan 12920</t>
  </si>
  <si>
    <t>Candra Jakarta techsupport@sompo.co.id</t>
  </si>
  <si>
    <t xml:space="preserve"> Jl. Letjen M.T. Haryono No.Kav 27 ADHI TOWER LT 12
Jakarta Timur 13630</t>
  </si>
  <si>
    <t>Ibu Sri vannyyuliani1@gmail.com</t>
  </si>
  <si>
    <t xml:space="preserve"> Jl. Tunas Kelapa F No. 64, Kel. Sepanjang Jaya
Kec. Rawa Lumbu
Bekasi 17114</t>
  </si>
  <si>
    <t>Zahra Atha Assyifa zahrassyifa16@gmail.com</t>
  </si>
  <si>
    <t xml:space="preserve"> PT. KITA INDONESIA PLUS (WE+)
Lippo Thamrin, Jl. M.H. Thamrin No.20 Office Tower
12th Floor, RT.9/RW.4, Gondangdia, Menteng
Jakarta Pusat 10350</t>
  </si>
  <si>
    <t>Ahmad Royyan royyanziiq@gmail.com</t>
  </si>
  <si>
    <t>PT Mitra Infotech Prima Jl. Ki Mangunsarkoro No.14, RT.1/RW.4
Menteng, Kec. Menteng
Jakarta Pusat 10310</t>
  </si>
  <si>
    <t>Edy Tri edy.triprasetyo@mitrainfotechprima.com</t>
  </si>
  <si>
    <t xml:space="preserve"> Gedung Prima Sejahtera Lt. P1
Jl. Jalur Sutera Kav. 5A Kunciran Pinang
PT. Primacom Interbuana
Tangerang 15144</t>
  </si>
  <si>
    <t>Marco Soputan msoputan@rintis.co.id</t>
  </si>
  <si>
    <t xml:space="preserve"> Jalan Plaosan Timur No.102 A Kec. Blimbing Kel. Purwodadi
Malang 65125</t>
  </si>
  <si>
    <t>Anindyo Pramudito apramudito1@gmail.com</t>
  </si>
  <si>
    <t>Kredivo Group Letjen S. Parman St No.14,, RT.14/RW.5, Slipi,
Palmerah, West Jakarta City,
Gedung Dana Pensiun Telkom
Jakarta Barat 11410</t>
  </si>
  <si>
    <t xml:space="preserve"> Jalan Nangka V no 103, Kebayoran Baru
Jakarta Selatan 12150</t>
  </si>
  <si>
    <t>Ghafie Addina Ghani ghafiework@gmail.com</t>
  </si>
  <si>
    <t xml:space="preserve"> Jl. Bunga Raya Jl. Komp. Baloi Imigrasi Blok FF No. 06
Kota Batam 29432</t>
  </si>
  <si>
    <t xml:space="preserve"> Jl Kampung Jambak No 15, Koto Lalang, Bandar Buat
Lubuk Kilangan
Padang 25156</t>
  </si>
  <si>
    <t>Sri Naila Agustin srinaila2906@gmail.com</t>
  </si>
  <si>
    <t>PT. PGAS Telekomunikasi Nusantara Jl. Kh. Zainul Arifin No.20
Komp.Perkantoran PGN Group
Jakarta Barat 11140</t>
  </si>
  <si>
    <t>Deo Rizky Deo.rizky@pgncom.co.id</t>
  </si>
  <si>
    <t xml:space="preserve"> Jl. Wadassari 2, rt007/rw02 no.43, pondok betung
pondok aren
Kota Tangerang Selatan 15221</t>
  </si>
  <si>
    <t>Wisnu Hardianto wisnu@orvyn.com</t>
  </si>
  <si>
    <t xml:space="preserve"> Jalan galaxy raya perumahan poris centrum no B7
cipondoh Tangerang banten
tangerang 15148</t>
  </si>
  <si>
    <t>Viren chandru kumar virenckumar@gmail.com</t>
  </si>
  <si>
    <t>English 1 Palembang Jl. Diponegoro No.17
English 1 Palembang Kambang Iwak
Kota Palembang 30135</t>
  </si>
  <si>
    <t>Widat Serbanyaman widat.serbanyaman@english1.com</t>
  </si>
  <si>
    <t>Luna Beach Club Jl. Kayangan, Beraban, Kec. Kediri, Kabupaten Tabanan
Luna Beach Club
Tabanan 82121</t>
  </si>
  <si>
    <t>Agung Chandra chandra@lunabeachclubbali.com</t>
  </si>
  <si>
    <t xml:space="preserve"> jalan taman cemara blok W no 25 jakasetya taman galaxy
Bekasi selatan kota Bekasi Jawa barat RT 004 RW 012
Bekasi Selatan 17147</t>
  </si>
  <si>
    <t>Rachel emmanuela rachlemmaniode@gmail.com</t>
  </si>
  <si>
    <t xml:space="preserve"> Kedung Sroko No.121 D, Pacar Kembang, Kec. Tambaksari
Surabaya 60281</t>
  </si>
  <si>
    <t>Andani Bayu Satriawan abayusatriawan@gmail.com</t>
  </si>
  <si>
    <t xml:space="preserve"> Mall Bekasi Cyberpark Lt1 Toko RAD.com No 4 Jl KH Noer Ali
Bekasi 17144</t>
  </si>
  <si>
    <t>Deni Rusnawan denirusnawan@gmail.com</t>
  </si>
  <si>
    <t xml:space="preserve"> Jl. M.H. Thamrin No.9 2, RT.2/RW.1, Kb. Sirih, Kec. Menteng
Jakarta Pusat 10340</t>
  </si>
  <si>
    <t>Ari Pranandi ari.pranandi@wcs-abysena.co.id</t>
  </si>
  <si>
    <t xml:space="preserve"> Kompas Gramedia Gedung Green, Jalan Palmerah No. 22
Gelora, Tanah Abang
Jakarta Pusat 10270</t>
  </si>
  <si>
    <t>Nicolas Wiharto Utomo nicolas.cogus@gmail.com</t>
  </si>
  <si>
    <t xml:space="preserve"> Millennium Centennial Center, Jl. Jenderal Sudirman No.Kav.2
kantor PT Adira Dinamika Multi Finance Tbk
Karet Kuningan, Kecamatan Setiabudi,
Jakarta Selatan 12920</t>
  </si>
  <si>
    <t xml:space="preserve"> Jl. Mulberry Barat 7, RT.001/RW.001
RCL 5
Bekasi 17143</t>
  </si>
  <si>
    <t>Dovan Triwinata triwinatadovan@gmail.com</t>
  </si>
  <si>
    <t xml:space="preserve"> Jl. Anggrek II No.14, RT.3/RW.9
Kota Jakarta Barat 11720</t>
  </si>
  <si>
    <t>Filius Kristo Harefa filiushareva@gmail.com</t>
  </si>
  <si>
    <t xml:space="preserve"> Jalan sukamulya rt1 rw 5 no 92 kec ciputat kel serua
indah
Tangerang selatan 15414</t>
  </si>
  <si>
    <t>Akhmad Waskhudin akhmadnurfadilah31@gmail.com</t>
  </si>
  <si>
    <t>+62857-1861-8803</t>
  </si>
  <si>
    <t xml:space="preserve"> Perumahan grand cikarang city 2 blok L5 no 20
cikarang jawa barat
Cikarang Utara 17530</t>
  </si>
  <si>
    <t>Bagas Caesar bagascaesar12@gmail.com</t>
  </si>
  <si>
    <t xml:space="preserve"> Kos Pondok Buntu, Jalan Giring Romang Lorong 3
Kapasa, Tamanlanrea
Kota Makassar 90245</t>
  </si>
  <si>
    <t>Bella Saba bellasaba20@gmail.com</t>
  </si>
  <si>
    <t xml:space="preserve">5B30S19095 BEZEL Bezel L 82XA_x000D_
5CB1K18610 COVER Cover L 82XA A_COVER_AG_x000D_
</t>
  </si>
  <si>
    <t xml:space="preserve">5D11K06178 DISPLAY FRU BOE NV140WUM-N45 V8.0 14.0_x000D_
5T10S33727 TAPE Removable Tape W 21KG (R+L)*5_x000D_
</t>
  </si>
  <si>
    <t xml:space="preserve">5B21S56689 BDPLANAR C83JX U7258V UMA32G WINRM EI_VN_x000D_
5D10S40248 DISPLAY HUD C 83JX SDC 2.8K T LG FCC_x000D_
</t>
  </si>
  <si>
    <t xml:space="preserve">5CB1L79982 C-Cover with keyboard, English, Tidal Teal, US_x000D_
</t>
  </si>
  <si>
    <t xml:space="preserve">5B21L33807 BDPLANAR i5-1345U16GWIN yA yAB yDT NE_x000D_
5M11H94379 MECH_ASM BL KB BK MG ENG LTN_x000D_
</t>
  </si>
  <si>
    <t xml:space="preserve">5B21L89652 BDPLANAR C83DVI713650HX RTX40506G WIN RM_x000D_
5M20S28012 MECHANICAL MECHANICAL L 83F5 THM grease_x000D_
5M21L98613 MECHANICAL FRUThermalGelFujiPolySPG30B_x000D_
</t>
  </si>
  <si>
    <t xml:space="preserve">5CB1S31138 COVER Upper Case ASM_ENG L83LT EB BL RGB_x000D_
</t>
  </si>
  <si>
    <t xml:space="preserve">5B21H39609 BDPLANAR FL-i7-1165G7UMASSDNEWINNAYdL3yA_x000D_
</t>
  </si>
  <si>
    <t xml:space="preserve">5CB1L67957 COVER Upper Case ASM_ENG C 82Y3 BLWH_x000D_
</t>
  </si>
  <si>
    <t xml:space="preserve">5B21R32749 BDPLANAR C83JY AIR5340 UMA 16G WINRM yAB_x000D_
5SB0S32086 SPEAKERINT Speaker R&amp;L C 83JY_x000D_
</t>
  </si>
  <si>
    <t xml:space="preserve">5B21L89654 BDPLANAR C83DVI513450HX RTX40506G WIN RM_x000D_
5M20S28012 MECHANICAL MECHANICAL L 83F5 THM grease_x000D_
5M21L98613 MECHANICAL FRUThermalGelFujiPolySPG30B_x000D_
</t>
  </si>
  <si>
    <t xml:space="preserve">5B11M90066 BATTERY Internal, 4c 42Wh, LiIon, SMP_x000D_
5T10Z34632 Removable Tape_x000D_
</t>
  </si>
  <si>
    <t>5CB1M46208 C-Cover with keyboard, English, Arctic Grey, Non-Fingerprint, US</t>
  </si>
  <si>
    <t>5W10V25819 WIRELESS Wireless,CMB,IN,AX203</t>
  </si>
  <si>
    <t>5B21Q30823 BDPLANAR MB H83HV R78845HS UMA FIR WINRM</t>
  </si>
  <si>
    <t>5B21D18220 RPL R B760 WIN DPK
5M31L87421 MEMORY UDIMM,8GB,DDR5,5600,Micron</t>
  </si>
  <si>
    <t>0522: prev parts on hold</t>
  </si>
  <si>
    <t>awaiting order released</t>
  </si>
  <si>
    <t>0523: waiting user confirmation
0522: asp no update
0521: asp no update</t>
  </si>
  <si>
    <t>0523: waiting user confirmation
0522: waiting user confirmation - user busy
0521: waiting user confirmation
0520: waiting user confirmation
0519: waiting user confirmation</t>
  </si>
  <si>
    <t>0523: customer reschedule 0525
0519: customer reschedule 0523 - user req weekend</t>
  </si>
  <si>
    <t>0522: fixed part replaced
0520: asp defer 0525 - tech fully</t>
  </si>
  <si>
    <t>0522: fixed part replaced
0521: customer reschedule 0523 - msd no evidence - weekend</t>
  </si>
  <si>
    <t>0522: fixed part replaced
0521: customer rescehdule 0526 - msd no evidence</t>
  </si>
  <si>
    <t>0523: fixed part replaced
0522: customer reschedule 0523 - weekend
0521: prev parts on hold</t>
  </si>
  <si>
    <t>0523: fixed part replaced
0521: customer reschedule 0523 - msd no evidence - weekend</t>
  </si>
  <si>
    <t>0523: fixed part replaced
0522: asp no update
0521: waiting user confirmation
0520: fu cc, need alternative contact
0519: escalate alternative contact</t>
  </si>
  <si>
    <t>0523: fixed part replaced
0522: asp defer - tech family has passed away
0519: customer reschedule 0522 - asp  req</t>
  </si>
  <si>
    <t>0523: fixed part replaced
0522: asp defer - tech family has passed away
0521: customer rescehdule 0522
0520: waiting user confirmation</t>
  </si>
  <si>
    <t>0523: fixed part replaced
0522: customer reschedule 0523 - weekend
0521: customer rescehdule 0522</t>
  </si>
  <si>
    <t>0523: fixed part replaced
0522: customer reschedule 0523 - weekend</t>
  </si>
  <si>
    <t>0523: fixed part replaced
0522: asp no update</t>
  </si>
  <si>
    <t>0523: not fixed
0522: waiting user confirmation</t>
  </si>
  <si>
    <t>0524: not fixed
0521: customer reschedule 0523 - weekend</t>
  </si>
  <si>
    <t>0524: fixed part replaced
0520: customer reschedule 0524 - user out of town</t>
  </si>
  <si>
    <t>0525: customer reschedule 0602 - unit not yet available (unit belum dikirim dari kantor pusat user)
0522: customer reschedule 0525</t>
  </si>
  <si>
    <t>0525: customer reschedule 0602 - user out of town</t>
  </si>
  <si>
    <t>PF4SN408</t>
  </si>
  <si>
    <t>PCARE :  Bright Pixel</t>
  </si>
  <si>
    <t>MP2RYNR1</t>
  </si>
  <si>
    <t>PF3KHHLQ</t>
  </si>
  <si>
    <t>PCARE : the bottom part of the case is open &amp; right click touchpad button not working</t>
  </si>
  <si>
    <t>PF57X20F</t>
  </si>
  <si>
    <t>MP2MT7VY</t>
  </si>
  <si>
    <t>PF541T21</t>
  </si>
  <si>
    <t>PCARE : Laptop Does Not Shut Down Completely</t>
  </si>
  <si>
    <t>Onsite Checklist : Y
ONS-Year/Month/Date AM/PM (Preferred ONS Time: AM or PM) (anytime)
Current issue status : (Permanent)
Service Tip (if available) : N/A
Lenovo Service Training Video : (Will be filled by Dispatcher)
FE Remarks : Please chat customer before coming and FE please bring OS to load OS
Remark: Urgent
RESOLUTION: Onsite</t>
  </si>
  <si>
    <t>YX0GPZD2</t>
  </si>
  <si>
    <t>#ONS / BSOD issue</t>
  </si>
  <si>
    <t>Address confirmed</t>
  </si>
  <si>
    <t>MP2MKT0H</t>
  </si>
  <si>
    <t>#PCARE : camera not function normally and mic not detected</t>
  </si>
  <si>
    <t>PF4XBGQN</t>
  </si>
  <si>
    <t>PPSN0045-Multiple parts due to QI hinge related issue.
Onsite Checklist :
ONS-Year/Month/Date AM/PM (Preferred ONS Time: AM or PM) (anytime)
Current issue status : (Permanent)
Service Tip (if available) : N/A
Lenovo Service Training Video : (Will be filled by Dispatcher)
FE Remarks : Please chat customer before coming</t>
  </si>
  <si>
    <t>MP2MY5MA</t>
  </si>
  <si>
    <t>PF4XB5FJ</t>
  </si>
  <si>
    <t>ONSITE CHECKLIST
- Any special permissions required for the field engineer to enter customer premises (Y/N):N
- Customers availability for repair for the next 3 Business Days. (YES) 
- Date of customer availability (Working days)
- Confirmed Address for Repair. Address :Komplek Ruko Nagoya Gateway, Jl. Raden Patah No.1-2 Blok B,HNS IT Center
Postal Code :29444
- RESOLUTION: Onsite/CRU/Carry In/Follow UP/FOP/Escalation/Quotation</t>
  </si>
  <si>
    <t>LUS: Charging Port Broken #CID #ADP | Slow Performance (Fixed)</t>
  </si>
  <si>
    <t>PPSN0042-Thermal gel is required when replacing SBO  for this model due to non reusable/QITIP.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</si>
  <si>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LUS: LAN Not Working</t>
  </si>
  <si>
    <t>MP2PPW24</t>
  </si>
  <si>
    <t>PF57XYHZ</t>
  </si>
  <si>
    <t>LUS: #CID #ADP | Casing Crack</t>
  </si>
  <si>
    <t>PF54PTT4</t>
  </si>
  <si>
    <t>PPSN0041</t>
  </si>
  <si>
    <t>MP2YXNDH</t>
  </si>
  <si>
    <t>PCARE: Port charging not working intermittent #ADP</t>
  </si>
  <si>
    <t>Onsite Checklist : 
- Customers availability for repair for the next 3 Business Days. (YES)
- Date of customer availability (anytime)
- Confirmed Address for Repair. (WFH)
Address of onsite to visit: confirmed 
- Any Special Permissions Required for Field Engineer to enter Customer premises. No</t>
  </si>
  <si>
    <t>MP2YMRF8</t>
  </si>
  <si>
    <t>PCARE : Camera not working - Relog Case [2030915260]</t>
  </si>
  <si>
    <t>PF4ZQ35J</t>
  </si>
  <si>
    <t>ONS-Year/Month/Date AM/PM (Preferred ONS Time: AM or PM) (anytime)
Current issue status : (Permanent)
Service Tip (if available) : N/A
Lenovo Service Training Video : (Will be filled by Dispatcher)
FE Remarks : Please chat customer before coming</t>
  </si>
  <si>
    <t>MP2PZ9AR</t>
  </si>
  <si>
    <t>PCARE : Power On + No display + No beep sounds</t>
  </si>
  <si>
    <t>PPSN0047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 RESOLUTION: Onsite/CRU/Carry In/Follow UP/FOP/Escalation/Quotation</t>
  </si>
  <si>
    <t>MP2GY4V9</t>
  </si>
  <si>
    <t>MP2RHTEF</t>
  </si>
  <si>
    <t>#PCARE - abnormal lines</t>
  </si>
  <si>
    <t>MP2J2334</t>
  </si>
  <si>
    <t>PCARE :  #CID #ADP | LCD Scratch | WIFI Intermittent Not Working (Solved)</t>
  </si>
  <si>
    <t>PPSN0057-adp
Note: FE pls verify issue before replacing part 
ONS-Year/Month/Date: (anytime)
Current issue status: (Permanent)
Service Tip (if available): N/A
Lenovo Service Training Video: (Will be filled by Dispatcher)
FE Remarks: Please chat customer before coming</t>
  </si>
  <si>
    <t>PF5462FL</t>
  </si>
  <si>
    <t>Onsite Checklist: 
- In onsite coverage area? (Y/N): Y
- Customers availability for repair for the next 3 Business Days (Y/N): Y
- Date of customer availability: anytime , 9 AM - 3 PM
- PIC and address confirmed? (Y/N): Y
- Any special permissions required for the field engineer to enter customer premises (Y/N): Y, Call Cx before come</t>
  </si>
  <si>
    <t>MP2NJX18</t>
  </si>
  <si>
    <t>PCARE : Touchpad not working and Port USB not working</t>
  </si>
  <si>
    <t>MP2YN395</t>
  </si>
  <si>
    <t>PW0L2S4K</t>
  </si>
  <si>
    <t>PCARE : Machine Cant boot with battery Only #IW</t>
  </si>
  <si>
    <t>PF5S44FF</t>
  </si>
  <si>
    <t>NBLN V14 G4 AMN R5 16G 512G 11S</t>
  </si>
  <si>
    <t>#ONS / Laptop Cannot Charging</t>
  </si>
  <si>
    <t>MP2PPK6V</t>
  </si>
  <si>
    <t>PPSN0042
Note: FE pls verify issue before replacing part 
ONS-Year/Month/Date: (anytime)
Current issue status: (Permanent)
Service Tip (if available): N/A
Lenovo Service Training Video: (Will be filled by Dispatcher)
FE Remarks: Please chat customer before coming</t>
  </si>
  <si>
    <t>MP2NXN6K</t>
  </si>
  <si>
    <t>PCARE: Touchpad Button Right and Left Click Not Working</t>
  </si>
  <si>
    <t>Dear FE: Please verify issue firs and make sure machine no other issue after replace parts
Onsite Checklist : 
- Customers availability for repair for the next 3 Business Days. (YES)
- Date of customer availability (anytime)
- Confirmed Address for Repair. (WFO)
 Address of onsite to visit: Graha Semesta, Lt.3, Jl. Raya Kebayoran Lama Pal. VII, Kota Jakarta Selatan, 12210
- Any Special Permissions Required for Field Engineer to enter Customer premises. No
Remark: Urgent</t>
  </si>
  <si>
    <t>PF57883K</t>
  </si>
  <si>
    <t>PCARE: Power On, No Post &amp; No Beep Sound</t>
  </si>
  <si>
    <t>Dear FE: Please verify issue first and make sure machine no other issue after replace parts
Onsite Checklist : 
- Customers availability for repair for the next 3 Business Days. (YES)
- Date of customer availability (anytime)
- Confirmed Address for Repair. (WFO)
  Address of onsite to visit: Penguin Computer, Jl. Kisamaun No.121, RT.004/RW.007, Pasar Lama, Kota Tangerang, 15118
- Any Special Permissions Required for Field Engineer to enter Customer premises. No
Remark: Urgent</t>
  </si>
  <si>
    <t xml:space="preserve"> artha gading vila blok A no 8 kelapa gading permai jakarta
jakarta utara
Jakarta Utara 14240</t>
  </si>
  <si>
    <t>Andre Yulianto andre.yulianto@gmail.com</t>
  </si>
  <si>
    <t xml:space="preserve"> Komplek ciledug indah 1 jalan pelangi 102 pedurenan
karang tengah tangerang banten
Tangerang 15159</t>
  </si>
  <si>
    <t>Muhammad Zulvan Dwi Hatmoko mzulvan12@gmail.com</t>
  </si>
  <si>
    <t xml:space="preserve"> Cluster Permata Paninggilan no.32 rt4/rw8
Peninggilan utara
Ciledug
Tangerang 15153</t>
  </si>
  <si>
    <t>Muhammad Ellbendl Rivaldi Mellbendlr@gmail.com</t>
  </si>
  <si>
    <t xml:space="preserve"> desa bojong baru RT06 rw 06 no 181 kecamatan bojong gede
bogor jawa barat
Bogor 16920</t>
  </si>
  <si>
    <t>ahmad fadhullah akbar akbarbogor88@gmail.com</t>
  </si>
  <si>
    <t xml:space="preserve"> Apartemen Bale Hinggil Tower A Unit 2516
Jl. Dr. Ir. H. Soekarno Jl. Medokan Semampir Indah No.63
Medokan Semampir, Kec. Sukolilo
Surabaya 60119</t>
  </si>
  <si>
    <t>Hananasywa Prudentna Milanizza izzamilan29@gmail.com</t>
  </si>
  <si>
    <t>Duta Computer Jl.bengkong baru blok D.22 kel.bengkong indah kec.bengkong
Batam 29455</t>
  </si>
  <si>
    <t>Riced Novrianus services@dutacomputer.co.id</t>
  </si>
  <si>
    <t xml:space="preserve"> Jl. KS Tubun 2C No 8, Slipi, Kec. Palmerah
Patokan Garasi.id
Jakarta Barat 11410</t>
  </si>
  <si>
    <t>Aldo Purwanto aldo.purwanto@garasi.id</t>
  </si>
  <si>
    <t xml:space="preserve"> Jl. Ciledug Indah II (Jalan Utama) 
Blok DB 9 No. 14, RT 02 /
Kota Tangerang 15157</t>
  </si>
  <si>
    <t>Rafka Bapak Agus rafkarahmansyah2009@gmail.com</t>
  </si>
  <si>
    <t xml:space="preserve"> Komplek Ruko Nagoya Gateway, Jl. Raden Patah No.1-2 Blok B,
HNS IT Center
Kota Batam 29444</t>
  </si>
  <si>
    <t>Steaven Livianto steaven.lie911z@gmail.com</t>
  </si>
  <si>
    <t xml:space="preserve"> PT. Darma Duta Manggala, Jl. Yeh Gangga 1 No. 9B, Gubuk
Kec. Tabanan
Kab. Tabanan 80223</t>
  </si>
  <si>
    <t>Rofi Andriani andriani.rofi@gmail.com</t>
  </si>
  <si>
    <t xml:space="preserve"> Jalan Kebon Pala I No.9
RT/RW. 02/016, Kel. Kebon Melati
Jakarta Pusat 10230</t>
  </si>
  <si>
    <t xml:space="preserve"> Dusun Ketemas, Desa punggul wulung,
Kec. Pandaan,
Pasuruan 67156</t>
  </si>
  <si>
    <t>Mufid Hidayat hidayatnoermufid@gmail.com</t>
  </si>
  <si>
    <t xml:space="preserve"> Jl Bakti Luhur Kompleks Sevilla Suites No 9
Medan Helvetia, Dwi Kora
Medan 20123</t>
  </si>
  <si>
    <t>Hiunardi Chandra hiunardi921@gmail.com</t>
  </si>
  <si>
    <t xml:space="preserve"> kedunghalang No.26 RT 02/08
kec.Bogor Utara kel.Cibuluh
Bogor 16151</t>
  </si>
  <si>
    <t>Raga Kusuma Putra kusumaputraraga@gmail.com</t>
  </si>
  <si>
    <t xml:space="preserve"> Jl. Bendungan Hilir gg XVII No.315, RT.09/RW.01
Kec. Tanah Abang, Kel. Bendung Hilir
Jakarta Pusat 10210</t>
  </si>
  <si>
    <t>Syaiful Abidin ipunkblues19@gmail.com</t>
  </si>
  <si>
    <t xml:space="preserve"> Komplek Alvita Jl. Kakaktua no C17 Kel Sawah Lama Kec Ciputa
Kota Tangerang Selatan 15413</t>
  </si>
  <si>
    <t>Achmad Fathoni Nugraha Solutiondelivery5@gmail.com</t>
  </si>
  <si>
    <t>PIN POIN Nerada Estate Blok. A2 No.12
Kel. Cipayung, Kec. Ciputat
Tangerang Selatan 15411</t>
  </si>
  <si>
    <t xml:space="preserve"> Gland Ciwastra Park, Cluster Oryza 6 No. 23,
Kel. Buahbatu
Bandung 40287</t>
  </si>
  <si>
    <t>ANDRIAN RIZKI EFFENDI ANDRIANRIZKIEFFENDI@GMAIL.COM</t>
  </si>
  <si>
    <t xml:space="preserve"> Kos Keputih Tegal Timur 38/78 Blok E15
Sukolilo, Keputih
Surabaya 60111</t>
  </si>
  <si>
    <t>Bima Novrifa Ananditya bimanovrifa@gmail.com</t>
  </si>
  <si>
    <t xml:space="preserve"> Jl Raya candi 2 No 276 rt 05 rw 02
Malang 65146</t>
  </si>
  <si>
    <t>Bapk Ridwan Wan wanjb126@gmail.com</t>
  </si>
  <si>
    <t xml:space="preserve"> karang jambe rt/rw 3/19 bangun tapan bantul DIY
bantul 55191</t>
  </si>
  <si>
    <t>rahma nurhidayat ramahidayat62@gmail.com</t>
  </si>
  <si>
    <t xml:space="preserve"> Jl. Gang asem rt 009/rw 006 no 76
Kedoya utara, kebon jeruk,
Jakarta Barat 11520</t>
  </si>
  <si>
    <t>Andika Dwi Prasetia andikadwip230@gmail.com</t>
  </si>
  <si>
    <t xml:space="preserve"> Jl Amerika latin 7 no28 Greenlake city cipondoh
tangerang 15147</t>
  </si>
  <si>
    <t>Gabriela Sianturi sianturigabryella@gmail.com</t>
  </si>
  <si>
    <t xml:space="preserve"> Jalan Al Barkah No. 51, RT.8/RW.3, Kelurahan Manggarai
Kost Bpk Widodo/Lantai 2/Kamar No 18
Jakarta 12860</t>
  </si>
  <si>
    <t>Tetuko Hanurogo argo.orton@gmail.com</t>
  </si>
  <si>
    <t xml:space="preserve"> Perum Permata Cikarang Selatan Blok C5 No 1
Cikarang 17532</t>
  </si>
  <si>
    <t>Marsya Anddana mrsychaa@gmail.com</t>
  </si>
  <si>
    <t xml:space="preserve"> Jl. TB Simatupang NO.7B
Cilandak barat, kec. Cilandak
Jakarta Selatan 12430</t>
  </si>
  <si>
    <t>085754435539 Jl. Trans Kalimantan
Kabupaten Kubu Raya 78393</t>
  </si>
  <si>
    <t>Muhammad handri Sumiarti muhammadhandri70@gmail.com</t>
  </si>
  <si>
    <t>PT.SARANA INSTRUMENT Graha Semesta, Lt.3, Jl. Raya Kebayoran Lama Pal. VII
Kota Jakarta Selatan 12210</t>
  </si>
  <si>
    <t>Bapak Yudistiro yudistiro@saranainstrument.com</t>
  </si>
  <si>
    <t>PENGUIN COMPUTER Penguin Computer, Jl. Kisamaun No.121, RT.004/RW.007
Pasar Lama
Kota Tangerang 15118</t>
  </si>
  <si>
    <t>Muhammad Nizar penguincomputerservis@gmail.com</t>
  </si>
  <si>
    <t>25/05/2026 10:00</t>
  </si>
  <si>
    <t xml:space="preserve">5B30S19103 BEZEL Bezel L 82WQ FHD Bezel W/Tape_x000D_
5D11N52234 DISPLAY FRU BOE NE160QDMNZB 16WQX Color_x000D_
</t>
  </si>
  <si>
    <t xml:space="preserve">5CB0Z97236 COVER LCD Cover L 82FX _GLS_LSR_x000D_
5CB1D34458 C-Cover with keyboard, USA English, US_x000D_
</t>
  </si>
  <si>
    <t xml:space="preserve">5CB1K18610 COVER Cover L 82XA A_COVER_AG_x000D_
5D10W87246 DISPLAY FRU IN N140HCA-EAE C1 FHDI AG S_x000D_
</t>
  </si>
  <si>
    <t xml:space="preserve">5B21K41767 BDPLANAR MBL82XS WIN R77730U_UMA16GRM_x000D_
</t>
  </si>
  <si>
    <t xml:space="preserve">5B30S19095 BEZEL Bezel L 82XA_x000D_
5C10S30648 COVER Cover L 82XA HINGE_CAP_AG_x000D_
</t>
  </si>
  <si>
    <t xml:space="preserve">5B21S90312 BDPLANAR C83SCI513450HX RTX5050 WINRMyAB_x000D_
5M21L98613 MECHANICAL FRUThermalGelFujiPolySPG30B_x000D_
</t>
  </si>
  <si>
    <t xml:space="preserve">5B21L16450 MBC82XD WINI713620H UMA16G O RM_x000D_
5CB1L11157 C-Cover with keyboard, English, Abyss Blue, Backlight, Non-Fingerprint, US_x000D_
</t>
  </si>
  <si>
    <t xml:space="preserve">5B21J51146 BDPLANAR L82YT WIN R57520U_UMA_16GRM_x000D_
</t>
  </si>
  <si>
    <t>Status Part</t>
  </si>
  <si>
    <t>Completed</t>
  </si>
  <si>
    <t>Problem Fixed Parts Replaced</t>
  </si>
  <si>
    <t>Completed 2nd</t>
  </si>
  <si>
    <t>Need follow up – Others</t>
  </si>
  <si>
    <t>Customer Induced Damage</t>
  </si>
  <si>
    <t>Problem Fixed No Parts Replaced</t>
  </si>
  <si>
    <t>aaaaaaa</t>
  </si>
  <si>
    <r>
      <rPr>
        <b/>
        <sz val="10"/>
        <color theme="1"/>
        <rFont val="Calibri"/>
        <family val="2"/>
        <scheme val="minor"/>
      </rPr>
      <t xml:space="preserve">Customer Induced Damage </t>
    </r>
    <r>
      <rPr>
        <sz val="10"/>
        <color theme="1"/>
        <rFont val="Calibri"/>
        <family val="2"/>
        <scheme val="minor"/>
      </rPr>
      <t xml:space="preserve">
Service Delivery Instruction: 
ONS-Year/Month/Date: Anytime
Current Issue Status: Permanent
Service Tip (If Available): N/A
Lenovo Service Training Video: (Will be filled by Dispatcher) 
FE Remark: Please call customer before coming
Remark: Urgent</t>
    </r>
  </si>
  <si>
    <t>aaaaaaaaa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</si>
</sst>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yyyy\-mm\-dd;@"/>
    <numFmt numFmtId="166" formatCode="m/d/yy\ h:mm;@"/>
  </numFmts>
  <fonts count="12" x14ac:knownFonts="1">
    <font>
      <sz val="11"/>
      <color theme="1"/>
      <name val="Calibri"/>
      <family val="2"/>
      <scheme val="minor"/>
    </font>
    <font>
      <sz val="11"/>
      <color indexed="8"/>
      <name val="Calibri"/>
      <family val="2"/>
    </font>
    <font>
      <sz val="11"/>
      <name val="Calibri"/>
      <family val="2"/>
      <scheme val="minor"/>
    </font>
    <font>
      <sz val="11"/>
      <name val="Calibri"/>
      <family val="2"/>
    </font>
    <font>
      <sz val="10"/>
      <color theme="1"/>
      <name val="Calibri"/>
      <family val="2"/>
      <scheme val="minor"/>
    </font>
    <font>
      <sz val="10"/>
      <name val="Calibri"/>
      <family val="2"/>
      <scheme val="minor"/>
    </font>
    <font>
      <sz val="10"/>
      <color indexed="8"/>
      <name val="Calibri"/>
      <family val="2"/>
      <scheme val="minor"/>
    </font>
    <font>
      <sz val="10"/>
      <color indexed="10"/>
      <name val="Calibri"/>
      <family val="2"/>
      <scheme val="minor"/>
    </font>
    <font>
      <sz val="11"/>
      <color indexed="8"/>
      <name val="Calibri"/>
      <family val="2"/>
      <charset val="1"/>
      <scheme val="minor"/>
    </font>
    <font>
      <b/>
      <sz val="11"/>
      <name val="Calibri"/>
      <family val="2"/>
      <scheme val="minor"/>
    </font>
    <font>
      <sz val="10"/>
      <color rgb="FFFF0000"/>
      <name val="Calibri"/>
      <family val="2"/>
      <scheme val="minor"/>
    </font>
    <font>
      <b/>
      <sz val="10"/>
      <color theme="1"/>
      <name val="Calibri"/>
      <family val="2"/>
      <scheme val="minor"/>
    </font>
  </fonts>
  <fills count="12">
    <fill>
      <patternFill patternType="none"/>
    </fill>
    <fill>
      <patternFill patternType="gray125"/>
    </fill>
    <fill>
      <patternFill patternType="solid">
        <fgColor theme="7" tint="0.59999389629810485"/>
        <bgColor indexed="64"/>
      </patternFill>
    </fill>
    <fill>
      <patternFill patternType="solid">
        <fgColor indexed="40"/>
        <bgColor indexed="64"/>
      </patternFill>
    </fill>
    <fill>
      <patternFill patternType="solid">
        <fgColor indexed="53"/>
        <bgColor indexed="64"/>
      </patternFill>
    </fill>
    <fill>
      <patternFill patternType="solid">
        <fgColor rgb="FFFF0000"/>
        <bgColor indexed="64"/>
      </patternFill>
    </fill>
    <fill>
      <patternFill patternType="solid">
        <fgColor rgb="FFFFFF00"/>
        <bgColor indexed="64"/>
      </patternFill>
    </fill>
    <fill>
      <patternFill patternType="solid">
        <fgColor theme="8"/>
        <bgColor indexed="64"/>
      </patternFill>
    </fill>
    <fill>
      <patternFill patternType="solid">
        <fgColor indexed="13"/>
        <bgColor indexed="64"/>
      </patternFill>
    </fill>
    <fill>
      <patternFill patternType="solid">
        <fgColor rgb="FFFF66FF"/>
        <bgColor indexed="64"/>
      </patternFill>
    </fill>
    <fill>
      <patternFill patternType="solid">
        <fgColor rgb="FF92D050"/>
        <bgColor indexed="64"/>
      </patternFill>
    </fill>
    <fill>
      <patternFill patternType="solid">
        <fgColor indexed="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8" fillId="0" borderId="0"/>
    <xf numFmtId="0" fontId="3" fillId="0" borderId="0"/>
  </cellStyleXfs>
  <cellXfs count="48">
    <xf numFmtId="0" fontId="0" fillId="0" borderId="0" xfId="0"/>
    <xf numFmtId="0" fontId="5" fillId="2" borderId="0" xfId="0" applyFont="1" applyFill="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vertical="center"/>
    </xf>
    <xf numFmtId="22" fontId="4" fillId="3" borderId="0" xfId="0" applyNumberFormat="1" applyFont="1" applyFill="1" applyAlignment="1">
      <alignment vertical="center"/>
    </xf>
    <xf numFmtId="22" fontId="4" fillId="4" borderId="0" xfId="0" applyNumberFormat="1" applyFont="1" applyFill="1" applyAlignment="1">
      <alignment vertical="center"/>
    </xf>
    <xf numFmtId="0" fontId="4" fillId="4" borderId="0" xfId="0" applyFont="1" applyFill="1" applyAlignment="1">
      <alignment vertical="center"/>
    </xf>
    <xf numFmtId="0" fontId="4" fillId="3" borderId="0" xfId="0" applyFont="1" applyFill="1" applyAlignment="1">
      <alignment vertical="center"/>
    </xf>
    <xf numFmtId="0" fontId="4" fillId="5" borderId="0" xfId="0" applyFont="1" applyFill="1" applyAlignment="1">
      <alignment vertical="center"/>
    </xf>
    <xf numFmtId="0" fontId="4" fillId="0" borderId="0" xfId="0" applyFont="1" applyAlignment="1">
      <alignment vertical="center" wrapText="1"/>
    </xf>
    <xf numFmtId="0" fontId="5" fillId="0" borderId="0" xfId="0" applyFont="1" applyAlignment="1">
      <alignment vertical="center"/>
    </xf>
    <xf numFmtId="0" fontId="5" fillId="7" borderId="0" xfId="0" applyFont="1" applyFill="1" applyAlignment="1">
      <alignment horizontal="center" vertical="center"/>
    </xf>
    <xf numFmtId="0" fontId="4" fillId="7" borderId="0" xfId="0" applyFont="1" applyFill="1" applyAlignment="1">
      <alignment vertical="center"/>
    </xf>
    <xf numFmtId="1" fontId="4" fillId="0" borderId="0" xfId="0" applyNumberFormat="1" applyFont="1" applyAlignment="1">
      <alignment horizontal="right" vertical="center"/>
    </xf>
    <xf numFmtId="0" fontId="4" fillId="0" borderId="0" xfId="0" applyFont="1" applyAlignment="1">
      <alignment horizontal="right" vertical="center"/>
    </xf>
    <xf numFmtId="0" fontId="4" fillId="0" borderId="0" xfId="0" applyFont="1"/>
    <xf numFmtId="0" fontId="6" fillId="0" borderId="0" xfId="0" applyFont="1" applyAlignment="1">
      <alignment horizontal="center" vertical="center"/>
    </xf>
    <xf numFmtId="0" fontId="6" fillId="7" borderId="0" xfId="0" applyFont="1" applyFill="1" applyAlignment="1">
      <alignment horizontal="center" vertical="center"/>
    </xf>
    <xf numFmtId="0" fontId="7" fillId="8" borderId="0" xfId="0" applyFont="1" applyFill="1" applyAlignment="1">
      <alignment horizontal="center" vertical="center"/>
    </xf>
    <xf numFmtId="0" fontId="5" fillId="2" borderId="0" xfId="0" applyFont="1" applyFill="1" applyAlignment="1">
      <alignment vertical="center" wrapText="1"/>
    </xf>
    <xf numFmtId="22" fontId="4" fillId="0" borderId="0" xfId="0" applyNumberFormat="1" applyFont="1" applyAlignment="1">
      <alignment vertical="center"/>
    </xf>
    <xf numFmtId="14" fontId="4" fillId="0" borderId="0" xfId="0" applyNumberFormat="1" applyFont="1" applyAlignment="1">
      <alignment horizontal="left" vertical="center"/>
    </xf>
    <xf numFmtId="164" fontId="4" fillId="0" borderId="0" xfId="0" applyNumberFormat="1" applyFont="1" applyAlignment="1">
      <alignment horizontal="left" vertical="center"/>
    </xf>
    <xf numFmtId="0" fontId="4" fillId="6" borderId="0" xfId="0" applyFont="1" applyFill="1" applyAlignment="1">
      <alignment vertical="center"/>
    </xf>
    <xf numFmtId="0" fontId="4" fillId="9" borderId="0" xfId="0" applyFont="1" applyFill="1" applyAlignment="1">
      <alignment vertical="center"/>
    </xf>
    <xf numFmtId="164" fontId="0" fillId="0" borderId="0" xfId="0" applyNumberFormat="1" applyAlignment="1">
      <alignment horizontal="left" vertical="center"/>
    </xf>
    <xf numFmtId="0" fontId="9" fillId="0" borderId="1" xfId="1" applyFont="1" applyBorder="1" applyAlignment="1">
      <alignment horizontal="left" vertical="center"/>
    </xf>
    <xf numFmtId="0" fontId="2" fillId="2" borderId="0" xfId="0" applyFont="1" applyFill="1" applyAlignment="1">
      <alignment vertical="center"/>
    </xf>
    <xf numFmtId="0" fontId="9" fillId="0" borderId="1" xfId="1" applyFont="1" applyBorder="1" applyAlignment="1">
      <alignment vertical="center"/>
    </xf>
    <xf numFmtId="1" fontId="9" fillId="0" borderId="1" xfId="1" applyNumberFormat="1" applyFont="1" applyBorder="1" applyAlignment="1">
      <alignment horizontal="right" vertical="center"/>
    </xf>
    <xf numFmtId="0" fontId="9" fillId="0" borderId="0" xfId="0" applyFont="1" applyAlignment="1">
      <alignment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0" fillId="0" borderId="0" xfId="0" applyAlignment="1">
      <alignment horizontal="center" vertical="center"/>
    </xf>
    <xf numFmtId="22" fontId="9" fillId="10" borderId="1" xfId="1" applyNumberFormat="1" applyFont="1" applyFill="1" applyBorder="1" applyAlignment="1">
      <alignment horizontal="left" vertical="center"/>
    </xf>
    <xf numFmtId="22" fontId="4" fillId="11" borderId="0" xfId="0" applyNumberFormat="1" applyFont="1" applyFill="1" applyAlignment="1">
      <alignment vertical="center"/>
    </xf>
    <xf numFmtId="166" fontId="9" fillId="3" borderId="1" xfId="1" applyNumberFormat="1" applyFont="1" applyFill="1" applyBorder="1" applyAlignment="1">
      <alignment horizontal="left" vertical="center"/>
    </xf>
    <xf numFmtId="166" fontId="9" fillId="4" borderId="1" xfId="1" applyNumberFormat="1" applyFont="1" applyFill="1" applyBorder="1" applyAlignment="1">
      <alignment horizontal="left" vertical="center"/>
    </xf>
    <xf numFmtId="0" fontId="5" fillId="9" borderId="0" xfId="0" applyFont="1" applyFill="1" applyAlignment="1">
      <alignment horizontal="center" vertical="center"/>
    </xf>
    <xf numFmtId="0" fontId="5" fillId="8" borderId="0" xfId="0" applyFont="1" applyFill="1" applyAlignment="1">
      <alignment horizontal="center" vertical="center"/>
    </xf>
    <xf numFmtId="0" fontId="6" fillId="9" borderId="0" xfId="0" applyFont="1" applyFill="1" applyAlignment="1">
      <alignment horizontal="center" vertical="center"/>
    </xf>
    <xf numFmtId="0" fontId="9" fillId="0" borderId="1" xfId="1" applyFont="1" applyBorder="1" applyAlignment="1">
      <alignment horizontal="center" vertical="center"/>
    </xf>
    <xf numFmtId="165" fontId="9" fillId="0" borderId="1" xfId="0" applyNumberFormat="1" applyFont="1" applyBorder="1" applyAlignment="1">
      <alignment horizontal="left" vertical="center"/>
    </xf>
    <xf numFmtId="0" fontId="6" fillId="8" borderId="0" xfId="0" applyFont="1" applyFill="1" applyAlignment="1">
      <alignment horizontal="center" vertical="center"/>
    </xf>
    <xf numFmtId="0" fontId="4" fillId="8" borderId="0" xfId="0" applyFont="1" applyFill="1" applyAlignment="1">
      <alignment vertical="center"/>
    </xf>
    <xf numFmtId="0" fontId="10" fillId="8" borderId="0" xfId="0" applyFont="1" applyFill="1" applyAlignment="1">
      <alignment horizontal="center" vertical="center"/>
    </xf>
    <xf numFmtId="164" fontId="4" fillId="8" borderId="0" xfId="0" applyNumberFormat="1" applyFont="1" applyFill="1" applyAlignment="1">
      <alignment horizontal="left" vertical="center"/>
    </xf>
  </cellXfs>
  <cellStyles count="6">
    <cellStyle name="Excel Built-in Normal" xfId="1" xr:uid="{D0BAA328-6D88-4F6F-8E4A-61A0DBA2BAAC}"/>
    <cellStyle name="Normal" xfId="0" builtinId="0"/>
    <cellStyle name="Normal 18" xfId="5" xr:uid="{54323C72-B134-46D0-91B3-36E957822C8F}"/>
    <cellStyle name="Normal 2" xfId="4" xr:uid="{845B8BF7-128B-4292-8972-60F32EA40298}"/>
    <cellStyle name="Normal 6" xfId="2" xr:uid="{0DD1904E-AC3B-44C0-AECF-5EE770934F7B}"/>
    <cellStyle name="Normal 7" xfId="3" xr:uid="{1E853274-673C-4D6C-9CFA-C111949165DD}"/>
  </cellStyles>
  <dxfs count="3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7A6D-2F47-45D6-86A8-1A2BB4261DEC}">
  <dimension ref="A1:AD1031"/>
  <sheetViews>
    <sheetView tabSelected="1" zoomScale="88" zoomScaleNormal="90" workbookViewId="0">
      <pane ySplit="1" topLeftCell="A599" activePane="bottomLeft" state="frozen"/>
      <selection pane="bottomLeft" activeCell="F606" sqref="F606"/>
    </sheetView>
  </sheetViews>
  <sheetFormatPr defaultColWidth="8.88671875" defaultRowHeight="13.8" customHeight="1" zeroHeight="1" x14ac:dyDescent="0.3"/>
  <cols>
    <col min="1" max="1" width="20.5546875" style="22" customWidth="1"/>
    <col min="2" max="2" width="16.33203125" style="3" customWidth="1"/>
    <col min="3" max="3" width="13" style="4" bestFit="1" customWidth="1"/>
    <col min="4" max="4" width="42" style="4" customWidth="1"/>
    <col min="5" max="5" width="20.5546875" style="4" customWidth="1"/>
    <col min="6" max="6" width="73" style="4" customWidth="1"/>
    <col min="7" max="7" width="40" style="11" customWidth="1"/>
    <col min="8" max="8" width="12.5546875" style="11" customWidth="1"/>
    <col min="9" max="9" width="28.5546875" style="11" customWidth="1"/>
    <col min="10" max="10" width="38" style="11" customWidth="1"/>
    <col min="11" max="11" width="148" style="4" customWidth="1"/>
    <col min="12" max="12" width="59.88671875" style="4" customWidth="1"/>
    <col min="13" max="13" width="25.33203125" style="15" customWidth="1"/>
    <col min="14" max="14" width="9.88671875" style="4" customWidth="1"/>
    <col min="15" max="15" width="19.6640625" style="4" customWidth="1"/>
    <col min="16" max="16" width="19" style="21" customWidth="1"/>
    <col min="17" max="19" width="20" style="4" customWidth="1"/>
    <col min="20" max="20" width="25.5546875" style="4" customWidth="1"/>
    <col min="21" max="21" width="77.6640625" style="4" customWidth="1"/>
    <col min="22" max="25" width="16" style="4" hidden="1" customWidth="1"/>
    <col min="26" max="26" width="21" style="2" bestFit="1" customWidth="1"/>
    <col min="27" max="27" width="17.33203125" style="2" bestFit="1" customWidth="1"/>
    <col min="28" max="28" width="8.88671875" style="16" customWidth="1"/>
    <col min="29" max="29" width="17.109375" style="16" customWidth="1"/>
    <col min="30" max="16384" width="8.88671875" style="16"/>
  </cols>
  <sheetData>
    <row r="1" spans="1:27" ht="14.4" x14ac:dyDescent="0.3">
      <c r="A1" s="26" t="s">
        <v>281</v>
      </c>
      <c r="B1" s="42" t="s">
        <v>270</v>
      </c>
      <c r="C1" s="31" t="s">
        <v>432</v>
      </c>
      <c r="D1" s="27" t="s">
        <v>0</v>
      </c>
      <c r="E1" s="4" t="s">
        <v>691</v>
      </c>
      <c r="F1" s="27" t="s">
        <v>1</v>
      </c>
      <c r="G1" s="28" t="s">
        <v>2</v>
      </c>
      <c r="H1" s="28" t="s">
        <v>3</v>
      </c>
      <c r="I1" s="28" t="s">
        <v>189</v>
      </c>
      <c r="J1" s="28" t="s">
        <v>221</v>
      </c>
      <c r="K1" s="29" t="s">
        <v>429</v>
      </c>
      <c r="L1" s="29" t="s">
        <v>430</v>
      </c>
      <c r="M1" s="30" t="s">
        <v>431</v>
      </c>
      <c r="N1" s="27" t="s">
        <v>4</v>
      </c>
      <c r="O1" s="4" t="s">
        <v>4838</v>
      </c>
      <c r="P1" s="35" t="s">
        <v>265</v>
      </c>
      <c r="Q1" s="37" t="s">
        <v>653</v>
      </c>
      <c r="R1" s="38" t="s">
        <v>654</v>
      </c>
      <c r="S1" s="37" t="s">
        <v>655</v>
      </c>
      <c r="T1" s="27" t="s">
        <v>433</v>
      </c>
      <c r="U1" s="43" t="s">
        <v>5</v>
      </c>
      <c r="V1" s="33" t="s">
        <v>6</v>
      </c>
      <c r="W1" s="33" t="s">
        <v>7</v>
      </c>
      <c r="X1" s="32" t="s">
        <v>8</v>
      </c>
      <c r="Y1" s="32" t="s">
        <v>9</v>
      </c>
      <c r="Z1" s="34" t="s">
        <v>193</v>
      </c>
      <c r="AA1" s="34" t="s">
        <v>194</v>
      </c>
    </row>
    <row r="2" spans="1:27" ht="14.4" x14ac:dyDescent="0.3">
      <c r="A2" s="23">
        <v>46142.506851851853</v>
      </c>
      <c r="B2" s="12">
        <v>4022333990</v>
      </c>
      <c r="C2" s="4" t="s">
        <v>1550</v>
      </c>
      <c r="D2" s="4" t="s">
        <v>100</v>
      </c>
      <c r="E2" s="4" t="s">
        <v>10</v>
      </c>
      <c r="F2" s="4" t="s">
        <v>29</v>
      </c>
      <c r="G2" s="1" t="s">
        <v>977</v>
      </c>
      <c r="H2" s="1"/>
      <c r="I2" s="1" t="s">
        <v>190</v>
      </c>
      <c r="J2" s="1" t="s">
        <v>190</v>
      </c>
      <c r="K2" s="4" t="s">
        <v>1689</v>
      </c>
      <c r="L2" s="4" t="s">
        <v>1690</v>
      </c>
      <c r="M2" s="14">
        <v>6281266398442</v>
      </c>
      <c r="N2"/>
      <c r="O2" s="13" t="s">
        <v>23</v>
      </c>
      <c r="P2" s="36">
        <v>46142.416666666664</v>
      </c>
      <c r="Q2" s="5">
        <v>46146.416666666664</v>
      </c>
      <c r="R2" s="6">
        <v>46146.458333333336</v>
      </c>
      <c r="S2" s="5">
        <v>46146.541666666664</v>
      </c>
      <c r="T2" s="4" t="s">
        <v>18</v>
      </c>
      <c r="U2" s="4" t="s">
        <v>1846</v>
      </c>
      <c r="Z2" s="2">
        <v>6002325119</v>
      </c>
      <c r="AA2" s="2">
        <v>6002325119</v>
      </c>
    </row>
    <row r="3" spans="1:27" ht="14.4" x14ac:dyDescent="0.3">
      <c r="A3" s="23">
        <v>46142.513391203705</v>
      </c>
      <c r="B3" s="3">
        <v>4022334273</v>
      </c>
      <c r="C3" s="4" t="s">
        <v>1465</v>
      </c>
      <c r="D3" s="4" t="s">
        <v>250</v>
      </c>
      <c r="E3" s="4" t="s">
        <v>10</v>
      </c>
      <c r="F3" s="4" t="s">
        <v>1551</v>
      </c>
      <c r="G3" s="1" t="s">
        <v>1821</v>
      </c>
      <c r="H3" s="1"/>
      <c r="I3" s="1" t="s">
        <v>191</v>
      </c>
      <c r="J3" s="1" t="s">
        <v>191</v>
      </c>
      <c r="K3" s="4" t="s">
        <v>1289</v>
      </c>
      <c r="L3" s="4" t="s">
        <v>352</v>
      </c>
      <c r="M3" s="14">
        <v>628113855581</v>
      </c>
      <c r="N3"/>
      <c r="O3" s="4" t="s">
        <v>11</v>
      </c>
      <c r="P3" s="36">
        <v>46142.416666666664</v>
      </c>
      <c r="Q3" s="5">
        <v>46146.416666666664</v>
      </c>
      <c r="R3" s="6">
        <v>46146.458333333336</v>
      </c>
      <c r="S3" s="5">
        <v>46146.541666666664</v>
      </c>
      <c r="T3" s="4" t="s">
        <v>41</v>
      </c>
      <c r="U3" s="4" t="s">
        <v>1845</v>
      </c>
      <c r="Z3" s="2">
        <v>6034339832</v>
      </c>
      <c r="AA3" s="2">
        <v>6034339832</v>
      </c>
    </row>
    <row r="4" spans="1:27" ht="27.6" x14ac:dyDescent="0.3">
      <c r="A4" s="23">
        <v>46142.513622685183</v>
      </c>
      <c r="B4" s="3">
        <v>4022347219</v>
      </c>
      <c r="C4" s="4" t="s">
        <v>1552</v>
      </c>
      <c r="D4" s="4" t="s">
        <v>791</v>
      </c>
      <c r="E4" s="4" t="s">
        <v>10</v>
      </c>
      <c r="F4" s="4" t="s">
        <v>1380</v>
      </c>
      <c r="G4" s="1" t="s">
        <v>807</v>
      </c>
      <c r="H4" s="1"/>
      <c r="I4" s="1" t="s">
        <v>191</v>
      </c>
      <c r="J4" s="1" t="s">
        <v>191</v>
      </c>
      <c r="K4" s="4" t="s">
        <v>1686</v>
      </c>
      <c r="L4" s="4" t="s">
        <v>1304</v>
      </c>
      <c r="M4" s="14">
        <v>628568895790</v>
      </c>
      <c r="N4"/>
      <c r="O4" s="4" t="s">
        <v>11</v>
      </c>
      <c r="P4" s="36">
        <v>46142.416666666664</v>
      </c>
      <c r="Q4" s="5">
        <v>46147.416666666664</v>
      </c>
      <c r="R4" s="6">
        <v>46147.458333333336</v>
      </c>
      <c r="S4" s="5">
        <v>46147.541666666664</v>
      </c>
      <c r="T4" s="4" t="s">
        <v>13</v>
      </c>
      <c r="U4" s="10" t="s">
        <v>1943</v>
      </c>
      <c r="Z4" s="2">
        <v>6034339832</v>
      </c>
      <c r="AA4" s="2">
        <v>6034339832</v>
      </c>
    </row>
    <row r="5" spans="1:27" ht="27.6" x14ac:dyDescent="0.3">
      <c r="A5" s="23">
        <v>46142.536793981482</v>
      </c>
      <c r="B5" s="3">
        <v>4022334446</v>
      </c>
      <c r="C5" s="4" t="s">
        <v>537</v>
      </c>
      <c r="D5" s="4" t="s">
        <v>246</v>
      </c>
      <c r="E5" s="4" t="s">
        <v>10</v>
      </c>
      <c r="F5" s="4" t="s">
        <v>1553</v>
      </c>
      <c r="G5" s="1" t="s">
        <v>262</v>
      </c>
      <c r="H5" s="1"/>
      <c r="I5" s="1" t="s">
        <v>33</v>
      </c>
      <c r="J5" s="1" t="s">
        <v>33</v>
      </c>
      <c r="K5" s="4" t="s">
        <v>1415</v>
      </c>
      <c r="L5" s="4" t="s">
        <v>1416</v>
      </c>
      <c r="M5" s="14">
        <v>6285100658910</v>
      </c>
      <c r="N5"/>
      <c r="O5" s="4" t="s">
        <v>11</v>
      </c>
      <c r="P5" s="36">
        <v>46142.416666666664</v>
      </c>
      <c r="Q5" s="5">
        <v>46147.416666666664</v>
      </c>
      <c r="R5" s="6">
        <v>46147.458333333336</v>
      </c>
      <c r="S5" s="5">
        <v>46147.541666666664</v>
      </c>
      <c r="T5" s="4" t="s">
        <v>13</v>
      </c>
      <c r="U5" s="10" t="s">
        <v>1944</v>
      </c>
      <c r="Z5" s="2">
        <v>6002321532</v>
      </c>
      <c r="AA5" s="2">
        <v>6002321532</v>
      </c>
    </row>
    <row r="6" spans="1:27" ht="41.4" x14ac:dyDescent="0.3">
      <c r="A6" s="23">
        <v>46142.571793981479</v>
      </c>
      <c r="B6" s="3">
        <v>4022346729</v>
      </c>
      <c r="C6" s="4" t="s">
        <v>1554</v>
      </c>
      <c r="D6" s="4" t="s">
        <v>206</v>
      </c>
      <c r="E6" s="4" t="s">
        <v>10</v>
      </c>
      <c r="F6" s="4" t="s">
        <v>534</v>
      </c>
      <c r="G6" s="1" t="s">
        <v>994</v>
      </c>
      <c r="H6" s="1"/>
      <c r="I6" s="1" t="s">
        <v>19</v>
      </c>
      <c r="J6" s="1" t="s">
        <v>19</v>
      </c>
      <c r="K6" s="4" t="s">
        <v>1691</v>
      </c>
      <c r="L6" s="4" t="s">
        <v>1692</v>
      </c>
      <c r="M6" s="14">
        <v>6285171531534</v>
      </c>
      <c r="N6"/>
      <c r="O6" s="4" t="s">
        <v>11</v>
      </c>
      <c r="P6" s="36">
        <v>46146.416666666664</v>
      </c>
      <c r="Q6" s="5">
        <v>46148.416666666664</v>
      </c>
      <c r="R6" s="6">
        <v>46148.458333333336</v>
      </c>
      <c r="S6" s="5">
        <v>46148.541666666664</v>
      </c>
      <c r="T6" s="4" t="s">
        <v>13</v>
      </c>
      <c r="U6" s="10" t="s">
        <v>2107</v>
      </c>
      <c r="Z6" s="2">
        <v>6002321637</v>
      </c>
      <c r="AA6" s="2">
        <v>6002321637</v>
      </c>
    </row>
    <row r="7" spans="1:27" ht="27.6" x14ac:dyDescent="0.3">
      <c r="A7" s="23">
        <v>46142.583009259259</v>
      </c>
      <c r="B7" s="3">
        <v>4022336979</v>
      </c>
      <c r="C7" s="4" t="s">
        <v>1555</v>
      </c>
      <c r="D7" s="4" t="s">
        <v>739</v>
      </c>
      <c r="E7" s="4" t="s">
        <v>10</v>
      </c>
      <c r="F7" s="4" t="s">
        <v>1556</v>
      </c>
      <c r="G7" s="1" t="s">
        <v>1050</v>
      </c>
      <c r="H7" s="1"/>
      <c r="I7" s="1" t="s">
        <v>226</v>
      </c>
      <c r="J7" s="1" t="s">
        <v>226</v>
      </c>
      <c r="K7" s="4" t="s">
        <v>1693</v>
      </c>
      <c r="L7" s="4" t="s">
        <v>1694</v>
      </c>
      <c r="M7" s="14">
        <v>6281287644456</v>
      </c>
      <c r="N7"/>
      <c r="O7" s="4" t="s">
        <v>11</v>
      </c>
      <c r="P7" s="36">
        <v>46142.416666666664</v>
      </c>
      <c r="Q7" s="5">
        <v>46147.416666666664</v>
      </c>
      <c r="R7" s="6">
        <v>46147.458333333336</v>
      </c>
      <c r="S7" s="5">
        <v>46147.541666666664</v>
      </c>
      <c r="T7" s="4" t="s">
        <v>13</v>
      </c>
      <c r="U7" s="10" t="s">
        <v>1943</v>
      </c>
      <c r="Z7" s="2">
        <v>6048562975</v>
      </c>
      <c r="AA7" s="2">
        <v>6048562975</v>
      </c>
    </row>
    <row r="8" spans="1:27" ht="27.6" x14ac:dyDescent="0.3">
      <c r="A8" s="23">
        <v>46142.597048611111</v>
      </c>
      <c r="B8" s="3">
        <v>4022339823</v>
      </c>
      <c r="C8" s="4" t="s">
        <v>1557</v>
      </c>
      <c r="D8" s="4" t="s">
        <v>264</v>
      </c>
      <c r="E8" s="4" t="s">
        <v>10</v>
      </c>
      <c r="F8" s="4" t="s">
        <v>1512</v>
      </c>
      <c r="G8" s="1" t="s">
        <v>1535</v>
      </c>
      <c r="H8" s="1"/>
      <c r="I8" s="1" t="s">
        <v>226</v>
      </c>
      <c r="J8" s="1" t="s">
        <v>226</v>
      </c>
      <c r="K8" s="4" t="s">
        <v>1695</v>
      </c>
      <c r="L8" s="4" t="s">
        <v>1696</v>
      </c>
      <c r="M8" s="14">
        <v>628129538021</v>
      </c>
      <c r="N8"/>
      <c r="O8" s="4" t="s">
        <v>11</v>
      </c>
      <c r="P8" s="36">
        <v>46142.416666666664</v>
      </c>
      <c r="Q8" s="5">
        <v>46147.416666666664</v>
      </c>
      <c r="R8" s="6">
        <v>46147.458333333336</v>
      </c>
      <c r="S8" s="5">
        <v>46147.541666666664</v>
      </c>
      <c r="T8" s="4" t="s">
        <v>13</v>
      </c>
      <c r="U8" s="10" t="s">
        <v>1943</v>
      </c>
      <c r="Z8" s="2">
        <v>6048562975</v>
      </c>
      <c r="AA8" s="2">
        <v>6048562975</v>
      </c>
    </row>
    <row r="9" spans="1:27" ht="27.6" x14ac:dyDescent="0.3">
      <c r="A9" s="23">
        <v>46142.607048611113</v>
      </c>
      <c r="B9" s="3">
        <v>4022347326</v>
      </c>
      <c r="C9" s="4" t="s">
        <v>1558</v>
      </c>
      <c r="D9" s="4" t="s">
        <v>91</v>
      </c>
      <c r="E9" s="4" t="s">
        <v>10</v>
      </c>
      <c r="F9" s="4" t="s">
        <v>878</v>
      </c>
      <c r="G9" s="1" t="s">
        <v>1457</v>
      </c>
      <c r="H9" s="1"/>
      <c r="I9" s="1" t="s">
        <v>19</v>
      </c>
      <c r="J9" s="1" t="s">
        <v>19</v>
      </c>
      <c r="K9" s="4" t="s">
        <v>750</v>
      </c>
      <c r="L9" s="4" t="s">
        <v>751</v>
      </c>
      <c r="M9" s="14">
        <v>628158083515</v>
      </c>
      <c r="N9"/>
      <c r="O9" s="4" t="s">
        <v>11</v>
      </c>
      <c r="P9" s="36">
        <v>46142.416666666664</v>
      </c>
      <c r="Q9" s="5">
        <v>46147.416666666664</v>
      </c>
      <c r="R9" s="6">
        <v>46147.458333333336</v>
      </c>
      <c r="S9" s="5">
        <v>46147.541666666664</v>
      </c>
      <c r="T9" s="4" t="s">
        <v>13</v>
      </c>
      <c r="U9" s="10" t="s">
        <v>1943</v>
      </c>
      <c r="Z9" s="2">
        <v>6002321637</v>
      </c>
      <c r="AA9" s="2">
        <v>6002321637</v>
      </c>
    </row>
    <row r="10" spans="1:27" ht="14.4" x14ac:dyDescent="0.3">
      <c r="A10" s="23">
        <v>46142.610729166663</v>
      </c>
      <c r="B10" s="3">
        <v>4022347336</v>
      </c>
      <c r="C10" s="4" t="s">
        <v>1559</v>
      </c>
      <c r="D10" s="4" t="s">
        <v>296</v>
      </c>
      <c r="E10" s="4" t="s">
        <v>10</v>
      </c>
      <c r="F10" s="4" t="s">
        <v>1560</v>
      </c>
      <c r="G10" s="1" t="s">
        <v>1822</v>
      </c>
      <c r="H10" s="1"/>
      <c r="I10" s="1" t="s">
        <v>182</v>
      </c>
      <c r="J10" s="1" t="s">
        <v>182</v>
      </c>
      <c r="K10" s="4" t="s">
        <v>96</v>
      </c>
      <c r="L10" s="4" t="s">
        <v>94</v>
      </c>
      <c r="M10" s="14">
        <v>6281399100351</v>
      </c>
      <c r="N10"/>
      <c r="O10" s="4" t="s">
        <v>11</v>
      </c>
      <c r="P10" s="36">
        <v>46142.416666666664</v>
      </c>
      <c r="Q10" s="5">
        <v>46146.416666666664</v>
      </c>
      <c r="R10" s="6">
        <v>46146.458333333336</v>
      </c>
      <c r="S10" s="5">
        <v>46146.541666666664</v>
      </c>
      <c r="T10" s="4" t="s">
        <v>13</v>
      </c>
      <c r="U10" s="4" t="s">
        <v>1844</v>
      </c>
      <c r="Z10" s="2">
        <v>6036875579</v>
      </c>
      <c r="AA10" s="2">
        <v>6036875579</v>
      </c>
    </row>
    <row r="11" spans="1:27" ht="14.4" x14ac:dyDescent="0.3">
      <c r="A11" s="23">
        <v>46142.61922453704</v>
      </c>
      <c r="B11" s="3">
        <v>4022338097</v>
      </c>
      <c r="C11" s="4" t="s">
        <v>1561</v>
      </c>
      <c r="D11" s="4" t="s">
        <v>272</v>
      </c>
      <c r="E11" s="4" t="s">
        <v>10</v>
      </c>
      <c r="F11" s="4" t="s">
        <v>1562</v>
      </c>
      <c r="G11" s="1" t="s">
        <v>1048</v>
      </c>
      <c r="H11" s="1"/>
      <c r="I11" s="1" t="s">
        <v>16</v>
      </c>
      <c r="J11" s="1" t="s">
        <v>16</v>
      </c>
      <c r="K11" s="4" t="s">
        <v>1697</v>
      </c>
      <c r="L11" s="4" t="s">
        <v>1698</v>
      </c>
      <c r="M11" s="14">
        <v>6289696352161</v>
      </c>
      <c r="N11"/>
      <c r="O11" s="4" t="s">
        <v>11</v>
      </c>
      <c r="P11" s="36">
        <v>46142.416666666664</v>
      </c>
      <c r="Q11" s="5">
        <v>46147.416666666664</v>
      </c>
      <c r="R11" s="6">
        <v>46147.458333333336</v>
      </c>
      <c r="S11" s="5">
        <v>46147.541666666664</v>
      </c>
      <c r="T11" s="4" t="s">
        <v>13</v>
      </c>
      <c r="U11" s="4" t="s">
        <v>1942</v>
      </c>
      <c r="Z11" s="2">
        <v>6002321365</v>
      </c>
      <c r="AA11" s="2">
        <v>6002321365</v>
      </c>
    </row>
    <row r="12" spans="1:27" ht="27.6" x14ac:dyDescent="0.3">
      <c r="A12" s="23">
        <v>46142.631655092591</v>
      </c>
      <c r="B12" s="3">
        <v>4022338385</v>
      </c>
      <c r="C12" s="4" t="s">
        <v>1563</v>
      </c>
      <c r="D12" s="4" t="s">
        <v>223</v>
      </c>
      <c r="E12" s="4" t="s">
        <v>10</v>
      </c>
      <c r="F12" s="4" t="s">
        <v>134</v>
      </c>
      <c r="G12" s="1" t="s">
        <v>389</v>
      </c>
      <c r="H12" s="1"/>
      <c r="I12" s="1" t="s">
        <v>196</v>
      </c>
      <c r="J12" s="1" t="s">
        <v>196</v>
      </c>
      <c r="K12" s="4" t="s">
        <v>1699</v>
      </c>
      <c r="L12" s="4" t="s">
        <v>1700</v>
      </c>
      <c r="M12" s="14">
        <v>6285189283438</v>
      </c>
      <c r="N12"/>
      <c r="O12" s="4" t="s">
        <v>11</v>
      </c>
      <c r="P12" s="36">
        <v>46142.416666666664</v>
      </c>
      <c r="Q12" s="5">
        <v>46147.416666666664</v>
      </c>
      <c r="R12" s="6">
        <v>46147.458333333336</v>
      </c>
      <c r="S12" s="5">
        <v>46147.541666666664</v>
      </c>
      <c r="T12" s="4" t="s">
        <v>13</v>
      </c>
      <c r="U12" s="10" t="s">
        <v>1943</v>
      </c>
      <c r="Z12" s="2">
        <v>6002321440</v>
      </c>
      <c r="AA12" s="2">
        <v>6002321440</v>
      </c>
    </row>
    <row r="13" spans="1:27" ht="27.6" x14ac:dyDescent="0.3">
      <c r="A13" s="23">
        <v>46142.632372685184</v>
      </c>
      <c r="B13" s="3">
        <v>4022345918</v>
      </c>
      <c r="C13" s="4" t="s">
        <v>1564</v>
      </c>
      <c r="D13" s="4" t="s">
        <v>73</v>
      </c>
      <c r="E13" s="4" t="s">
        <v>10</v>
      </c>
      <c r="F13" s="4" t="s">
        <v>1565</v>
      </c>
      <c r="G13" s="1" t="s">
        <v>737</v>
      </c>
      <c r="H13" s="1"/>
      <c r="I13" s="1" t="s">
        <v>226</v>
      </c>
      <c r="J13" s="1" t="s">
        <v>226</v>
      </c>
      <c r="K13" s="4" t="s">
        <v>1701</v>
      </c>
      <c r="L13" s="4" t="s">
        <v>1702</v>
      </c>
      <c r="M13" s="14">
        <v>60123299679</v>
      </c>
      <c r="N13"/>
      <c r="O13" s="4" t="s">
        <v>11</v>
      </c>
      <c r="P13" s="36">
        <v>46142.416666666664</v>
      </c>
      <c r="Q13" s="5">
        <v>46148.416666666664</v>
      </c>
      <c r="R13" s="6">
        <v>46148.458333333336</v>
      </c>
      <c r="S13" s="5">
        <v>46148.541666666664</v>
      </c>
      <c r="T13" s="4" t="s">
        <v>13</v>
      </c>
      <c r="U13" s="10" t="s">
        <v>2109</v>
      </c>
      <c r="Z13" s="2">
        <v>6048562975</v>
      </c>
      <c r="AA13" s="2">
        <v>6048562975</v>
      </c>
    </row>
    <row r="14" spans="1:27" ht="41.4" x14ac:dyDescent="0.3">
      <c r="A14" s="23">
        <v>46142.63621527778</v>
      </c>
      <c r="B14" s="3">
        <v>4022348003</v>
      </c>
      <c r="C14" s="4" t="s">
        <v>1566</v>
      </c>
      <c r="D14" s="4" t="s">
        <v>168</v>
      </c>
      <c r="E14" s="4" t="s">
        <v>10</v>
      </c>
      <c r="F14" s="4" t="s">
        <v>1567</v>
      </c>
      <c r="G14" s="1" t="s">
        <v>1823</v>
      </c>
      <c r="H14" s="1"/>
      <c r="I14" s="1" t="s">
        <v>14</v>
      </c>
      <c r="J14" s="1" t="s">
        <v>14</v>
      </c>
      <c r="K14" s="4" t="s">
        <v>902</v>
      </c>
      <c r="L14" s="4" t="s">
        <v>386</v>
      </c>
      <c r="M14" s="14">
        <v>6282387821998</v>
      </c>
      <c r="N14"/>
      <c r="O14" s="4" t="s">
        <v>11</v>
      </c>
      <c r="P14" s="36">
        <v>46142.416666666664</v>
      </c>
      <c r="Q14" s="5">
        <v>46148.416666666664</v>
      </c>
      <c r="R14" s="6">
        <v>46148.458333333336</v>
      </c>
      <c r="S14" s="5">
        <v>46148.541666666664</v>
      </c>
      <c r="T14" s="4" t="s">
        <v>13</v>
      </c>
      <c r="U14" s="10" t="s">
        <v>2110</v>
      </c>
      <c r="Z14" s="2">
        <v>6002321482</v>
      </c>
      <c r="AA14" s="2">
        <v>6002321482</v>
      </c>
    </row>
    <row r="15" spans="1:27" ht="27.6" x14ac:dyDescent="0.3">
      <c r="A15" s="23">
        <v>46142.637326388889</v>
      </c>
      <c r="B15" s="3">
        <v>4022348025</v>
      </c>
      <c r="C15" s="4" t="s">
        <v>1568</v>
      </c>
      <c r="D15" s="4" t="s">
        <v>186</v>
      </c>
      <c r="E15" s="4" t="s">
        <v>10</v>
      </c>
      <c r="F15" s="4" t="s">
        <v>1569</v>
      </c>
      <c r="G15" s="1" t="s">
        <v>444</v>
      </c>
      <c r="H15" s="1"/>
      <c r="I15" s="1" t="s">
        <v>226</v>
      </c>
      <c r="J15" s="1" t="s">
        <v>226</v>
      </c>
      <c r="K15" s="4" t="s">
        <v>1703</v>
      </c>
      <c r="L15" s="4" t="s">
        <v>1704</v>
      </c>
      <c r="M15" s="14">
        <v>6281944302110</v>
      </c>
      <c r="N15"/>
      <c r="O15" s="4" t="s">
        <v>11</v>
      </c>
      <c r="P15" s="36">
        <v>46142.416666666664</v>
      </c>
      <c r="Q15" s="5">
        <v>46147.416666666664</v>
      </c>
      <c r="R15" s="6">
        <v>46147.458333333336</v>
      </c>
      <c r="S15" s="5">
        <v>46147.541666666664</v>
      </c>
      <c r="T15" s="4" t="s">
        <v>13</v>
      </c>
      <c r="U15" s="10" t="s">
        <v>1944</v>
      </c>
      <c r="Z15" s="2">
        <v>6048562975</v>
      </c>
      <c r="AA15" s="2">
        <v>6048562975</v>
      </c>
    </row>
    <row r="16" spans="1:27" ht="14.4" x14ac:dyDescent="0.3">
      <c r="A16" s="23">
        <v>46142.666631944441</v>
      </c>
      <c r="B16" s="3">
        <v>4022339610</v>
      </c>
      <c r="C16" s="4" t="s">
        <v>1570</v>
      </c>
      <c r="D16" s="4" t="s">
        <v>1571</v>
      </c>
      <c r="E16" s="4" t="s">
        <v>10</v>
      </c>
      <c r="F16" s="4" t="s">
        <v>1572</v>
      </c>
      <c r="G16" s="1" t="s">
        <v>1199</v>
      </c>
      <c r="H16" s="1"/>
      <c r="I16" s="1" t="s">
        <v>205</v>
      </c>
      <c r="J16" s="1" t="s">
        <v>205</v>
      </c>
      <c r="K16" s="4" t="s">
        <v>1705</v>
      </c>
      <c r="L16" s="4" t="s">
        <v>1706</v>
      </c>
      <c r="M16" s="14">
        <v>6287878766331</v>
      </c>
      <c r="N16"/>
      <c r="O16" s="4" t="s">
        <v>11</v>
      </c>
      <c r="P16" s="36">
        <v>46142.416666666664</v>
      </c>
      <c r="Q16" s="5">
        <v>46146.416666666664</v>
      </c>
      <c r="R16" s="6">
        <v>46146.458333333336</v>
      </c>
      <c r="S16" s="5">
        <v>46146.541666666664</v>
      </c>
      <c r="T16" s="4" t="s">
        <v>13</v>
      </c>
      <c r="U16" s="4" t="s">
        <v>1844</v>
      </c>
      <c r="Z16" s="2">
        <v>6002321533</v>
      </c>
      <c r="AA16" s="2">
        <v>6002321533</v>
      </c>
    </row>
    <row r="17" spans="1:27" ht="41.4" x14ac:dyDescent="0.3">
      <c r="A17" s="23">
        <v>46142.678344907406</v>
      </c>
      <c r="B17" s="3">
        <v>4022346061</v>
      </c>
      <c r="C17" s="4" t="s">
        <v>1573</v>
      </c>
      <c r="D17" s="4" t="s">
        <v>264</v>
      </c>
      <c r="E17" s="4" t="s">
        <v>10</v>
      </c>
      <c r="F17" s="4" t="s">
        <v>1574</v>
      </c>
      <c r="G17" s="1" t="s">
        <v>1175</v>
      </c>
      <c r="H17" s="1"/>
      <c r="I17" s="1" t="s">
        <v>21</v>
      </c>
      <c r="J17" s="1" t="s">
        <v>21</v>
      </c>
      <c r="K17" s="4" t="s">
        <v>1707</v>
      </c>
      <c r="L17" s="4" t="s">
        <v>1708</v>
      </c>
      <c r="M17" s="14">
        <v>6285717590727</v>
      </c>
      <c r="N17"/>
      <c r="O17" s="4" t="s">
        <v>11</v>
      </c>
      <c r="P17" s="36">
        <v>46163.416666666664</v>
      </c>
      <c r="Q17" s="5">
        <v>46166.416666666664</v>
      </c>
      <c r="R17" s="6">
        <v>46166.458333333336</v>
      </c>
      <c r="S17" s="5">
        <v>46166.541666666664</v>
      </c>
      <c r="T17" s="4" t="s">
        <v>13</v>
      </c>
      <c r="U17" s="10" t="s">
        <v>4699</v>
      </c>
      <c r="Z17" s="2">
        <v>6002321678</v>
      </c>
      <c r="AA17" s="2">
        <v>6002321678</v>
      </c>
    </row>
    <row r="18" spans="1:27" ht="14.4" x14ac:dyDescent="0.3">
      <c r="A18" s="23">
        <v>46142.681238425925</v>
      </c>
      <c r="B18" s="3">
        <v>4022346075</v>
      </c>
      <c r="C18" s="4" t="s">
        <v>1575</v>
      </c>
      <c r="D18" s="4" t="s">
        <v>367</v>
      </c>
      <c r="E18" s="4" t="s">
        <v>10</v>
      </c>
      <c r="F18" s="4" t="s">
        <v>1576</v>
      </c>
      <c r="G18" s="1" t="s">
        <v>1842</v>
      </c>
      <c r="H18" s="1"/>
      <c r="I18" s="1" t="s">
        <v>226</v>
      </c>
      <c r="J18" s="1" t="s">
        <v>226</v>
      </c>
      <c r="K18" s="4" t="s">
        <v>455</v>
      </c>
      <c r="L18" s="4" t="s">
        <v>456</v>
      </c>
      <c r="M18" s="14">
        <v>6287741130529</v>
      </c>
      <c r="N18"/>
      <c r="O18" s="4" t="s">
        <v>11</v>
      </c>
      <c r="P18" s="36">
        <v>46146.416666666664</v>
      </c>
      <c r="Q18" s="5">
        <v>46147.416666666664</v>
      </c>
      <c r="R18" s="6">
        <v>46147.458333333336</v>
      </c>
      <c r="S18" s="5">
        <v>46147.541666666664</v>
      </c>
      <c r="T18" s="4" t="s">
        <v>13</v>
      </c>
      <c r="U18" s="4" t="s">
        <v>1942</v>
      </c>
      <c r="Z18" s="2">
        <v>6048562975</v>
      </c>
      <c r="AA18" s="2">
        <v>6048562975</v>
      </c>
    </row>
    <row r="19" spans="1:27" ht="27.6" x14ac:dyDescent="0.3">
      <c r="A19" s="23">
        <v>46142.779502314814</v>
      </c>
      <c r="B19" s="3">
        <v>4022352545</v>
      </c>
      <c r="C19" s="4" t="s">
        <v>1110</v>
      </c>
      <c r="D19" s="4" t="s">
        <v>139</v>
      </c>
      <c r="E19" s="4" t="s">
        <v>10</v>
      </c>
      <c r="F19" s="4" t="s">
        <v>1577</v>
      </c>
      <c r="G19" s="1" t="s">
        <v>564</v>
      </c>
      <c r="H19" s="1"/>
      <c r="I19" s="1" t="s">
        <v>19</v>
      </c>
      <c r="J19" s="1" t="s">
        <v>19</v>
      </c>
      <c r="K19" s="4" t="s">
        <v>1525</v>
      </c>
      <c r="L19" s="4" t="s">
        <v>1112</v>
      </c>
      <c r="M19" s="14">
        <v>6281770571513</v>
      </c>
      <c r="N19"/>
      <c r="O19" s="4" t="s">
        <v>11</v>
      </c>
      <c r="P19" s="36">
        <v>46146.416666666664</v>
      </c>
      <c r="Q19" s="5">
        <v>46148.416666666664</v>
      </c>
      <c r="R19" s="6">
        <v>46148.458333333336</v>
      </c>
      <c r="S19" s="5">
        <v>46148.541666666664</v>
      </c>
      <c r="T19" s="4" t="s">
        <v>13</v>
      </c>
      <c r="U19" s="10" t="s">
        <v>2111</v>
      </c>
      <c r="Z19" s="2">
        <v>6002321637</v>
      </c>
      <c r="AA19" s="2">
        <v>6002321637</v>
      </c>
    </row>
    <row r="20" spans="1:27" ht="14.4" x14ac:dyDescent="0.3">
      <c r="A20" s="23">
        <v>46142.782083333332</v>
      </c>
      <c r="B20" s="3">
        <v>4022352588</v>
      </c>
      <c r="C20" s="4" t="s">
        <v>1388</v>
      </c>
      <c r="D20" s="4" t="s">
        <v>176</v>
      </c>
      <c r="E20" s="4" t="s">
        <v>10</v>
      </c>
      <c r="F20" s="4" t="s">
        <v>690</v>
      </c>
      <c r="G20" s="1" t="s">
        <v>129</v>
      </c>
      <c r="H20" s="1"/>
      <c r="I20" s="1" t="s">
        <v>14</v>
      </c>
      <c r="J20" s="1" t="s">
        <v>14</v>
      </c>
      <c r="K20" s="4" t="s">
        <v>1207</v>
      </c>
      <c r="L20" s="4" t="s">
        <v>1045</v>
      </c>
      <c r="M20" s="14">
        <v>6281234314322</v>
      </c>
      <c r="N20"/>
      <c r="O20" s="4" t="s">
        <v>11</v>
      </c>
      <c r="P20" s="36">
        <v>46146.416666666664</v>
      </c>
      <c r="Q20" s="5">
        <v>46148.416666666664</v>
      </c>
      <c r="R20" s="6">
        <v>46148.458333333336</v>
      </c>
      <c r="S20" s="5">
        <v>46148.541666666664</v>
      </c>
      <c r="T20" s="4" t="s">
        <v>13</v>
      </c>
      <c r="U20" s="4" t="s">
        <v>2112</v>
      </c>
      <c r="Z20" s="2">
        <v>6002321482</v>
      </c>
      <c r="AA20" s="2">
        <v>6002321482</v>
      </c>
    </row>
    <row r="21" spans="1:27" ht="14.4" x14ac:dyDescent="0.3">
      <c r="A21" s="23">
        <v>46142.784710648149</v>
      </c>
      <c r="B21" s="3">
        <v>4022352645</v>
      </c>
      <c r="C21" s="4" t="s">
        <v>1463</v>
      </c>
      <c r="D21" s="4" t="s">
        <v>599</v>
      </c>
      <c r="E21" s="4" t="s">
        <v>10</v>
      </c>
      <c r="F21" s="4" t="s">
        <v>437</v>
      </c>
      <c r="G21" s="1" t="s">
        <v>1824</v>
      </c>
      <c r="H21" s="1"/>
      <c r="I21" s="1" t="s">
        <v>19</v>
      </c>
      <c r="J21" s="1" t="s">
        <v>19</v>
      </c>
      <c r="K21" s="4" t="s">
        <v>1362</v>
      </c>
      <c r="L21" s="4" t="s">
        <v>369</v>
      </c>
      <c r="M21" s="14">
        <v>6281324672685</v>
      </c>
      <c r="N21"/>
      <c r="O21" s="4" t="s">
        <v>11</v>
      </c>
      <c r="P21" s="36">
        <v>46146.416666666664</v>
      </c>
      <c r="Q21" s="5">
        <v>46147.416666666664</v>
      </c>
      <c r="R21" s="6">
        <v>46147.458333333336</v>
      </c>
      <c r="S21" s="5">
        <v>46147.541666666664</v>
      </c>
      <c r="T21" s="4" t="s">
        <v>13</v>
      </c>
      <c r="U21" s="4" t="s">
        <v>1942</v>
      </c>
      <c r="Z21" s="2">
        <v>6002321637</v>
      </c>
      <c r="AA21" s="2">
        <v>6002321637</v>
      </c>
    </row>
    <row r="22" spans="1:27" ht="27.6" x14ac:dyDescent="0.3">
      <c r="A22" s="23">
        <v>46142.80232638889</v>
      </c>
      <c r="B22" s="3">
        <v>4022346551</v>
      </c>
      <c r="C22" s="4" t="s">
        <v>1201</v>
      </c>
      <c r="D22" s="4" t="s">
        <v>400</v>
      </c>
      <c r="E22" s="4" t="s">
        <v>10</v>
      </c>
      <c r="F22" s="4" t="s">
        <v>1578</v>
      </c>
      <c r="G22" s="1" t="s">
        <v>573</v>
      </c>
      <c r="H22" s="1"/>
      <c r="I22" s="1" t="s">
        <v>21</v>
      </c>
      <c r="J22" s="1" t="s">
        <v>21</v>
      </c>
      <c r="K22" s="4" t="s">
        <v>1709</v>
      </c>
      <c r="L22" s="4" t="s">
        <v>1710</v>
      </c>
      <c r="M22" s="14">
        <v>6285894097303</v>
      </c>
      <c r="N22"/>
      <c r="O22" s="4" t="s">
        <v>11</v>
      </c>
      <c r="P22" s="36">
        <v>46146.708333333336</v>
      </c>
      <c r="Q22" s="5">
        <v>46147.416666666664</v>
      </c>
      <c r="R22" s="6">
        <v>46147.458333333336</v>
      </c>
      <c r="S22" s="5">
        <v>46147.541666666664</v>
      </c>
      <c r="T22" s="4" t="s">
        <v>13</v>
      </c>
      <c r="U22" s="10" t="s">
        <v>1943</v>
      </c>
      <c r="Z22" s="2">
        <v>6002321678</v>
      </c>
      <c r="AA22" s="2">
        <v>6002321678</v>
      </c>
    </row>
    <row r="23" spans="1:27" ht="27.6" x14ac:dyDescent="0.3">
      <c r="A23" s="23">
        <v>46142.810694444444</v>
      </c>
      <c r="B23" s="3">
        <v>4022346877</v>
      </c>
      <c r="C23" s="4" t="s">
        <v>1579</v>
      </c>
      <c r="D23" s="4" t="s">
        <v>230</v>
      </c>
      <c r="E23" s="4" t="s">
        <v>10</v>
      </c>
      <c r="F23" s="4" t="s">
        <v>435</v>
      </c>
      <c r="G23" s="1" t="s">
        <v>126</v>
      </c>
      <c r="H23" s="1"/>
      <c r="I23" s="1" t="s">
        <v>21</v>
      </c>
      <c r="J23" s="1" t="s">
        <v>21</v>
      </c>
      <c r="K23" s="4" t="s">
        <v>1711</v>
      </c>
      <c r="L23" s="4" t="s">
        <v>1712</v>
      </c>
      <c r="M23" s="14">
        <v>6285701047671</v>
      </c>
      <c r="N23"/>
      <c r="O23" s="4" t="s">
        <v>11</v>
      </c>
      <c r="P23" s="36">
        <v>46146.708333333336</v>
      </c>
      <c r="Q23" s="5">
        <v>46147.416666666664</v>
      </c>
      <c r="R23" s="6">
        <v>46147.458333333336</v>
      </c>
      <c r="S23" s="5">
        <v>46147.541666666664</v>
      </c>
      <c r="T23" s="4" t="s">
        <v>13</v>
      </c>
      <c r="U23" s="10" t="s">
        <v>1943</v>
      </c>
      <c r="Z23" s="2">
        <v>6002321678</v>
      </c>
      <c r="AA23" s="2">
        <v>6002321678</v>
      </c>
    </row>
    <row r="24" spans="1:27" ht="41.4" x14ac:dyDescent="0.3">
      <c r="A24" s="23">
        <v>46142.821840277778</v>
      </c>
      <c r="B24" s="3">
        <v>4022347049</v>
      </c>
      <c r="C24" s="4" t="s">
        <v>1580</v>
      </c>
      <c r="D24" s="4" t="s">
        <v>223</v>
      </c>
      <c r="E24" s="4" t="s">
        <v>10</v>
      </c>
      <c r="F24" s="4" t="s">
        <v>1189</v>
      </c>
      <c r="G24" s="1" t="s">
        <v>488</v>
      </c>
      <c r="H24" s="1"/>
      <c r="I24" s="1" t="s">
        <v>109</v>
      </c>
      <c r="J24" s="1" t="s">
        <v>109</v>
      </c>
      <c r="K24" s="4" t="s">
        <v>1713</v>
      </c>
      <c r="L24" s="4" t="s">
        <v>1714</v>
      </c>
      <c r="M24" s="14">
        <v>6282278301236</v>
      </c>
      <c r="N24"/>
      <c r="O24" s="4" t="s">
        <v>11</v>
      </c>
      <c r="P24" s="36">
        <v>46146.416666666664</v>
      </c>
      <c r="Q24" s="5">
        <v>46152.416666666664</v>
      </c>
      <c r="R24" s="6">
        <v>46152.458333333336</v>
      </c>
      <c r="S24" s="5">
        <v>46152.541666666664</v>
      </c>
      <c r="T24" s="4" t="s">
        <v>13</v>
      </c>
      <c r="U24" s="10" t="s">
        <v>2534</v>
      </c>
      <c r="Z24" s="2">
        <v>6043498162</v>
      </c>
      <c r="AA24" s="2">
        <v>6043498162</v>
      </c>
    </row>
    <row r="25" spans="1:27" ht="14.4" x14ac:dyDescent="0.3">
      <c r="A25" s="23">
        <v>46142.824363425927</v>
      </c>
      <c r="B25" s="3">
        <v>4022347089</v>
      </c>
      <c r="C25" s="4" t="s">
        <v>1581</v>
      </c>
      <c r="D25" s="4" t="s">
        <v>186</v>
      </c>
      <c r="E25" s="4" t="s">
        <v>10</v>
      </c>
      <c r="F25" s="4" t="s">
        <v>1582</v>
      </c>
      <c r="G25" s="1" t="s">
        <v>444</v>
      </c>
      <c r="H25" s="1"/>
      <c r="I25" s="1" t="s">
        <v>19</v>
      </c>
      <c r="J25" s="1" t="s">
        <v>19</v>
      </c>
      <c r="K25" s="4" t="s">
        <v>1715</v>
      </c>
      <c r="L25" s="4" t="s">
        <v>1716</v>
      </c>
      <c r="M25" s="14">
        <v>6285121118741</v>
      </c>
      <c r="N25"/>
      <c r="O25" s="4" t="s">
        <v>11</v>
      </c>
      <c r="P25" s="36">
        <v>46146.416666666664</v>
      </c>
      <c r="Q25" s="5">
        <v>46148.416666666664</v>
      </c>
      <c r="R25" s="6">
        <v>46148.458333333336</v>
      </c>
      <c r="S25" s="5">
        <v>46148.541666666664</v>
      </c>
      <c r="T25" s="4" t="s">
        <v>13</v>
      </c>
      <c r="U25" s="4" t="s">
        <v>1946</v>
      </c>
      <c r="Z25" s="2">
        <v>6002321637</v>
      </c>
      <c r="AA25" s="2">
        <v>6002321637</v>
      </c>
    </row>
    <row r="26" spans="1:27" ht="41.4" x14ac:dyDescent="0.3">
      <c r="A26" s="23">
        <v>46142.825138888889</v>
      </c>
      <c r="B26" s="3">
        <v>4022346905</v>
      </c>
      <c r="C26" s="4" t="s">
        <v>1385</v>
      </c>
      <c r="D26" s="4" t="s">
        <v>1386</v>
      </c>
      <c r="E26" s="4" t="s">
        <v>10</v>
      </c>
      <c r="F26" s="4" t="s">
        <v>1583</v>
      </c>
      <c r="G26" s="1" t="s">
        <v>1825</v>
      </c>
      <c r="H26" s="1"/>
      <c r="I26" s="1" t="s">
        <v>199</v>
      </c>
      <c r="J26" s="1" t="s">
        <v>199</v>
      </c>
      <c r="K26" s="4" t="s">
        <v>1717</v>
      </c>
      <c r="L26" s="4" t="s">
        <v>1396</v>
      </c>
      <c r="M26" s="14">
        <v>6289688218383</v>
      </c>
      <c r="N26"/>
      <c r="O26" s="4" t="s">
        <v>11</v>
      </c>
      <c r="P26" s="36">
        <v>46146.416666666664</v>
      </c>
      <c r="Q26" s="5">
        <v>46149.416666666664</v>
      </c>
      <c r="R26" s="6">
        <v>46149.458333333336</v>
      </c>
      <c r="S26" s="5">
        <v>46149.541666666664</v>
      </c>
      <c r="T26" s="4" t="s">
        <v>13</v>
      </c>
      <c r="U26" s="10" t="s">
        <v>2245</v>
      </c>
      <c r="Z26" s="2">
        <v>6002321276</v>
      </c>
      <c r="AA26" s="2">
        <v>6002321276</v>
      </c>
    </row>
    <row r="27" spans="1:27" ht="27.6" x14ac:dyDescent="0.3">
      <c r="A27" s="23">
        <v>46142.834340277775</v>
      </c>
      <c r="B27" s="3">
        <v>4022347096</v>
      </c>
      <c r="C27" s="4" t="s">
        <v>1584</v>
      </c>
      <c r="D27" s="4" t="s">
        <v>1585</v>
      </c>
      <c r="E27" s="4" t="s">
        <v>10</v>
      </c>
      <c r="F27" s="4" t="s">
        <v>1586</v>
      </c>
      <c r="G27" s="1" t="s">
        <v>1826</v>
      </c>
      <c r="H27" s="1"/>
      <c r="I27" s="1" t="s">
        <v>16</v>
      </c>
      <c r="J27" s="1" t="s">
        <v>16</v>
      </c>
      <c r="K27" s="4" t="s">
        <v>1718</v>
      </c>
      <c r="L27" s="4" t="s">
        <v>1719</v>
      </c>
      <c r="M27" s="14">
        <v>628123538700</v>
      </c>
      <c r="N27"/>
      <c r="O27" s="4" t="s">
        <v>11</v>
      </c>
      <c r="P27" s="36">
        <v>46146.416666666664</v>
      </c>
      <c r="Q27" s="5">
        <v>46149.416666666664</v>
      </c>
      <c r="R27" s="6">
        <v>46149.458333333336</v>
      </c>
      <c r="S27" s="5">
        <v>46149.541666666664</v>
      </c>
      <c r="T27" s="4" t="s">
        <v>13</v>
      </c>
      <c r="U27" s="10" t="s">
        <v>2257</v>
      </c>
      <c r="Z27" s="2">
        <v>6002321365</v>
      </c>
      <c r="AA27" s="2">
        <v>6002321365</v>
      </c>
    </row>
    <row r="28" spans="1:27" ht="27.6" x14ac:dyDescent="0.3">
      <c r="A28" s="23">
        <v>46142.837465277778</v>
      </c>
      <c r="B28" s="3">
        <v>4022347819</v>
      </c>
      <c r="C28" s="4" t="s">
        <v>1587</v>
      </c>
      <c r="D28" s="4" t="s">
        <v>74</v>
      </c>
      <c r="E28" s="4" t="s">
        <v>10</v>
      </c>
      <c r="F28" s="4" t="s">
        <v>1588</v>
      </c>
      <c r="G28" s="1" t="s">
        <v>1827</v>
      </c>
      <c r="H28" s="1"/>
      <c r="I28" s="1" t="s">
        <v>182</v>
      </c>
      <c r="J28" s="1" t="s">
        <v>182</v>
      </c>
      <c r="K28" s="4" t="s">
        <v>1263</v>
      </c>
      <c r="L28" s="4" t="s">
        <v>838</v>
      </c>
      <c r="M28" s="14">
        <v>6281399100351</v>
      </c>
      <c r="N28"/>
      <c r="O28" s="4" t="s">
        <v>11</v>
      </c>
      <c r="P28" s="36">
        <v>46161.416666666664</v>
      </c>
      <c r="Q28" s="5">
        <v>46162.416666666664</v>
      </c>
      <c r="R28" s="6">
        <v>46162.458333333336</v>
      </c>
      <c r="S28" s="5">
        <v>46162.541666666664</v>
      </c>
      <c r="T28" s="4" t="s">
        <v>13</v>
      </c>
      <c r="U28" s="10" t="s">
        <v>3964</v>
      </c>
      <c r="Z28" s="2">
        <v>6036875579</v>
      </c>
      <c r="AA28" s="2">
        <v>6036875579</v>
      </c>
    </row>
    <row r="29" spans="1:27" ht="27.6" x14ac:dyDescent="0.3">
      <c r="A29" s="23">
        <v>46142.845949074072</v>
      </c>
      <c r="B29" s="3">
        <v>4022348211</v>
      </c>
      <c r="C29" s="4" t="s">
        <v>1589</v>
      </c>
      <c r="D29" s="4" t="s">
        <v>186</v>
      </c>
      <c r="E29" s="4" t="s">
        <v>10</v>
      </c>
      <c r="F29" s="4" t="s">
        <v>1590</v>
      </c>
      <c r="G29" s="1" t="s">
        <v>1828</v>
      </c>
      <c r="H29" s="1"/>
      <c r="I29" s="1" t="s">
        <v>19</v>
      </c>
      <c r="J29" s="1" t="s">
        <v>19</v>
      </c>
      <c r="K29" s="4" t="s">
        <v>1720</v>
      </c>
      <c r="L29" s="4" t="s">
        <v>1721</v>
      </c>
      <c r="M29" s="14">
        <v>6281807341332</v>
      </c>
      <c r="N29"/>
      <c r="O29" s="4" t="s">
        <v>11</v>
      </c>
      <c r="P29" s="36">
        <v>46146.416666666664</v>
      </c>
      <c r="Q29" s="5">
        <v>46149.416666666664</v>
      </c>
      <c r="R29" s="6">
        <v>46149.458333333336</v>
      </c>
      <c r="S29" s="5">
        <v>46149.541666666664</v>
      </c>
      <c r="T29" s="4" t="s">
        <v>13</v>
      </c>
      <c r="U29" s="10" t="s">
        <v>2246</v>
      </c>
      <c r="Z29" s="2">
        <v>6002321637</v>
      </c>
      <c r="AA29" s="2">
        <v>6002321637</v>
      </c>
    </row>
    <row r="30" spans="1:27" ht="41.4" x14ac:dyDescent="0.3">
      <c r="A30" s="23">
        <v>46142.84851851852</v>
      </c>
      <c r="B30" s="3">
        <v>4022347445</v>
      </c>
      <c r="C30" s="4" t="s">
        <v>1591</v>
      </c>
      <c r="D30" s="4" t="s">
        <v>229</v>
      </c>
      <c r="E30" s="4" t="s">
        <v>10</v>
      </c>
      <c r="F30" s="4" t="s">
        <v>1592</v>
      </c>
      <c r="G30" s="1" t="s">
        <v>444</v>
      </c>
      <c r="H30" s="1"/>
      <c r="I30" s="1" t="s">
        <v>202</v>
      </c>
      <c r="J30" s="1" t="s">
        <v>202</v>
      </c>
      <c r="K30" s="4" t="s">
        <v>1722</v>
      </c>
      <c r="L30" s="4" t="s">
        <v>1723</v>
      </c>
      <c r="M30" s="14">
        <v>6285381117734</v>
      </c>
      <c r="N30"/>
      <c r="O30" s="4" t="s">
        <v>11</v>
      </c>
      <c r="P30" s="36">
        <v>46146.416666666664</v>
      </c>
      <c r="Q30" s="5">
        <v>46155.416666666664</v>
      </c>
      <c r="R30" s="6">
        <v>46155.458333333336</v>
      </c>
      <c r="S30" s="5">
        <v>46155.541666666664</v>
      </c>
      <c r="T30" s="4" t="s">
        <v>13</v>
      </c>
      <c r="U30" s="10" t="s">
        <v>3122</v>
      </c>
      <c r="Z30" s="2">
        <v>6002390145</v>
      </c>
      <c r="AA30" s="2">
        <v>6002390145</v>
      </c>
    </row>
    <row r="31" spans="1:27" ht="27.6" x14ac:dyDescent="0.3">
      <c r="A31" s="23">
        <v>46142.927581018521</v>
      </c>
      <c r="B31" s="3">
        <v>4022348934</v>
      </c>
      <c r="C31" s="4" t="s">
        <v>1593</v>
      </c>
      <c r="D31" s="4" t="s">
        <v>638</v>
      </c>
      <c r="E31" s="4" t="s">
        <v>10</v>
      </c>
      <c r="F31" s="4" t="s">
        <v>65</v>
      </c>
      <c r="G31" s="1" t="s">
        <v>1147</v>
      </c>
      <c r="H31" s="1"/>
      <c r="I31" s="1" t="s">
        <v>16</v>
      </c>
      <c r="J31" s="1" t="s">
        <v>16</v>
      </c>
      <c r="K31" s="4" t="s">
        <v>1724</v>
      </c>
      <c r="L31" s="4" t="s">
        <v>1725</v>
      </c>
      <c r="M31" s="14">
        <v>6285725672712</v>
      </c>
      <c r="N31"/>
      <c r="O31" s="4" t="s">
        <v>11</v>
      </c>
      <c r="P31" s="36">
        <v>46146.416666666664</v>
      </c>
      <c r="Q31" s="5">
        <v>46150.416666666664</v>
      </c>
      <c r="R31" s="6">
        <v>46150.458333333336</v>
      </c>
      <c r="S31" s="5">
        <v>46150.541666666664</v>
      </c>
      <c r="T31" s="4" t="s">
        <v>13</v>
      </c>
      <c r="U31" s="10" t="s">
        <v>2509</v>
      </c>
      <c r="Z31" s="2">
        <v>6002321365</v>
      </c>
      <c r="AA31" s="2">
        <v>6002321365</v>
      </c>
    </row>
    <row r="32" spans="1:27" ht="27.6" x14ac:dyDescent="0.3">
      <c r="A32" s="23">
        <v>46143.195706018516</v>
      </c>
      <c r="B32" s="3">
        <v>4022360988</v>
      </c>
      <c r="C32" s="4" t="s">
        <v>1594</v>
      </c>
      <c r="D32" s="4" t="s">
        <v>223</v>
      </c>
      <c r="E32" s="4" t="s">
        <v>10</v>
      </c>
      <c r="F32" s="4" t="s">
        <v>368</v>
      </c>
      <c r="G32" s="1" t="s">
        <v>361</v>
      </c>
      <c r="H32" s="1"/>
      <c r="I32" s="1" t="s">
        <v>16</v>
      </c>
      <c r="J32" s="1" t="s">
        <v>16</v>
      </c>
      <c r="K32" s="4" t="s">
        <v>1726</v>
      </c>
      <c r="L32" s="4" t="s">
        <v>1727</v>
      </c>
      <c r="M32" s="14">
        <v>6285811849485</v>
      </c>
      <c r="N32"/>
      <c r="O32" s="4" t="s">
        <v>11</v>
      </c>
      <c r="P32" s="36">
        <v>46146.416666666664</v>
      </c>
      <c r="Q32" s="5">
        <v>46150.416666666664</v>
      </c>
      <c r="R32" s="6">
        <v>46150.458333333336</v>
      </c>
      <c r="S32" s="5">
        <v>46150.541666666664</v>
      </c>
      <c r="T32" s="4" t="s">
        <v>13</v>
      </c>
      <c r="U32" s="10" t="s">
        <v>2509</v>
      </c>
      <c r="Z32" s="2">
        <v>6002321365</v>
      </c>
      <c r="AA32" s="2">
        <v>6002321365</v>
      </c>
    </row>
    <row r="33" spans="1:27" ht="41.4" x14ac:dyDescent="0.3">
      <c r="A33" s="23">
        <v>46143.371620370373</v>
      </c>
      <c r="B33" s="3">
        <v>4022349535</v>
      </c>
      <c r="C33" s="4" t="s">
        <v>1248</v>
      </c>
      <c r="D33" s="4" t="s">
        <v>260</v>
      </c>
      <c r="E33" s="4" t="s">
        <v>10</v>
      </c>
      <c r="F33" s="4" t="s">
        <v>1595</v>
      </c>
      <c r="G33" s="1"/>
      <c r="H33" s="1"/>
      <c r="I33" s="1" t="s">
        <v>57</v>
      </c>
      <c r="J33" s="1" t="s">
        <v>15</v>
      </c>
      <c r="K33" s="4" t="s">
        <v>851</v>
      </c>
      <c r="L33" s="4" t="s">
        <v>282</v>
      </c>
      <c r="M33" s="14">
        <v>6289656084473</v>
      </c>
      <c r="N33"/>
      <c r="O33" s="4" t="s">
        <v>11</v>
      </c>
      <c r="P33" s="36"/>
      <c r="Q33" s="5">
        <v>46150.416666666664</v>
      </c>
      <c r="R33" s="6">
        <v>46150.458333333336</v>
      </c>
      <c r="S33" s="5">
        <v>46150.541666666664</v>
      </c>
      <c r="T33" s="4" t="s">
        <v>41</v>
      </c>
      <c r="U33" s="10" t="s">
        <v>2526</v>
      </c>
      <c r="Z33" s="2">
        <v>6002321684</v>
      </c>
      <c r="AA33" s="2">
        <v>6002321700</v>
      </c>
    </row>
    <row r="34" spans="1:27" ht="14.4" x14ac:dyDescent="0.3">
      <c r="A34" s="23">
        <v>46143.387245370373</v>
      </c>
      <c r="B34" s="3">
        <v>4022349984</v>
      </c>
      <c r="C34" s="4" t="s">
        <v>1596</v>
      </c>
      <c r="D34" s="4" t="s">
        <v>178</v>
      </c>
      <c r="E34" s="4" t="s">
        <v>10</v>
      </c>
      <c r="F34" s="4" t="s">
        <v>54</v>
      </c>
      <c r="G34" s="1" t="s">
        <v>1225</v>
      </c>
      <c r="H34" s="1"/>
      <c r="I34" s="1" t="s">
        <v>191</v>
      </c>
      <c r="J34" s="1" t="s">
        <v>191</v>
      </c>
      <c r="K34" s="4" t="s">
        <v>1728</v>
      </c>
      <c r="L34" s="4" t="s">
        <v>1729</v>
      </c>
      <c r="M34" s="14">
        <v>6285810289926</v>
      </c>
      <c r="N34"/>
      <c r="O34" s="4" t="s">
        <v>11</v>
      </c>
      <c r="P34" s="36">
        <v>46146.416666666664</v>
      </c>
      <c r="Q34" s="5">
        <v>46147.416666666664</v>
      </c>
      <c r="R34" s="6">
        <v>46147.458333333336</v>
      </c>
      <c r="S34" s="5">
        <v>46147.541666666664</v>
      </c>
      <c r="T34" s="4" t="s">
        <v>13</v>
      </c>
      <c r="U34" s="4" t="s">
        <v>1942</v>
      </c>
      <c r="Z34" s="2">
        <v>6034339832</v>
      </c>
      <c r="AA34" s="2">
        <v>6034339832</v>
      </c>
    </row>
    <row r="35" spans="1:27" ht="27.6" x14ac:dyDescent="0.3">
      <c r="A35" s="23">
        <v>46143.389317129629</v>
      </c>
      <c r="B35" s="3">
        <v>4022349988</v>
      </c>
      <c r="C35" s="4" t="s">
        <v>1597</v>
      </c>
      <c r="D35" s="4" t="s">
        <v>266</v>
      </c>
      <c r="E35" s="4" t="s">
        <v>10</v>
      </c>
      <c r="F35" s="4" t="s">
        <v>552</v>
      </c>
      <c r="G35" s="1" t="s">
        <v>443</v>
      </c>
      <c r="H35" s="1"/>
      <c r="I35" s="1" t="s">
        <v>30</v>
      </c>
      <c r="J35" s="1" t="s">
        <v>30</v>
      </c>
      <c r="K35" s="4" t="s">
        <v>1088</v>
      </c>
      <c r="L35" s="4" t="s">
        <v>275</v>
      </c>
      <c r="M35" s="14">
        <v>6282367359570</v>
      </c>
      <c r="N35"/>
      <c r="O35" s="4" t="s">
        <v>11</v>
      </c>
      <c r="P35" s="36">
        <v>46146.416666666664</v>
      </c>
      <c r="Q35" s="5">
        <v>46153.416666666664</v>
      </c>
      <c r="R35" s="6">
        <v>46153.458333333336</v>
      </c>
      <c r="S35" s="5">
        <v>46153.541666666664</v>
      </c>
      <c r="T35" s="4" t="s">
        <v>13</v>
      </c>
      <c r="U35" s="10" t="s">
        <v>2744</v>
      </c>
      <c r="Z35" s="2">
        <v>6002321698</v>
      </c>
      <c r="AA35" s="2">
        <v>6002321698</v>
      </c>
    </row>
    <row r="36" spans="1:27" ht="14.4" x14ac:dyDescent="0.3">
      <c r="A36" s="23">
        <v>46143.392858796295</v>
      </c>
      <c r="B36" s="3">
        <v>4022350090</v>
      </c>
      <c r="C36" s="4" t="s">
        <v>1598</v>
      </c>
      <c r="D36" s="4" t="s">
        <v>166</v>
      </c>
      <c r="E36" s="4" t="s">
        <v>10</v>
      </c>
      <c r="F36" s="4" t="s">
        <v>1599</v>
      </c>
      <c r="G36" s="1" t="s">
        <v>478</v>
      </c>
      <c r="H36" s="1"/>
      <c r="I36" s="1" t="s">
        <v>191</v>
      </c>
      <c r="J36" s="1" t="s">
        <v>191</v>
      </c>
      <c r="K36" s="4" t="s">
        <v>713</v>
      </c>
      <c r="L36" s="4" t="s">
        <v>34</v>
      </c>
      <c r="M36" s="14">
        <v>6289680711763</v>
      </c>
      <c r="N36"/>
      <c r="O36" s="4" t="s">
        <v>11</v>
      </c>
      <c r="P36" s="36">
        <v>46146.416666666664</v>
      </c>
      <c r="Q36" s="5">
        <v>46147.416666666664</v>
      </c>
      <c r="R36" s="6">
        <v>46147.458333333336</v>
      </c>
      <c r="S36" s="5">
        <v>46147.541666666664</v>
      </c>
      <c r="T36" s="4" t="s">
        <v>41</v>
      </c>
      <c r="U36" s="4" t="s">
        <v>1947</v>
      </c>
      <c r="Z36" s="2">
        <v>6034339832</v>
      </c>
      <c r="AA36" s="2">
        <v>6034339832</v>
      </c>
    </row>
    <row r="37" spans="1:27" ht="41.4" x14ac:dyDescent="0.3">
      <c r="A37" s="23">
        <v>46143.401134259257</v>
      </c>
      <c r="B37" s="3">
        <v>4022350548</v>
      </c>
      <c r="C37" s="4" t="s">
        <v>1600</v>
      </c>
      <c r="D37" s="4" t="s">
        <v>223</v>
      </c>
      <c r="E37" s="4" t="s">
        <v>10</v>
      </c>
      <c r="F37" s="4" t="s">
        <v>417</v>
      </c>
      <c r="G37" s="1" t="s">
        <v>361</v>
      </c>
      <c r="H37" s="1"/>
      <c r="I37" s="1" t="s">
        <v>198</v>
      </c>
      <c r="J37" s="1" t="s">
        <v>198</v>
      </c>
      <c r="K37" s="4" t="s">
        <v>1730</v>
      </c>
      <c r="L37" s="4" t="s">
        <v>1731</v>
      </c>
      <c r="M37" s="14">
        <v>6288808769899</v>
      </c>
      <c r="N37"/>
      <c r="O37" s="4" t="s">
        <v>23</v>
      </c>
      <c r="P37" s="36">
        <v>46146.416666666664</v>
      </c>
      <c r="Q37" s="5">
        <v>46148.416666666664</v>
      </c>
      <c r="R37" s="6">
        <v>46148.458333333336</v>
      </c>
      <c r="S37" s="5">
        <v>46148.541666666664</v>
      </c>
      <c r="T37" s="4" t="s">
        <v>18</v>
      </c>
      <c r="U37" s="10" t="s">
        <v>2504</v>
      </c>
      <c r="Z37" s="2">
        <v>6002359426</v>
      </c>
      <c r="AA37" s="2">
        <v>6002359426</v>
      </c>
    </row>
    <row r="38" spans="1:27" ht="14.4" x14ac:dyDescent="0.3">
      <c r="A38" s="23">
        <v>46143.402604166666</v>
      </c>
      <c r="B38" s="19">
        <v>4022350343</v>
      </c>
      <c r="C38" s="4" t="s">
        <v>1601</v>
      </c>
      <c r="D38" s="4" t="s">
        <v>277</v>
      </c>
      <c r="E38" s="4" t="s">
        <v>61</v>
      </c>
      <c r="F38" s="4" t="s">
        <v>1602</v>
      </c>
      <c r="G38" s="1" t="s">
        <v>1367</v>
      </c>
      <c r="H38" s="1"/>
      <c r="I38" s="1" t="s">
        <v>109</v>
      </c>
      <c r="J38" s="1" t="s">
        <v>109</v>
      </c>
      <c r="K38" s="4" t="s">
        <v>1732</v>
      </c>
      <c r="L38" s="4" t="s">
        <v>1733</v>
      </c>
      <c r="M38" s="14" t="s">
        <v>1734</v>
      </c>
      <c r="N38"/>
      <c r="O38" s="24" t="s">
        <v>61</v>
      </c>
      <c r="P38" s="36"/>
      <c r="Q38" s="8"/>
      <c r="R38" s="7"/>
      <c r="S38" s="8"/>
      <c r="U38" s="4" t="s">
        <v>1603</v>
      </c>
      <c r="Z38" s="2">
        <v>6043498162</v>
      </c>
      <c r="AA38" s="2">
        <v>6043498162</v>
      </c>
    </row>
    <row r="39" spans="1:27" ht="14.4" x14ac:dyDescent="0.3">
      <c r="A39" s="23">
        <v>46143.404641203706</v>
      </c>
      <c r="B39" s="3">
        <v>4022350610</v>
      </c>
      <c r="C39" s="4" t="s">
        <v>1604</v>
      </c>
      <c r="D39" s="4" t="s">
        <v>416</v>
      </c>
      <c r="E39" s="4" t="s">
        <v>10</v>
      </c>
      <c r="F39" s="4" t="s">
        <v>1605</v>
      </c>
      <c r="G39" s="1" t="s">
        <v>482</v>
      </c>
      <c r="H39" s="1"/>
      <c r="I39" s="1" t="s">
        <v>191</v>
      </c>
      <c r="J39" s="1" t="s">
        <v>191</v>
      </c>
      <c r="K39" s="4" t="s">
        <v>1061</v>
      </c>
      <c r="L39" s="4" t="s">
        <v>1062</v>
      </c>
      <c r="M39" s="14">
        <v>6285157848553</v>
      </c>
      <c r="N39"/>
      <c r="O39" s="4" t="s">
        <v>11</v>
      </c>
      <c r="P39" s="36">
        <v>46146.416666666664</v>
      </c>
      <c r="Q39" s="5">
        <v>46147.416666666664</v>
      </c>
      <c r="R39" s="6">
        <v>46147.458333333336</v>
      </c>
      <c r="S39" s="5">
        <v>46147.541666666664</v>
      </c>
      <c r="T39" s="4" t="s">
        <v>13</v>
      </c>
      <c r="U39" s="4" t="s">
        <v>1942</v>
      </c>
      <c r="Z39" s="2">
        <v>6034339832</v>
      </c>
      <c r="AA39" s="2">
        <v>6034339832</v>
      </c>
    </row>
    <row r="40" spans="1:27" ht="27.6" x14ac:dyDescent="0.3">
      <c r="A40" s="23">
        <v>46143.409050925926</v>
      </c>
      <c r="B40" s="3">
        <v>4022350763</v>
      </c>
      <c r="C40" s="4" t="s">
        <v>1606</v>
      </c>
      <c r="D40" s="4" t="s">
        <v>143</v>
      </c>
      <c r="E40" s="4" t="s">
        <v>10</v>
      </c>
      <c r="F40" s="4" t="s">
        <v>582</v>
      </c>
      <c r="G40" s="1" t="s">
        <v>1829</v>
      </c>
      <c r="H40" s="1"/>
      <c r="I40" s="1" t="s">
        <v>21</v>
      </c>
      <c r="J40" s="1" t="s">
        <v>21</v>
      </c>
      <c r="K40" s="4" t="s">
        <v>1735</v>
      </c>
      <c r="L40" s="4" t="s">
        <v>591</v>
      </c>
      <c r="M40" s="14" t="s">
        <v>1736</v>
      </c>
      <c r="N40"/>
      <c r="O40" s="4" t="s">
        <v>11</v>
      </c>
      <c r="P40" s="36">
        <v>46146.708333333336</v>
      </c>
      <c r="Q40" s="5">
        <v>46147.416666666664</v>
      </c>
      <c r="R40" s="6">
        <v>46147.458333333336</v>
      </c>
      <c r="S40" s="5">
        <v>46147.541666666664</v>
      </c>
      <c r="T40" s="4" t="s">
        <v>13</v>
      </c>
      <c r="U40" s="10" t="s">
        <v>1943</v>
      </c>
      <c r="Z40" s="2">
        <v>6002321678</v>
      </c>
      <c r="AA40" s="2">
        <v>6002321678</v>
      </c>
    </row>
    <row r="41" spans="1:27" ht="41.4" x14ac:dyDescent="0.3">
      <c r="A41" s="23">
        <v>46143.410567129627</v>
      </c>
      <c r="B41" s="3">
        <v>4022350953</v>
      </c>
      <c r="C41" s="4" t="s">
        <v>1607</v>
      </c>
      <c r="D41" s="4" t="s">
        <v>521</v>
      </c>
      <c r="E41" s="4" t="s">
        <v>10</v>
      </c>
      <c r="F41" s="4" t="s">
        <v>251</v>
      </c>
      <c r="G41" s="1" t="s">
        <v>1830</v>
      </c>
      <c r="H41" s="1"/>
      <c r="I41" s="1" t="s">
        <v>19</v>
      </c>
      <c r="J41" s="1" t="s">
        <v>19</v>
      </c>
      <c r="K41" s="4" t="s">
        <v>524</v>
      </c>
      <c r="L41" s="4" t="s">
        <v>414</v>
      </c>
      <c r="M41" s="14">
        <v>6282123187376</v>
      </c>
      <c r="N41"/>
      <c r="O41" s="4" t="s">
        <v>11</v>
      </c>
      <c r="P41" s="36">
        <v>46155.416666666664</v>
      </c>
      <c r="Q41" s="5">
        <v>46161.416666666664</v>
      </c>
      <c r="R41" s="6">
        <v>46161.458333333336</v>
      </c>
      <c r="S41" s="5">
        <v>46161.541666666664</v>
      </c>
      <c r="T41" s="4" t="s">
        <v>13</v>
      </c>
      <c r="U41" s="10" t="s">
        <v>3753</v>
      </c>
      <c r="Z41" s="2">
        <v>6002321637</v>
      </c>
      <c r="AA41" s="2">
        <v>6002321637</v>
      </c>
    </row>
    <row r="42" spans="1:27" ht="27.6" x14ac:dyDescent="0.3">
      <c r="A42" s="23">
        <v>46143.43949074074</v>
      </c>
      <c r="B42" s="3">
        <v>4022351361</v>
      </c>
      <c r="C42" s="4" t="s">
        <v>1608</v>
      </c>
      <c r="D42" s="4" t="s">
        <v>160</v>
      </c>
      <c r="E42" s="4" t="s">
        <v>10</v>
      </c>
      <c r="F42" s="4" t="s">
        <v>1609</v>
      </c>
      <c r="G42" s="1" t="s">
        <v>758</v>
      </c>
      <c r="H42" s="1"/>
      <c r="I42" s="1" t="s">
        <v>210</v>
      </c>
      <c r="J42" s="1" t="s">
        <v>210</v>
      </c>
      <c r="K42" s="4" t="s">
        <v>1737</v>
      </c>
      <c r="L42" s="4" t="s">
        <v>1738</v>
      </c>
      <c r="M42" s="14">
        <v>6281221152180</v>
      </c>
      <c r="N42"/>
      <c r="O42" s="4" t="s">
        <v>11</v>
      </c>
      <c r="P42" s="36">
        <v>46146.416666666664</v>
      </c>
      <c r="Q42" s="5">
        <v>46149.416666666664</v>
      </c>
      <c r="R42" s="6">
        <v>46149.458333333336</v>
      </c>
      <c r="S42" s="5">
        <v>46149.541666666664</v>
      </c>
      <c r="T42" s="4" t="s">
        <v>13</v>
      </c>
      <c r="U42" s="10" t="s">
        <v>2247</v>
      </c>
      <c r="Z42" s="2">
        <v>6002389527</v>
      </c>
      <c r="AA42" s="2">
        <v>6002389527</v>
      </c>
    </row>
    <row r="43" spans="1:27" ht="14.4" x14ac:dyDescent="0.3">
      <c r="A43" s="23">
        <v>46143.44630787037</v>
      </c>
      <c r="B43" s="3">
        <v>4022351758</v>
      </c>
      <c r="C43" s="4" t="s">
        <v>1610</v>
      </c>
      <c r="D43" s="4" t="s">
        <v>120</v>
      </c>
      <c r="E43" s="4" t="s">
        <v>10</v>
      </c>
      <c r="F43" s="4" t="s">
        <v>1611</v>
      </c>
      <c r="G43" s="1" t="s">
        <v>1284</v>
      </c>
      <c r="H43" s="1"/>
      <c r="I43" s="1" t="s">
        <v>21</v>
      </c>
      <c r="J43" s="1" t="s">
        <v>21</v>
      </c>
      <c r="K43" s="4" t="s">
        <v>1739</v>
      </c>
      <c r="L43" s="4" t="s">
        <v>704</v>
      </c>
      <c r="M43" s="14">
        <v>6287886822890</v>
      </c>
      <c r="N43"/>
      <c r="O43" s="4" t="s">
        <v>11</v>
      </c>
      <c r="P43" s="36">
        <v>46146.708333333336</v>
      </c>
      <c r="Q43" s="5">
        <v>46146.416666666664</v>
      </c>
      <c r="R43" s="6">
        <v>46146.458333333336</v>
      </c>
      <c r="S43" s="5">
        <v>46146.541666666664</v>
      </c>
      <c r="T43" s="4" t="s">
        <v>13</v>
      </c>
      <c r="U43" s="4" t="s">
        <v>1847</v>
      </c>
      <c r="Z43" s="2">
        <v>6002321678</v>
      </c>
      <c r="AA43" s="2">
        <v>6002321678</v>
      </c>
    </row>
    <row r="44" spans="1:27" ht="27.6" x14ac:dyDescent="0.3">
      <c r="A44" s="23">
        <v>46143.472430555557</v>
      </c>
      <c r="B44" s="12">
        <v>4022353734</v>
      </c>
      <c r="C44" s="4" t="s">
        <v>1612</v>
      </c>
      <c r="D44" s="4" t="s">
        <v>223</v>
      </c>
      <c r="E44" s="4" t="s">
        <v>10</v>
      </c>
      <c r="F44" s="4" t="s">
        <v>1613</v>
      </c>
      <c r="G44" s="1" t="s">
        <v>361</v>
      </c>
      <c r="H44" s="1"/>
      <c r="I44" s="1" t="s">
        <v>192</v>
      </c>
      <c r="J44" s="1" t="s">
        <v>192</v>
      </c>
      <c r="K44" s="4" t="s">
        <v>1740</v>
      </c>
      <c r="L44" s="4" t="s">
        <v>1741</v>
      </c>
      <c r="M44" s="14">
        <v>6285334957277</v>
      </c>
      <c r="N44"/>
      <c r="O44" s="13" t="s">
        <v>23</v>
      </c>
      <c r="P44" s="36">
        <v>46146.416666666664</v>
      </c>
      <c r="Q44" s="5">
        <v>46148.416666666664</v>
      </c>
      <c r="R44" s="6">
        <v>46148.458333333336</v>
      </c>
      <c r="S44" s="5">
        <v>46148.541666666664</v>
      </c>
      <c r="T44" s="4" t="s">
        <v>18</v>
      </c>
      <c r="U44" s="10" t="s">
        <v>2115</v>
      </c>
      <c r="Z44" s="2">
        <v>6002321436</v>
      </c>
      <c r="AA44" s="2">
        <v>6002321436</v>
      </c>
    </row>
    <row r="45" spans="1:27" ht="14.4" x14ac:dyDescent="0.3">
      <c r="A45" s="23">
        <v>46143.476030092592</v>
      </c>
      <c r="B45" s="3">
        <v>4022353732</v>
      </c>
      <c r="C45" s="4" t="s">
        <v>1614</v>
      </c>
      <c r="D45" s="4" t="s">
        <v>1028</v>
      </c>
      <c r="E45" s="4" t="s">
        <v>10</v>
      </c>
      <c r="F45" s="4" t="s">
        <v>1615</v>
      </c>
      <c r="G45" s="1" t="s">
        <v>1295</v>
      </c>
      <c r="H45" s="1"/>
      <c r="I45" s="1" t="s">
        <v>191</v>
      </c>
      <c r="J45" s="1" t="s">
        <v>191</v>
      </c>
      <c r="K45" s="4" t="s">
        <v>774</v>
      </c>
      <c r="L45" s="4" t="s">
        <v>775</v>
      </c>
      <c r="M45" s="14">
        <v>6281532181993</v>
      </c>
      <c r="N45"/>
      <c r="O45" s="4" t="s">
        <v>11</v>
      </c>
      <c r="P45" s="36">
        <v>46146.416666666664</v>
      </c>
      <c r="Q45" s="5">
        <v>46147.416666666664</v>
      </c>
      <c r="R45" s="6">
        <v>46147.458333333336</v>
      </c>
      <c r="S45" s="5">
        <v>46147.541666666664</v>
      </c>
      <c r="T45" s="4" t="s">
        <v>13</v>
      </c>
      <c r="U45" s="4" t="s">
        <v>1942</v>
      </c>
      <c r="Z45" s="2">
        <v>6034339832</v>
      </c>
      <c r="AA45" s="2">
        <v>6034339832</v>
      </c>
    </row>
    <row r="46" spans="1:27" ht="27.6" x14ac:dyDescent="0.3">
      <c r="A46" s="23">
        <v>46143.477673611109</v>
      </c>
      <c r="B46" s="3">
        <v>4022355465</v>
      </c>
      <c r="C46" s="4" t="s">
        <v>607</v>
      </c>
      <c r="D46" s="4" t="s">
        <v>223</v>
      </c>
      <c r="E46" s="4" t="s">
        <v>10</v>
      </c>
      <c r="F46" s="4" t="s">
        <v>1616</v>
      </c>
      <c r="G46" s="1" t="s">
        <v>447</v>
      </c>
      <c r="H46" s="1"/>
      <c r="I46" s="1" t="s">
        <v>226</v>
      </c>
      <c r="J46" s="1" t="s">
        <v>226</v>
      </c>
      <c r="K46" s="4" t="s">
        <v>1742</v>
      </c>
      <c r="L46" s="4" t="s">
        <v>1743</v>
      </c>
      <c r="M46" s="14">
        <v>6289630612512</v>
      </c>
      <c r="N46"/>
      <c r="O46" s="4" t="s">
        <v>11</v>
      </c>
      <c r="P46" s="36">
        <v>46146.416666666664</v>
      </c>
      <c r="Q46" s="5">
        <v>46149.416666666664</v>
      </c>
      <c r="R46" s="6">
        <v>46149.458333333336</v>
      </c>
      <c r="S46" s="5">
        <v>46149.541666666664</v>
      </c>
      <c r="T46" s="4" t="s">
        <v>13</v>
      </c>
      <c r="U46" s="10" t="s">
        <v>2248</v>
      </c>
      <c r="Z46" s="2">
        <v>6048562975</v>
      </c>
      <c r="AA46" s="2">
        <v>6048562975</v>
      </c>
    </row>
    <row r="47" spans="1:27" ht="27.6" x14ac:dyDescent="0.3">
      <c r="A47" s="23">
        <v>46143.478425925925</v>
      </c>
      <c r="B47" s="3">
        <v>4022354524</v>
      </c>
      <c r="C47" s="4" t="s">
        <v>1617</v>
      </c>
      <c r="D47" s="4" t="s">
        <v>223</v>
      </c>
      <c r="E47" s="4" t="s">
        <v>10</v>
      </c>
      <c r="F47" s="4" t="s">
        <v>1618</v>
      </c>
      <c r="G47" s="1" t="s">
        <v>361</v>
      </c>
      <c r="H47" s="1"/>
      <c r="I47" s="1" t="s">
        <v>57</v>
      </c>
      <c r="J47" s="1" t="s">
        <v>57</v>
      </c>
      <c r="K47" s="4" t="s">
        <v>1744</v>
      </c>
      <c r="L47" s="4" t="s">
        <v>1745</v>
      </c>
      <c r="M47" s="14">
        <v>6289652679578</v>
      </c>
      <c r="N47"/>
      <c r="O47" s="4" t="s">
        <v>11</v>
      </c>
      <c r="P47" s="36">
        <v>46146.416666666664</v>
      </c>
      <c r="Q47" s="5">
        <v>46148.416666666664</v>
      </c>
      <c r="R47" s="6">
        <v>46148.458333333336</v>
      </c>
      <c r="S47" s="5">
        <v>46148.541666666664</v>
      </c>
      <c r="T47" s="4" t="s">
        <v>13</v>
      </c>
      <c r="U47" s="10" t="s">
        <v>2113</v>
      </c>
      <c r="Z47" s="2">
        <v>6002321684</v>
      </c>
      <c r="AA47" s="2">
        <v>6002321684</v>
      </c>
    </row>
    <row r="48" spans="1:27" ht="27.6" x14ac:dyDescent="0.3">
      <c r="A48" s="23">
        <v>46143.48641203704</v>
      </c>
      <c r="B48" s="3">
        <v>4022357195</v>
      </c>
      <c r="C48" s="4" t="s">
        <v>1619</v>
      </c>
      <c r="D48" s="4" t="s">
        <v>844</v>
      </c>
      <c r="E48" s="4" t="s">
        <v>10</v>
      </c>
      <c r="F48" s="4" t="s">
        <v>1620</v>
      </c>
      <c r="G48" s="1" t="s">
        <v>1268</v>
      </c>
      <c r="H48" s="1"/>
      <c r="I48" s="1" t="s">
        <v>199</v>
      </c>
      <c r="J48" s="1" t="s">
        <v>199</v>
      </c>
      <c r="K48" s="4" t="s">
        <v>1746</v>
      </c>
      <c r="L48" s="4" t="s">
        <v>1747</v>
      </c>
      <c r="M48" s="14">
        <v>6282199697451</v>
      </c>
      <c r="N48"/>
      <c r="O48" s="4" t="s">
        <v>11</v>
      </c>
      <c r="P48" s="36">
        <v>46146.416666666664</v>
      </c>
      <c r="Q48" s="5">
        <v>46150.416666666664</v>
      </c>
      <c r="R48" s="6">
        <v>46150.458333333336</v>
      </c>
      <c r="S48" s="5">
        <v>46150.541666666664</v>
      </c>
      <c r="T48" s="4" t="s">
        <v>13</v>
      </c>
      <c r="U48" s="10" t="s">
        <v>2510</v>
      </c>
      <c r="Z48" s="2">
        <v>6002321276</v>
      </c>
      <c r="AA48" s="2">
        <v>6002321276</v>
      </c>
    </row>
    <row r="49" spans="1:27" ht="27.6" x14ac:dyDescent="0.3">
      <c r="A49" s="23">
        <v>46143.488854166666</v>
      </c>
      <c r="B49" s="3">
        <v>4022357299</v>
      </c>
      <c r="C49" s="4" t="s">
        <v>1621</v>
      </c>
      <c r="D49" s="4" t="s">
        <v>223</v>
      </c>
      <c r="E49" s="4" t="s">
        <v>10</v>
      </c>
      <c r="F49" s="4" t="s">
        <v>1622</v>
      </c>
      <c r="G49" s="1" t="s">
        <v>361</v>
      </c>
      <c r="H49" s="1"/>
      <c r="I49" s="1" t="s">
        <v>226</v>
      </c>
      <c r="J49" s="1" t="s">
        <v>226</v>
      </c>
      <c r="K49" s="4" t="s">
        <v>1748</v>
      </c>
      <c r="L49" s="4" t="s">
        <v>1749</v>
      </c>
      <c r="M49" s="14">
        <v>6287886115535</v>
      </c>
      <c r="N49"/>
      <c r="O49" s="4" t="s">
        <v>11</v>
      </c>
      <c r="P49" s="36">
        <v>46146.416666666664</v>
      </c>
      <c r="Q49" s="5">
        <v>46148.416666666664</v>
      </c>
      <c r="R49" s="6">
        <v>46148.458333333336</v>
      </c>
      <c r="S49" s="5">
        <v>46148.541666666664</v>
      </c>
      <c r="T49" s="4" t="s">
        <v>13</v>
      </c>
      <c r="U49" s="10" t="s">
        <v>2113</v>
      </c>
      <c r="Z49" s="2">
        <v>6048562975</v>
      </c>
      <c r="AA49" s="2">
        <v>6048562975</v>
      </c>
    </row>
    <row r="50" spans="1:27" ht="27.6" x14ac:dyDescent="0.3">
      <c r="A50" s="23">
        <v>46143.49050925926</v>
      </c>
      <c r="B50" s="3">
        <v>4022357121</v>
      </c>
      <c r="C50" s="4" t="s">
        <v>1623</v>
      </c>
      <c r="D50" s="4" t="s">
        <v>223</v>
      </c>
      <c r="E50" s="4" t="s">
        <v>10</v>
      </c>
      <c r="F50" s="4" t="s">
        <v>420</v>
      </c>
      <c r="G50" s="1" t="s">
        <v>361</v>
      </c>
      <c r="H50" s="1"/>
      <c r="I50" s="1" t="s">
        <v>966</v>
      </c>
      <c r="J50" s="1" t="s">
        <v>966</v>
      </c>
      <c r="K50" s="4" t="s">
        <v>1750</v>
      </c>
      <c r="L50" s="4" t="s">
        <v>1751</v>
      </c>
      <c r="M50" s="14">
        <v>6289516843883</v>
      </c>
      <c r="N50"/>
      <c r="O50" s="4" t="s">
        <v>11</v>
      </c>
      <c r="P50" s="36">
        <v>46146.416666666664</v>
      </c>
      <c r="Q50" s="5">
        <v>46151.416666666664</v>
      </c>
      <c r="R50" s="6">
        <v>46151.458333333336</v>
      </c>
      <c r="S50" s="5">
        <v>46151.541666666664</v>
      </c>
      <c r="T50" s="4" t="s">
        <v>13</v>
      </c>
      <c r="U50" s="10" t="s">
        <v>2529</v>
      </c>
      <c r="Z50" s="2">
        <v>6059329522</v>
      </c>
      <c r="AA50" s="2">
        <v>6059329522</v>
      </c>
    </row>
    <row r="51" spans="1:27" ht="14.4" x14ac:dyDescent="0.3">
      <c r="A51" s="23">
        <v>46143.493726851855</v>
      </c>
      <c r="B51" s="19">
        <v>4022357354</v>
      </c>
      <c r="C51" s="4" t="s">
        <v>1624</v>
      </c>
      <c r="D51" s="4" t="s">
        <v>277</v>
      </c>
      <c r="E51" s="4" t="s">
        <v>61</v>
      </c>
      <c r="F51" s="4" t="s">
        <v>1625</v>
      </c>
      <c r="G51" s="1" t="s">
        <v>1831</v>
      </c>
      <c r="H51" s="1"/>
      <c r="I51" s="1" t="s">
        <v>198</v>
      </c>
      <c r="J51" s="1" t="s">
        <v>198</v>
      </c>
      <c r="K51" s="4" t="s">
        <v>1752</v>
      </c>
      <c r="L51" s="4" t="s">
        <v>1753</v>
      </c>
      <c r="M51" s="14">
        <v>6281286228002</v>
      </c>
      <c r="N51"/>
      <c r="O51" s="24" t="s">
        <v>61</v>
      </c>
      <c r="P51" s="36"/>
      <c r="Q51" s="8"/>
      <c r="R51" s="7"/>
      <c r="S51" s="8"/>
      <c r="U51" s="4" t="s">
        <v>1381</v>
      </c>
      <c r="Z51" s="2">
        <v>6002359426</v>
      </c>
      <c r="AA51" s="2">
        <v>6002359426</v>
      </c>
    </row>
    <row r="52" spans="1:27" ht="41.4" x14ac:dyDescent="0.3">
      <c r="A52" s="23">
        <v>46143.496238425927</v>
      </c>
      <c r="B52" s="3">
        <v>4022357391</v>
      </c>
      <c r="C52" s="4" t="s">
        <v>461</v>
      </c>
      <c r="D52" s="4" t="s">
        <v>294</v>
      </c>
      <c r="E52" s="4" t="s">
        <v>10</v>
      </c>
      <c r="F52" s="4" t="s">
        <v>434</v>
      </c>
      <c r="G52" s="1" t="s">
        <v>1083</v>
      </c>
      <c r="H52" s="1"/>
      <c r="I52" s="1" t="s">
        <v>21</v>
      </c>
      <c r="J52" s="1" t="s">
        <v>21</v>
      </c>
      <c r="K52" s="4" t="s">
        <v>939</v>
      </c>
      <c r="L52" s="4" t="s">
        <v>464</v>
      </c>
      <c r="M52" s="14">
        <v>6282299547456</v>
      </c>
      <c r="N52"/>
      <c r="O52" s="4" t="s">
        <v>11</v>
      </c>
      <c r="P52" s="36">
        <v>46146.708333333336</v>
      </c>
      <c r="Q52" s="5">
        <v>46148.416666666664</v>
      </c>
      <c r="R52" s="6">
        <v>46148.458333333336</v>
      </c>
      <c r="S52" s="5">
        <v>46148.541666666664</v>
      </c>
      <c r="T52" s="4" t="s">
        <v>13</v>
      </c>
      <c r="U52" s="10" t="s">
        <v>2117</v>
      </c>
      <c r="Z52" s="2">
        <v>6002321678</v>
      </c>
      <c r="AA52" s="2">
        <v>6002321678</v>
      </c>
    </row>
    <row r="53" spans="1:27" ht="14.4" x14ac:dyDescent="0.3">
      <c r="A53" s="23">
        <v>46143.499710648146</v>
      </c>
      <c r="B53" s="3">
        <v>4022359767</v>
      </c>
      <c r="C53" s="4" t="s">
        <v>1626</v>
      </c>
      <c r="D53" s="4" t="s">
        <v>228</v>
      </c>
      <c r="E53" s="4" t="s">
        <v>10</v>
      </c>
      <c r="F53" s="4" t="s">
        <v>1627</v>
      </c>
      <c r="G53" s="1" t="s">
        <v>1208</v>
      </c>
      <c r="H53" s="1"/>
      <c r="I53" s="1" t="s">
        <v>966</v>
      </c>
      <c r="J53" s="1" t="s">
        <v>966</v>
      </c>
      <c r="K53" s="4" t="s">
        <v>1754</v>
      </c>
      <c r="L53" s="4" t="s">
        <v>1004</v>
      </c>
      <c r="M53" s="14">
        <v>6285210733819</v>
      </c>
      <c r="N53"/>
      <c r="O53" s="4" t="s">
        <v>11</v>
      </c>
      <c r="P53" s="36">
        <v>46146.416666666664</v>
      </c>
      <c r="Q53" s="5">
        <v>46147.416666666664</v>
      </c>
      <c r="R53" s="6">
        <v>46147.458333333336</v>
      </c>
      <c r="S53" s="5">
        <v>46147.541666666664</v>
      </c>
      <c r="T53" s="4" t="s">
        <v>13</v>
      </c>
      <c r="U53" s="4" t="s">
        <v>1942</v>
      </c>
      <c r="Z53" s="2">
        <v>6059329522</v>
      </c>
      <c r="AA53" s="2">
        <v>6059329522</v>
      </c>
    </row>
    <row r="54" spans="1:27" ht="27.6" x14ac:dyDescent="0.3">
      <c r="A54" s="23">
        <v>46143.508159722223</v>
      </c>
      <c r="B54" s="3">
        <v>4022361508</v>
      </c>
      <c r="C54" s="4" t="s">
        <v>1628</v>
      </c>
      <c r="D54" s="4" t="s">
        <v>206</v>
      </c>
      <c r="E54" s="4" t="s">
        <v>10</v>
      </c>
      <c r="F54" s="4" t="s">
        <v>371</v>
      </c>
      <c r="G54" s="1" t="s">
        <v>376</v>
      </c>
      <c r="H54" s="1"/>
      <c r="I54" s="1" t="s">
        <v>21</v>
      </c>
      <c r="J54" s="1" t="s">
        <v>21</v>
      </c>
      <c r="K54" s="4" t="s">
        <v>1755</v>
      </c>
      <c r="L54" s="4" t="s">
        <v>1756</v>
      </c>
      <c r="M54" s="14">
        <v>6282287974653</v>
      </c>
      <c r="N54"/>
      <c r="O54" s="4" t="s">
        <v>11</v>
      </c>
      <c r="P54" s="36">
        <v>46146.708333333336</v>
      </c>
      <c r="Q54" s="5">
        <v>46151.416666666664</v>
      </c>
      <c r="R54" s="6">
        <v>46151.458333333336</v>
      </c>
      <c r="S54" s="5">
        <v>46151.541666666664</v>
      </c>
      <c r="T54" s="4" t="s">
        <v>13</v>
      </c>
      <c r="U54" s="10" t="s">
        <v>2530</v>
      </c>
      <c r="Z54" s="2">
        <v>6002321678</v>
      </c>
      <c r="AA54" s="2">
        <v>6002321678</v>
      </c>
    </row>
    <row r="55" spans="1:27" ht="27.6" x14ac:dyDescent="0.3">
      <c r="A55" s="23">
        <v>46143.512303240743</v>
      </c>
      <c r="B55" s="3">
        <v>4022361584</v>
      </c>
      <c r="C55" s="4" t="s">
        <v>1629</v>
      </c>
      <c r="D55" s="4" t="s">
        <v>223</v>
      </c>
      <c r="E55" s="4" t="s">
        <v>10</v>
      </c>
      <c r="F55" s="4" t="s">
        <v>1630</v>
      </c>
      <c r="G55" s="1" t="s">
        <v>1832</v>
      </c>
      <c r="H55" s="1"/>
      <c r="I55" s="1" t="s">
        <v>21</v>
      </c>
      <c r="J55" s="1" t="s">
        <v>21</v>
      </c>
      <c r="K55" s="4" t="s">
        <v>1757</v>
      </c>
      <c r="L55" s="4" t="s">
        <v>1758</v>
      </c>
      <c r="M55" s="14">
        <v>6287888128815</v>
      </c>
      <c r="N55"/>
      <c r="O55" s="4" t="s">
        <v>11</v>
      </c>
      <c r="P55" s="36">
        <v>46146.708333333336</v>
      </c>
      <c r="Q55" s="5">
        <v>46147.416666666664</v>
      </c>
      <c r="R55" s="6">
        <v>46147.458333333336</v>
      </c>
      <c r="S55" s="5">
        <v>46147.541666666664</v>
      </c>
      <c r="T55" s="4" t="s">
        <v>13</v>
      </c>
      <c r="U55" s="10" t="s">
        <v>1943</v>
      </c>
      <c r="Z55" s="2">
        <v>6002321678</v>
      </c>
      <c r="AA55" s="2">
        <v>6002321678</v>
      </c>
    </row>
    <row r="56" spans="1:27" ht="41.4" x14ac:dyDescent="0.3">
      <c r="A56" s="23">
        <v>46143.514988425923</v>
      </c>
      <c r="B56" s="3">
        <v>4022361636</v>
      </c>
      <c r="C56" s="4" t="s">
        <v>1631</v>
      </c>
      <c r="D56" s="4" t="s">
        <v>223</v>
      </c>
      <c r="E56" s="4" t="s">
        <v>10</v>
      </c>
      <c r="F56" s="4" t="s">
        <v>1632</v>
      </c>
      <c r="G56" s="1" t="s">
        <v>1833</v>
      </c>
      <c r="H56" s="1"/>
      <c r="I56" s="1" t="s">
        <v>19</v>
      </c>
      <c r="J56" s="1" t="s">
        <v>19</v>
      </c>
      <c r="K56" s="4" t="s">
        <v>1759</v>
      </c>
      <c r="L56" s="4" t="s">
        <v>1760</v>
      </c>
      <c r="M56" s="14">
        <v>6289678621685</v>
      </c>
      <c r="N56"/>
      <c r="O56" s="4" t="s">
        <v>11</v>
      </c>
      <c r="P56" s="36">
        <v>46146.416666666664</v>
      </c>
      <c r="Q56" s="5">
        <v>46149.416666666664</v>
      </c>
      <c r="R56" s="6">
        <v>46149.458333333336</v>
      </c>
      <c r="S56" s="5">
        <v>46149.541666666664</v>
      </c>
      <c r="T56" s="4" t="s">
        <v>13</v>
      </c>
      <c r="U56" s="10" t="s">
        <v>2249</v>
      </c>
      <c r="Z56" s="2">
        <v>6002321637</v>
      </c>
      <c r="AA56" s="2">
        <v>6002321637</v>
      </c>
    </row>
    <row r="57" spans="1:27" ht="27.6" x14ac:dyDescent="0.3">
      <c r="A57" s="23">
        <v>46143.520937499998</v>
      </c>
      <c r="B57" s="3">
        <v>4022362875</v>
      </c>
      <c r="C57" s="4" t="s">
        <v>1633</v>
      </c>
      <c r="D57" s="4" t="s">
        <v>258</v>
      </c>
      <c r="E57" s="4" t="s">
        <v>10</v>
      </c>
      <c r="F57" s="4" t="s">
        <v>71</v>
      </c>
      <c r="G57" s="1" t="s">
        <v>1085</v>
      </c>
      <c r="H57" s="1"/>
      <c r="I57" s="1" t="s">
        <v>32</v>
      </c>
      <c r="J57" s="1" t="s">
        <v>32</v>
      </c>
      <c r="K57" s="4" t="s">
        <v>1761</v>
      </c>
      <c r="L57" s="4" t="s">
        <v>1762</v>
      </c>
      <c r="M57" s="14">
        <v>6282150571496</v>
      </c>
      <c r="N57"/>
      <c r="O57" s="4" t="s">
        <v>11</v>
      </c>
      <c r="P57" s="36">
        <v>46146.416666666664</v>
      </c>
      <c r="Q57" s="5">
        <v>46149.416666666664</v>
      </c>
      <c r="R57" s="6">
        <v>46149.458333333336</v>
      </c>
      <c r="S57" s="5">
        <v>46149.541666666664</v>
      </c>
      <c r="T57" s="4" t="s">
        <v>13</v>
      </c>
      <c r="U57" s="10" t="s">
        <v>2250</v>
      </c>
      <c r="Z57" s="2">
        <v>6002390291</v>
      </c>
      <c r="AA57" s="2">
        <v>6002390291</v>
      </c>
    </row>
    <row r="58" spans="1:27" ht="27.6" x14ac:dyDescent="0.3">
      <c r="A58" s="23">
        <v>46143.532777777778</v>
      </c>
      <c r="B58" s="3">
        <v>4022361926</v>
      </c>
      <c r="C58" s="4" t="s">
        <v>1634</v>
      </c>
      <c r="D58" s="4" t="s">
        <v>230</v>
      </c>
      <c r="E58" s="4" t="s">
        <v>10</v>
      </c>
      <c r="F58" s="4" t="s">
        <v>1635</v>
      </c>
      <c r="G58" s="1" t="s">
        <v>551</v>
      </c>
      <c r="H58" s="1"/>
      <c r="I58" s="1" t="s">
        <v>12</v>
      </c>
      <c r="J58" s="1" t="s">
        <v>12</v>
      </c>
      <c r="K58" s="4" t="s">
        <v>1763</v>
      </c>
      <c r="L58" s="4" t="s">
        <v>834</v>
      </c>
      <c r="M58" s="14">
        <v>6285817254833</v>
      </c>
      <c r="N58"/>
      <c r="O58" s="4" t="s">
        <v>11</v>
      </c>
      <c r="P58" s="36">
        <v>46146.416666666664</v>
      </c>
      <c r="Q58" s="5">
        <v>46149.416666666664</v>
      </c>
      <c r="R58" s="6">
        <v>46149.458333333336</v>
      </c>
      <c r="S58" s="5">
        <v>46149.541666666664</v>
      </c>
      <c r="T58" s="4" t="s">
        <v>13</v>
      </c>
      <c r="U58" s="10" t="s">
        <v>2248</v>
      </c>
      <c r="Z58" s="2">
        <v>6002321713</v>
      </c>
      <c r="AA58" s="2">
        <v>6002321713</v>
      </c>
    </row>
    <row r="59" spans="1:27" ht="27.6" x14ac:dyDescent="0.3">
      <c r="A59" s="23">
        <v>46143.533587962964</v>
      </c>
      <c r="B59" s="3">
        <v>4022363413</v>
      </c>
      <c r="C59" s="4" t="s">
        <v>973</v>
      </c>
      <c r="D59" s="4" t="s">
        <v>388</v>
      </c>
      <c r="E59" s="4" t="s">
        <v>10</v>
      </c>
      <c r="F59" s="4" t="s">
        <v>1514</v>
      </c>
      <c r="G59" s="1" t="s">
        <v>1834</v>
      </c>
      <c r="H59" s="1"/>
      <c r="I59" s="1" t="s">
        <v>19</v>
      </c>
      <c r="J59" s="1" t="s">
        <v>19</v>
      </c>
      <c r="K59" s="4" t="s">
        <v>976</v>
      </c>
      <c r="L59" s="4" t="s">
        <v>324</v>
      </c>
      <c r="M59" s="14">
        <v>6289520480620</v>
      </c>
      <c r="N59"/>
      <c r="O59" s="4" t="s">
        <v>23</v>
      </c>
      <c r="P59" s="36">
        <v>46146.416666666664</v>
      </c>
      <c r="Q59" s="5">
        <v>46147.416666666664</v>
      </c>
      <c r="R59" s="6">
        <v>46147.458333333336</v>
      </c>
      <c r="S59" s="5">
        <v>46147.541666666664</v>
      </c>
      <c r="T59" s="4" t="s">
        <v>18</v>
      </c>
      <c r="U59" s="10" t="s">
        <v>2243</v>
      </c>
      <c r="Z59" s="2">
        <v>6002321637</v>
      </c>
      <c r="AA59" s="2">
        <v>6002321637</v>
      </c>
    </row>
    <row r="60" spans="1:27" ht="27.6" x14ac:dyDescent="0.3">
      <c r="A60" s="23">
        <v>46143.539861111109</v>
      </c>
      <c r="B60" s="3">
        <v>4022361638</v>
      </c>
      <c r="C60" s="4" t="s">
        <v>1636</v>
      </c>
      <c r="D60" s="4" t="s">
        <v>113</v>
      </c>
      <c r="E60" s="4" t="s">
        <v>10</v>
      </c>
      <c r="F60" s="4" t="s">
        <v>1637</v>
      </c>
      <c r="G60" s="1" t="s">
        <v>1218</v>
      </c>
      <c r="H60" s="1"/>
      <c r="I60" s="1" t="s">
        <v>16</v>
      </c>
      <c r="J60" s="1" t="s">
        <v>16</v>
      </c>
      <c r="K60" s="4" t="s">
        <v>1764</v>
      </c>
      <c r="L60" s="4" t="s">
        <v>1765</v>
      </c>
      <c r="M60" s="14">
        <v>6281336035169</v>
      </c>
      <c r="N60"/>
      <c r="O60" s="4" t="s">
        <v>11</v>
      </c>
      <c r="P60" s="36">
        <v>46146.416666666664</v>
      </c>
      <c r="Q60" s="5">
        <v>46149.416666666664</v>
      </c>
      <c r="R60" s="6">
        <v>46149.458333333336</v>
      </c>
      <c r="S60" s="5">
        <v>46149.541666666664</v>
      </c>
      <c r="T60" s="4" t="s">
        <v>13</v>
      </c>
      <c r="U60" s="10" t="s">
        <v>2254</v>
      </c>
      <c r="Z60" s="2">
        <v>6002321365</v>
      </c>
      <c r="AA60" s="2">
        <v>6002321365</v>
      </c>
    </row>
    <row r="61" spans="1:27" ht="14.4" x14ac:dyDescent="0.3">
      <c r="A61" s="23">
        <v>46143.543275462966</v>
      </c>
      <c r="B61" s="3">
        <v>4022361738</v>
      </c>
      <c r="C61" s="4" t="s">
        <v>1638</v>
      </c>
      <c r="D61" s="4" t="s">
        <v>223</v>
      </c>
      <c r="E61" s="4" t="s">
        <v>10</v>
      </c>
      <c r="F61" s="4" t="s">
        <v>1639</v>
      </c>
      <c r="G61" s="1" t="s">
        <v>1835</v>
      </c>
      <c r="H61" s="1"/>
      <c r="I61" s="1" t="s">
        <v>16</v>
      </c>
      <c r="J61" s="1" t="s">
        <v>16</v>
      </c>
      <c r="K61" s="4" t="s">
        <v>1766</v>
      </c>
      <c r="L61" s="4" t="s">
        <v>1767</v>
      </c>
      <c r="M61" s="14">
        <v>6281242296662</v>
      </c>
      <c r="N61"/>
      <c r="O61" s="4" t="s">
        <v>11</v>
      </c>
      <c r="P61" s="36">
        <v>46146.416666666664</v>
      </c>
      <c r="Q61" s="5">
        <v>46148.416666666664</v>
      </c>
      <c r="R61" s="6">
        <v>46148.458333333336</v>
      </c>
      <c r="S61" s="5">
        <v>46148.541666666664</v>
      </c>
      <c r="T61" s="4" t="s">
        <v>13</v>
      </c>
      <c r="U61" s="4" t="s">
        <v>2112</v>
      </c>
      <c r="Z61" s="2">
        <v>6002321365</v>
      </c>
      <c r="AA61" s="2">
        <v>6002321365</v>
      </c>
    </row>
    <row r="62" spans="1:27" ht="41.4" x14ac:dyDescent="0.3">
      <c r="A62" s="23">
        <v>46143.548483796294</v>
      </c>
      <c r="B62" s="3">
        <v>4022361825</v>
      </c>
      <c r="C62" s="4" t="s">
        <v>1292</v>
      </c>
      <c r="D62" s="4" t="s">
        <v>223</v>
      </c>
      <c r="E62" s="4" t="s">
        <v>10</v>
      </c>
      <c r="F62" s="4" t="s">
        <v>225</v>
      </c>
      <c r="G62" s="1" t="s">
        <v>447</v>
      </c>
      <c r="H62" s="1"/>
      <c r="I62" s="1" t="s">
        <v>196</v>
      </c>
      <c r="J62" s="1" t="s">
        <v>196</v>
      </c>
      <c r="K62" s="4" t="s">
        <v>1768</v>
      </c>
      <c r="L62" s="4" t="s">
        <v>1294</v>
      </c>
      <c r="M62" s="14">
        <v>6282348331590</v>
      </c>
      <c r="N62"/>
      <c r="O62" s="4" t="s">
        <v>11</v>
      </c>
      <c r="P62" s="36">
        <v>46146.416666666664</v>
      </c>
      <c r="Q62" s="5">
        <v>46150.416666666664</v>
      </c>
      <c r="R62" s="6">
        <v>46150.458333333336</v>
      </c>
      <c r="S62" s="5">
        <v>46150.541666666664</v>
      </c>
      <c r="T62" s="4" t="s">
        <v>13</v>
      </c>
      <c r="U62" s="10" t="s">
        <v>2511</v>
      </c>
      <c r="Z62" s="2">
        <v>6002321440</v>
      </c>
      <c r="AA62" s="2">
        <v>6002321440</v>
      </c>
    </row>
    <row r="63" spans="1:27" ht="27.6" x14ac:dyDescent="0.3">
      <c r="A63" s="23">
        <v>46143.565000000002</v>
      </c>
      <c r="B63" s="3">
        <v>4022362184</v>
      </c>
      <c r="C63" s="4" t="s">
        <v>1640</v>
      </c>
      <c r="D63" s="4" t="s">
        <v>223</v>
      </c>
      <c r="E63" s="4" t="s">
        <v>10</v>
      </c>
      <c r="F63" s="4" t="s">
        <v>1436</v>
      </c>
      <c r="G63" s="1" t="s">
        <v>361</v>
      </c>
      <c r="H63" s="1"/>
      <c r="I63" s="1" t="s">
        <v>199</v>
      </c>
      <c r="J63" s="1" t="s">
        <v>199</v>
      </c>
      <c r="K63" s="4" t="s">
        <v>1769</v>
      </c>
      <c r="L63" s="4" t="s">
        <v>1770</v>
      </c>
      <c r="M63" s="14">
        <v>6287838732307</v>
      </c>
      <c r="N63"/>
      <c r="O63" s="4" t="s">
        <v>11</v>
      </c>
      <c r="P63" s="36">
        <v>46146.416666666664</v>
      </c>
      <c r="Q63" s="5">
        <v>46150.416666666664</v>
      </c>
      <c r="R63" s="6">
        <v>46150.458333333336</v>
      </c>
      <c r="S63" s="5">
        <v>46150.541666666664</v>
      </c>
      <c r="T63" s="4" t="s">
        <v>13</v>
      </c>
      <c r="U63" s="10" t="s">
        <v>2512</v>
      </c>
      <c r="Z63" s="2">
        <v>6002321276</v>
      </c>
      <c r="AA63" s="2">
        <v>6002321276</v>
      </c>
    </row>
    <row r="64" spans="1:27" ht="27.6" x14ac:dyDescent="0.3">
      <c r="A64" s="23">
        <v>46143.581018518518</v>
      </c>
      <c r="B64" s="3">
        <v>4022363541</v>
      </c>
      <c r="C64" s="4" t="s">
        <v>1641</v>
      </c>
      <c r="D64" s="4" t="s">
        <v>400</v>
      </c>
      <c r="E64" s="4" t="s">
        <v>10</v>
      </c>
      <c r="F64" s="4" t="s">
        <v>1642</v>
      </c>
      <c r="G64" s="1" t="s">
        <v>570</v>
      </c>
      <c r="H64" s="1"/>
      <c r="I64" s="1" t="s">
        <v>109</v>
      </c>
      <c r="J64" s="1" t="s">
        <v>109</v>
      </c>
      <c r="K64" s="4" t="s">
        <v>1771</v>
      </c>
      <c r="L64" s="4" t="s">
        <v>1772</v>
      </c>
      <c r="M64" s="14">
        <v>6281216131339</v>
      </c>
      <c r="N64"/>
      <c r="O64" s="4" t="s">
        <v>11</v>
      </c>
      <c r="P64" s="36">
        <v>46146.416666666664</v>
      </c>
      <c r="Q64" s="5">
        <v>46149.416666666664</v>
      </c>
      <c r="R64" s="6">
        <v>46149.458333333336</v>
      </c>
      <c r="S64" s="5">
        <v>46149.541666666664</v>
      </c>
      <c r="T64" s="4" t="s">
        <v>13</v>
      </c>
      <c r="U64" s="10" t="s">
        <v>2251</v>
      </c>
      <c r="Z64" s="2">
        <v>6043498162</v>
      </c>
      <c r="AA64" s="2">
        <v>6043498162</v>
      </c>
    </row>
    <row r="65" spans="1:27" ht="27.6" x14ac:dyDescent="0.3">
      <c r="A65" s="23">
        <v>46143.582835648151</v>
      </c>
      <c r="B65" s="3">
        <v>4022363460</v>
      </c>
      <c r="C65" s="4" t="s">
        <v>1348</v>
      </c>
      <c r="D65" s="4" t="s">
        <v>228</v>
      </c>
      <c r="E65" s="4" t="s">
        <v>10</v>
      </c>
      <c r="F65" s="4" t="s">
        <v>1643</v>
      </c>
      <c r="G65" s="1" t="s">
        <v>1074</v>
      </c>
      <c r="H65" s="1"/>
      <c r="I65" s="1" t="s">
        <v>16</v>
      </c>
      <c r="J65" s="1" t="s">
        <v>16</v>
      </c>
      <c r="K65" s="4" t="s">
        <v>1350</v>
      </c>
      <c r="L65" s="4" t="s">
        <v>1351</v>
      </c>
      <c r="M65" s="14">
        <v>6282225177508</v>
      </c>
      <c r="N65"/>
      <c r="O65" s="4" t="s">
        <v>11</v>
      </c>
      <c r="P65" s="36">
        <v>46146.416666666664</v>
      </c>
      <c r="Q65" s="5">
        <v>46149.416666666664</v>
      </c>
      <c r="R65" s="6">
        <v>46149.458333333336</v>
      </c>
      <c r="S65" s="5">
        <v>46149.541666666664</v>
      </c>
      <c r="T65" s="4" t="s">
        <v>13</v>
      </c>
      <c r="U65" s="10" t="s">
        <v>2254</v>
      </c>
      <c r="Z65" s="2">
        <v>6002321365</v>
      </c>
      <c r="AA65" s="2">
        <v>6002321365</v>
      </c>
    </row>
    <row r="66" spans="1:27" ht="27.6" x14ac:dyDescent="0.3">
      <c r="A66" s="23">
        <v>46143.58394675926</v>
      </c>
      <c r="B66" s="3">
        <v>4022363574</v>
      </c>
      <c r="C66" s="4" t="s">
        <v>1271</v>
      </c>
      <c r="D66" s="4" t="s">
        <v>223</v>
      </c>
      <c r="E66" s="4" t="s">
        <v>10</v>
      </c>
      <c r="F66" s="4" t="s">
        <v>1644</v>
      </c>
      <c r="G66" s="1" t="s">
        <v>267</v>
      </c>
      <c r="H66" s="1"/>
      <c r="I66" s="1" t="s">
        <v>12</v>
      </c>
      <c r="J66" s="1" t="s">
        <v>12</v>
      </c>
      <c r="K66" s="4" t="s">
        <v>1273</v>
      </c>
      <c r="L66" s="4" t="s">
        <v>1274</v>
      </c>
      <c r="M66" s="14">
        <v>6282216904372</v>
      </c>
      <c r="N66"/>
      <c r="O66" s="4" t="s">
        <v>11</v>
      </c>
      <c r="P66" s="36">
        <v>46146.416666666664</v>
      </c>
      <c r="Q66" s="5">
        <v>46148.416666666664</v>
      </c>
      <c r="R66" s="6">
        <v>46148.458333333336</v>
      </c>
      <c r="S66" s="5">
        <v>46148.541666666664</v>
      </c>
      <c r="T66" s="4" t="s">
        <v>13</v>
      </c>
      <c r="U66" s="10" t="s">
        <v>2113</v>
      </c>
      <c r="Z66" s="2">
        <v>6002321713</v>
      </c>
      <c r="AA66" s="2">
        <v>6002321713</v>
      </c>
    </row>
    <row r="67" spans="1:27" ht="27.6" x14ac:dyDescent="0.3">
      <c r="A67" s="23">
        <v>46143.58761574074</v>
      </c>
      <c r="B67" s="3">
        <v>4022363493</v>
      </c>
      <c r="C67" s="4" t="s">
        <v>1645</v>
      </c>
      <c r="D67" s="4" t="s">
        <v>151</v>
      </c>
      <c r="E67" s="4" t="s">
        <v>10</v>
      </c>
      <c r="F67" s="4" t="s">
        <v>1646</v>
      </c>
      <c r="G67" s="1" t="s">
        <v>587</v>
      </c>
      <c r="H67" s="1"/>
      <c r="I67" s="1" t="s">
        <v>196</v>
      </c>
      <c r="J67" s="1" t="s">
        <v>196</v>
      </c>
      <c r="K67" s="4" t="s">
        <v>1773</v>
      </c>
      <c r="L67" s="4" t="s">
        <v>1774</v>
      </c>
      <c r="M67" s="14">
        <v>6285242876987</v>
      </c>
      <c r="N67"/>
      <c r="O67" s="4" t="s">
        <v>11</v>
      </c>
      <c r="P67" s="36">
        <v>46146.416666666664</v>
      </c>
      <c r="Q67" s="5">
        <v>46150.416666666664</v>
      </c>
      <c r="R67" s="6">
        <v>46150.458333333336</v>
      </c>
      <c r="S67" s="5">
        <v>46150.541666666664</v>
      </c>
      <c r="T67" s="4" t="s">
        <v>13</v>
      </c>
      <c r="U67" s="10" t="s">
        <v>2513</v>
      </c>
      <c r="Z67" s="2">
        <v>6002321440</v>
      </c>
      <c r="AA67" s="2">
        <v>6002321440</v>
      </c>
    </row>
    <row r="68" spans="1:27" ht="14.4" x14ac:dyDescent="0.3">
      <c r="A68" s="23">
        <v>46143.592719907407</v>
      </c>
      <c r="B68" s="3">
        <v>4022363588</v>
      </c>
      <c r="C68" s="4" t="s">
        <v>1647</v>
      </c>
      <c r="D68" s="4" t="s">
        <v>186</v>
      </c>
      <c r="E68" s="4" t="s">
        <v>10</v>
      </c>
      <c r="F68" s="4" t="s">
        <v>63</v>
      </c>
      <c r="G68" s="1" t="s">
        <v>1015</v>
      </c>
      <c r="H68" s="1"/>
      <c r="I68" s="1" t="s">
        <v>205</v>
      </c>
      <c r="J68" s="1" t="s">
        <v>205</v>
      </c>
      <c r="K68" s="4" t="s">
        <v>1417</v>
      </c>
      <c r="L68" s="4" t="s">
        <v>1430</v>
      </c>
      <c r="M68" s="14">
        <v>6289636064905</v>
      </c>
      <c r="N68"/>
      <c r="O68" s="4" t="s">
        <v>11</v>
      </c>
      <c r="P68" s="36">
        <v>46146.416666666664</v>
      </c>
      <c r="Q68" s="5">
        <v>46147.416666666664</v>
      </c>
      <c r="R68" s="6">
        <v>46147.458333333336</v>
      </c>
      <c r="S68" s="5">
        <v>46147.541666666664</v>
      </c>
      <c r="T68" s="4" t="s">
        <v>13</v>
      </c>
      <c r="U68" s="4" t="s">
        <v>1942</v>
      </c>
      <c r="Z68" s="2">
        <v>6002321533</v>
      </c>
      <c r="AA68" s="2">
        <v>6002321533</v>
      </c>
    </row>
    <row r="69" spans="1:27" ht="41.4" x14ac:dyDescent="0.3">
      <c r="A69" s="23">
        <v>46143.603148148148</v>
      </c>
      <c r="B69" s="3">
        <v>4022363690</v>
      </c>
      <c r="C69" s="4" t="s">
        <v>1648</v>
      </c>
      <c r="D69" s="4" t="s">
        <v>206</v>
      </c>
      <c r="E69" s="4" t="s">
        <v>10</v>
      </c>
      <c r="F69" s="4" t="s">
        <v>308</v>
      </c>
      <c r="G69" s="1" t="s">
        <v>699</v>
      </c>
      <c r="H69" s="1"/>
      <c r="I69" s="1" t="s">
        <v>16</v>
      </c>
      <c r="J69" s="1" t="s">
        <v>16</v>
      </c>
      <c r="K69" s="4" t="s">
        <v>1775</v>
      </c>
      <c r="L69" s="4" t="s">
        <v>1776</v>
      </c>
      <c r="M69" s="14">
        <v>6289685083499</v>
      </c>
      <c r="N69"/>
      <c r="O69" s="4" t="s">
        <v>11</v>
      </c>
      <c r="P69" s="36">
        <v>46146.416666666664</v>
      </c>
      <c r="Q69" s="5">
        <v>46150.416666666664</v>
      </c>
      <c r="R69" s="6">
        <v>46150.458333333336</v>
      </c>
      <c r="S69" s="5">
        <v>46150.541666666664</v>
      </c>
      <c r="T69" s="4" t="s">
        <v>13</v>
      </c>
      <c r="U69" s="10" t="s">
        <v>2514</v>
      </c>
      <c r="Z69" s="2">
        <v>6002321365</v>
      </c>
      <c r="AA69" s="2">
        <v>6002321365</v>
      </c>
    </row>
    <row r="70" spans="1:27" ht="27.6" x14ac:dyDescent="0.3">
      <c r="A70" s="23">
        <v>46143.603680555556</v>
      </c>
      <c r="B70" s="3">
        <v>4022363670</v>
      </c>
      <c r="C70" s="4" t="s">
        <v>476</v>
      </c>
      <c r="D70" s="4" t="s">
        <v>223</v>
      </c>
      <c r="E70" s="4" t="s">
        <v>10</v>
      </c>
      <c r="F70" s="4" t="s">
        <v>1494</v>
      </c>
      <c r="G70" s="1" t="s">
        <v>361</v>
      </c>
      <c r="H70" s="1"/>
      <c r="I70" s="1" t="s">
        <v>198</v>
      </c>
      <c r="J70" s="1" t="s">
        <v>198</v>
      </c>
      <c r="K70" s="4" t="s">
        <v>660</v>
      </c>
      <c r="L70" s="4" t="s">
        <v>477</v>
      </c>
      <c r="M70" s="14">
        <v>6282211177288</v>
      </c>
      <c r="N70"/>
      <c r="O70" s="4" t="s">
        <v>11</v>
      </c>
      <c r="P70" s="36">
        <v>46146.416666666664</v>
      </c>
      <c r="Q70" s="5">
        <v>46148.416666666664</v>
      </c>
      <c r="R70" s="6">
        <v>46148.458333333336</v>
      </c>
      <c r="S70" s="5">
        <v>46148.541666666664</v>
      </c>
      <c r="T70" s="4" t="s">
        <v>13</v>
      </c>
      <c r="U70" s="10" t="s">
        <v>2113</v>
      </c>
      <c r="Z70" s="2">
        <v>6002359426</v>
      </c>
      <c r="AA70" s="2">
        <v>6002359426</v>
      </c>
    </row>
    <row r="71" spans="1:27" ht="14.4" x14ac:dyDescent="0.3">
      <c r="A71" s="23">
        <v>46143.613576388889</v>
      </c>
      <c r="B71" s="3">
        <v>4022363737</v>
      </c>
      <c r="C71" s="4" t="s">
        <v>1649</v>
      </c>
      <c r="D71" s="4" t="s">
        <v>264</v>
      </c>
      <c r="E71" s="4" t="s">
        <v>10</v>
      </c>
      <c r="F71" s="4" t="s">
        <v>51</v>
      </c>
      <c r="G71" s="1" t="s">
        <v>267</v>
      </c>
      <c r="H71" s="1"/>
      <c r="I71" s="1" t="s">
        <v>211</v>
      </c>
      <c r="J71" s="1" t="s">
        <v>211</v>
      </c>
      <c r="K71" s="4" t="s">
        <v>1777</v>
      </c>
      <c r="L71" s="4" t="s">
        <v>1778</v>
      </c>
      <c r="M71" s="14">
        <v>6281326111140</v>
      </c>
      <c r="N71"/>
      <c r="O71" s="4" t="s">
        <v>11</v>
      </c>
      <c r="P71" s="36">
        <v>46146.416666666664</v>
      </c>
      <c r="Q71" s="5">
        <v>46147.416666666664</v>
      </c>
      <c r="R71" s="6">
        <v>46147.458333333336</v>
      </c>
      <c r="S71" s="5">
        <v>46147.541666666664</v>
      </c>
      <c r="T71" s="4" t="s">
        <v>13</v>
      </c>
      <c r="U71" s="4" t="s">
        <v>1942</v>
      </c>
      <c r="Z71" s="2">
        <v>6002359297</v>
      </c>
      <c r="AA71" s="2">
        <v>6002359297</v>
      </c>
    </row>
    <row r="72" spans="1:27" ht="14.4" x14ac:dyDescent="0.3">
      <c r="A72" s="23">
        <v>46143.888449074075</v>
      </c>
      <c r="B72" s="40">
        <v>4022363727</v>
      </c>
      <c r="C72" s="4" t="s">
        <v>1253</v>
      </c>
      <c r="D72" s="4" t="s">
        <v>124</v>
      </c>
      <c r="E72" s="4" t="s">
        <v>3733</v>
      </c>
      <c r="F72" s="4" t="s">
        <v>1650</v>
      </c>
      <c r="G72" s="1" t="s">
        <v>125</v>
      </c>
      <c r="H72" s="1"/>
      <c r="I72" s="1" t="s">
        <v>21</v>
      </c>
      <c r="J72" s="1" t="s">
        <v>21</v>
      </c>
      <c r="K72" s="4" t="s">
        <v>1100</v>
      </c>
      <c r="L72" s="4" t="s">
        <v>1101</v>
      </c>
      <c r="M72" s="14">
        <v>6285230190654</v>
      </c>
      <c r="N72"/>
      <c r="O72" s="24" t="s">
        <v>43</v>
      </c>
      <c r="P72" s="36">
        <v>46164.708333333336</v>
      </c>
      <c r="Q72" s="8"/>
      <c r="R72" s="7"/>
      <c r="S72" s="8"/>
      <c r="U72" s="4" t="s">
        <v>4691</v>
      </c>
      <c r="Z72" s="2">
        <v>6002321678</v>
      </c>
      <c r="AA72" s="2">
        <v>6002321678</v>
      </c>
    </row>
    <row r="73" spans="1:27" ht="14.4" x14ac:dyDescent="0.3">
      <c r="A73" s="23">
        <v>46143.893101851849</v>
      </c>
      <c r="B73" s="3">
        <v>4022364183</v>
      </c>
      <c r="C73" s="4" t="s">
        <v>1651</v>
      </c>
      <c r="D73" s="4" t="s">
        <v>283</v>
      </c>
      <c r="E73" s="4" t="s">
        <v>10</v>
      </c>
      <c r="F73" s="4" t="s">
        <v>1652</v>
      </c>
      <c r="G73" s="1" t="s">
        <v>1231</v>
      </c>
      <c r="H73" s="1"/>
      <c r="I73" s="1" t="s">
        <v>966</v>
      </c>
      <c r="J73" s="1" t="s">
        <v>966</v>
      </c>
      <c r="K73" s="4" t="s">
        <v>1779</v>
      </c>
      <c r="L73" s="4" t="s">
        <v>1780</v>
      </c>
      <c r="M73" s="14">
        <v>6287720890805</v>
      </c>
      <c r="N73"/>
      <c r="O73" s="4" t="s">
        <v>11</v>
      </c>
      <c r="P73" s="36">
        <v>46146.416666666664</v>
      </c>
      <c r="Q73" s="5">
        <v>46147.416666666664</v>
      </c>
      <c r="R73" s="6">
        <v>46147.458333333336</v>
      </c>
      <c r="S73" s="5">
        <v>46147.541666666664</v>
      </c>
      <c r="T73" s="4" t="s">
        <v>13</v>
      </c>
      <c r="U73" s="4" t="s">
        <v>1942</v>
      </c>
      <c r="Z73" s="2">
        <v>6059329522</v>
      </c>
      <c r="AA73" s="2">
        <v>6059329522</v>
      </c>
    </row>
    <row r="74" spans="1:27" ht="27.6" x14ac:dyDescent="0.3">
      <c r="A74" s="23">
        <v>46143.903749999998</v>
      </c>
      <c r="B74" s="3">
        <v>4022364394</v>
      </c>
      <c r="C74" s="4" t="s">
        <v>1653</v>
      </c>
      <c r="D74" s="4" t="s">
        <v>974</v>
      </c>
      <c r="E74" s="4" t="s">
        <v>10</v>
      </c>
      <c r="F74" s="4" t="s">
        <v>1654</v>
      </c>
      <c r="G74" s="1" t="s">
        <v>1022</v>
      </c>
      <c r="H74" s="1"/>
      <c r="I74" s="1" t="s">
        <v>210</v>
      </c>
      <c r="J74" s="1" t="s">
        <v>210</v>
      </c>
      <c r="K74" s="4" t="s">
        <v>1781</v>
      </c>
      <c r="L74" s="4" t="s">
        <v>1782</v>
      </c>
      <c r="M74" s="14">
        <v>6285156418612</v>
      </c>
      <c r="N74"/>
      <c r="O74" s="4" t="s">
        <v>11</v>
      </c>
      <c r="P74" s="36">
        <v>46146.416666666664</v>
      </c>
      <c r="Q74" s="5">
        <v>46149.416666666664</v>
      </c>
      <c r="R74" s="6">
        <v>46149.458333333336</v>
      </c>
      <c r="S74" s="5">
        <v>46149.541666666664</v>
      </c>
      <c r="T74" s="4" t="s">
        <v>13</v>
      </c>
      <c r="U74" s="10" t="s">
        <v>2247</v>
      </c>
      <c r="Z74" s="2">
        <v>6002389527</v>
      </c>
      <c r="AA74" s="2">
        <v>6002389527</v>
      </c>
    </row>
    <row r="75" spans="1:27" ht="14.4" x14ac:dyDescent="0.3">
      <c r="A75" s="23">
        <v>46143.904340277775</v>
      </c>
      <c r="B75" s="3">
        <v>4022364397</v>
      </c>
      <c r="C75" s="4" t="s">
        <v>1655</v>
      </c>
      <c r="D75" s="4" t="s">
        <v>709</v>
      </c>
      <c r="E75" s="4" t="s">
        <v>22</v>
      </c>
      <c r="F75" s="4" t="s">
        <v>1656</v>
      </c>
      <c r="G75" s="1" t="s">
        <v>990</v>
      </c>
      <c r="H75" s="1"/>
      <c r="I75" s="1" t="s">
        <v>48</v>
      </c>
      <c r="J75" s="1" t="s">
        <v>48</v>
      </c>
      <c r="K75" s="4" t="s">
        <v>1783</v>
      </c>
      <c r="L75" s="4" t="s">
        <v>1784</v>
      </c>
      <c r="M75" s="14">
        <v>6285104648859</v>
      </c>
      <c r="N75"/>
      <c r="O75" s="4" t="s">
        <v>22</v>
      </c>
      <c r="P75" s="36"/>
      <c r="Q75" s="8"/>
      <c r="R75" s="7"/>
      <c r="S75" s="8"/>
      <c r="T75" s="4" t="s">
        <v>22</v>
      </c>
      <c r="U75" s="4" t="s">
        <v>1843</v>
      </c>
      <c r="Z75" s="2">
        <v>6002321630</v>
      </c>
      <c r="AA75" s="2">
        <v>6002321630</v>
      </c>
    </row>
    <row r="76" spans="1:27" ht="14.4" x14ac:dyDescent="0.3">
      <c r="A76" s="23">
        <v>46143.905833333331</v>
      </c>
      <c r="B76" s="3">
        <v>4022364740</v>
      </c>
      <c r="C76" s="4" t="s">
        <v>1657</v>
      </c>
      <c r="D76" s="4" t="s">
        <v>186</v>
      </c>
      <c r="E76" s="4" t="s">
        <v>10</v>
      </c>
      <c r="F76" s="4" t="s">
        <v>44</v>
      </c>
      <c r="G76" s="1" t="s">
        <v>444</v>
      </c>
      <c r="H76" s="1"/>
      <c r="I76" s="1" t="s">
        <v>205</v>
      </c>
      <c r="J76" s="1" t="s">
        <v>205</v>
      </c>
      <c r="K76" s="4" t="s">
        <v>1417</v>
      </c>
      <c r="L76" s="4" t="s">
        <v>1430</v>
      </c>
      <c r="M76" s="14">
        <v>6289636064905</v>
      </c>
      <c r="N76"/>
      <c r="O76" s="4" t="s">
        <v>11</v>
      </c>
      <c r="P76" s="36">
        <v>46146.416666666664</v>
      </c>
      <c r="Q76" s="5">
        <v>46147.416666666664</v>
      </c>
      <c r="R76" s="6">
        <v>46147.458333333336</v>
      </c>
      <c r="S76" s="5">
        <v>46147.541666666664</v>
      </c>
      <c r="T76" s="4" t="s">
        <v>13</v>
      </c>
      <c r="U76" s="4" t="s">
        <v>1942</v>
      </c>
      <c r="Z76" s="2">
        <v>6002321533</v>
      </c>
      <c r="AA76" s="2">
        <v>6002321533</v>
      </c>
    </row>
    <row r="77" spans="1:27" ht="27.6" x14ac:dyDescent="0.3">
      <c r="A77" s="23">
        <v>46143.907256944447</v>
      </c>
      <c r="B77" s="3">
        <v>4022364887</v>
      </c>
      <c r="C77" s="4" t="s">
        <v>1658</v>
      </c>
      <c r="D77" s="4" t="s">
        <v>223</v>
      </c>
      <c r="E77" s="4" t="s">
        <v>10</v>
      </c>
      <c r="F77" s="4" t="s">
        <v>1659</v>
      </c>
      <c r="G77" s="1" t="s">
        <v>562</v>
      </c>
      <c r="H77" s="1"/>
      <c r="I77" s="1" t="s">
        <v>57</v>
      </c>
      <c r="J77" s="1" t="s">
        <v>57</v>
      </c>
      <c r="K77" s="4" t="s">
        <v>1785</v>
      </c>
      <c r="L77" s="4" t="s">
        <v>1786</v>
      </c>
      <c r="M77" s="14">
        <v>6287804561067</v>
      </c>
      <c r="N77"/>
      <c r="O77" s="4" t="s">
        <v>11</v>
      </c>
      <c r="P77" s="36">
        <v>46146.416666666664</v>
      </c>
      <c r="Q77" s="5">
        <v>46148.416666666664</v>
      </c>
      <c r="R77" s="6">
        <v>46148.458333333336</v>
      </c>
      <c r="S77" s="5">
        <v>46148.541666666664</v>
      </c>
      <c r="T77" s="4" t="s">
        <v>13</v>
      </c>
      <c r="U77" s="10" t="s">
        <v>2108</v>
      </c>
      <c r="Z77" s="2">
        <v>6002321684</v>
      </c>
      <c r="AA77" s="2">
        <v>6002321684</v>
      </c>
    </row>
    <row r="78" spans="1:27" ht="27.6" x14ac:dyDescent="0.3">
      <c r="A78" s="23">
        <v>46143.920451388891</v>
      </c>
      <c r="B78" s="3">
        <v>4022365004</v>
      </c>
      <c r="C78" s="4" t="s">
        <v>1660</v>
      </c>
      <c r="D78" s="4" t="s">
        <v>219</v>
      </c>
      <c r="E78" s="4" t="s">
        <v>10</v>
      </c>
      <c r="F78" s="4" t="s">
        <v>63</v>
      </c>
      <c r="G78" s="1" t="s">
        <v>980</v>
      </c>
      <c r="H78" s="1"/>
      <c r="I78" s="1" t="s">
        <v>109</v>
      </c>
      <c r="J78" s="1" t="s">
        <v>109</v>
      </c>
      <c r="K78" s="4" t="s">
        <v>1787</v>
      </c>
      <c r="L78" s="4" t="s">
        <v>1788</v>
      </c>
      <c r="M78" s="14">
        <v>6281375295271</v>
      </c>
      <c r="N78"/>
      <c r="O78" s="4" t="s">
        <v>11</v>
      </c>
      <c r="P78" s="36">
        <v>46146.416666666664</v>
      </c>
      <c r="Q78" s="5">
        <v>46150.416666666664</v>
      </c>
      <c r="R78" s="6">
        <v>46150.458333333336</v>
      </c>
      <c r="S78" s="5">
        <v>46150.541666666664</v>
      </c>
      <c r="T78" s="4" t="s">
        <v>13</v>
      </c>
      <c r="U78" s="10" t="s">
        <v>2515</v>
      </c>
      <c r="Z78" s="2">
        <v>6043498162</v>
      </c>
      <c r="AA78" s="2">
        <v>6043498162</v>
      </c>
    </row>
    <row r="79" spans="1:27" ht="27.6" x14ac:dyDescent="0.3">
      <c r="A79" s="23">
        <v>46143.92355324074</v>
      </c>
      <c r="B79" s="3">
        <v>4022365222</v>
      </c>
      <c r="C79" s="4" t="s">
        <v>1661</v>
      </c>
      <c r="D79" s="4" t="s">
        <v>139</v>
      </c>
      <c r="E79" s="4" t="s">
        <v>10</v>
      </c>
      <c r="F79" s="4" t="s">
        <v>1259</v>
      </c>
      <c r="G79" s="1" t="s">
        <v>1285</v>
      </c>
      <c r="H79" s="1"/>
      <c r="I79" s="1" t="s">
        <v>21</v>
      </c>
      <c r="J79" s="1" t="s">
        <v>21</v>
      </c>
      <c r="K79" s="4" t="s">
        <v>1789</v>
      </c>
      <c r="L79" s="4" t="s">
        <v>1790</v>
      </c>
      <c r="M79" s="14">
        <v>6282114818279</v>
      </c>
      <c r="N79"/>
      <c r="O79" s="4" t="s">
        <v>11</v>
      </c>
      <c r="P79" s="36">
        <v>46146.708333333336</v>
      </c>
      <c r="Q79" s="5">
        <v>46147.416666666664</v>
      </c>
      <c r="R79" s="6">
        <v>46147.458333333336</v>
      </c>
      <c r="S79" s="5">
        <v>46147.541666666664</v>
      </c>
      <c r="T79" s="4" t="s">
        <v>13</v>
      </c>
      <c r="U79" s="10" t="s">
        <v>1943</v>
      </c>
      <c r="Z79" s="2">
        <v>6002321678</v>
      </c>
      <c r="AA79" s="2">
        <v>6002321678</v>
      </c>
    </row>
    <row r="80" spans="1:27" ht="41.4" x14ac:dyDescent="0.3">
      <c r="A80" s="23">
        <v>46144.028668981482</v>
      </c>
      <c r="B80" s="3">
        <v>4022367830</v>
      </c>
      <c r="C80" s="4" t="s">
        <v>1662</v>
      </c>
      <c r="D80" s="4" t="s">
        <v>223</v>
      </c>
      <c r="E80" s="4" t="s">
        <v>10</v>
      </c>
      <c r="F80" s="4" t="s">
        <v>1663</v>
      </c>
      <c r="G80" s="1" t="s">
        <v>1546</v>
      </c>
      <c r="H80" s="1"/>
      <c r="I80" s="1" t="s">
        <v>226</v>
      </c>
      <c r="J80" s="1" t="s">
        <v>226</v>
      </c>
      <c r="K80" s="4" t="s">
        <v>1791</v>
      </c>
      <c r="L80" s="4" t="s">
        <v>1792</v>
      </c>
      <c r="M80" s="14">
        <v>628161642412</v>
      </c>
      <c r="N80"/>
      <c r="O80" s="4" t="s">
        <v>11</v>
      </c>
      <c r="P80" s="36">
        <v>46148.416666666664</v>
      </c>
      <c r="Q80" s="5">
        <v>46150.416666666664</v>
      </c>
      <c r="R80" s="6">
        <v>46150.458333333336</v>
      </c>
      <c r="S80" s="5">
        <v>46150.541666666664</v>
      </c>
      <c r="T80" s="4" t="s">
        <v>13</v>
      </c>
      <c r="U80" s="10" t="s">
        <v>2516</v>
      </c>
      <c r="Z80" s="2">
        <v>6048562975</v>
      </c>
      <c r="AA80" s="2">
        <v>6048562975</v>
      </c>
    </row>
    <row r="81" spans="1:27" ht="27.6" x14ac:dyDescent="0.3">
      <c r="A81" s="23">
        <v>46144.315798611111</v>
      </c>
      <c r="B81" s="3">
        <v>4022367529</v>
      </c>
      <c r="C81" s="4" t="s">
        <v>1664</v>
      </c>
      <c r="D81" s="4" t="s">
        <v>206</v>
      </c>
      <c r="E81" s="4" t="s">
        <v>10</v>
      </c>
      <c r="F81" s="4" t="s">
        <v>1665</v>
      </c>
      <c r="G81" s="1" t="s">
        <v>361</v>
      </c>
      <c r="H81" s="1"/>
      <c r="I81" s="1" t="s">
        <v>12</v>
      </c>
      <c r="J81" s="1" t="s">
        <v>12</v>
      </c>
      <c r="K81" s="4" t="s">
        <v>1793</v>
      </c>
      <c r="L81" s="4" t="s">
        <v>1794</v>
      </c>
      <c r="M81" s="14">
        <v>62895630531410</v>
      </c>
      <c r="N81"/>
      <c r="O81" s="4" t="s">
        <v>11</v>
      </c>
      <c r="P81" s="36">
        <v>46146.416666666664</v>
      </c>
      <c r="Q81" s="5">
        <v>46150.416666666664</v>
      </c>
      <c r="R81" s="6">
        <v>46150.458333333336</v>
      </c>
      <c r="S81" s="5">
        <v>46150.541666666664</v>
      </c>
      <c r="T81" s="4" t="s">
        <v>13</v>
      </c>
      <c r="U81" s="10" t="s">
        <v>2515</v>
      </c>
      <c r="Z81" s="2">
        <v>6002321713</v>
      </c>
      <c r="AA81" s="2">
        <v>6002321713</v>
      </c>
    </row>
    <row r="82" spans="1:27" ht="27.6" x14ac:dyDescent="0.3">
      <c r="A82" s="23">
        <v>46144.320254629631</v>
      </c>
      <c r="B82" s="3">
        <v>4022367617</v>
      </c>
      <c r="C82" s="4" t="s">
        <v>1666</v>
      </c>
      <c r="D82" s="4" t="s">
        <v>299</v>
      </c>
      <c r="E82" s="4" t="s">
        <v>10</v>
      </c>
      <c r="F82" s="4" t="s">
        <v>1667</v>
      </c>
      <c r="G82" s="1" t="s">
        <v>1836</v>
      </c>
      <c r="H82" s="1"/>
      <c r="I82" s="1" t="s">
        <v>109</v>
      </c>
      <c r="J82" s="1" t="s">
        <v>109</v>
      </c>
      <c r="K82" s="4" t="s">
        <v>1795</v>
      </c>
      <c r="L82" s="4" t="s">
        <v>1796</v>
      </c>
      <c r="M82" s="14">
        <v>6282340925888</v>
      </c>
      <c r="N82"/>
      <c r="O82" s="4" t="s">
        <v>11</v>
      </c>
      <c r="P82" s="36">
        <v>46146.416666666664</v>
      </c>
      <c r="Q82" s="5">
        <v>46150.416666666664</v>
      </c>
      <c r="R82" s="6">
        <v>46150.458333333336</v>
      </c>
      <c r="S82" s="5">
        <v>46150.541666666664</v>
      </c>
      <c r="T82" s="4" t="s">
        <v>13</v>
      </c>
      <c r="U82" s="10" t="s">
        <v>2515</v>
      </c>
      <c r="Z82" s="2">
        <v>6043498162</v>
      </c>
      <c r="AA82" s="2">
        <v>6043498162</v>
      </c>
    </row>
    <row r="83" spans="1:27" ht="41.4" x14ac:dyDescent="0.3">
      <c r="A83" s="23">
        <v>46144.321226851855</v>
      </c>
      <c r="B83" s="3">
        <v>4022367811</v>
      </c>
      <c r="C83" s="4" t="s">
        <v>1668</v>
      </c>
      <c r="D83" s="4" t="s">
        <v>959</v>
      </c>
      <c r="E83" s="4" t="s">
        <v>10</v>
      </c>
      <c r="F83" s="4" t="s">
        <v>58</v>
      </c>
      <c r="G83" s="1" t="s">
        <v>1209</v>
      </c>
      <c r="H83" s="1"/>
      <c r="I83" s="1" t="s">
        <v>33</v>
      </c>
      <c r="J83" s="1" t="s">
        <v>33</v>
      </c>
      <c r="K83" s="4" t="s">
        <v>1361</v>
      </c>
      <c r="L83" s="4" t="s">
        <v>1311</v>
      </c>
      <c r="M83" s="14">
        <v>6281295477641</v>
      </c>
      <c r="N83"/>
      <c r="O83" s="4" t="s">
        <v>23</v>
      </c>
      <c r="P83" s="36">
        <v>46147.416666666664</v>
      </c>
      <c r="Q83" s="5">
        <v>46148.416666666664</v>
      </c>
      <c r="R83" s="6">
        <v>46148.458333333336</v>
      </c>
      <c r="S83" s="5">
        <v>46148.541666666664</v>
      </c>
      <c r="T83" s="4" t="s">
        <v>18</v>
      </c>
      <c r="U83" s="10" t="s">
        <v>2505</v>
      </c>
      <c r="Z83" s="2">
        <v>6002321532</v>
      </c>
      <c r="AA83" s="2">
        <v>6002321532</v>
      </c>
    </row>
    <row r="84" spans="1:27" ht="27.6" x14ac:dyDescent="0.3">
      <c r="A84" s="23">
        <v>46144.495462962965</v>
      </c>
      <c r="B84" s="3">
        <v>4022370426</v>
      </c>
      <c r="C84" s="4" t="s">
        <v>1669</v>
      </c>
      <c r="D84" s="4" t="s">
        <v>283</v>
      </c>
      <c r="E84" s="4" t="s">
        <v>10</v>
      </c>
      <c r="F84" s="4" t="s">
        <v>1670</v>
      </c>
      <c r="G84" s="1" t="s">
        <v>1297</v>
      </c>
      <c r="H84" s="1"/>
      <c r="I84" s="1" t="s">
        <v>12</v>
      </c>
      <c r="J84" s="1" t="s">
        <v>12</v>
      </c>
      <c r="K84" s="4" t="s">
        <v>1797</v>
      </c>
      <c r="L84" s="4" t="s">
        <v>1798</v>
      </c>
      <c r="M84" s="14">
        <v>6289686394501</v>
      </c>
      <c r="N84"/>
      <c r="O84" s="4" t="s">
        <v>11</v>
      </c>
      <c r="P84" s="36">
        <v>46146.416666666664</v>
      </c>
      <c r="Q84" s="5">
        <v>46150.416666666664</v>
      </c>
      <c r="R84" s="6">
        <v>46150.458333333336</v>
      </c>
      <c r="S84" s="5">
        <v>46150.541666666664</v>
      </c>
      <c r="T84" s="4" t="s">
        <v>13</v>
      </c>
      <c r="U84" s="10" t="s">
        <v>2515</v>
      </c>
      <c r="Z84" s="2">
        <v>6002321713</v>
      </c>
      <c r="AA84" s="2">
        <v>6002321713</v>
      </c>
    </row>
    <row r="85" spans="1:27" ht="41.4" x14ac:dyDescent="0.3">
      <c r="A85" s="23">
        <v>46144.504120370373</v>
      </c>
      <c r="B85" s="3">
        <v>4022370719</v>
      </c>
      <c r="C85" s="4" t="s">
        <v>1671</v>
      </c>
      <c r="D85" s="4" t="s">
        <v>651</v>
      </c>
      <c r="E85" s="4" t="s">
        <v>10</v>
      </c>
      <c r="F85" s="4" t="s">
        <v>1243</v>
      </c>
      <c r="G85" s="1" t="s">
        <v>1125</v>
      </c>
      <c r="H85" s="1"/>
      <c r="I85" s="1" t="s">
        <v>14</v>
      </c>
      <c r="J85" s="1" t="s">
        <v>14</v>
      </c>
      <c r="K85" s="4" t="s">
        <v>1799</v>
      </c>
      <c r="L85" s="4" t="s">
        <v>1800</v>
      </c>
      <c r="M85" s="14">
        <v>6281261847414</v>
      </c>
      <c r="N85"/>
      <c r="O85" s="4" t="s">
        <v>23</v>
      </c>
      <c r="P85" s="36">
        <v>46146.416666666664</v>
      </c>
      <c r="Q85" s="5">
        <v>46149.416666666664</v>
      </c>
      <c r="R85" s="6">
        <v>46149.458333333336</v>
      </c>
      <c r="S85" s="5">
        <v>46149.541666666664</v>
      </c>
      <c r="T85" s="4" t="s">
        <v>18</v>
      </c>
      <c r="U85" s="10" t="s">
        <v>2730</v>
      </c>
      <c r="Z85" s="2">
        <v>6002321482</v>
      </c>
      <c r="AA85" s="2">
        <v>6002321482</v>
      </c>
    </row>
    <row r="86" spans="1:27" ht="27.6" x14ac:dyDescent="0.3">
      <c r="A86" s="23">
        <v>46144.523761574077</v>
      </c>
      <c r="B86" s="3">
        <v>4022370759</v>
      </c>
      <c r="C86" s="4" t="s">
        <v>1258</v>
      </c>
      <c r="D86" s="4" t="s">
        <v>223</v>
      </c>
      <c r="E86" s="4" t="s">
        <v>10</v>
      </c>
      <c r="F86" s="4" t="s">
        <v>42</v>
      </c>
      <c r="G86" s="1" t="s">
        <v>1037</v>
      </c>
      <c r="H86" s="1"/>
      <c r="I86" s="1" t="s">
        <v>226</v>
      </c>
      <c r="J86" s="1" t="s">
        <v>226</v>
      </c>
      <c r="K86" s="4" t="s">
        <v>1801</v>
      </c>
      <c r="L86" s="4" t="s">
        <v>1264</v>
      </c>
      <c r="M86" s="14">
        <v>6281519056494</v>
      </c>
      <c r="N86"/>
      <c r="O86" s="4" t="s">
        <v>11</v>
      </c>
      <c r="P86" s="36">
        <v>46146.416666666664</v>
      </c>
      <c r="Q86" s="5">
        <v>46148.416666666664</v>
      </c>
      <c r="R86" s="6">
        <v>46148.458333333336</v>
      </c>
      <c r="S86" s="5">
        <v>46148.541666666664</v>
      </c>
      <c r="T86" s="4" t="s">
        <v>13</v>
      </c>
      <c r="U86" s="10" t="s">
        <v>2116</v>
      </c>
      <c r="Z86" s="2">
        <v>6048562975</v>
      </c>
      <c r="AA86" s="2">
        <v>6048562975</v>
      </c>
    </row>
    <row r="87" spans="1:27" ht="27.6" x14ac:dyDescent="0.3">
      <c r="A87" s="23">
        <v>46144.524641203701</v>
      </c>
      <c r="B87" s="3">
        <v>4022370779</v>
      </c>
      <c r="C87" s="4" t="s">
        <v>1672</v>
      </c>
      <c r="D87" s="4" t="s">
        <v>150</v>
      </c>
      <c r="E87" s="4" t="s">
        <v>10</v>
      </c>
      <c r="F87" s="4" t="s">
        <v>1673</v>
      </c>
      <c r="G87" s="1" t="s">
        <v>159</v>
      </c>
      <c r="H87" s="1"/>
      <c r="I87" s="1" t="s">
        <v>16</v>
      </c>
      <c r="J87" s="1" t="s">
        <v>16</v>
      </c>
      <c r="K87" s="4" t="s">
        <v>1802</v>
      </c>
      <c r="L87" s="4" t="s">
        <v>1803</v>
      </c>
      <c r="M87" s="14">
        <v>6281249617565</v>
      </c>
      <c r="N87"/>
      <c r="O87" s="4" t="s">
        <v>11</v>
      </c>
      <c r="P87" s="36">
        <v>46146.416666666664</v>
      </c>
      <c r="Q87" s="5">
        <v>46149.416666666664</v>
      </c>
      <c r="R87" s="6">
        <v>46149.458333333336</v>
      </c>
      <c r="S87" s="5">
        <v>46149.541666666664</v>
      </c>
      <c r="T87" s="4" t="s">
        <v>13</v>
      </c>
      <c r="U87" s="10" t="s">
        <v>2254</v>
      </c>
      <c r="Z87" s="2">
        <v>6002321365</v>
      </c>
      <c r="AA87" s="2">
        <v>6002321365</v>
      </c>
    </row>
    <row r="88" spans="1:27" ht="55.2" x14ac:dyDescent="0.3">
      <c r="A88" s="23">
        <v>46144.5315625</v>
      </c>
      <c r="B88" s="3">
        <v>4022370790</v>
      </c>
      <c r="C88" s="4" t="s">
        <v>1674</v>
      </c>
      <c r="D88" s="4" t="s">
        <v>151</v>
      </c>
      <c r="E88" s="4" t="s">
        <v>10</v>
      </c>
      <c r="F88" s="4" t="s">
        <v>1675</v>
      </c>
      <c r="G88" s="1" t="s">
        <v>1837</v>
      </c>
      <c r="H88" s="1"/>
      <c r="I88" s="1" t="s">
        <v>199</v>
      </c>
      <c r="J88" s="1" t="s">
        <v>199</v>
      </c>
      <c r="K88" s="4" t="s">
        <v>1804</v>
      </c>
      <c r="L88" s="4" t="s">
        <v>1805</v>
      </c>
      <c r="M88" s="14">
        <v>6285777352239</v>
      </c>
      <c r="N88"/>
      <c r="O88" s="4" t="s">
        <v>11</v>
      </c>
      <c r="P88" s="36">
        <v>46146.416666666664</v>
      </c>
      <c r="Q88" s="5">
        <v>46161.416666666664</v>
      </c>
      <c r="R88" s="6">
        <v>46161.458333333336</v>
      </c>
      <c r="S88" s="5">
        <v>46161.541666666664</v>
      </c>
      <c r="T88" s="4" t="s">
        <v>13</v>
      </c>
      <c r="U88" s="10" t="s">
        <v>3754</v>
      </c>
      <c r="Z88" s="2">
        <v>6002321276</v>
      </c>
      <c r="AA88" s="2">
        <v>6002321276</v>
      </c>
    </row>
    <row r="89" spans="1:27" ht="27.6" x14ac:dyDescent="0.3">
      <c r="A89" s="23">
        <v>46144.533321759256</v>
      </c>
      <c r="B89" s="3">
        <v>4022370830</v>
      </c>
      <c r="C89" s="4" t="s">
        <v>1676</v>
      </c>
      <c r="D89" s="4" t="s">
        <v>792</v>
      </c>
      <c r="E89" s="4" t="s">
        <v>10</v>
      </c>
      <c r="F89" s="4" t="s">
        <v>29</v>
      </c>
      <c r="G89" s="1" t="s">
        <v>468</v>
      </c>
      <c r="H89" s="1"/>
      <c r="I89" s="1" t="s">
        <v>48</v>
      </c>
      <c r="J89" s="1" t="s">
        <v>48</v>
      </c>
      <c r="K89" s="4" t="s">
        <v>1806</v>
      </c>
      <c r="L89" s="4" t="s">
        <v>1807</v>
      </c>
      <c r="M89" s="14">
        <v>6281216075496</v>
      </c>
      <c r="N89"/>
      <c r="O89" s="4" t="s">
        <v>11</v>
      </c>
      <c r="P89" s="36">
        <v>46146.416666666664</v>
      </c>
      <c r="Q89" s="5">
        <v>46149.416666666664</v>
      </c>
      <c r="R89" s="6">
        <v>46149.458333333336</v>
      </c>
      <c r="S89" s="5">
        <v>46149.541666666664</v>
      </c>
      <c r="T89" s="4" t="s">
        <v>41</v>
      </c>
      <c r="U89" s="10" t="s">
        <v>2255</v>
      </c>
      <c r="Z89" s="2">
        <v>6002321630</v>
      </c>
      <c r="AA89" s="2">
        <v>6002321630</v>
      </c>
    </row>
    <row r="90" spans="1:27" ht="27.6" x14ac:dyDescent="0.3">
      <c r="A90" s="23">
        <v>46144.617604166669</v>
      </c>
      <c r="B90" s="3">
        <v>4022371038</v>
      </c>
      <c r="C90" s="4" t="s">
        <v>1677</v>
      </c>
      <c r="D90" s="4" t="s">
        <v>1140</v>
      </c>
      <c r="E90" s="4" t="s">
        <v>10</v>
      </c>
      <c r="F90" s="4" t="s">
        <v>708</v>
      </c>
      <c r="G90" s="1" t="s">
        <v>1838</v>
      </c>
      <c r="H90" s="1"/>
      <c r="I90" s="1" t="s">
        <v>33</v>
      </c>
      <c r="J90" s="1" t="s">
        <v>33</v>
      </c>
      <c r="K90" s="4" t="s">
        <v>1808</v>
      </c>
      <c r="L90" s="4" t="s">
        <v>1809</v>
      </c>
      <c r="M90" s="14">
        <v>6282113628826</v>
      </c>
      <c r="N90"/>
      <c r="O90" s="4" t="s">
        <v>11</v>
      </c>
      <c r="P90" s="36">
        <v>46146.416666666664</v>
      </c>
      <c r="Q90" s="5">
        <v>46148.416666666664</v>
      </c>
      <c r="R90" s="6">
        <v>46148.458333333336</v>
      </c>
      <c r="S90" s="5">
        <v>46148.541666666664</v>
      </c>
      <c r="T90" s="4" t="s">
        <v>41</v>
      </c>
      <c r="U90" s="10" t="s">
        <v>2114</v>
      </c>
      <c r="Z90" s="2">
        <v>6002321532</v>
      </c>
      <c r="AA90" s="2">
        <v>6002321532</v>
      </c>
    </row>
    <row r="91" spans="1:27" ht="41.4" x14ac:dyDescent="0.3">
      <c r="A91" s="23">
        <v>46144.924826388888</v>
      </c>
      <c r="B91" s="3">
        <v>4022371643</v>
      </c>
      <c r="C91" s="4" t="s">
        <v>1678</v>
      </c>
      <c r="D91" s="4" t="s">
        <v>299</v>
      </c>
      <c r="E91" s="4" t="s">
        <v>10</v>
      </c>
      <c r="F91" s="4" t="s">
        <v>1679</v>
      </c>
      <c r="G91" s="1" t="s">
        <v>1839</v>
      </c>
      <c r="H91" s="1"/>
      <c r="I91" s="1" t="s">
        <v>21</v>
      </c>
      <c r="J91" s="1" t="s">
        <v>21</v>
      </c>
      <c r="K91" s="4" t="s">
        <v>1810</v>
      </c>
      <c r="L91" s="4" t="s">
        <v>1811</v>
      </c>
      <c r="M91" s="14">
        <v>6287785583777</v>
      </c>
      <c r="N91"/>
      <c r="O91" s="4" t="s">
        <v>11</v>
      </c>
      <c r="P91" s="36">
        <v>46146.708333333336</v>
      </c>
      <c r="Q91" s="5">
        <v>46148.416666666664</v>
      </c>
      <c r="R91" s="6">
        <v>46148.458333333336</v>
      </c>
      <c r="S91" s="5">
        <v>46148.541666666664</v>
      </c>
      <c r="T91" s="4" t="s">
        <v>13</v>
      </c>
      <c r="U91" s="10" t="s">
        <v>2110</v>
      </c>
      <c r="Z91" s="2">
        <v>6002321678</v>
      </c>
      <c r="AA91" s="2">
        <v>6002321678</v>
      </c>
    </row>
    <row r="92" spans="1:27" ht="55.2" x14ac:dyDescent="0.3">
      <c r="A92" s="23">
        <v>46144.943472222221</v>
      </c>
      <c r="B92" s="3">
        <v>4022371747</v>
      </c>
      <c r="C92" s="4" t="s">
        <v>1680</v>
      </c>
      <c r="D92" s="4" t="s">
        <v>667</v>
      </c>
      <c r="E92" s="4" t="s">
        <v>10</v>
      </c>
      <c r="F92" s="4" t="s">
        <v>427</v>
      </c>
      <c r="G92" s="1" t="s">
        <v>969</v>
      </c>
      <c r="H92" s="1"/>
      <c r="I92" s="1" t="s">
        <v>21</v>
      </c>
      <c r="J92" s="1" t="s">
        <v>21</v>
      </c>
      <c r="K92" s="4" t="s">
        <v>1812</v>
      </c>
      <c r="L92" s="4" t="s">
        <v>1813</v>
      </c>
      <c r="M92" s="14">
        <v>6287832655152</v>
      </c>
      <c r="N92"/>
      <c r="O92" s="4" t="s">
        <v>23</v>
      </c>
      <c r="P92" s="36">
        <v>46146.708333333336</v>
      </c>
      <c r="Q92" s="5">
        <v>46149.416666666664</v>
      </c>
      <c r="R92" s="6">
        <v>46149.458333333336</v>
      </c>
      <c r="S92" s="5">
        <v>46149.541666666664</v>
      </c>
      <c r="T92" s="4" t="s">
        <v>18</v>
      </c>
      <c r="U92" s="10" t="s">
        <v>2930</v>
      </c>
      <c r="Z92" s="2">
        <v>6002321678</v>
      </c>
      <c r="AA92" s="2">
        <v>6002321678</v>
      </c>
    </row>
    <row r="93" spans="1:27" ht="41.4" x14ac:dyDescent="0.3">
      <c r="A93" s="23">
        <v>46144.944398148145</v>
      </c>
      <c r="B93" s="3">
        <v>4022371929</v>
      </c>
      <c r="C93" s="4" t="s">
        <v>596</v>
      </c>
      <c r="D93" s="4" t="s">
        <v>123</v>
      </c>
      <c r="E93" s="4" t="s">
        <v>10</v>
      </c>
      <c r="F93" s="4" t="s">
        <v>598</v>
      </c>
      <c r="G93" s="1" t="s">
        <v>1840</v>
      </c>
      <c r="H93" s="1"/>
      <c r="I93" s="1" t="s">
        <v>21</v>
      </c>
      <c r="J93" s="1" t="s">
        <v>21</v>
      </c>
      <c r="K93" s="4" t="s">
        <v>601</v>
      </c>
      <c r="L93" s="4" t="s">
        <v>602</v>
      </c>
      <c r="M93" s="14">
        <v>6281998885969</v>
      </c>
      <c r="N93"/>
      <c r="O93" s="4" t="s">
        <v>11</v>
      </c>
      <c r="P93" s="36">
        <v>46146.708333333336</v>
      </c>
      <c r="Q93" s="5">
        <v>46148.416666666664</v>
      </c>
      <c r="R93" s="6">
        <v>46148.458333333336</v>
      </c>
      <c r="S93" s="5">
        <v>46148.541666666664</v>
      </c>
      <c r="T93" s="4" t="s">
        <v>13</v>
      </c>
      <c r="U93" s="10" t="s">
        <v>2110</v>
      </c>
      <c r="Z93" s="2">
        <v>6002321678</v>
      </c>
      <c r="AA93" s="2">
        <v>6002321678</v>
      </c>
    </row>
    <row r="94" spans="1:27" ht="27.6" x14ac:dyDescent="0.3">
      <c r="A94" s="23">
        <v>46144.945509259262</v>
      </c>
      <c r="B94" s="3">
        <v>4022371952</v>
      </c>
      <c r="C94" s="4" t="s">
        <v>1681</v>
      </c>
      <c r="D94" s="4" t="s">
        <v>140</v>
      </c>
      <c r="E94" s="4" t="s">
        <v>10</v>
      </c>
      <c r="F94" s="4" t="s">
        <v>1682</v>
      </c>
      <c r="G94" s="1" t="s">
        <v>379</v>
      </c>
      <c r="H94" s="1"/>
      <c r="I94" s="1" t="s">
        <v>966</v>
      </c>
      <c r="J94" s="1" t="s">
        <v>966</v>
      </c>
      <c r="K94" s="4" t="s">
        <v>1814</v>
      </c>
      <c r="L94" s="4" t="s">
        <v>1815</v>
      </c>
      <c r="M94" s="14">
        <v>6285157863365</v>
      </c>
      <c r="N94"/>
      <c r="O94" s="4" t="s">
        <v>11</v>
      </c>
      <c r="P94" s="36">
        <v>46146.416666666664</v>
      </c>
      <c r="Q94" s="5">
        <v>46148.416666666664</v>
      </c>
      <c r="R94" s="6">
        <v>46148.458333333336</v>
      </c>
      <c r="S94" s="5">
        <v>46148.541666666664</v>
      </c>
      <c r="T94" s="4" t="s">
        <v>13</v>
      </c>
      <c r="U94" s="10" t="s">
        <v>2113</v>
      </c>
      <c r="Z94" s="2">
        <v>6059329522</v>
      </c>
      <c r="AA94" s="2">
        <v>6059329522</v>
      </c>
    </row>
    <row r="95" spans="1:27" ht="27.6" x14ac:dyDescent="0.3">
      <c r="A95" s="23">
        <v>46144.954467592594</v>
      </c>
      <c r="B95" s="3">
        <v>4022372061</v>
      </c>
      <c r="C95" s="4" t="s">
        <v>1683</v>
      </c>
      <c r="D95" s="4" t="s">
        <v>223</v>
      </c>
      <c r="E95" s="4" t="s">
        <v>10</v>
      </c>
      <c r="F95" s="4" t="s">
        <v>201</v>
      </c>
      <c r="G95" s="1" t="s">
        <v>361</v>
      </c>
      <c r="H95" s="1"/>
      <c r="I95" s="1" t="s">
        <v>198</v>
      </c>
      <c r="J95" s="1" t="s">
        <v>198</v>
      </c>
      <c r="K95" s="4" t="s">
        <v>1816</v>
      </c>
      <c r="L95" s="4" t="s">
        <v>1817</v>
      </c>
      <c r="M95" s="14">
        <v>628562066769</v>
      </c>
      <c r="N95"/>
      <c r="O95" s="4" t="s">
        <v>11</v>
      </c>
      <c r="P95" s="36">
        <v>46146.416666666664</v>
      </c>
      <c r="Q95" s="5">
        <v>46148.416666666664</v>
      </c>
      <c r="R95" s="6">
        <v>46148.458333333336</v>
      </c>
      <c r="S95" s="5">
        <v>46148.541666666664</v>
      </c>
      <c r="T95" s="4" t="s">
        <v>13</v>
      </c>
      <c r="U95" s="10" t="s">
        <v>2113</v>
      </c>
      <c r="Z95" s="2">
        <v>6002359426</v>
      </c>
      <c r="AA95" s="2">
        <v>6002359426</v>
      </c>
    </row>
    <row r="96" spans="1:27" ht="27.6" x14ac:dyDescent="0.3">
      <c r="A96" s="23">
        <v>46144.954965277779</v>
      </c>
      <c r="B96" s="3">
        <v>4022372201</v>
      </c>
      <c r="C96" s="4" t="s">
        <v>629</v>
      </c>
      <c r="D96" s="4" t="s">
        <v>142</v>
      </c>
      <c r="E96" s="4" t="s">
        <v>10</v>
      </c>
      <c r="F96" s="4" t="s">
        <v>1684</v>
      </c>
      <c r="G96" s="1" t="s">
        <v>1841</v>
      </c>
      <c r="H96" s="1"/>
      <c r="I96" s="1" t="s">
        <v>191</v>
      </c>
      <c r="J96" s="1" t="s">
        <v>191</v>
      </c>
      <c r="K96" s="4" t="s">
        <v>630</v>
      </c>
      <c r="L96" s="4" t="s">
        <v>631</v>
      </c>
      <c r="M96" s="14">
        <v>628111077888</v>
      </c>
      <c r="N96"/>
      <c r="O96" s="4" t="s">
        <v>23</v>
      </c>
      <c r="P96" s="36">
        <v>46146.416666666664</v>
      </c>
      <c r="Q96" s="5">
        <v>46147.416666666664</v>
      </c>
      <c r="R96" s="6">
        <v>46147.458333333336</v>
      </c>
      <c r="S96" s="5">
        <v>46147.541666666664</v>
      </c>
      <c r="T96" s="4" t="s">
        <v>18</v>
      </c>
      <c r="U96" s="10" t="s">
        <v>2502</v>
      </c>
      <c r="Z96" s="2">
        <v>6034339832</v>
      </c>
      <c r="AA96" s="2">
        <v>6034339832</v>
      </c>
    </row>
    <row r="97" spans="1:27" ht="14.4" x14ac:dyDescent="0.3">
      <c r="A97" s="23">
        <v>46145.832175925927</v>
      </c>
      <c r="B97" s="3">
        <v>4022373657</v>
      </c>
      <c r="C97" s="4" t="s">
        <v>1685</v>
      </c>
      <c r="D97" s="4" t="s">
        <v>206</v>
      </c>
      <c r="E97" s="4" t="s">
        <v>22</v>
      </c>
      <c r="F97" s="4" t="s">
        <v>25</v>
      </c>
      <c r="G97" s="1" t="s">
        <v>1105</v>
      </c>
      <c r="H97" s="1"/>
      <c r="I97" s="1" t="s">
        <v>16</v>
      </c>
      <c r="J97" s="1" t="s">
        <v>16</v>
      </c>
      <c r="K97" s="4" t="s">
        <v>1818</v>
      </c>
      <c r="L97" s="4" t="s">
        <v>1819</v>
      </c>
      <c r="M97" s="14">
        <v>6288228249628</v>
      </c>
      <c r="N97"/>
      <c r="O97" s="4" t="s">
        <v>22</v>
      </c>
      <c r="P97" s="36"/>
      <c r="Q97" s="8"/>
      <c r="R97" s="7"/>
      <c r="S97" s="8"/>
      <c r="T97" s="4" t="s">
        <v>22</v>
      </c>
      <c r="U97" s="4" t="s">
        <v>516</v>
      </c>
      <c r="Z97" s="2">
        <v>6002321365</v>
      </c>
      <c r="AA97" s="2">
        <v>6002321365</v>
      </c>
    </row>
    <row r="98" spans="1:27" ht="41.4" x14ac:dyDescent="0.3">
      <c r="A98" s="23">
        <v>46145.882256944446</v>
      </c>
      <c r="B98" s="3">
        <v>4022372316</v>
      </c>
      <c r="C98" s="4" t="s">
        <v>1848</v>
      </c>
      <c r="D98" s="4" t="s">
        <v>407</v>
      </c>
      <c r="E98" s="4" t="s">
        <v>10</v>
      </c>
      <c r="F98" s="4" t="s">
        <v>1849</v>
      </c>
      <c r="G98" s="1" t="s">
        <v>1346</v>
      </c>
      <c r="H98" s="1"/>
      <c r="I98" s="1" t="s">
        <v>109</v>
      </c>
      <c r="J98" s="1" t="s">
        <v>109</v>
      </c>
      <c r="K98" s="4" t="s">
        <v>1889</v>
      </c>
      <c r="L98" s="4" t="s">
        <v>1890</v>
      </c>
      <c r="M98" s="14">
        <v>6285714888611</v>
      </c>
      <c r="N98"/>
      <c r="O98" s="4" t="s">
        <v>11</v>
      </c>
      <c r="P98" s="36">
        <v>46146.416666666664</v>
      </c>
      <c r="Q98" s="5">
        <v>46150.416666666664</v>
      </c>
      <c r="R98" s="6">
        <v>46150.458333333336</v>
      </c>
      <c r="S98" s="5">
        <v>46150.541666666664</v>
      </c>
      <c r="T98" s="4" t="s">
        <v>13</v>
      </c>
      <c r="U98" s="10" t="s">
        <v>2517</v>
      </c>
      <c r="Z98" s="2">
        <v>6043498162</v>
      </c>
      <c r="AA98" s="2">
        <v>6043498162</v>
      </c>
    </row>
    <row r="99" spans="1:27" ht="27.6" x14ac:dyDescent="0.3">
      <c r="A99" s="23">
        <v>46145.888414351852</v>
      </c>
      <c r="B99" s="3">
        <v>4022372705</v>
      </c>
      <c r="C99" s="4" t="s">
        <v>1850</v>
      </c>
      <c r="D99" s="4" t="s">
        <v>214</v>
      </c>
      <c r="E99" s="4" t="s">
        <v>10</v>
      </c>
      <c r="F99" s="4" t="s">
        <v>71</v>
      </c>
      <c r="G99" s="1" t="s">
        <v>279</v>
      </c>
      <c r="H99" s="1"/>
      <c r="I99" s="1" t="s">
        <v>215</v>
      </c>
      <c r="J99" s="1" t="s">
        <v>215</v>
      </c>
      <c r="K99" s="4" t="s">
        <v>1891</v>
      </c>
      <c r="L99" s="4" t="s">
        <v>1892</v>
      </c>
      <c r="M99" s="14">
        <v>6287865555303</v>
      </c>
      <c r="N99"/>
      <c r="O99" s="4" t="s">
        <v>11</v>
      </c>
      <c r="P99" s="36">
        <v>46146.416666666664</v>
      </c>
      <c r="Q99" s="5">
        <v>46149.416666666664</v>
      </c>
      <c r="R99" s="6">
        <v>46149.458333333336</v>
      </c>
      <c r="S99" s="5">
        <v>46149.541666666664</v>
      </c>
      <c r="T99" s="4" t="s">
        <v>13</v>
      </c>
      <c r="U99" s="10" t="s">
        <v>2252</v>
      </c>
      <c r="Z99" s="2">
        <v>6002394089</v>
      </c>
      <c r="AA99" s="2">
        <v>6002394089</v>
      </c>
    </row>
    <row r="100" spans="1:27" ht="27.6" x14ac:dyDescent="0.3">
      <c r="A100" s="23">
        <v>46145.889097222222</v>
      </c>
      <c r="B100" s="3">
        <v>4022372725</v>
      </c>
      <c r="C100" s="4" t="s">
        <v>946</v>
      </c>
      <c r="D100" s="4" t="s">
        <v>463</v>
      </c>
      <c r="E100" s="4" t="s">
        <v>10</v>
      </c>
      <c r="F100" s="4" t="s">
        <v>54</v>
      </c>
      <c r="G100" s="1" t="s">
        <v>541</v>
      </c>
      <c r="H100" s="1"/>
      <c r="I100" s="1" t="s">
        <v>196</v>
      </c>
      <c r="J100" s="1" t="s">
        <v>196</v>
      </c>
      <c r="K100" s="4" t="s">
        <v>1893</v>
      </c>
      <c r="L100" s="4" t="s">
        <v>948</v>
      </c>
      <c r="M100" s="14">
        <v>62895800897713</v>
      </c>
      <c r="N100"/>
      <c r="O100" s="4" t="s">
        <v>11</v>
      </c>
      <c r="P100" s="36">
        <v>46146.416666666664</v>
      </c>
      <c r="Q100" s="5">
        <v>46155.416666666664</v>
      </c>
      <c r="R100" s="6">
        <v>46155.458333333336</v>
      </c>
      <c r="S100" s="5">
        <v>46155.541666666664</v>
      </c>
      <c r="T100" s="4" t="s">
        <v>13</v>
      </c>
      <c r="U100" s="10" t="s">
        <v>3123</v>
      </c>
      <c r="Z100" s="2">
        <v>6002321440</v>
      </c>
      <c r="AA100" s="2">
        <v>6002321440</v>
      </c>
    </row>
    <row r="101" spans="1:27" ht="27.6" x14ac:dyDescent="0.3">
      <c r="A101" s="23">
        <v>46146.373194444444</v>
      </c>
      <c r="B101" s="17">
        <v>4022372814</v>
      </c>
      <c r="C101" s="4" t="s">
        <v>1120</v>
      </c>
      <c r="D101" s="4" t="s">
        <v>223</v>
      </c>
      <c r="E101" s="4" t="s">
        <v>10</v>
      </c>
      <c r="F101" s="4" t="s">
        <v>46</v>
      </c>
      <c r="G101" s="1" t="s">
        <v>1037</v>
      </c>
      <c r="H101" s="1"/>
      <c r="I101" s="1" t="s">
        <v>21</v>
      </c>
      <c r="J101" s="1" t="s">
        <v>21</v>
      </c>
      <c r="K101" s="4" t="s">
        <v>1894</v>
      </c>
      <c r="L101" s="4" t="s">
        <v>1895</v>
      </c>
      <c r="M101" s="14">
        <v>628568440375</v>
      </c>
      <c r="N101"/>
      <c r="O101" s="4" t="s">
        <v>11</v>
      </c>
      <c r="P101" s="36">
        <v>46146.708333333336</v>
      </c>
      <c r="Q101" s="5">
        <v>46149.416666666664</v>
      </c>
      <c r="R101" s="6">
        <v>46149.458333333336</v>
      </c>
      <c r="S101" s="5">
        <v>46149.541666666664</v>
      </c>
      <c r="T101" s="4" t="s">
        <v>13</v>
      </c>
      <c r="U101" s="10" t="s">
        <v>2254</v>
      </c>
      <c r="Z101" s="2">
        <v>6002321678</v>
      </c>
      <c r="AA101" s="2">
        <v>6002321678</v>
      </c>
    </row>
    <row r="102" spans="1:27" ht="27.6" x14ac:dyDescent="0.3">
      <c r="A102" s="23">
        <v>46146.392592592594</v>
      </c>
      <c r="B102" s="3">
        <v>4022374440</v>
      </c>
      <c r="C102" s="4" t="s">
        <v>1851</v>
      </c>
      <c r="D102" s="4" t="s">
        <v>1194</v>
      </c>
      <c r="E102" s="4" t="s">
        <v>10</v>
      </c>
      <c r="F102" s="4" t="s">
        <v>553</v>
      </c>
      <c r="G102" s="1" t="s">
        <v>459</v>
      </c>
      <c r="H102" s="1"/>
      <c r="I102" s="1" t="s">
        <v>33</v>
      </c>
      <c r="J102" s="1" t="s">
        <v>33</v>
      </c>
      <c r="K102" s="4" t="s">
        <v>1169</v>
      </c>
      <c r="L102" s="4" t="s">
        <v>1170</v>
      </c>
      <c r="M102" s="14">
        <v>6282111450236</v>
      </c>
      <c r="N102"/>
      <c r="O102" s="4" t="s">
        <v>11</v>
      </c>
      <c r="P102" s="36">
        <v>46146.416666666664</v>
      </c>
      <c r="Q102" s="5">
        <v>46148.416666666664</v>
      </c>
      <c r="R102" s="6">
        <v>46148.458333333336</v>
      </c>
      <c r="S102" s="5">
        <v>46148.541666666664</v>
      </c>
      <c r="T102" s="4" t="s">
        <v>13</v>
      </c>
      <c r="U102" s="10" t="s">
        <v>2113</v>
      </c>
      <c r="Z102" s="2">
        <v>6002321532</v>
      </c>
      <c r="AA102" s="2">
        <v>6002321532</v>
      </c>
    </row>
    <row r="103" spans="1:27" ht="14.4" x14ac:dyDescent="0.3">
      <c r="A103" s="23">
        <v>46146.415254629632</v>
      </c>
      <c r="B103" s="3">
        <v>4022372868</v>
      </c>
      <c r="C103" s="4" t="s">
        <v>1852</v>
      </c>
      <c r="D103" s="4" t="s">
        <v>799</v>
      </c>
      <c r="E103" s="4" t="s">
        <v>22</v>
      </c>
      <c r="F103" s="4" t="s">
        <v>40</v>
      </c>
      <c r="G103" s="1" t="s">
        <v>361</v>
      </c>
      <c r="H103" s="1"/>
      <c r="I103" s="1" t="s">
        <v>199</v>
      </c>
      <c r="J103" s="1" t="s">
        <v>199</v>
      </c>
      <c r="K103" s="4" t="s">
        <v>1896</v>
      </c>
      <c r="L103" s="4" t="s">
        <v>1897</v>
      </c>
      <c r="M103" s="14">
        <v>6281387823890</v>
      </c>
      <c r="N103"/>
      <c r="O103" s="4" t="s">
        <v>22</v>
      </c>
      <c r="P103" s="36">
        <v>46146.416666666664</v>
      </c>
      <c r="Q103" s="8"/>
      <c r="R103" s="7"/>
      <c r="S103" s="8"/>
      <c r="T103" s="4" t="s">
        <v>22</v>
      </c>
      <c r="U103" s="4" t="s">
        <v>1945</v>
      </c>
      <c r="Z103" s="2">
        <v>6002321276</v>
      </c>
      <c r="AA103" s="2">
        <v>6002321276</v>
      </c>
    </row>
    <row r="104" spans="1:27" ht="14.4" x14ac:dyDescent="0.3">
      <c r="A104" s="23">
        <v>46146.433530092596</v>
      </c>
      <c r="B104" s="3">
        <v>4022373026</v>
      </c>
      <c r="C104" s="4" t="s">
        <v>1853</v>
      </c>
      <c r="D104" s="4" t="s">
        <v>223</v>
      </c>
      <c r="E104" s="4" t="s">
        <v>10</v>
      </c>
      <c r="F104" s="4" t="s">
        <v>1488</v>
      </c>
      <c r="G104" s="1" t="s">
        <v>361</v>
      </c>
      <c r="H104" s="1"/>
      <c r="I104" s="1" t="s">
        <v>14</v>
      </c>
      <c r="J104" s="1" t="s">
        <v>14</v>
      </c>
      <c r="K104" s="4" t="s">
        <v>1898</v>
      </c>
      <c r="L104" s="4" t="s">
        <v>1899</v>
      </c>
      <c r="M104" s="14">
        <v>6285668121580</v>
      </c>
      <c r="N104"/>
      <c r="O104" s="4" t="s">
        <v>11</v>
      </c>
      <c r="P104" s="36">
        <v>46146.416666666664</v>
      </c>
      <c r="Q104" s="5">
        <v>46148.416666666664</v>
      </c>
      <c r="R104" s="6">
        <v>46148.458333333336</v>
      </c>
      <c r="S104" s="5">
        <v>46148.541666666664</v>
      </c>
      <c r="T104" s="4" t="s">
        <v>13</v>
      </c>
      <c r="U104" s="4" t="s">
        <v>2118</v>
      </c>
      <c r="Z104" s="2">
        <v>6002321482</v>
      </c>
      <c r="AA104" s="2">
        <v>6002321482</v>
      </c>
    </row>
    <row r="105" spans="1:27" ht="14.4" x14ac:dyDescent="0.3">
      <c r="A105" s="23">
        <v>46146.442939814813</v>
      </c>
      <c r="B105" s="3">
        <v>4022371554</v>
      </c>
      <c r="C105" s="4" t="s">
        <v>1854</v>
      </c>
      <c r="D105" s="4" t="s">
        <v>223</v>
      </c>
      <c r="E105" s="4" t="s">
        <v>10</v>
      </c>
      <c r="F105" s="4" t="s">
        <v>1855</v>
      </c>
      <c r="G105" s="1" t="s">
        <v>488</v>
      </c>
      <c r="H105" s="1"/>
      <c r="I105" s="1" t="s">
        <v>197</v>
      </c>
      <c r="J105" s="1" t="s">
        <v>197</v>
      </c>
      <c r="K105" s="4" t="s">
        <v>1900</v>
      </c>
      <c r="L105" s="4" t="s">
        <v>1901</v>
      </c>
      <c r="M105" s="14">
        <v>6281263620808</v>
      </c>
      <c r="N105"/>
      <c r="O105" s="4" t="s">
        <v>11</v>
      </c>
      <c r="P105" s="36">
        <v>46146.416666666664</v>
      </c>
      <c r="Q105" s="5">
        <v>46147.416666666664</v>
      </c>
      <c r="R105" s="6">
        <v>46147.458333333336</v>
      </c>
      <c r="S105" s="5">
        <v>46147.541666666664</v>
      </c>
      <c r="T105" s="4" t="s">
        <v>13</v>
      </c>
      <c r="U105" s="4" t="s">
        <v>1942</v>
      </c>
      <c r="Z105" s="2">
        <v>6033554611</v>
      </c>
      <c r="AA105" s="2">
        <v>6033554611</v>
      </c>
    </row>
    <row r="106" spans="1:27" ht="27.6" x14ac:dyDescent="0.3">
      <c r="A106" s="23">
        <v>46146.451666666668</v>
      </c>
      <c r="B106" s="3">
        <v>4022373894</v>
      </c>
      <c r="C106" s="4" t="s">
        <v>1856</v>
      </c>
      <c r="D106" s="4" t="s">
        <v>186</v>
      </c>
      <c r="E106" s="4" t="s">
        <v>10</v>
      </c>
      <c r="F106" s="4" t="s">
        <v>29</v>
      </c>
      <c r="G106" s="1" t="s">
        <v>465</v>
      </c>
      <c r="H106" s="1"/>
      <c r="I106" s="1" t="s">
        <v>12</v>
      </c>
      <c r="J106" s="1" t="s">
        <v>12</v>
      </c>
      <c r="K106" s="4" t="s">
        <v>1902</v>
      </c>
      <c r="L106" s="4" t="s">
        <v>1903</v>
      </c>
      <c r="M106" s="14">
        <v>6281323911187</v>
      </c>
      <c r="N106"/>
      <c r="O106" s="4" t="s">
        <v>11</v>
      </c>
      <c r="P106" s="36">
        <v>46146.416666666664</v>
      </c>
      <c r="Q106" s="5">
        <v>46148.416666666664</v>
      </c>
      <c r="R106" s="6">
        <v>46148.458333333336</v>
      </c>
      <c r="S106" s="5">
        <v>46148.541666666664</v>
      </c>
      <c r="T106" s="4" t="s">
        <v>13</v>
      </c>
      <c r="U106" s="10" t="s">
        <v>2116</v>
      </c>
      <c r="Z106" s="2">
        <v>6002321713</v>
      </c>
      <c r="AA106" s="2">
        <v>6002321713</v>
      </c>
    </row>
    <row r="107" spans="1:27" ht="55.2" x14ac:dyDescent="0.3">
      <c r="A107" s="23">
        <v>46146.453217592592</v>
      </c>
      <c r="B107" s="3">
        <v>4022374217</v>
      </c>
      <c r="C107" s="4" t="s">
        <v>1857</v>
      </c>
      <c r="D107" s="4" t="s">
        <v>158</v>
      </c>
      <c r="E107" s="4" t="s">
        <v>10</v>
      </c>
      <c r="F107" s="4" t="s">
        <v>1858</v>
      </c>
      <c r="G107" s="1" t="s">
        <v>1939</v>
      </c>
      <c r="H107" s="1"/>
      <c r="I107" s="1" t="s">
        <v>19</v>
      </c>
      <c r="J107" s="1" t="s">
        <v>19</v>
      </c>
      <c r="K107" s="4" t="s">
        <v>1904</v>
      </c>
      <c r="L107" s="4" t="s">
        <v>1905</v>
      </c>
      <c r="M107" s="14">
        <v>6285714542036</v>
      </c>
      <c r="N107"/>
      <c r="O107" s="4" t="s">
        <v>23</v>
      </c>
      <c r="P107" s="36">
        <v>46146.416666666664</v>
      </c>
      <c r="Q107" s="5">
        <v>46154.416666666664</v>
      </c>
      <c r="R107" s="6">
        <v>46154.458333333336</v>
      </c>
      <c r="S107" s="5">
        <v>46154.541666666664</v>
      </c>
      <c r="T107" s="4" t="s">
        <v>18</v>
      </c>
      <c r="U107" s="10" t="s">
        <v>3120</v>
      </c>
      <c r="Z107" s="2">
        <v>6002321637</v>
      </c>
      <c r="AA107" s="2">
        <v>6002321637</v>
      </c>
    </row>
    <row r="108" spans="1:27" ht="41.4" x14ac:dyDescent="0.3">
      <c r="A108" s="23">
        <v>46146.455196759256</v>
      </c>
      <c r="B108" s="3">
        <v>4022374241</v>
      </c>
      <c r="C108" s="4" t="s">
        <v>1859</v>
      </c>
      <c r="D108" s="4" t="s">
        <v>206</v>
      </c>
      <c r="E108" s="4" t="s">
        <v>10</v>
      </c>
      <c r="F108" s="4" t="s">
        <v>1154</v>
      </c>
      <c r="G108" s="1" t="s">
        <v>1208</v>
      </c>
      <c r="H108" s="1"/>
      <c r="I108" s="1" t="s">
        <v>190</v>
      </c>
      <c r="J108" s="1" t="s">
        <v>190</v>
      </c>
      <c r="K108" s="4" t="s">
        <v>1906</v>
      </c>
      <c r="L108" s="4" t="s">
        <v>1907</v>
      </c>
      <c r="M108" s="14">
        <v>6281312523284</v>
      </c>
      <c r="N108"/>
      <c r="O108" s="4" t="s">
        <v>11</v>
      </c>
      <c r="P108" s="36">
        <v>46146.416666666664</v>
      </c>
      <c r="Q108" s="5">
        <v>46150.416666666664</v>
      </c>
      <c r="R108" s="6">
        <v>46150.458333333336</v>
      </c>
      <c r="S108" s="5">
        <v>46150.541666666664</v>
      </c>
      <c r="T108" s="4" t="s">
        <v>41</v>
      </c>
      <c r="U108" s="10" t="s">
        <v>2525</v>
      </c>
      <c r="Z108" s="2">
        <v>6002325119</v>
      </c>
      <c r="AA108" s="2">
        <v>6002325119</v>
      </c>
    </row>
    <row r="109" spans="1:27" ht="27.6" x14ac:dyDescent="0.3">
      <c r="A109" s="23">
        <v>46146.460231481484</v>
      </c>
      <c r="B109" s="3">
        <v>4022373972</v>
      </c>
      <c r="C109" s="4" t="s">
        <v>1860</v>
      </c>
      <c r="D109" s="4" t="s">
        <v>223</v>
      </c>
      <c r="E109" s="4" t="s">
        <v>10</v>
      </c>
      <c r="F109" s="4" t="s">
        <v>60</v>
      </c>
      <c r="G109" s="1" t="s">
        <v>361</v>
      </c>
      <c r="H109" s="1"/>
      <c r="I109" s="1" t="s">
        <v>21</v>
      </c>
      <c r="J109" s="1" t="s">
        <v>21</v>
      </c>
      <c r="K109" s="4" t="s">
        <v>1908</v>
      </c>
      <c r="L109" s="4" t="s">
        <v>1909</v>
      </c>
      <c r="M109" s="14">
        <v>628811559461</v>
      </c>
      <c r="N109"/>
      <c r="O109" s="4" t="s">
        <v>11</v>
      </c>
      <c r="P109" s="36">
        <v>46146.416666666664</v>
      </c>
      <c r="Q109" s="5">
        <v>46148.416666666664</v>
      </c>
      <c r="R109" s="6">
        <v>46148.458333333336</v>
      </c>
      <c r="S109" s="5">
        <v>46148.541666666664</v>
      </c>
      <c r="T109" s="4" t="s">
        <v>13</v>
      </c>
      <c r="U109" s="10" t="s">
        <v>2113</v>
      </c>
      <c r="Z109" s="2">
        <v>6002321678</v>
      </c>
      <c r="AA109" s="2">
        <v>6002321678</v>
      </c>
    </row>
    <row r="110" spans="1:27" ht="27.6" x14ac:dyDescent="0.3">
      <c r="A110" s="23">
        <v>46146.460462962961</v>
      </c>
      <c r="B110" s="3">
        <v>4022374379</v>
      </c>
      <c r="C110" s="4" t="s">
        <v>1861</v>
      </c>
      <c r="D110" s="4" t="s">
        <v>927</v>
      </c>
      <c r="E110" s="4" t="s">
        <v>10</v>
      </c>
      <c r="F110" s="4" t="s">
        <v>17</v>
      </c>
      <c r="G110" s="1" t="s">
        <v>1368</v>
      </c>
      <c r="H110" s="1"/>
      <c r="I110" s="1" t="s">
        <v>48</v>
      </c>
      <c r="J110" s="1" t="s">
        <v>48</v>
      </c>
      <c r="K110" s="4" t="s">
        <v>1910</v>
      </c>
      <c r="L110" s="4" t="s">
        <v>1911</v>
      </c>
      <c r="M110" s="14">
        <v>6281239735848</v>
      </c>
      <c r="N110"/>
      <c r="O110" s="4" t="s">
        <v>11</v>
      </c>
      <c r="P110" s="36">
        <v>46146.416666666664</v>
      </c>
      <c r="Q110" s="5">
        <v>46149.416666666664</v>
      </c>
      <c r="R110" s="6">
        <v>46149.458333333336</v>
      </c>
      <c r="S110" s="5">
        <v>46149.541666666664</v>
      </c>
      <c r="T110" s="4" t="s">
        <v>41</v>
      </c>
      <c r="U110" s="10" t="s">
        <v>2256</v>
      </c>
      <c r="Z110" s="2">
        <v>6002321630</v>
      </c>
      <c r="AA110" s="2">
        <v>6002321630</v>
      </c>
    </row>
    <row r="111" spans="1:27" ht="14.4" x14ac:dyDescent="0.3">
      <c r="A111" s="23">
        <v>46146.46665509259</v>
      </c>
      <c r="B111" s="3">
        <v>4022374729</v>
      </c>
      <c r="C111" s="4" t="s">
        <v>1862</v>
      </c>
      <c r="D111" s="4" t="s">
        <v>367</v>
      </c>
      <c r="E111" s="4" t="s">
        <v>10</v>
      </c>
      <c r="F111" s="4" t="s">
        <v>1863</v>
      </c>
      <c r="G111" s="1" t="s">
        <v>149</v>
      </c>
      <c r="H111" s="1"/>
      <c r="I111" s="1" t="s">
        <v>15</v>
      </c>
      <c r="J111" s="1" t="s">
        <v>15</v>
      </c>
      <c r="K111" s="4" t="s">
        <v>1912</v>
      </c>
      <c r="L111" s="4" t="s">
        <v>1913</v>
      </c>
      <c r="M111" s="14">
        <v>6285174174374</v>
      </c>
      <c r="N111"/>
      <c r="O111" s="4" t="s">
        <v>11</v>
      </c>
      <c r="P111" s="36">
        <v>46146.416666666664</v>
      </c>
      <c r="Q111" s="5">
        <v>46147.416666666664</v>
      </c>
      <c r="R111" s="6">
        <v>46147.458333333336</v>
      </c>
      <c r="S111" s="5">
        <v>46147.541666666664</v>
      </c>
      <c r="T111" s="4" t="s">
        <v>13</v>
      </c>
      <c r="U111" s="4" t="s">
        <v>1942</v>
      </c>
      <c r="Z111" s="2">
        <v>6002321700</v>
      </c>
      <c r="AA111" s="2">
        <v>6002321700</v>
      </c>
    </row>
    <row r="112" spans="1:27" ht="55.2" x14ac:dyDescent="0.3">
      <c r="A112" s="23">
        <v>46146.490868055553</v>
      </c>
      <c r="B112" s="3">
        <v>4022372731</v>
      </c>
      <c r="C112" s="4" t="s">
        <v>1864</v>
      </c>
      <c r="D112" s="4" t="s">
        <v>139</v>
      </c>
      <c r="E112" s="4" t="s">
        <v>10</v>
      </c>
      <c r="F112" s="4" t="s">
        <v>1865</v>
      </c>
      <c r="G112" s="1" t="s">
        <v>1116</v>
      </c>
      <c r="H112" s="1"/>
      <c r="I112" s="1" t="s">
        <v>196</v>
      </c>
      <c r="J112" s="1" t="s">
        <v>196</v>
      </c>
      <c r="K112" s="4" t="s">
        <v>1914</v>
      </c>
      <c r="L112" s="4" t="s">
        <v>1915</v>
      </c>
      <c r="M112" s="14">
        <v>6281523737803</v>
      </c>
      <c r="N112"/>
      <c r="O112" s="4" t="s">
        <v>11</v>
      </c>
      <c r="P112" s="36">
        <v>46146.416666666664</v>
      </c>
      <c r="Q112" s="5">
        <v>46154.416666666664</v>
      </c>
      <c r="R112" s="6">
        <v>46154.458333333336</v>
      </c>
      <c r="S112" s="5">
        <v>46154.541666666664</v>
      </c>
      <c r="T112" s="4" t="s">
        <v>13</v>
      </c>
      <c r="U112" s="10" t="s">
        <v>2931</v>
      </c>
      <c r="Z112" s="2">
        <v>6002321440</v>
      </c>
      <c r="AA112" s="2">
        <v>6002321440</v>
      </c>
    </row>
    <row r="113" spans="1:27" ht="27.6" x14ac:dyDescent="0.3">
      <c r="A113" s="23">
        <v>46146.505474537036</v>
      </c>
      <c r="B113" s="3">
        <v>4022374501</v>
      </c>
      <c r="C113" s="4" t="s">
        <v>1866</v>
      </c>
      <c r="D113" s="4" t="s">
        <v>1001</v>
      </c>
      <c r="E113" s="4" t="s">
        <v>10</v>
      </c>
      <c r="F113" s="4" t="s">
        <v>1867</v>
      </c>
      <c r="G113" s="1" t="s">
        <v>1199</v>
      </c>
      <c r="H113" s="1"/>
      <c r="I113" s="1" t="s">
        <v>12</v>
      </c>
      <c r="J113" s="1" t="s">
        <v>12</v>
      </c>
      <c r="K113" s="4" t="s">
        <v>1916</v>
      </c>
      <c r="L113" s="4" t="s">
        <v>1917</v>
      </c>
      <c r="M113" s="14">
        <v>6285320078206</v>
      </c>
      <c r="N113"/>
      <c r="O113" s="4" t="s">
        <v>11</v>
      </c>
      <c r="P113" s="36">
        <v>46146.416666666664</v>
      </c>
      <c r="Q113" s="5">
        <v>46149.416666666664</v>
      </c>
      <c r="R113" s="6">
        <v>46149.458333333336</v>
      </c>
      <c r="S113" s="5">
        <v>46149.541666666664</v>
      </c>
      <c r="T113" s="4" t="s">
        <v>13</v>
      </c>
      <c r="U113" s="10" t="s">
        <v>2254</v>
      </c>
      <c r="Z113" s="2">
        <v>6002321713</v>
      </c>
      <c r="AA113" s="2">
        <v>6002321713</v>
      </c>
    </row>
    <row r="114" spans="1:27" ht="14.4" x14ac:dyDescent="0.3">
      <c r="A114" s="23">
        <v>46146.519444444442</v>
      </c>
      <c r="B114" s="3">
        <v>4022375375</v>
      </c>
      <c r="C114" s="4" t="s">
        <v>1868</v>
      </c>
      <c r="D114" s="4" t="s">
        <v>105</v>
      </c>
      <c r="E114" s="4" t="s">
        <v>10</v>
      </c>
      <c r="F114" s="4" t="s">
        <v>503</v>
      </c>
      <c r="G114" s="1" t="s">
        <v>359</v>
      </c>
      <c r="H114" s="1"/>
      <c r="I114" s="1" t="s">
        <v>182</v>
      </c>
      <c r="J114" s="1" t="s">
        <v>182</v>
      </c>
      <c r="K114" s="4" t="s">
        <v>1473</v>
      </c>
      <c r="L114" s="4" t="s">
        <v>592</v>
      </c>
      <c r="M114" s="14">
        <v>628118963582</v>
      </c>
      <c r="N114"/>
      <c r="O114" s="4" t="s">
        <v>11</v>
      </c>
      <c r="P114" s="36">
        <v>46146.416666666664</v>
      </c>
      <c r="Q114" s="5">
        <v>46147.416666666664</v>
      </c>
      <c r="R114" s="6">
        <v>46147.458333333336</v>
      </c>
      <c r="S114" s="5">
        <v>46147.541666666664</v>
      </c>
      <c r="T114" s="4" t="s">
        <v>13</v>
      </c>
      <c r="U114" s="4" t="s">
        <v>1942</v>
      </c>
      <c r="Z114" s="2">
        <v>6036875579</v>
      </c>
      <c r="AA114" s="2">
        <v>6036875579</v>
      </c>
    </row>
    <row r="115" spans="1:27" ht="27.6" x14ac:dyDescent="0.3">
      <c r="A115" s="23">
        <v>46146.520972222221</v>
      </c>
      <c r="B115" s="3">
        <v>4022374705</v>
      </c>
      <c r="C115" s="4" t="s">
        <v>1869</v>
      </c>
      <c r="D115" s="4" t="s">
        <v>706</v>
      </c>
      <c r="E115" s="4" t="s">
        <v>10</v>
      </c>
      <c r="F115" s="4" t="s">
        <v>870</v>
      </c>
      <c r="G115" s="1" t="s">
        <v>471</v>
      </c>
      <c r="H115" s="1"/>
      <c r="I115" s="1" t="s">
        <v>33</v>
      </c>
      <c r="J115" s="1" t="s">
        <v>33</v>
      </c>
      <c r="K115" s="4" t="s">
        <v>1361</v>
      </c>
      <c r="L115" s="4" t="s">
        <v>1311</v>
      </c>
      <c r="M115" s="14">
        <v>6281295477641</v>
      </c>
      <c r="N115"/>
      <c r="O115" s="4" t="s">
        <v>11</v>
      </c>
      <c r="P115" s="36">
        <v>46146.416666666664</v>
      </c>
      <c r="Q115" s="5">
        <v>46148.416666666664</v>
      </c>
      <c r="R115" s="6">
        <v>46148.458333333336</v>
      </c>
      <c r="S115" s="5">
        <v>46148.541666666664</v>
      </c>
      <c r="T115" s="4" t="s">
        <v>13</v>
      </c>
      <c r="U115" s="10" t="s">
        <v>2113</v>
      </c>
      <c r="Z115" s="2">
        <v>6002321532</v>
      </c>
      <c r="AA115" s="2">
        <v>6002321532</v>
      </c>
    </row>
    <row r="116" spans="1:27" ht="27.6" x14ac:dyDescent="0.3">
      <c r="A116" s="23">
        <v>46146.524768518517</v>
      </c>
      <c r="B116" s="3">
        <v>4022374841</v>
      </c>
      <c r="C116" s="4" t="s">
        <v>1870</v>
      </c>
      <c r="D116" s="4" t="s">
        <v>122</v>
      </c>
      <c r="E116" s="4" t="s">
        <v>10</v>
      </c>
      <c r="F116" s="4" t="s">
        <v>1871</v>
      </c>
      <c r="G116" s="1" t="s">
        <v>278</v>
      </c>
      <c r="H116" s="1"/>
      <c r="I116" s="1" t="s">
        <v>415</v>
      </c>
      <c r="J116" s="1" t="s">
        <v>415</v>
      </c>
      <c r="K116" s="4" t="s">
        <v>1918</v>
      </c>
      <c r="L116" s="4" t="s">
        <v>1919</v>
      </c>
      <c r="M116" s="14">
        <v>6281908254218</v>
      </c>
      <c r="N116"/>
      <c r="O116" s="4" t="s">
        <v>11</v>
      </c>
      <c r="P116" s="36">
        <v>46146.416666666664</v>
      </c>
      <c r="Q116" s="5">
        <v>46149.416666666664</v>
      </c>
      <c r="R116" s="6">
        <v>46149.458333333336</v>
      </c>
      <c r="S116" s="5">
        <v>46149.541666666664</v>
      </c>
      <c r="T116" s="4" t="s">
        <v>13</v>
      </c>
      <c r="U116" s="10" t="s">
        <v>2254</v>
      </c>
      <c r="Z116" s="2">
        <v>6052266227</v>
      </c>
      <c r="AA116" s="2">
        <v>6052266227</v>
      </c>
    </row>
    <row r="117" spans="1:27" ht="14.4" x14ac:dyDescent="0.3">
      <c r="A117" s="23">
        <v>46146.525694444441</v>
      </c>
      <c r="B117" s="19">
        <v>4022374612</v>
      </c>
      <c r="C117" s="4" t="s">
        <v>1872</v>
      </c>
      <c r="D117" s="4" t="s">
        <v>264</v>
      </c>
      <c r="E117" s="4" t="s">
        <v>61</v>
      </c>
      <c r="F117" s="4" t="s">
        <v>1135</v>
      </c>
      <c r="G117" s="1" t="s">
        <v>628</v>
      </c>
      <c r="H117" s="1"/>
      <c r="I117" s="1" t="s">
        <v>33</v>
      </c>
      <c r="J117" s="1" t="s">
        <v>33</v>
      </c>
      <c r="K117" s="4" t="s">
        <v>1920</v>
      </c>
      <c r="L117" s="4" t="s">
        <v>1921</v>
      </c>
      <c r="M117" s="14">
        <v>628161961710</v>
      </c>
      <c r="N117"/>
      <c r="O117" s="24" t="s">
        <v>61</v>
      </c>
      <c r="P117" s="36"/>
      <c r="Q117" s="8"/>
      <c r="R117" s="7"/>
      <c r="S117" s="8"/>
      <c r="U117" s="4" t="s">
        <v>1381</v>
      </c>
      <c r="Z117" s="2">
        <v>6002321532</v>
      </c>
      <c r="AA117" s="2">
        <v>6002321532</v>
      </c>
    </row>
    <row r="118" spans="1:27" ht="82.8" x14ac:dyDescent="0.3">
      <c r="A118" s="23">
        <v>46146.532743055555</v>
      </c>
      <c r="B118" s="3">
        <v>4022374943</v>
      </c>
      <c r="C118" s="4" t="s">
        <v>1873</v>
      </c>
      <c r="D118" s="4" t="s">
        <v>535</v>
      </c>
      <c r="E118" s="4" t="s">
        <v>10</v>
      </c>
      <c r="F118" s="4" t="s">
        <v>536</v>
      </c>
      <c r="G118" s="1" t="s">
        <v>540</v>
      </c>
      <c r="H118" s="1"/>
      <c r="I118" s="1" t="s">
        <v>109</v>
      </c>
      <c r="J118" s="1" t="s">
        <v>109</v>
      </c>
      <c r="K118" s="4" t="s">
        <v>1922</v>
      </c>
      <c r="L118" s="4" t="s">
        <v>1923</v>
      </c>
      <c r="M118" s="14">
        <v>628111729331</v>
      </c>
      <c r="N118"/>
      <c r="O118" s="4" t="s">
        <v>23</v>
      </c>
      <c r="P118" s="36">
        <v>46146.416666666664</v>
      </c>
      <c r="Q118" s="5">
        <v>46152.416666666664</v>
      </c>
      <c r="R118" s="6">
        <v>46152.458333333336</v>
      </c>
      <c r="S118" s="5">
        <v>46152.541666666664</v>
      </c>
      <c r="T118" s="4" t="s">
        <v>18</v>
      </c>
      <c r="U118" s="10" t="s">
        <v>2929</v>
      </c>
      <c r="Z118" s="2">
        <v>6043498162</v>
      </c>
      <c r="AA118" s="2">
        <v>6043498162</v>
      </c>
    </row>
    <row r="119" spans="1:27" ht="41.4" x14ac:dyDescent="0.3">
      <c r="A119" s="23">
        <v>46146.576493055552</v>
      </c>
      <c r="B119" s="3">
        <v>4022375433</v>
      </c>
      <c r="C119" s="4" t="s">
        <v>1460</v>
      </c>
      <c r="D119" s="4" t="s">
        <v>123</v>
      </c>
      <c r="E119" s="4" t="s">
        <v>10</v>
      </c>
      <c r="F119" s="4" t="s">
        <v>1874</v>
      </c>
      <c r="G119" s="1" t="s">
        <v>291</v>
      </c>
      <c r="H119" s="1"/>
      <c r="I119" s="1" t="s">
        <v>19</v>
      </c>
      <c r="J119" s="1" t="s">
        <v>19</v>
      </c>
      <c r="K119" s="4" t="s">
        <v>1469</v>
      </c>
      <c r="L119" s="4" t="s">
        <v>1470</v>
      </c>
      <c r="M119" s="14">
        <v>6289673349114</v>
      </c>
      <c r="N119"/>
      <c r="O119" s="4" t="s">
        <v>23</v>
      </c>
      <c r="P119" s="36">
        <v>46146.416666666664</v>
      </c>
      <c r="Q119" s="5">
        <v>46149.416666666664</v>
      </c>
      <c r="R119" s="6">
        <v>46149.458333333336</v>
      </c>
      <c r="S119" s="5">
        <v>46149.541666666664</v>
      </c>
      <c r="T119" s="4" t="s">
        <v>18</v>
      </c>
      <c r="U119" s="10" t="s">
        <v>2506</v>
      </c>
      <c r="Z119" s="2">
        <v>6002321637</v>
      </c>
      <c r="AA119" s="2">
        <v>6002321637</v>
      </c>
    </row>
    <row r="120" spans="1:27" ht="27.6" x14ac:dyDescent="0.3">
      <c r="A120" s="23">
        <v>46146.578541666669</v>
      </c>
      <c r="B120" s="3">
        <v>4022375503</v>
      </c>
      <c r="C120" s="4" t="s">
        <v>1875</v>
      </c>
      <c r="D120" s="4" t="s">
        <v>178</v>
      </c>
      <c r="E120" s="4" t="s">
        <v>10</v>
      </c>
      <c r="F120" s="4" t="s">
        <v>39</v>
      </c>
      <c r="G120" s="1" t="s">
        <v>1191</v>
      </c>
      <c r="H120" s="1"/>
      <c r="I120" s="1" t="s">
        <v>198</v>
      </c>
      <c r="J120" s="1" t="s">
        <v>198</v>
      </c>
      <c r="K120" s="4" t="s">
        <v>1924</v>
      </c>
      <c r="L120" s="4" t="s">
        <v>1925</v>
      </c>
      <c r="M120" s="14">
        <v>628561116319</v>
      </c>
      <c r="N120"/>
      <c r="O120" s="4" t="s">
        <v>11</v>
      </c>
      <c r="P120" s="36">
        <v>46146.416666666664</v>
      </c>
      <c r="Q120" s="5">
        <v>46148.416666666664</v>
      </c>
      <c r="R120" s="6">
        <v>46148.458333333336</v>
      </c>
      <c r="S120" s="5">
        <v>46148.541666666664</v>
      </c>
      <c r="T120" s="4" t="s">
        <v>13</v>
      </c>
      <c r="U120" s="10" t="s">
        <v>2113</v>
      </c>
      <c r="Z120" s="2">
        <v>6002359426</v>
      </c>
      <c r="AA120" s="2">
        <v>6002359426</v>
      </c>
    </row>
    <row r="121" spans="1:27" ht="14.4" x14ac:dyDescent="0.3">
      <c r="A121" s="23">
        <v>46146.582129629627</v>
      </c>
      <c r="B121" s="3">
        <v>4022376390</v>
      </c>
      <c r="C121" s="4" t="s">
        <v>1876</v>
      </c>
      <c r="D121" s="4" t="s">
        <v>223</v>
      </c>
      <c r="E121" s="4" t="s">
        <v>10</v>
      </c>
      <c r="F121" s="4" t="s">
        <v>365</v>
      </c>
      <c r="G121" s="1" t="s">
        <v>361</v>
      </c>
      <c r="H121" s="1"/>
      <c r="I121" s="1" t="s">
        <v>16</v>
      </c>
      <c r="J121" s="1" t="s">
        <v>16</v>
      </c>
      <c r="K121" s="4" t="s">
        <v>1926</v>
      </c>
      <c r="L121" s="4" t="s">
        <v>676</v>
      </c>
      <c r="M121" s="14">
        <v>6282136980458</v>
      </c>
      <c r="N121"/>
      <c r="O121" s="4" t="s">
        <v>11</v>
      </c>
      <c r="P121" s="36">
        <v>46146.416666666664</v>
      </c>
      <c r="Q121" s="5">
        <v>46148.416666666664</v>
      </c>
      <c r="R121" s="6">
        <v>46148.458333333336</v>
      </c>
      <c r="S121" s="5">
        <v>46148.541666666664</v>
      </c>
      <c r="T121" s="4" t="s">
        <v>13</v>
      </c>
      <c r="U121" s="4" t="s">
        <v>2112</v>
      </c>
      <c r="Z121" s="2">
        <v>6002321365</v>
      </c>
      <c r="AA121" s="2">
        <v>6002321365</v>
      </c>
    </row>
    <row r="122" spans="1:27" ht="14.4" x14ac:dyDescent="0.3">
      <c r="A122" s="23">
        <v>46146.585798611108</v>
      </c>
      <c r="B122" s="3">
        <v>4022376469</v>
      </c>
      <c r="C122" s="4" t="s">
        <v>1877</v>
      </c>
      <c r="D122" s="4" t="s">
        <v>79</v>
      </c>
      <c r="E122" s="4" t="s">
        <v>10</v>
      </c>
      <c r="F122" s="4" t="s">
        <v>1878</v>
      </c>
      <c r="G122" s="1" t="s">
        <v>111</v>
      </c>
      <c r="H122" s="1"/>
      <c r="I122" s="1" t="s">
        <v>182</v>
      </c>
      <c r="J122" s="1" t="s">
        <v>182</v>
      </c>
      <c r="K122" s="4" t="s">
        <v>1927</v>
      </c>
      <c r="L122" s="4" t="s">
        <v>1928</v>
      </c>
      <c r="M122" s="14">
        <v>6282378129186</v>
      </c>
      <c r="N122"/>
      <c r="O122" s="4" t="s">
        <v>11</v>
      </c>
      <c r="P122" s="36">
        <v>46146.416666666664</v>
      </c>
      <c r="Q122" s="5">
        <v>46147.416666666664</v>
      </c>
      <c r="R122" s="6">
        <v>46147.458333333336</v>
      </c>
      <c r="S122" s="5">
        <v>46147.541666666664</v>
      </c>
      <c r="T122" s="4" t="s">
        <v>13</v>
      </c>
      <c r="U122" s="4" t="s">
        <v>1942</v>
      </c>
      <c r="Z122" s="2">
        <v>6036875579</v>
      </c>
      <c r="AA122" s="2">
        <v>6036875579</v>
      </c>
    </row>
    <row r="123" spans="1:27" ht="41.4" x14ac:dyDescent="0.3">
      <c r="A123" s="23">
        <v>46146.60565972222</v>
      </c>
      <c r="B123" s="3">
        <v>4022374944</v>
      </c>
      <c r="C123" s="4" t="s">
        <v>1879</v>
      </c>
      <c r="D123" s="4" t="s">
        <v>1310</v>
      </c>
      <c r="E123" s="4" t="s">
        <v>10</v>
      </c>
      <c r="F123" s="4" t="s">
        <v>870</v>
      </c>
      <c r="G123" s="1" t="s">
        <v>1312</v>
      </c>
      <c r="H123" s="1"/>
      <c r="I123" s="1" t="s">
        <v>33</v>
      </c>
      <c r="J123" s="1" t="s">
        <v>33</v>
      </c>
      <c r="K123" s="4" t="s">
        <v>1361</v>
      </c>
      <c r="L123" s="4" t="s">
        <v>1311</v>
      </c>
      <c r="M123" s="14">
        <v>6281295477641</v>
      </c>
      <c r="N123"/>
      <c r="O123" s="4" t="s">
        <v>23</v>
      </c>
      <c r="P123" s="36">
        <v>46146.416666666664</v>
      </c>
      <c r="Q123" s="5">
        <v>46148.416666666664</v>
      </c>
      <c r="R123" s="6">
        <v>46148.458333333336</v>
      </c>
      <c r="S123" s="5">
        <v>46148.541666666664</v>
      </c>
      <c r="T123" s="4" t="s">
        <v>18</v>
      </c>
      <c r="U123" s="10" t="s">
        <v>2503</v>
      </c>
      <c r="Z123" s="2">
        <v>6002321532</v>
      </c>
      <c r="AA123" s="2">
        <v>6002321532</v>
      </c>
    </row>
    <row r="124" spans="1:27" ht="41.4" x14ac:dyDescent="0.3">
      <c r="A124" s="23">
        <v>46146.608518518522</v>
      </c>
      <c r="B124" s="3">
        <v>4022376951</v>
      </c>
      <c r="C124" s="4" t="s">
        <v>1413</v>
      </c>
      <c r="D124" s="4" t="s">
        <v>667</v>
      </c>
      <c r="E124" s="4" t="s">
        <v>10</v>
      </c>
      <c r="F124" s="4" t="s">
        <v>1880</v>
      </c>
      <c r="G124" s="1" t="s">
        <v>1940</v>
      </c>
      <c r="H124" s="1"/>
      <c r="I124" s="1" t="s">
        <v>30</v>
      </c>
      <c r="J124" s="1" t="s">
        <v>30</v>
      </c>
      <c r="K124" s="4" t="s">
        <v>1421</v>
      </c>
      <c r="L124" s="4" t="s">
        <v>1422</v>
      </c>
      <c r="M124" s="14">
        <v>6282230308797</v>
      </c>
      <c r="N124"/>
      <c r="O124" s="4" t="s">
        <v>11</v>
      </c>
      <c r="P124" s="36">
        <v>46146.416666666664</v>
      </c>
      <c r="Q124" s="5">
        <v>46150.416666666664</v>
      </c>
      <c r="R124" s="6">
        <v>46150.458333333336</v>
      </c>
      <c r="S124" s="5">
        <v>46150.541666666664</v>
      </c>
      <c r="T124" s="4" t="s">
        <v>13</v>
      </c>
      <c r="U124" s="10" t="s">
        <v>2518</v>
      </c>
      <c r="Z124" s="2">
        <v>6002321698</v>
      </c>
      <c r="AA124" s="2">
        <v>6002321698</v>
      </c>
    </row>
    <row r="125" spans="1:27" ht="27.6" x14ac:dyDescent="0.3">
      <c r="A125" s="23">
        <v>46146.61377314815</v>
      </c>
      <c r="B125" s="3">
        <v>4022375367</v>
      </c>
      <c r="C125" s="4" t="s">
        <v>1881</v>
      </c>
      <c r="D125" s="4" t="s">
        <v>729</v>
      </c>
      <c r="E125" s="4" t="s">
        <v>10</v>
      </c>
      <c r="F125" s="4" t="s">
        <v>1882</v>
      </c>
      <c r="G125" s="1" t="s">
        <v>1118</v>
      </c>
      <c r="H125" s="1"/>
      <c r="I125" s="1" t="s">
        <v>48</v>
      </c>
      <c r="J125" s="1" t="s">
        <v>48</v>
      </c>
      <c r="K125" s="4" t="s">
        <v>1929</v>
      </c>
      <c r="L125" s="4" t="s">
        <v>1930</v>
      </c>
      <c r="M125" s="14">
        <v>628123495748</v>
      </c>
      <c r="N125"/>
      <c r="O125" s="4" t="s">
        <v>11</v>
      </c>
      <c r="P125" s="36">
        <v>46146.416666666664</v>
      </c>
      <c r="Q125" s="5">
        <v>46149.416666666664</v>
      </c>
      <c r="R125" s="6">
        <v>46149.458333333336</v>
      </c>
      <c r="S125" s="5">
        <v>46149.541666666664</v>
      </c>
      <c r="T125" s="4" t="s">
        <v>41</v>
      </c>
      <c r="U125" s="10" t="s">
        <v>2256</v>
      </c>
      <c r="Z125" s="2">
        <v>6002321630</v>
      </c>
      <c r="AA125" s="2">
        <v>6002321630</v>
      </c>
    </row>
    <row r="126" spans="1:27" ht="55.2" x14ac:dyDescent="0.3">
      <c r="A126" s="23">
        <v>46146.632696759261</v>
      </c>
      <c r="B126" s="3">
        <v>4022375702</v>
      </c>
      <c r="C126" s="4" t="s">
        <v>1883</v>
      </c>
      <c r="D126" s="4" t="s">
        <v>1123</v>
      </c>
      <c r="E126" s="4" t="s">
        <v>10</v>
      </c>
      <c r="F126" s="4" t="s">
        <v>39</v>
      </c>
      <c r="G126" s="1" t="s">
        <v>1941</v>
      </c>
      <c r="H126" s="1"/>
      <c r="I126" s="1" t="s">
        <v>32</v>
      </c>
      <c r="J126" s="1" t="s">
        <v>32</v>
      </c>
      <c r="K126" s="4" t="s">
        <v>1931</v>
      </c>
      <c r="L126" s="4" t="s">
        <v>1932</v>
      </c>
      <c r="M126" s="14">
        <v>62895401632525</v>
      </c>
      <c r="N126"/>
      <c r="O126" s="4" t="s">
        <v>11</v>
      </c>
      <c r="P126" s="36">
        <v>46146.416666666664</v>
      </c>
      <c r="Q126" s="5">
        <v>46151.416666666664</v>
      </c>
      <c r="R126" s="6">
        <v>46151.458333333336</v>
      </c>
      <c r="S126" s="5">
        <v>46151.541666666664</v>
      </c>
      <c r="T126" s="4" t="s">
        <v>13</v>
      </c>
      <c r="U126" s="10" t="s">
        <v>2531</v>
      </c>
      <c r="Z126" s="2">
        <v>6002390291</v>
      </c>
      <c r="AA126" s="2">
        <v>6002390291</v>
      </c>
    </row>
    <row r="127" spans="1:27" ht="27.6" x14ac:dyDescent="0.3">
      <c r="A127" s="23">
        <v>46146.637372685182</v>
      </c>
      <c r="B127" s="12">
        <v>4022375734</v>
      </c>
      <c r="C127" s="4" t="s">
        <v>1491</v>
      </c>
      <c r="D127" s="4" t="s">
        <v>135</v>
      </c>
      <c r="E127" s="4" t="s">
        <v>10</v>
      </c>
      <c r="F127" s="4" t="s">
        <v>1884</v>
      </c>
      <c r="G127" s="1" t="s">
        <v>290</v>
      </c>
      <c r="H127" s="1"/>
      <c r="I127" s="1" t="s">
        <v>198</v>
      </c>
      <c r="J127" s="1" t="s">
        <v>198</v>
      </c>
      <c r="K127" s="4" t="s">
        <v>1505</v>
      </c>
      <c r="L127" s="4" t="s">
        <v>1506</v>
      </c>
      <c r="M127" s="14">
        <v>6285128005395</v>
      </c>
      <c r="N127"/>
      <c r="O127" s="13" t="s">
        <v>23</v>
      </c>
      <c r="P127" s="36">
        <v>46146.416666666664</v>
      </c>
      <c r="Q127" s="5">
        <v>46148.416666666664</v>
      </c>
      <c r="R127" s="6">
        <v>46148.458333333336</v>
      </c>
      <c r="S127" s="5">
        <v>46148.541666666664</v>
      </c>
      <c r="T127" s="4" t="s">
        <v>18</v>
      </c>
      <c r="U127" s="10" t="s">
        <v>2242</v>
      </c>
      <c r="Z127" s="2">
        <v>6002359426</v>
      </c>
      <c r="AA127" s="2">
        <v>6002359426</v>
      </c>
    </row>
    <row r="128" spans="1:27" ht="27.6" x14ac:dyDescent="0.3">
      <c r="A128" s="23">
        <v>46146.674733796295</v>
      </c>
      <c r="B128" s="3">
        <v>4022378290</v>
      </c>
      <c r="C128" s="4" t="s">
        <v>1885</v>
      </c>
      <c r="D128" s="4" t="s">
        <v>223</v>
      </c>
      <c r="E128" s="4" t="s">
        <v>10</v>
      </c>
      <c r="F128" s="4" t="s">
        <v>39</v>
      </c>
      <c r="G128" s="1" t="s">
        <v>942</v>
      </c>
      <c r="H128" s="1"/>
      <c r="I128" s="1" t="s">
        <v>21</v>
      </c>
      <c r="J128" s="1" t="s">
        <v>21</v>
      </c>
      <c r="K128" s="4" t="s">
        <v>1933</v>
      </c>
      <c r="L128" s="4" t="s">
        <v>1934</v>
      </c>
      <c r="M128" s="14" t="s">
        <v>1935</v>
      </c>
      <c r="N128"/>
      <c r="O128" s="4" t="s">
        <v>11</v>
      </c>
      <c r="P128" s="36"/>
      <c r="Q128" s="5">
        <v>46149.416666666664</v>
      </c>
      <c r="R128" s="6">
        <v>46149.458333333336</v>
      </c>
      <c r="S128" s="5">
        <v>46149.541666666664</v>
      </c>
      <c r="T128" s="4" t="s">
        <v>13</v>
      </c>
      <c r="U128" s="10" t="s">
        <v>2254</v>
      </c>
      <c r="Z128" s="2">
        <v>6002321678</v>
      </c>
      <c r="AA128" s="2">
        <v>6002321678</v>
      </c>
    </row>
    <row r="129" spans="1:27" ht="27.6" x14ac:dyDescent="0.3">
      <c r="A129" s="23">
        <v>46146.6797337963</v>
      </c>
      <c r="B129" s="3">
        <v>4022376195</v>
      </c>
      <c r="C129" s="4" t="s">
        <v>1063</v>
      </c>
      <c r="D129" s="4" t="s">
        <v>206</v>
      </c>
      <c r="E129" s="4" t="s">
        <v>10</v>
      </c>
      <c r="F129" s="4" t="s">
        <v>66</v>
      </c>
      <c r="G129" s="1" t="s">
        <v>361</v>
      </c>
      <c r="H129" s="1"/>
      <c r="I129" s="1" t="s">
        <v>21</v>
      </c>
      <c r="J129" s="1" t="s">
        <v>21</v>
      </c>
      <c r="K129" s="4" t="s">
        <v>1064</v>
      </c>
      <c r="L129" s="4" t="s">
        <v>1065</v>
      </c>
      <c r="M129" s="14">
        <v>6281297370292</v>
      </c>
      <c r="N129"/>
      <c r="O129" s="4" t="s">
        <v>11</v>
      </c>
      <c r="P129" s="36"/>
      <c r="Q129" s="5">
        <v>46148.416666666664</v>
      </c>
      <c r="R129" s="6">
        <v>46148.458333333336</v>
      </c>
      <c r="S129" s="5">
        <v>46148.541666666664</v>
      </c>
      <c r="T129" s="4" t="s">
        <v>13</v>
      </c>
      <c r="U129" s="10" t="s">
        <v>2113</v>
      </c>
      <c r="Z129" s="2">
        <v>6002321678</v>
      </c>
      <c r="AA129" s="2">
        <v>6002321678</v>
      </c>
    </row>
    <row r="130" spans="1:27" ht="27.6" x14ac:dyDescent="0.3">
      <c r="A130" s="23">
        <v>46146.690810185188</v>
      </c>
      <c r="B130" s="3">
        <v>4022376592</v>
      </c>
      <c r="C130" s="4" t="s">
        <v>1886</v>
      </c>
      <c r="D130" s="4" t="s">
        <v>228</v>
      </c>
      <c r="E130" s="4" t="s">
        <v>10</v>
      </c>
      <c r="F130" s="4" t="s">
        <v>1887</v>
      </c>
      <c r="G130" s="1" t="s">
        <v>1037</v>
      </c>
      <c r="H130" s="1"/>
      <c r="I130" s="1" t="s">
        <v>19</v>
      </c>
      <c r="J130" s="1" t="s">
        <v>19</v>
      </c>
      <c r="K130" s="4" t="s">
        <v>1936</v>
      </c>
      <c r="L130" s="4" t="s">
        <v>1937</v>
      </c>
      <c r="M130" s="14">
        <v>6282325209255</v>
      </c>
      <c r="N130"/>
      <c r="O130" s="4" t="s">
        <v>11</v>
      </c>
      <c r="P130" s="36">
        <v>46147.416666666664</v>
      </c>
      <c r="Q130" s="5">
        <v>46150.416666666664</v>
      </c>
      <c r="R130" s="6">
        <v>46150.458333333336</v>
      </c>
      <c r="S130" s="5">
        <v>46150.541666666664</v>
      </c>
      <c r="T130" s="4" t="s">
        <v>13</v>
      </c>
      <c r="U130" s="10" t="s">
        <v>2519</v>
      </c>
      <c r="Z130" s="2">
        <v>6002321637</v>
      </c>
      <c r="AA130" s="2">
        <v>6002321637</v>
      </c>
    </row>
    <row r="131" spans="1:27" ht="27.6" x14ac:dyDescent="0.3">
      <c r="A131" s="23">
        <v>46146.701782407406</v>
      </c>
      <c r="B131" s="3">
        <v>4022379082</v>
      </c>
      <c r="C131" s="4" t="s">
        <v>1888</v>
      </c>
      <c r="D131" s="4" t="s">
        <v>520</v>
      </c>
      <c r="E131" s="4" t="s">
        <v>10</v>
      </c>
      <c r="F131" s="4" t="s">
        <v>251</v>
      </c>
      <c r="G131" s="1" t="s">
        <v>528</v>
      </c>
      <c r="H131" s="1"/>
      <c r="I131" s="1" t="s">
        <v>19</v>
      </c>
      <c r="J131" s="1" t="s">
        <v>19</v>
      </c>
      <c r="K131" s="4" t="s">
        <v>1938</v>
      </c>
      <c r="L131" s="4" t="s">
        <v>414</v>
      </c>
      <c r="M131" s="14">
        <v>6282123187376</v>
      </c>
      <c r="N131"/>
      <c r="O131" s="4" t="s">
        <v>11</v>
      </c>
      <c r="P131" s="36">
        <v>46147.416666666664</v>
      </c>
      <c r="Q131" s="5">
        <v>46149.416666666664</v>
      </c>
      <c r="R131" s="6">
        <v>46149.458333333336</v>
      </c>
      <c r="S131" s="5">
        <v>46149.541666666664</v>
      </c>
      <c r="T131" s="4" t="s">
        <v>13</v>
      </c>
      <c r="U131" s="10" t="s">
        <v>2252</v>
      </c>
      <c r="Z131" s="2">
        <v>6002321637</v>
      </c>
      <c r="AA131" s="2">
        <v>6002321637</v>
      </c>
    </row>
    <row r="132" spans="1:27" ht="27.6" x14ac:dyDescent="0.3">
      <c r="A132" s="23">
        <v>46146.708425925928</v>
      </c>
      <c r="B132" s="3">
        <v>4022379194</v>
      </c>
      <c r="C132" s="4" t="s">
        <v>1948</v>
      </c>
      <c r="D132" s="4" t="s">
        <v>520</v>
      </c>
      <c r="E132" s="4" t="s">
        <v>10</v>
      </c>
      <c r="F132" s="4" t="s">
        <v>251</v>
      </c>
      <c r="G132" s="1" t="s">
        <v>528</v>
      </c>
      <c r="H132" s="1"/>
      <c r="I132" s="1" t="s">
        <v>19</v>
      </c>
      <c r="J132" s="1" t="s">
        <v>19</v>
      </c>
      <c r="K132" s="4" t="s">
        <v>1938</v>
      </c>
      <c r="L132" s="4" t="s">
        <v>414</v>
      </c>
      <c r="M132" s="14">
        <v>6282123187376</v>
      </c>
      <c r="N132"/>
      <c r="O132" s="4" t="s">
        <v>11</v>
      </c>
      <c r="P132" s="36">
        <v>46147.416666666664</v>
      </c>
      <c r="Q132" s="5">
        <v>46149.416666666664</v>
      </c>
      <c r="R132" s="6">
        <v>46149.458333333336</v>
      </c>
      <c r="S132" s="5">
        <v>46149.541666666664</v>
      </c>
      <c r="T132" s="4" t="s">
        <v>13</v>
      </c>
      <c r="U132" s="10" t="s">
        <v>2252</v>
      </c>
      <c r="Z132" s="2">
        <v>6002321637</v>
      </c>
      <c r="AA132" s="2">
        <v>6002321637</v>
      </c>
    </row>
    <row r="133" spans="1:27" ht="14.4" x14ac:dyDescent="0.3">
      <c r="A133" s="23">
        <v>46146.771516203706</v>
      </c>
      <c r="B133" s="3">
        <v>4022380352</v>
      </c>
      <c r="C133" s="4" t="s">
        <v>1949</v>
      </c>
      <c r="D133" s="4" t="s">
        <v>166</v>
      </c>
      <c r="E133" s="4" t="s">
        <v>10</v>
      </c>
      <c r="F133" s="4" t="s">
        <v>1950</v>
      </c>
      <c r="G133" s="1" t="s">
        <v>763</v>
      </c>
      <c r="H133" s="1"/>
      <c r="I133" s="1" t="s">
        <v>19</v>
      </c>
      <c r="J133" s="1" t="s">
        <v>19</v>
      </c>
      <c r="K133" s="4" t="s">
        <v>2020</v>
      </c>
      <c r="L133" s="4" t="s">
        <v>493</v>
      </c>
      <c r="M133" s="14">
        <v>6281235615993</v>
      </c>
      <c r="N133"/>
      <c r="O133" s="4" t="s">
        <v>11</v>
      </c>
      <c r="P133" s="36">
        <v>46147.416666666664</v>
      </c>
      <c r="Q133" s="5">
        <v>46148.416666666664</v>
      </c>
      <c r="R133" s="6">
        <v>46148.458333333336</v>
      </c>
      <c r="S133" s="5">
        <v>46148.541666666664</v>
      </c>
      <c r="T133" s="4" t="s">
        <v>13</v>
      </c>
      <c r="U133" s="4" t="s">
        <v>2112</v>
      </c>
      <c r="Z133" s="2">
        <v>6002321637</v>
      </c>
      <c r="AA133" s="2">
        <v>6002321637</v>
      </c>
    </row>
    <row r="134" spans="1:27" ht="27.6" x14ac:dyDescent="0.3">
      <c r="A134" s="23">
        <v>46146.810532407406</v>
      </c>
      <c r="B134" s="17">
        <v>4022381253</v>
      </c>
      <c r="C134" s="4" t="s">
        <v>576</v>
      </c>
      <c r="D134" s="4" t="s">
        <v>577</v>
      </c>
      <c r="E134" s="4" t="s">
        <v>10</v>
      </c>
      <c r="F134" s="4" t="s">
        <v>72</v>
      </c>
      <c r="G134" s="1" t="s">
        <v>2090</v>
      </c>
      <c r="H134" s="1"/>
      <c r="I134" s="1" t="s">
        <v>21</v>
      </c>
      <c r="J134" s="1" t="s">
        <v>21</v>
      </c>
      <c r="K134" s="4" t="s">
        <v>579</v>
      </c>
      <c r="L134" s="4" t="s">
        <v>580</v>
      </c>
      <c r="M134" s="14">
        <v>6285863751588</v>
      </c>
      <c r="N134"/>
      <c r="O134" s="4" t="s">
        <v>11</v>
      </c>
      <c r="P134" s="36">
        <v>46147.708333333336</v>
      </c>
      <c r="Q134" s="5">
        <v>46149.416666666664</v>
      </c>
      <c r="R134" s="6">
        <v>46149.458333333336</v>
      </c>
      <c r="S134" s="5">
        <v>46149.541666666664</v>
      </c>
      <c r="T134" s="4" t="s">
        <v>13</v>
      </c>
      <c r="U134" s="10" t="s">
        <v>2252</v>
      </c>
      <c r="Z134" s="2">
        <v>6002321678</v>
      </c>
      <c r="AA134" s="2">
        <v>6002321678</v>
      </c>
    </row>
    <row r="135" spans="1:27" ht="14.4" x14ac:dyDescent="0.3">
      <c r="A135" s="23">
        <v>46146.833703703705</v>
      </c>
      <c r="B135" s="40">
        <v>4022376789</v>
      </c>
      <c r="C135" s="4" t="s">
        <v>1951</v>
      </c>
      <c r="D135" s="4" t="s">
        <v>518</v>
      </c>
      <c r="E135" s="4" t="s">
        <v>624</v>
      </c>
      <c r="F135" s="4" t="s">
        <v>24</v>
      </c>
      <c r="G135" s="1" t="s">
        <v>526</v>
      </c>
      <c r="H135" s="1"/>
      <c r="I135" s="1" t="s">
        <v>192</v>
      </c>
      <c r="J135" s="1" t="s">
        <v>192</v>
      </c>
      <c r="K135" s="4" t="s">
        <v>741</v>
      </c>
      <c r="L135" s="4" t="s">
        <v>742</v>
      </c>
      <c r="M135" s="14">
        <v>6282280552301</v>
      </c>
      <c r="N135"/>
      <c r="O135" s="24" t="s">
        <v>43</v>
      </c>
      <c r="P135" s="36">
        <v>46164.416666666664</v>
      </c>
      <c r="Q135" s="8"/>
      <c r="R135" s="7"/>
      <c r="S135" s="8"/>
      <c r="U135" s="4" t="s">
        <v>4691</v>
      </c>
      <c r="Z135" s="2">
        <v>6002321436</v>
      </c>
      <c r="AA135" s="2">
        <v>6002321436</v>
      </c>
    </row>
    <row r="136" spans="1:27" ht="27.6" x14ac:dyDescent="0.3">
      <c r="A136" s="23">
        <v>46146.843298611115</v>
      </c>
      <c r="B136" s="3">
        <v>4022376929</v>
      </c>
      <c r="C136" s="4" t="s">
        <v>1952</v>
      </c>
      <c r="D136" s="4" t="s">
        <v>122</v>
      </c>
      <c r="E136" s="4" t="s">
        <v>10</v>
      </c>
      <c r="F136" s="4" t="s">
        <v>1953</v>
      </c>
      <c r="G136" s="1" t="s">
        <v>2091</v>
      </c>
      <c r="H136" s="1"/>
      <c r="I136" s="1" t="s">
        <v>19</v>
      </c>
      <c r="J136" s="1" t="s">
        <v>19</v>
      </c>
      <c r="K136" s="4" t="s">
        <v>2021</v>
      </c>
      <c r="L136" s="4" t="s">
        <v>2022</v>
      </c>
      <c r="M136" s="14">
        <v>6285728839039</v>
      </c>
      <c r="N136"/>
      <c r="O136" s="4" t="s">
        <v>11</v>
      </c>
      <c r="P136" s="36">
        <v>46147.416666666664</v>
      </c>
      <c r="Q136" s="5">
        <v>46149.416666666664</v>
      </c>
      <c r="R136" s="6">
        <v>46149.458333333336</v>
      </c>
      <c r="S136" s="5">
        <v>46149.541666666664</v>
      </c>
      <c r="T136" s="4" t="s">
        <v>13</v>
      </c>
      <c r="U136" s="10" t="s">
        <v>2250</v>
      </c>
      <c r="Z136" s="2">
        <v>6002321637</v>
      </c>
      <c r="AA136" s="2">
        <v>6002321637</v>
      </c>
    </row>
    <row r="137" spans="1:27" ht="27.6" x14ac:dyDescent="0.3">
      <c r="A137" s="23">
        <v>46146.871354166666</v>
      </c>
      <c r="B137" s="3">
        <v>4022377326</v>
      </c>
      <c r="C137" s="4" t="s">
        <v>1490</v>
      </c>
      <c r="D137" s="4" t="s">
        <v>176</v>
      </c>
      <c r="E137" s="4" t="s">
        <v>10</v>
      </c>
      <c r="F137" s="4" t="s">
        <v>1954</v>
      </c>
      <c r="G137" s="1" t="s">
        <v>677</v>
      </c>
      <c r="H137" s="1"/>
      <c r="I137" s="1" t="s">
        <v>197</v>
      </c>
      <c r="J137" s="1" t="s">
        <v>197</v>
      </c>
      <c r="K137" s="4" t="s">
        <v>1503</v>
      </c>
      <c r="L137" s="4" t="s">
        <v>1504</v>
      </c>
      <c r="M137" s="14">
        <v>6285691854975</v>
      </c>
      <c r="N137"/>
      <c r="O137" s="4" t="s">
        <v>11</v>
      </c>
      <c r="P137" s="36">
        <v>46147.416666666664</v>
      </c>
      <c r="Q137" s="5">
        <v>46149.416666666664</v>
      </c>
      <c r="R137" s="6">
        <v>46149.458333333336</v>
      </c>
      <c r="S137" s="5">
        <v>46149.541666666664</v>
      </c>
      <c r="T137" s="4" t="s">
        <v>13</v>
      </c>
      <c r="U137" s="10" t="s">
        <v>2252</v>
      </c>
      <c r="Z137" s="2">
        <v>6033554611</v>
      </c>
      <c r="AA137" s="2">
        <v>6033554611</v>
      </c>
    </row>
    <row r="138" spans="1:27" ht="27.6" x14ac:dyDescent="0.3">
      <c r="A138" s="23">
        <v>46146.89234953704</v>
      </c>
      <c r="B138" s="3">
        <v>4022383403</v>
      </c>
      <c r="C138" s="4" t="s">
        <v>1955</v>
      </c>
      <c r="D138" s="4" t="s">
        <v>230</v>
      </c>
      <c r="E138" s="4" t="s">
        <v>10</v>
      </c>
      <c r="F138" s="4" t="s">
        <v>1956</v>
      </c>
      <c r="G138" s="1" t="s">
        <v>1162</v>
      </c>
      <c r="H138" s="1"/>
      <c r="I138" s="1" t="s">
        <v>109</v>
      </c>
      <c r="J138" s="1" t="s">
        <v>109</v>
      </c>
      <c r="K138" s="4" t="s">
        <v>2023</v>
      </c>
      <c r="L138" s="4" t="s">
        <v>2024</v>
      </c>
      <c r="M138" s="14">
        <v>6289512653899</v>
      </c>
      <c r="N138"/>
      <c r="O138" s="4" t="s">
        <v>11</v>
      </c>
      <c r="P138" s="36">
        <v>46147.416666666664</v>
      </c>
      <c r="Q138" s="5">
        <v>46150.416666666664</v>
      </c>
      <c r="R138" s="6">
        <v>46150.458333333336</v>
      </c>
      <c r="S138" s="5">
        <v>46150.541666666664</v>
      </c>
      <c r="T138" s="4" t="s">
        <v>13</v>
      </c>
      <c r="U138" s="10" t="s">
        <v>2512</v>
      </c>
      <c r="Z138" s="2">
        <v>6043498162</v>
      </c>
      <c r="AA138" s="2">
        <v>6043498162</v>
      </c>
    </row>
    <row r="139" spans="1:27" ht="41.4" x14ac:dyDescent="0.3">
      <c r="A139" s="23">
        <v>46146.93650462963</v>
      </c>
      <c r="B139" s="3">
        <v>4022377456</v>
      </c>
      <c r="C139" s="4" t="s">
        <v>1957</v>
      </c>
      <c r="D139" s="4" t="s">
        <v>143</v>
      </c>
      <c r="E139" s="4" t="s">
        <v>10</v>
      </c>
      <c r="F139" s="4" t="s">
        <v>1958</v>
      </c>
      <c r="G139" s="1" t="s">
        <v>1285</v>
      </c>
      <c r="H139" s="1"/>
      <c r="I139" s="1" t="s">
        <v>12</v>
      </c>
      <c r="J139" s="1" t="s">
        <v>12</v>
      </c>
      <c r="K139" s="4" t="s">
        <v>2025</v>
      </c>
      <c r="L139" s="4" t="s">
        <v>2026</v>
      </c>
      <c r="M139" s="14">
        <v>6281322696294</v>
      </c>
      <c r="N139"/>
      <c r="O139" s="4" t="s">
        <v>11</v>
      </c>
      <c r="P139" s="36">
        <v>46147.416666666664</v>
      </c>
      <c r="Q139" s="5">
        <v>46150.416666666664</v>
      </c>
      <c r="R139" s="6">
        <v>46150.458333333336</v>
      </c>
      <c r="S139" s="5">
        <v>46150.541666666664</v>
      </c>
      <c r="T139" s="4" t="s">
        <v>13</v>
      </c>
      <c r="U139" s="10" t="s">
        <v>2535</v>
      </c>
      <c r="Z139" s="2">
        <v>6002321713</v>
      </c>
      <c r="AA139" s="2">
        <v>6002321713</v>
      </c>
    </row>
    <row r="140" spans="1:27" ht="27.6" x14ac:dyDescent="0.3">
      <c r="A140" s="23">
        <v>46146.966041666667</v>
      </c>
      <c r="B140" s="3">
        <v>4022384638</v>
      </c>
      <c r="C140" s="4" t="s">
        <v>1959</v>
      </c>
      <c r="D140" s="4" t="s">
        <v>178</v>
      </c>
      <c r="E140" s="4" t="s">
        <v>10</v>
      </c>
      <c r="F140" s="4" t="s">
        <v>1960</v>
      </c>
      <c r="G140" s="1" t="s">
        <v>1225</v>
      </c>
      <c r="H140" s="1"/>
      <c r="I140" s="1" t="s">
        <v>226</v>
      </c>
      <c r="J140" s="1" t="s">
        <v>226</v>
      </c>
      <c r="K140" s="4" t="s">
        <v>2027</v>
      </c>
      <c r="L140" s="4" t="s">
        <v>2028</v>
      </c>
      <c r="M140" s="14">
        <v>6288808510492</v>
      </c>
      <c r="N140"/>
      <c r="O140" s="4" t="s">
        <v>11</v>
      </c>
      <c r="P140" s="36">
        <v>46147.416666666664</v>
      </c>
      <c r="Q140" s="5">
        <v>46149.416666666664</v>
      </c>
      <c r="R140" s="6">
        <v>46149.458333333336</v>
      </c>
      <c r="S140" s="5">
        <v>46149.541666666664</v>
      </c>
      <c r="T140" s="4" t="s">
        <v>13</v>
      </c>
      <c r="U140" s="10" t="s">
        <v>2254</v>
      </c>
      <c r="Z140" s="2">
        <v>6048562975</v>
      </c>
      <c r="AA140" s="2">
        <v>6048562975</v>
      </c>
    </row>
    <row r="141" spans="1:27" ht="14.4" x14ac:dyDescent="0.3">
      <c r="A141" s="23">
        <v>46146.968541666669</v>
      </c>
      <c r="B141" s="17">
        <v>4022378063</v>
      </c>
      <c r="C141" s="4" t="s">
        <v>1485</v>
      </c>
      <c r="D141" s="4" t="s">
        <v>462</v>
      </c>
      <c r="E141" s="4" t="s">
        <v>10</v>
      </c>
      <c r="F141" s="4" t="s">
        <v>1961</v>
      </c>
      <c r="G141" s="1" t="s">
        <v>466</v>
      </c>
      <c r="H141" s="1"/>
      <c r="I141" s="1" t="s">
        <v>21</v>
      </c>
      <c r="J141" s="1" t="s">
        <v>21</v>
      </c>
      <c r="K141" s="4" t="s">
        <v>1499</v>
      </c>
      <c r="L141" s="4" t="s">
        <v>2029</v>
      </c>
      <c r="M141" s="14">
        <v>6281286660636</v>
      </c>
      <c r="N141"/>
      <c r="O141" s="4" t="s">
        <v>11</v>
      </c>
      <c r="P141" s="36">
        <v>46147.708333333336</v>
      </c>
      <c r="Q141" s="5">
        <v>46148.416666666664</v>
      </c>
      <c r="R141" s="6">
        <v>46148.458333333336</v>
      </c>
      <c r="S141" s="5">
        <v>46148.541666666664</v>
      </c>
      <c r="T141" s="4" t="s">
        <v>13</v>
      </c>
      <c r="U141" s="4" t="s">
        <v>2112</v>
      </c>
      <c r="Z141" s="2">
        <v>6002321678</v>
      </c>
      <c r="AA141" s="2">
        <v>6002321678</v>
      </c>
    </row>
    <row r="142" spans="1:27" ht="41.4" x14ac:dyDescent="0.3">
      <c r="A142" s="23">
        <v>46146.981805555559</v>
      </c>
      <c r="B142" s="3">
        <v>4022378329</v>
      </c>
      <c r="C142" s="4" t="s">
        <v>1962</v>
      </c>
      <c r="D142" s="4" t="s">
        <v>467</v>
      </c>
      <c r="E142" s="4" t="s">
        <v>10</v>
      </c>
      <c r="F142" s="4" t="s">
        <v>657</v>
      </c>
      <c r="G142" s="1" t="s">
        <v>1020</v>
      </c>
      <c r="H142" s="1"/>
      <c r="I142" s="1" t="s">
        <v>226</v>
      </c>
      <c r="J142" s="1" t="s">
        <v>226</v>
      </c>
      <c r="K142" s="4" t="s">
        <v>2030</v>
      </c>
      <c r="L142" s="4" t="s">
        <v>2031</v>
      </c>
      <c r="M142" s="14">
        <v>6281399042619</v>
      </c>
      <c r="N142"/>
      <c r="O142" s="4" t="s">
        <v>11</v>
      </c>
      <c r="P142" s="36">
        <v>46147.416666666664</v>
      </c>
      <c r="Q142" s="5">
        <v>46157.416666666664</v>
      </c>
      <c r="R142" s="6">
        <v>46157.458333333336</v>
      </c>
      <c r="S142" s="5">
        <v>46157.541666666664</v>
      </c>
      <c r="T142" s="4" t="s">
        <v>13</v>
      </c>
      <c r="U142" s="10" t="s">
        <v>3437</v>
      </c>
      <c r="Z142" s="2">
        <v>6048562975</v>
      </c>
      <c r="AA142" s="2">
        <v>6048562975</v>
      </c>
    </row>
    <row r="143" spans="1:27" ht="41.4" x14ac:dyDescent="0.3">
      <c r="A143" s="23">
        <v>46146.992372685185</v>
      </c>
      <c r="B143" s="3">
        <v>4022378432</v>
      </c>
      <c r="C143" s="4" t="s">
        <v>1655</v>
      </c>
      <c r="D143" s="4" t="s">
        <v>709</v>
      </c>
      <c r="E143" s="4" t="s">
        <v>10</v>
      </c>
      <c r="F143" s="4" t="s">
        <v>1656</v>
      </c>
      <c r="G143" s="1" t="s">
        <v>2092</v>
      </c>
      <c r="H143" s="1"/>
      <c r="I143" s="1" t="s">
        <v>48</v>
      </c>
      <c r="J143" s="1" t="s">
        <v>48</v>
      </c>
      <c r="K143" s="4" t="s">
        <v>2032</v>
      </c>
      <c r="L143" s="4" t="s">
        <v>1784</v>
      </c>
      <c r="M143" s="14">
        <v>6285104648859</v>
      </c>
      <c r="N143"/>
      <c r="O143" s="4" t="s">
        <v>23</v>
      </c>
      <c r="P143" s="36">
        <v>46147.416666666664</v>
      </c>
      <c r="Q143" s="5">
        <v>46154.416666666664</v>
      </c>
      <c r="R143" s="6">
        <v>46154.458333333336</v>
      </c>
      <c r="S143" s="5">
        <v>46154.541666666664</v>
      </c>
      <c r="T143" s="4" t="s">
        <v>18</v>
      </c>
      <c r="U143" s="10" t="s">
        <v>3302</v>
      </c>
      <c r="Z143" s="2">
        <v>6002321630</v>
      </c>
      <c r="AA143" s="2">
        <v>6002321630</v>
      </c>
    </row>
    <row r="144" spans="1:27" ht="14.4" x14ac:dyDescent="0.3">
      <c r="A144" s="23">
        <v>46147.183263888888</v>
      </c>
      <c r="B144" s="3">
        <v>4022378857</v>
      </c>
      <c r="C144" s="4" t="s">
        <v>1963</v>
      </c>
      <c r="D144" s="4" t="s">
        <v>143</v>
      </c>
      <c r="E144" s="4" t="s">
        <v>10</v>
      </c>
      <c r="F144" s="4" t="s">
        <v>440</v>
      </c>
      <c r="G144" s="1" t="s">
        <v>1150</v>
      </c>
      <c r="H144" s="1"/>
      <c r="I144" s="1" t="s">
        <v>19</v>
      </c>
      <c r="J144" s="1" t="s">
        <v>19</v>
      </c>
      <c r="K144" s="4" t="s">
        <v>2033</v>
      </c>
      <c r="L144" s="4" t="s">
        <v>2034</v>
      </c>
      <c r="M144" s="14" t="s">
        <v>2035</v>
      </c>
      <c r="N144"/>
      <c r="O144" s="4" t="s">
        <v>11</v>
      </c>
      <c r="P144" s="36">
        <v>46147.416666666664</v>
      </c>
      <c r="Q144" s="5">
        <v>46148.416666666664</v>
      </c>
      <c r="R144" s="6">
        <v>46148.458333333336</v>
      </c>
      <c r="S144" s="5">
        <v>46148.541666666664</v>
      </c>
      <c r="T144" s="4" t="s">
        <v>13</v>
      </c>
      <c r="U144" s="4" t="s">
        <v>2112</v>
      </c>
      <c r="Z144" s="2">
        <v>6002321637</v>
      </c>
      <c r="AA144" s="2">
        <v>6002321637</v>
      </c>
    </row>
    <row r="145" spans="1:27" ht="69" x14ac:dyDescent="0.3">
      <c r="A145" s="23">
        <v>46147.186226851853</v>
      </c>
      <c r="B145" s="3">
        <v>4022378871</v>
      </c>
      <c r="C145" s="4" t="s">
        <v>1964</v>
      </c>
      <c r="D145" s="4" t="s">
        <v>170</v>
      </c>
      <c r="E145" s="4" t="s">
        <v>10</v>
      </c>
      <c r="F145" s="4" t="s">
        <v>856</v>
      </c>
      <c r="G145" s="1" t="s">
        <v>2093</v>
      </c>
      <c r="H145" s="1"/>
      <c r="I145" s="1" t="s">
        <v>191</v>
      </c>
      <c r="J145" s="1" t="s">
        <v>191</v>
      </c>
      <c r="K145" s="4" t="s">
        <v>2036</v>
      </c>
      <c r="L145" s="4" t="s">
        <v>2037</v>
      </c>
      <c r="M145" s="14">
        <v>62216613636</v>
      </c>
      <c r="N145"/>
      <c r="O145" s="4" t="s">
        <v>11</v>
      </c>
      <c r="P145" s="36">
        <v>46147.416666666664</v>
      </c>
      <c r="Q145" s="5">
        <v>46162.416666666664</v>
      </c>
      <c r="R145" s="6">
        <v>46162.458333333336</v>
      </c>
      <c r="S145" s="5">
        <v>46162.541666666664</v>
      </c>
      <c r="T145" s="4" t="s">
        <v>13</v>
      </c>
      <c r="U145" s="10" t="s">
        <v>3965</v>
      </c>
      <c r="Z145" s="2">
        <v>6034339832</v>
      </c>
      <c r="AA145" s="2">
        <v>6034339832</v>
      </c>
    </row>
    <row r="146" spans="1:27" ht="27.6" x14ac:dyDescent="0.3">
      <c r="A146" s="23">
        <v>46147.320636574077</v>
      </c>
      <c r="B146" s="3">
        <v>4022379432</v>
      </c>
      <c r="C146" s="4" t="s">
        <v>1965</v>
      </c>
      <c r="D146" s="4" t="s">
        <v>274</v>
      </c>
      <c r="E146" s="4" t="s">
        <v>10</v>
      </c>
      <c r="F146" s="4" t="s">
        <v>1966</v>
      </c>
      <c r="G146" s="1" t="s">
        <v>276</v>
      </c>
      <c r="H146" s="1"/>
      <c r="I146" s="1" t="s">
        <v>48</v>
      </c>
      <c r="J146" s="1" t="s">
        <v>48</v>
      </c>
      <c r="K146" s="4" t="s">
        <v>2038</v>
      </c>
      <c r="L146" s="4" t="s">
        <v>2039</v>
      </c>
      <c r="M146" s="14">
        <v>6281258122150</v>
      </c>
      <c r="N146"/>
      <c r="O146" s="4" t="s">
        <v>11</v>
      </c>
      <c r="P146" s="36">
        <v>46147.416666666664</v>
      </c>
      <c r="Q146" s="5">
        <v>46150.416666666664</v>
      </c>
      <c r="R146" s="6">
        <v>46150.458333333336</v>
      </c>
      <c r="S146" s="5">
        <v>46150.541666666664</v>
      </c>
      <c r="T146" s="4" t="s">
        <v>13</v>
      </c>
      <c r="U146" s="10" t="s">
        <v>2520</v>
      </c>
      <c r="Z146" s="2">
        <v>6002321630</v>
      </c>
      <c r="AA146" s="2">
        <v>6002321630</v>
      </c>
    </row>
    <row r="147" spans="1:27" ht="27.6" x14ac:dyDescent="0.3">
      <c r="A147" s="23">
        <v>46147.325439814813</v>
      </c>
      <c r="B147" s="3">
        <v>4022379492</v>
      </c>
      <c r="C147" s="4" t="s">
        <v>1427</v>
      </c>
      <c r="D147" s="4" t="s">
        <v>293</v>
      </c>
      <c r="E147" s="4" t="s">
        <v>22</v>
      </c>
      <c r="F147" s="4" t="s">
        <v>1967</v>
      </c>
      <c r="G147" s="1" t="s">
        <v>2094</v>
      </c>
      <c r="H147" s="1"/>
      <c r="I147" s="1" t="s">
        <v>16</v>
      </c>
      <c r="J147" s="1" t="s">
        <v>16</v>
      </c>
      <c r="K147" s="4" t="s">
        <v>1431</v>
      </c>
      <c r="L147" s="4" t="s">
        <v>1432</v>
      </c>
      <c r="M147" s="14" t="s">
        <v>1433</v>
      </c>
      <c r="N147"/>
      <c r="O147" s="4" t="s">
        <v>22</v>
      </c>
      <c r="P147" s="36">
        <v>46147.416666666664</v>
      </c>
      <c r="Q147" s="8"/>
      <c r="R147" s="7"/>
      <c r="S147" s="8"/>
      <c r="T147" s="4" t="s">
        <v>22</v>
      </c>
      <c r="U147" s="10" t="s">
        <v>2508</v>
      </c>
      <c r="Z147" s="2">
        <v>6002321365</v>
      </c>
      <c r="AA147" s="2">
        <v>6002321365</v>
      </c>
    </row>
    <row r="148" spans="1:27" ht="41.4" x14ac:dyDescent="0.3">
      <c r="A148" s="23">
        <v>46147.341793981483</v>
      </c>
      <c r="B148" s="17">
        <v>4022380557</v>
      </c>
      <c r="C148" s="4" t="s">
        <v>1489</v>
      </c>
      <c r="D148" s="4" t="s">
        <v>124</v>
      </c>
      <c r="E148" s="4" t="s">
        <v>10</v>
      </c>
      <c r="F148" s="4" t="s">
        <v>1968</v>
      </c>
      <c r="G148" s="1" t="s">
        <v>647</v>
      </c>
      <c r="H148" s="1"/>
      <c r="I148" s="1" t="s">
        <v>21</v>
      </c>
      <c r="J148" s="1" t="s">
        <v>21</v>
      </c>
      <c r="K148" s="4" t="s">
        <v>2040</v>
      </c>
      <c r="L148" s="4" t="s">
        <v>1502</v>
      </c>
      <c r="M148" s="14">
        <v>6281211019727</v>
      </c>
      <c r="N148"/>
      <c r="O148" s="4" t="s">
        <v>11</v>
      </c>
      <c r="P148" s="36">
        <v>46147.708333333336</v>
      </c>
      <c r="Q148" s="5">
        <v>46150.416666666664</v>
      </c>
      <c r="R148" s="6">
        <v>46150.458333333336</v>
      </c>
      <c r="S148" s="5">
        <v>46150.541666666664</v>
      </c>
      <c r="T148" s="4" t="s">
        <v>13</v>
      </c>
      <c r="U148" s="10" t="s">
        <v>2511</v>
      </c>
      <c r="Z148" s="2">
        <v>6002321678</v>
      </c>
      <c r="AA148" s="2">
        <v>6002321678</v>
      </c>
    </row>
    <row r="149" spans="1:27" ht="27.6" x14ac:dyDescent="0.3">
      <c r="A149" s="23">
        <v>46147.354143518518</v>
      </c>
      <c r="B149" s="3">
        <v>4022381147</v>
      </c>
      <c r="C149" s="4" t="s">
        <v>1338</v>
      </c>
      <c r="D149" s="4" t="s">
        <v>178</v>
      </c>
      <c r="E149" s="4" t="s">
        <v>10</v>
      </c>
      <c r="F149" s="4" t="s">
        <v>231</v>
      </c>
      <c r="G149" s="1" t="s">
        <v>1191</v>
      </c>
      <c r="H149" s="1"/>
      <c r="I149" s="1" t="s">
        <v>16</v>
      </c>
      <c r="J149" s="1" t="s">
        <v>16</v>
      </c>
      <c r="K149" s="4" t="s">
        <v>1343</v>
      </c>
      <c r="L149" s="4" t="s">
        <v>1344</v>
      </c>
      <c r="M149" s="14">
        <v>6283119629270</v>
      </c>
      <c r="N149"/>
      <c r="O149" s="4" t="s">
        <v>11</v>
      </c>
      <c r="P149" s="36">
        <v>46147.416666666664</v>
      </c>
      <c r="Q149" s="5">
        <v>46151.416666666664</v>
      </c>
      <c r="R149" s="6">
        <v>46151.458333333336</v>
      </c>
      <c r="S149" s="5">
        <v>46151.541666666664</v>
      </c>
      <c r="T149" s="4" t="s">
        <v>13</v>
      </c>
      <c r="U149" s="10" t="s">
        <v>2532</v>
      </c>
      <c r="Z149" s="2">
        <v>6002321365</v>
      </c>
      <c r="AA149" s="2">
        <v>6002321365</v>
      </c>
    </row>
    <row r="150" spans="1:27" ht="14.4" x14ac:dyDescent="0.3">
      <c r="A150" s="23">
        <v>46147.362013888887</v>
      </c>
      <c r="B150" s="17">
        <v>4022381291</v>
      </c>
      <c r="C150" s="4" t="s">
        <v>1515</v>
      </c>
      <c r="D150" s="4" t="s">
        <v>363</v>
      </c>
      <c r="E150" s="4" t="s">
        <v>10</v>
      </c>
      <c r="F150" s="4" t="s">
        <v>1969</v>
      </c>
      <c r="G150" s="1" t="s">
        <v>1425</v>
      </c>
      <c r="H150" s="1"/>
      <c r="I150" s="1" t="s">
        <v>15</v>
      </c>
      <c r="J150" s="1" t="s">
        <v>15</v>
      </c>
      <c r="K150" s="4" t="s">
        <v>2041</v>
      </c>
      <c r="L150" s="4" t="s">
        <v>2042</v>
      </c>
      <c r="M150" s="14">
        <v>6281529933933</v>
      </c>
      <c r="N150"/>
      <c r="O150" s="4" t="s">
        <v>11</v>
      </c>
      <c r="P150" s="36">
        <v>46147.708333333336</v>
      </c>
      <c r="Q150" s="5">
        <v>46148.416666666664</v>
      </c>
      <c r="R150" s="6">
        <v>46148.458333333336</v>
      </c>
      <c r="S150" s="5">
        <v>46148.541666666664</v>
      </c>
      <c r="T150" s="4" t="s">
        <v>13</v>
      </c>
      <c r="U150" s="4" t="s">
        <v>2118</v>
      </c>
      <c r="Z150" s="2">
        <v>6002321700</v>
      </c>
      <c r="AA150" s="2">
        <v>6002321700</v>
      </c>
    </row>
    <row r="151" spans="1:27" ht="14.4" x14ac:dyDescent="0.3">
      <c r="A151" s="23">
        <v>46147.379988425928</v>
      </c>
      <c r="B151" s="17">
        <v>4022383116</v>
      </c>
      <c r="C151" s="4" t="s">
        <v>1970</v>
      </c>
      <c r="D151" s="4" t="s">
        <v>36</v>
      </c>
      <c r="E151" s="4" t="s">
        <v>10</v>
      </c>
      <c r="F151" s="4" t="s">
        <v>1971</v>
      </c>
      <c r="G151" s="1" t="s">
        <v>2095</v>
      </c>
      <c r="H151" s="1"/>
      <c r="I151" s="1" t="s">
        <v>15</v>
      </c>
      <c r="J151" s="1" t="s">
        <v>15</v>
      </c>
      <c r="K151" s="4" t="s">
        <v>2043</v>
      </c>
      <c r="L151" s="4" t="s">
        <v>2044</v>
      </c>
      <c r="M151" s="14">
        <v>6285713521619</v>
      </c>
      <c r="N151"/>
      <c r="O151" s="4" t="s">
        <v>11</v>
      </c>
      <c r="P151" s="36">
        <v>46147.708333333336</v>
      </c>
      <c r="Q151" s="5">
        <v>46148.416666666664</v>
      </c>
      <c r="R151" s="6">
        <v>46148.458333333336</v>
      </c>
      <c r="S151" s="5">
        <v>46148.541666666664</v>
      </c>
      <c r="T151" s="4" t="s">
        <v>13</v>
      </c>
      <c r="U151" s="4" t="s">
        <v>2112</v>
      </c>
      <c r="Z151" s="2">
        <v>6002321700</v>
      </c>
      <c r="AA151" s="2">
        <v>6002321700</v>
      </c>
    </row>
    <row r="152" spans="1:27" ht="27.6" x14ac:dyDescent="0.3">
      <c r="A152" s="23">
        <v>46147.383402777778</v>
      </c>
      <c r="B152" s="3">
        <v>4022378856</v>
      </c>
      <c r="C152" s="4" t="s">
        <v>1972</v>
      </c>
      <c r="D152" s="4" t="s">
        <v>150</v>
      </c>
      <c r="E152" s="4" t="s">
        <v>10</v>
      </c>
      <c r="F152" s="4" t="s">
        <v>1973</v>
      </c>
      <c r="G152" s="1" t="s">
        <v>1106</v>
      </c>
      <c r="H152" s="1"/>
      <c r="I152" s="1" t="s">
        <v>16</v>
      </c>
      <c r="J152" s="1" t="s">
        <v>16</v>
      </c>
      <c r="K152" s="4" t="s">
        <v>2045</v>
      </c>
      <c r="L152" s="4" t="s">
        <v>2046</v>
      </c>
      <c r="M152" s="14">
        <v>6281351355715</v>
      </c>
      <c r="N152"/>
      <c r="O152" s="4" t="s">
        <v>11</v>
      </c>
      <c r="P152" s="36">
        <v>46147.416666666664</v>
      </c>
      <c r="Q152" s="5">
        <v>46150.416666666664</v>
      </c>
      <c r="R152" s="6">
        <v>46150.458333333336</v>
      </c>
      <c r="S152" s="5">
        <v>46150.541666666664</v>
      </c>
      <c r="T152" s="4" t="s">
        <v>13</v>
      </c>
      <c r="U152" s="10" t="s">
        <v>2520</v>
      </c>
      <c r="Z152" s="2">
        <v>6002321365</v>
      </c>
      <c r="AA152" s="2">
        <v>6002321365</v>
      </c>
    </row>
    <row r="153" spans="1:27" ht="27.6" x14ac:dyDescent="0.3">
      <c r="A153" s="23">
        <v>46147.384953703702</v>
      </c>
      <c r="B153" s="3">
        <v>4022380127</v>
      </c>
      <c r="C153" s="4" t="s">
        <v>992</v>
      </c>
      <c r="D153" s="4" t="s">
        <v>147</v>
      </c>
      <c r="E153" s="4" t="s">
        <v>10</v>
      </c>
      <c r="F153" s="4" t="s">
        <v>1974</v>
      </c>
      <c r="G153" s="1" t="s">
        <v>2096</v>
      </c>
      <c r="H153" s="1"/>
      <c r="I153" s="1" t="s">
        <v>33</v>
      </c>
      <c r="J153" s="1" t="s">
        <v>33</v>
      </c>
      <c r="K153" s="4" t="s">
        <v>1008</v>
      </c>
      <c r="L153" s="4" t="s">
        <v>1009</v>
      </c>
      <c r="M153" s="14">
        <v>6281247178186</v>
      </c>
      <c r="N153"/>
      <c r="O153" s="4" t="s">
        <v>11</v>
      </c>
      <c r="P153" s="36">
        <v>46147.416666666664</v>
      </c>
      <c r="Q153" s="5">
        <v>46150.416666666664</v>
      </c>
      <c r="R153" s="6">
        <v>46150.458333333336</v>
      </c>
      <c r="S153" s="5">
        <v>46150.541666666664</v>
      </c>
      <c r="T153" s="4" t="s">
        <v>13</v>
      </c>
      <c r="U153" s="10" t="s">
        <v>2513</v>
      </c>
      <c r="Z153" s="2">
        <v>6002321532</v>
      </c>
      <c r="AA153" s="2">
        <v>6002321532</v>
      </c>
    </row>
    <row r="154" spans="1:27" ht="14.4" x14ac:dyDescent="0.3">
      <c r="A154" s="23">
        <v>46147.399062500001</v>
      </c>
      <c r="B154" s="3">
        <v>4022389994</v>
      </c>
      <c r="C154" s="4" t="s">
        <v>1975</v>
      </c>
      <c r="D154" s="4" t="s">
        <v>206</v>
      </c>
      <c r="E154" s="4" t="s">
        <v>10</v>
      </c>
      <c r="F154" s="4" t="s">
        <v>54</v>
      </c>
      <c r="G154" s="1" t="s">
        <v>1034</v>
      </c>
      <c r="H154" s="1"/>
      <c r="I154" s="1" t="s">
        <v>192</v>
      </c>
      <c r="J154" s="1" t="s">
        <v>192</v>
      </c>
      <c r="K154" s="4" t="s">
        <v>2047</v>
      </c>
      <c r="L154" s="4" t="s">
        <v>387</v>
      </c>
      <c r="M154" s="14" t="s">
        <v>2048</v>
      </c>
      <c r="N154"/>
      <c r="O154" s="4" t="s">
        <v>11</v>
      </c>
      <c r="P154" s="36">
        <v>46147.416666666664</v>
      </c>
      <c r="Q154" s="5">
        <v>46148.416666666664</v>
      </c>
      <c r="R154" s="6">
        <v>46148.458333333336</v>
      </c>
      <c r="S154" s="5">
        <v>46148.541666666664</v>
      </c>
      <c r="T154" s="4" t="s">
        <v>13</v>
      </c>
      <c r="U154" s="4" t="s">
        <v>2112</v>
      </c>
      <c r="Z154" s="2">
        <v>6002321436</v>
      </c>
      <c r="AA154" s="2">
        <v>6002321436</v>
      </c>
    </row>
    <row r="155" spans="1:27" ht="27.6" x14ac:dyDescent="0.3">
      <c r="A155" s="23">
        <v>46147.401319444441</v>
      </c>
      <c r="B155" s="12">
        <v>4022380668</v>
      </c>
      <c r="C155" s="4" t="s">
        <v>1249</v>
      </c>
      <c r="D155" s="4" t="s">
        <v>228</v>
      </c>
      <c r="E155" s="4" t="s">
        <v>10</v>
      </c>
      <c r="F155" s="4" t="s">
        <v>1976</v>
      </c>
      <c r="G155" s="1" t="s">
        <v>361</v>
      </c>
      <c r="H155" s="1"/>
      <c r="I155" s="1" t="s">
        <v>16</v>
      </c>
      <c r="J155" s="1" t="s">
        <v>16</v>
      </c>
      <c r="K155" s="4" t="s">
        <v>1250</v>
      </c>
      <c r="L155" s="4" t="s">
        <v>1251</v>
      </c>
      <c r="M155" s="14">
        <v>6281283731119</v>
      </c>
      <c r="N155"/>
      <c r="O155" s="13" t="s">
        <v>23</v>
      </c>
      <c r="P155" s="36">
        <v>46147.416666666664</v>
      </c>
      <c r="Q155" s="5">
        <v>46150.416666666664</v>
      </c>
      <c r="R155" s="6">
        <v>46150.458333333336</v>
      </c>
      <c r="S155" s="5">
        <v>46150.541666666664</v>
      </c>
      <c r="T155" s="4" t="s">
        <v>18</v>
      </c>
      <c r="U155" s="10" t="s">
        <v>2527</v>
      </c>
      <c r="Z155" s="2">
        <v>6002321365</v>
      </c>
      <c r="AA155" s="2">
        <v>6002321365</v>
      </c>
    </row>
    <row r="156" spans="1:27" ht="27.6" x14ac:dyDescent="0.3">
      <c r="A156" s="23">
        <v>46147.404745370368</v>
      </c>
      <c r="B156" s="3">
        <v>4022380751</v>
      </c>
      <c r="C156" s="4" t="s">
        <v>1977</v>
      </c>
      <c r="D156" s="4" t="s">
        <v>320</v>
      </c>
      <c r="E156" s="4" t="s">
        <v>10</v>
      </c>
      <c r="F156" s="4" t="s">
        <v>175</v>
      </c>
      <c r="G156" s="1" t="s">
        <v>355</v>
      </c>
      <c r="H156" s="1"/>
      <c r="I156" s="1" t="s">
        <v>19</v>
      </c>
      <c r="J156" s="1" t="s">
        <v>19</v>
      </c>
      <c r="K156" s="4" t="s">
        <v>2049</v>
      </c>
      <c r="L156" s="4" t="s">
        <v>2050</v>
      </c>
      <c r="M156" s="14">
        <v>6285960577360</v>
      </c>
      <c r="N156"/>
      <c r="O156" s="4" t="s">
        <v>11</v>
      </c>
      <c r="P156" s="36">
        <v>46147.416666666664</v>
      </c>
      <c r="Q156" s="5">
        <v>46149.416666666664</v>
      </c>
      <c r="R156" s="6">
        <v>46149.458333333336</v>
      </c>
      <c r="S156" s="5">
        <v>46149.541666666664</v>
      </c>
      <c r="T156" s="4" t="s">
        <v>13</v>
      </c>
      <c r="U156" s="10" t="s">
        <v>2254</v>
      </c>
      <c r="Z156" s="2">
        <v>6002321637</v>
      </c>
      <c r="AA156" s="2">
        <v>6002321637</v>
      </c>
    </row>
    <row r="157" spans="1:27" ht="27.6" x14ac:dyDescent="0.3">
      <c r="A157" s="23">
        <v>46147.42150462963</v>
      </c>
      <c r="B157" s="3">
        <v>4022381443</v>
      </c>
      <c r="C157" s="4" t="s">
        <v>1978</v>
      </c>
      <c r="D157" s="4" t="s">
        <v>116</v>
      </c>
      <c r="E157" s="4" t="s">
        <v>10</v>
      </c>
      <c r="F157" s="4" t="s">
        <v>1979</v>
      </c>
      <c r="G157" s="1" t="s">
        <v>1151</v>
      </c>
      <c r="H157" s="1"/>
      <c r="I157" s="1" t="s">
        <v>196</v>
      </c>
      <c r="J157" s="1" t="s">
        <v>196</v>
      </c>
      <c r="K157" s="4" t="s">
        <v>2051</v>
      </c>
      <c r="L157" s="4" t="s">
        <v>2052</v>
      </c>
      <c r="M157" s="14">
        <v>6281545534321</v>
      </c>
      <c r="N157"/>
      <c r="O157" s="4" t="s">
        <v>11</v>
      </c>
      <c r="P157" s="36">
        <v>46147.416666666664</v>
      </c>
      <c r="Q157" s="5">
        <v>46153.416666666664</v>
      </c>
      <c r="R157" s="6">
        <v>46153.458333333336</v>
      </c>
      <c r="S157" s="5">
        <v>46153.541666666664</v>
      </c>
      <c r="T157" s="4" t="s">
        <v>13</v>
      </c>
      <c r="U157" s="10" t="s">
        <v>2733</v>
      </c>
      <c r="Z157" s="2">
        <v>6002321440</v>
      </c>
      <c r="AA157" s="2">
        <v>6002321440</v>
      </c>
    </row>
    <row r="158" spans="1:27" ht="27.6" x14ac:dyDescent="0.3">
      <c r="A158" s="23">
        <v>46147.433576388888</v>
      </c>
      <c r="B158" s="17">
        <v>4022379299</v>
      </c>
      <c r="C158" s="4" t="s">
        <v>853</v>
      </c>
      <c r="D158" s="4" t="s">
        <v>95</v>
      </c>
      <c r="E158" s="4" t="s">
        <v>10</v>
      </c>
      <c r="F158" s="4" t="s">
        <v>1980</v>
      </c>
      <c r="G158" s="1" t="s">
        <v>2097</v>
      </c>
      <c r="H158" s="1"/>
      <c r="I158" s="1" t="s">
        <v>21</v>
      </c>
      <c r="J158" s="1" t="s">
        <v>21</v>
      </c>
      <c r="K158" s="4" t="s">
        <v>947</v>
      </c>
      <c r="L158" s="4" t="s">
        <v>806</v>
      </c>
      <c r="M158" s="14">
        <v>628562386924</v>
      </c>
      <c r="N158"/>
      <c r="O158" s="4" t="s">
        <v>11</v>
      </c>
      <c r="P158" s="36">
        <v>46147.708333333336</v>
      </c>
      <c r="Q158" s="5">
        <v>46149.416666666664</v>
      </c>
      <c r="R158" s="6">
        <v>46149.458333333336</v>
      </c>
      <c r="S158" s="5">
        <v>46149.541666666664</v>
      </c>
      <c r="T158" s="4" t="s">
        <v>13</v>
      </c>
      <c r="U158" s="10" t="s">
        <v>2254</v>
      </c>
      <c r="Z158" s="2">
        <v>6002321678</v>
      </c>
      <c r="AA158" s="2">
        <v>6002321678</v>
      </c>
    </row>
    <row r="159" spans="1:27" ht="27.6" x14ac:dyDescent="0.3">
      <c r="A159" s="23">
        <v>46147.434016203704</v>
      </c>
      <c r="B159" s="17">
        <v>4022381733</v>
      </c>
      <c r="C159" s="4" t="s">
        <v>1981</v>
      </c>
      <c r="D159" s="4" t="s">
        <v>219</v>
      </c>
      <c r="E159" s="4" t="s">
        <v>10</v>
      </c>
      <c r="F159" s="4" t="s">
        <v>766</v>
      </c>
      <c r="G159" s="1" t="s">
        <v>1080</v>
      </c>
      <c r="H159" s="1"/>
      <c r="I159" s="1" t="s">
        <v>21</v>
      </c>
      <c r="J159" s="1" t="s">
        <v>21</v>
      </c>
      <c r="K159" s="4" t="s">
        <v>2053</v>
      </c>
      <c r="L159" s="4" t="s">
        <v>1164</v>
      </c>
      <c r="M159" s="14">
        <v>6283804691779</v>
      </c>
      <c r="N159"/>
      <c r="O159" s="4" t="s">
        <v>11</v>
      </c>
      <c r="P159" s="36">
        <v>46147.708333333336</v>
      </c>
      <c r="Q159" s="5">
        <v>46149.416666666664</v>
      </c>
      <c r="R159" s="6">
        <v>46149.458333333336</v>
      </c>
      <c r="S159" s="5">
        <v>46149.541666666664</v>
      </c>
      <c r="T159" s="4" t="s">
        <v>13</v>
      </c>
      <c r="U159" s="10" t="s">
        <v>2252</v>
      </c>
      <c r="Z159" s="2">
        <v>6002321678</v>
      </c>
      <c r="AA159" s="2">
        <v>6002321678</v>
      </c>
    </row>
    <row r="160" spans="1:27" ht="27.6" x14ac:dyDescent="0.3">
      <c r="A160" s="23">
        <v>46147.455810185187</v>
      </c>
      <c r="B160" s="3">
        <v>4022380514</v>
      </c>
      <c r="C160" s="4" t="s">
        <v>1982</v>
      </c>
      <c r="D160" s="4" t="s">
        <v>223</v>
      </c>
      <c r="E160" s="4" t="s">
        <v>10</v>
      </c>
      <c r="F160" s="4" t="s">
        <v>381</v>
      </c>
      <c r="G160" s="1" t="s">
        <v>361</v>
      </c>
      <c r="H160" s="1"/>
      <c r="I160" s="1" t="s">
        <v>32</v>
      </c>
      <c r="J160" s="1" t="s">
        <v>32</v>
      </c>
      <c r="K160" s="4" t="s">
        <v>2054</v>
      </c>
      <c r="L160" s="4" t="s">
        <v>2055</v>
      </c>
      <c r="M160" s="14">
        <v>6283127186257</v>
      </c>
      <c r="N160"/>
      <c r="O160" s="4" t="s">
        <v>11</v>
      </c>
      <c r="P160" s="36">
        <v>46147.416666666664</v>
      </c>
      <c r="Q160" s="5">
        <v>46150.416666666664</v>
      </c>
      <c r="R160" s="6">
        <v>46150.458333333336</v>
      </c>
      <c r="S160" s="5">
        <v>46150.541666666664</v>
      </c>
      <c r="T160" s="4" t="s">
        <v>13</v>
      </c>
      <c r="U160" s="10" t="s">
        <v>2520</v>
      </c>
      <c r="Z160" s="2">
        <v>6002390291</v>
      </c>
      <c r="AA160" s="2">
        <v>6002390291</v>
      </c>
    </row>
    <row r="161" spans="1:27" ht="14.4" x14ac:dyDescent="0.3">
      <c r="A161" s="23">
        <v>46147.458761574075</v>
      </c>
      <c r="B161" s="3">
        <v>4022390535</v>
      </c>
      <c r="C161" s="4" t="s">
        <v>1983</v>
      </c>
      <c r="D161" s="4" t="s">
        <v>234</v>
      </c>
      <c r="E161" s="4" t="s">
        <v>10</v>
      </c>
      <c r="F161" s="4" t="s">
        <v>1984</v>
      </c>
      <c r="G161" s="1" t="s">
        <v>239</v>
      </c>
      <c r="H161" s="1"/>
      <c r="I161" s="1" t="s">
        <v>966</v>
      </c>
      <c r="J161" s="1" t="s">
        <v>966</v>
      </c>
      <c r="K161" s="4" t="s">
        <v>2056</v>
      </c>
      <c r="L161" s="4" t="s">
        <v>2057</v>
      </c>
      <c r="M161" s="14">
        <v>6287810163222</v>
      </c>
      <c r="N161"/>
      <c r="O161" s="4" t="s">
        <v>11</v>
      </c>
      <c r="P161" s="36">
        <v>46147.416666666664</v>
      </c>
      <c r="Q161" s="5">
        <v>46148.416666666664</v>
      </c>
      <c r="R161" s="6">
        <v>46148.458333333336</v>
      </c>
      <c r="S161" s="5">
        <v>46148.541666666664</v>
      </c>
      <c r="T161" s="4" t="s">
        <v>13</v>
      </c>
      <c r="U161" s="4" t="s">
        <v>2112</v>
      </c>
      <c r="Z161" s="2">
        <v>6059329522</v>
      </c>
      <c r="AA161" s="2">
        <v>6059329522</v>
      </c>
    </row>
    <row r="162" spans="1:27" ht="27.6" x14ac:dyDescent="0.3">
      <c r="A162" s="23">
        <v>46147.459050925929</v>
      </c>
      <c r="B162" s="3">
        <v>4022380847</v>
      </c>
      <c r="C162" s="4" t="s">
        <v>1985</v>
      </c>
      <c r="D162" s="4" t="s">
        <v>293</v>
      </c>
      <c r="E162" s="4" t="s">
        <v>10</v>
      </c>
      <c r="F162" s="4" t="s">
        <v>307</v>
      </c>
      <c r="G162" s="1" t="s">
        <v>1533</v>
      </c>
      <c r="H162" s="1"/>
      <c r="I162" s="1" t="s">
        <v>12</v>
      </c>
      <c r="J162" s="1" t="s">
        <v>12</v>
      </c>
      <c r="K162" s="4" t="s">
        <v>2058</v>
      </c>
      <c r="L162" s="4" t="s">
        <v>2059</v>
      </c>
      <c r="M162" s="14">
        <v>6281399068293</v>
      </c>
      <c r="N162"/>
      <c r="O162" s="4" t="s">
        <v>11</v>
      </c>
      <c r="P162" s="36">
        <v>46147.416666666664</v>
      </c>
      <c r="Q162" s="5">
        <v>46149.416666666664</v>
      </c>
      <c r="R162" s="6">
        <v>46149.458333333336</v>
      </c>
      <c r="S162" s="5">
        <v>46149.541666666664</v>
      </c>
      <c r="T162" s="4" t="s">
        <v>13</v>
      </c>
      <c r="U162" s="10" t="s">
        <v>2254</v>
      </c>
      <c r="Z162" s="2">
        <v>6002321713</v>
      </c>
      <c r="AA162" s="2">
        <v>6002321713</v>
      </c>
    </row>
    <row r="163" spans="1:27" ht="27.6" x14ac:dyDescent="0.3">
      <c r="A163" s="23">
        <v>46147.462638888886</v>
      </c>
      <c r="B163" s="17">
        <v>4022380874</v>
      </c>
      <c r="C163" s="4" t="s">
        <v>1986</v>
      </c>
      <c r="D163" s="4" t="s">
        <v>269</v>
      </c>
      <c r="E163" s="4" t="s">
        <v>10</v>
      </c>
      <c r="F163" s="4" t="s">
        <v>65</v>
      </c>
      <c r="G163" s="1" t="s">
        <v>2098</v>
      </c>
      <c r="H163" s="1"/>
      <c r="I163" s="1" t="s">
        <v>21</v>
      </c>
      <c r="J163" s="1" t="s">
        <v>21</v>
      </c>
      <c r="K163" s="4" t="s">
        <v>2060</v>
      </c>
      <c r="L163" s="4" t="s">
        <v>2061</v>
      </c>
      <c r="M163" s="14">
        <v>6281296567601</v>
      </c>
      <c r="N163"/>
      <c r="O163" s="4" t="s">
        <v>11</v>
      </c>
      <c r="P163" s="36">
        <v>46147.708333333336</v>
      </c>
      <c r="Q163" s="5">
        <v>46149.416666666664</v>
      </c>
      <c r="R163" s="6">
        <v>46149.458333333336</v>
      </c>
      <c r="S163" s="5">
        <v>46149.541666666664</v>
      </c>
      <c r="T163" s="4" t="s">
        <v>13</v>
      </c>
      <c r="U163" s="10" t="s">
        <v>2252</v>
      </c>
      <c r="Z163" s="2">
        <v>6002321678</v>
      </c>
      <c r="AA163" s="2">
        <v>6002321678</v>
      </c>
    </row>
    <row r="164" spans="1:27" ht="27.6" x14ac:dyDescent="0.3">
      <c r="A164" s="23">
        <v>46147.477071759262</v>
      </c>
      <c r="B164" s="3">
        <v>4022382513</v>
      </c>
      <c r="C164" s="4" t="s">
        <v>1987</v>
      </c>
      <c r="D164" s="4" t="s">
        <v>209</v>
      </c>
      <c r="E164" s="4" t="s">
        <v>10</v>
      </c>
      <c r="F164" s="4" t="s">
        <v>58</v>
      </c>
      <c r="G164" s="1" t="s">
        <v>2099</v>
      </c>
      <c r="H164" s="1"/>
      <c r="I164" s="1" t="s">
        <v>14</v>
      </c>
      <c r="J164" s="1" t="s">
        <v>14</v>
      </c>
      <c r="K164" s="4" t="s">
        <v>2062</v>
      </c>
      <c r="L164" s="4" t="s">
        <v>2063</v>
      </c>
      <c r="M164" s="14">
        <v>6285837218229</v>
      </c>
      <c r="N164"/>
      <c r="O164" s="4" t="s">
        <v>11</v>
      </c>
      <c r="P164" s="36">
        <v>46147.416666666664</v>
      </c>
      <c r="Q164" s="5">
        <v>46150.416666666664</v>
      </c>
      <c r="R164" s="6">
        <v>46150.458333333336</v>
      </c>
      <c r="S164" s="5">
        <v>46150.541666666664</v>
      </c>
      <c r="T164" s="4" t="s">
        <v>13</v>
      </c>
      <c r="U164" s="10" t="s">
        <v>2520</v>
      </c>
      <c r="Z164" s="2">
        <v>6002321482</v>
      </c>
      <c r="AA164" s="2">
        <v>6002321482</v>
      </c>
    </row>
    <row r="165" spans="1:27" ht="27.6" x14ac:dyDescent="0.3">
      <c r="A165" s="23">
        <v>46147.494930555556</v>
      </c>
      <c r="B165" s="3">
        <v>4022384051</v>
      </c>
      <c r="C165" s="4" t="s">
        <v>1988</v>
      </c>
      <c r="D165" s="4" t="s">
        <v>321</v>
      </c>
      <c r="E165" s="4" t="s">
        <v>10</v>
      </c>
      <c r="F165" s="4" t="s">
        <v>1989</v>
      </c>
      <c r="G165" s="1" t="s">
        <v>732</v>
      </c>
      <c r="H165" s="1"/>
      <c r="I165" s="1" t="s">
        <v>199</v>
      </c>
      <c r="J165" s="1" t="s">
        <v>199</v>
      </c>
      <c r="K165" s="4" t="s">
        <v>2064</v>
      </c>
      <c r="L165" s="4" t="s">
        <v>824</v>
      </c>
      <c r="M165" s="14">
        <v>6285117709909</v>
      </c>
      <c r="N165"/>
      <c r="O165" s="4" t="s">
        <v>11</v>
      </c>
      <c r="P165" s="36">
        <v>46147.416666666664</v>
      </c>
      <c r="Q165" s="5">
        <v>46154.416666666664</v>
      </c>
      <c r="R165" s="6">
        <v>46154.458333333336</v>
      </c>
      <c r="S165" s="5">
        <v>46154.541666666664</v>
      </c>
      <c r="T165" s="4" t="s">
        <v>13</v>
      </c>
      <c r="U165" s="10" t="s">
        <v>2944</v>
      </c>
      <c r="Z165" s="2">
        <v>6002321276</v>
      </c>
      <c r="AA165" s="2">
        <v>6002321276</v>
      </c>
    </row>
    <row r="166" spans="1:27" ht="41.4" x14ac:dyDescent="0.3">
      <c r="A166" s="23">
        <v>46147.502870370372</v>
      </c>
      <c r="B166" s="3">
        <v>4022389594</v>
      </c>
      <c r="C166" s="4" t="s">
        <v>1990</v>
      </c>
      <c r="D166" s="4" t="s">
        <v>230</v>
      </c>
      <c r="E166" s="4" t="s">
        <v>10</v>
      </c>
      <c r="F166" s="4" t="s">
        <v>1069</v>
      </c>
      <c r="G166" s="1" t="s">
        <v>110</v>
      </c>
      <c r="H166" s="1"/>
      <c r="I166" s="1" t="s">
        <v>21</v>
      </c>
      <c r="J166" s="1" t="s">
        <v>21</v>
      </c>
      <c r="K166" s="4" t="s">
        <v>2065</v>
      </c>
      <c r="L166" s="4" t="s">
        <v>2066</v>
      </c>
      <c r="M166" s="14">
        <v>6282210507979</v>
      </c>
      <c r="N166"/>
      <c r="O166" s="4" t="s">
        <v>23</v>
      </c>
      <c r="P166" s="36">
        <v>46147.416666666664</v>
      </c>
      <c r="Q166" s="5">
        <v>46149.416666666664</v>
      </c>
      <c r="R166" s="6">
        <v>46149.458333333336</v>
      </c>
      <c r="S166" s="5">
        <v>46149.541666666664</v>
      </c>
      <c r="T166" s="4" t="s">
        <v>18</v>
      </c>
      <c r="U166" s="10" t="s">
        <v>2743</v>
      </c>
      <c r="Z166" s="2">
        <v>6002321678</v>
      </c>
      <c r="AA166" s="2">
        <v>6002321678</v>
      </c>
    </row>
    <row r="167" spans="1:27" ht="14.4" x14ac:dyDescent="0.3">
      <c r="A167" s="23">
        <v>46147.514201388891</v>
      </c>
      <c r="B167" s="3">
        <v>4022389595</v>
      </c>
      <c r="C167" s="4" t="s">
        <v>1991</v>
      </c>
      <c r="D167" s="4" t="s">
        <v>233</v>
      </c>
      <c r="E167" s="4" t="s">
        <v>10</v>
      </c>
      <c r="F167" s="4" t="s">
        <v>1992</v>
      </c>
      <c r="G167" s="1" t="s">
        <v>2100</v>
      </c>
      <c r="H167" s="1"/>
      <c r="I167" s="1" t="s">
        <v>15</v>
      </c>
      <c r="J167" s="1" t="s">
        <v>15</v>
      </c>
      <c r="K167" s="4" t="s">
        <v>928</v>
      </c>
      <c r="L167" s="4" t="s">
        <v>236</v>
      </c>
      <c r="M167" s="14">
        <v>6283891121126</v>
      </c>
      <c r="N167"/>
      <c r="O167" s="4" t="s">
        <v>11</v>
      </c>
      <c r="P167" s="36">
        <v>46147.416666666664</v>
      </c>
      <c r="Q167" s="5">
        <v>46148.416666666664</v>
      </c>
      <c r="R167" s="6">
        <v>46148.458333333336</v>
      </c>
      <c r="S167" s="5">
        <v>46148.541666666664</v>
      </c>
      <c r="T167" s="4" t="s">
        <v>13</v>
      </c>
      <c r="U167" s="4" t="s">
        <v>2112</v>
      </c>
      <c r="Z167" s="2">
        <v>6002321700</v>
      </c>
      <c r="AA167" s="2">
        <v>6002321700</v>
      </c>
    </row>
    <row r="168" spans="1:27" ht="27.6" x14ac:dyDescent="0.3">
      <c r="A168" s="23">
        <v>46147.532025462962</v>
      </c>
      <c r="B168" s="3">
        <v>4022389830</v>
      </c>
      <c r="C168" s="4" t="s">
        <v>1993</v>
      </c>
      <c r="D168" s="4" t="s">
        <v>689</v>
      </c>
      <c r="E168" s="4" t="s">
        <v>10</v>
      </c>
      <c r="F168" s="4" t="s">
        <v>1994</v>
      </c>
      <c r="G168" s="1" t="s">
        <v>1109</v>
      </c>
      <c r="H168" s="1"/>
      <c r="I168" s="1" t="s">
        <v>192</v>
      </c>
      <c r="J168" s="1" t="s">
        <v>192</v>
      </c>
      <c r="K168" s="4" t="s">
        <v>2067</v>
      </c>
      <c r="L168" s="4" t="s">
        <v>2068</v>
      </c>
      <c r="M168" s="14">
        <v>6281944282884</v>
      </c>
      <c r="N168"/>
      <c r="O168" s="4" t="s">
        <v>11</v>
      </c>
      <c r="P168" s="36">
        <v>46147.416666666664</v>
      </c>
      <c r="Q168" s="5">
        <v>46149.416666666664</v>
      </c>
      <c r="R168" s="6">
        <v>46149.458333333336</v>
      </c>
      <c r="S168" s="5">
        <v>46149.541666666664</v>
      </c>
      <c r="T168" s="4" t="s">
        <v>41</v>
      </c>
      <c r="U168" s="10" t="s">
        <v>2255</v>
      </c>
      <c r="Z168" s="2">
        <v>6002321436</v>
      </c>
      <c r="AA168" s="2">
        <v>6002321436</v>
      </c>
    </row>
    <row r="169" spans="1:27" ht="27.6" x14ac:dyDescent="0.3">
      <c r="A169" s="23">
        <v>46147.535150462965</v>
      </c>
      <c r="B169" s="3">
        <v>4022389849</v>
      </c>
      <c r="C169" s="4" t="s">
        <v>919</v>
      </c>
      <c r="D169" s="4" t="s">
        <v>363</v>
      </c>
      <c r="E169" s="4" t="s">
        <v>10</v>
      </c>
      <c r="F169" s="4" t="s">
        <v>1995</v>
      </c>
      <c r="G169" s="1" t="s">
        <v>1425</v>
      </c>
      <c r="H169" s="1"/>
      <c r="I169" s="1" t="s">
        <v>33</v>
      </c>
      <c r="J169" s="1" t="s">
        <v>33</v>
      </c>
      <c r="K169" s="4" t="s">
        <v>2069</v>
      </c>
      <c r="L169" s="4" t="s">
        <v>2070</v>
      </c>
      <c r="M169" s="14">
        <v>6281574911064</v>
      </c>
      <c r="N169"/>
      <c r="O169" s="4" t="s">
        <v>11</v>
      </c>
      <c r="P169" s="36">
        <v>46147.416666666664</v>
      </c>
      <c r="Q169" s="5">
        <v>46149.416666666664</v>
      </c>
      <c r="R169" s="6">
        <v>46149.458333333336</v>
      </c>
      <c r="S169" s="5">
        <v>46149.541666666664</v>
      </c>
      <c r="T169" s="4" t="s">
        <v>13</v>
      </c>
      <c r="U169" s="10" t="s">
        <v>2254</v>
      </c>
      <c r="Z169" s="2">
        <v>6002321532</v>
      </c>
      <c r="AA169" s="2">
        <v>6002321532</v>
      </c>
    </row>
    <row r="170" spans="1:27" ht="14.4" x14ac:dyDescent="0.3">
      <c r="A170" s="23">
        <v>46147.537951388891</v>
      </c>
      <c r="B170" s="3">
        <v>4022389990</v>
      </c>
      <c r="C170" s="4" t="s">
        <v>1996</v>
      </c>
      <c r="D170" s="4" t="s">
        <v>167</v>
      </c>
      <c r="E170" s="4" t="s">
        <v>10</v>
      </c>
      <c r="F170" s="4" t="s">
        <v>1098</v>
      </c>
      <c r="G170" s="1" t="s">
        <v>1185</v>
      </c>
      <c r="H170" s="1"/>
      <c r="I170" s="1" t="s">
        <v>226</v>
      </c>
      <c r="J170" s="1" t="s">
        <v>226</v>
      </c>
      <c r="K170" s="4" t="s">
        <v>2071</v>
      </c>
      <c r="L170" s="4" t="s">
        <v>2072</v>
      </c>
      <c r="M170" s="14">
        <v>6281353558030</v>
      </c>
      <c r="N170"/>
      <c r="O170" s="4" t="s">
        <v>11</v>
      </c>
      <c r="P170" s="36">
        <v>46147.416666666664</v>
      </c>
      <c r="Q170" s="5">
        <v>46148.416666666664</v>
      </c>
      <c r="R170" s="6">
        <v>46148.458333333336</v>
      </c>
      <c r="S170" s="5">
        <v>46148.541666666664</v>
      </c>
      <c r="T170" s="4" t="s">
        <v>13</v>
      </c>
      <c r="U170" s="4" t="s">
        <v>2112</v>
      </c>
      <c r="Z170" s="2">
        <v>6048562975</v>
      </c>
      <c r="AA170" s="2">
        <v>6048562975</v>
      </c>
    </row>
    <row r="171" spans="1:27" ht="41.4" x14ac:dyDescent="0.3">
      <c r="A171" s="23">
        <v>46147.54115740741</v>
      </c>
      <c r="B171" s="3">
        <v>4022390064</v>
      </c>
      <c r="C171" s="4" t="s">
        <v>1997</v>
      </c>
      <c r="D171" s="4" t="s">
        <v>1998</v>
      </c>
      <c r="E171" s="4" t="s">
        <v>10</v>
      </c>
      <c r="F171" s="4" t="s">
        <v>213</v>
      </c>
      <c r="G171" s="1" t="s">
        <v>2101</v>
      </c>
      <c r="H171" s="1"/>
      <c r="I171" s="1" t="s">
        <v>15</v>
      </c>
      <c r="J171" s="1" t="s">
        <v>15</v>
      </c>
      <c r="K171" s="4" t="s">
        <v>2073</v>
      </c>
      <c r="L171" s="4" t="s">
        <v>1202</v>
      </c>
      <c r="M171" s="14">
        <v>6285212418813</v>
      </c>
      <c r="N171"/>
      <c r="O171" s="4" t="s">
        <v>11</v>
      </c>
      <c r="P171" s="36">
        <v>46147.416666666664</v>
      </c>
      <c r="Q171" s="5">
        <v>46150.416666666664</v>
      </c>
      <c r="R171" s="6">
        <v>46150.458333333336</v>
      </c>
      <c r="S171" s="5">
        <v>46150.541666666664</v>
      </c>
      <c r="T171" s="4" t="s">
        <v>13</v>
      </c>
      <c r="U171" s="10" t="s">
        <v>2511</v>
      </c>
      <c r="Z171" s="2">
        <v>6002321700</v>
      </c>
      <c r="AA171" s="2">
        <v>6002321700</v>
      </c>
    </row>
    <row r="172" spans="1:27" ht="14.4" x14ac:dyDescent="0.3">
      <c r="A172" s="23">
        <v>46147.547835648147</v>
      </c>
      <c r="B172" s="3">
        <v>4022390215</v>
      </c>
      <c r="C172" s="4" t="s">
        <v>670</v>
      </c>
      <c r="D172" s="4" t="s">
        <v>49</v>
      </c>
      <c r="E172" s="4" t="s">
        <v>10</v>
      </c>
      <c r="F172" s="4" t="s">
        <v>1999</v>
      </c>
      <c r="G172" s="1" t="s">
        <v>111</v>
      </c>
      <c r="H172" s="1"/>
      <c r="I172" s="1" t="s">
        <v>182</v>
      </c>
      <c r="J172" s="1" t="s">
        <v>182</v>
      </c>
      <c r="K172" s="4" t="s">
        <v>491</v>
      </c>
      <c r="L172" s="4" t="s">
        <v>302</v>
      </c>
      <c r="M172" s="14">
        <v>628989662804</v>
      </c>
      <c r="N172"/>
      <c r="O172" s="4" t="s">
        <v>11</v>
      </c>
      <c r="P172" s="36">
        <v>46147.416666666664</v>
      </c>
      <c r="Q172" s="5">
        <v>46148.416666666664</v>
      </c>
      <c r="R172" s="6">
        <v>46148.458333333336</v>
      </c>
      <c r="S172" s="5">
        <v>46148.541666666664</v>
      </c>
      <c r="T172" s="4" t="s">
        <v>13</v>
      </c>
      <c r="U172" s="4" t="s">
        <v>2112</v>
      </c>
      <c r="Z172" s="2">
        <v>6036875579</v>
      </c>
      <c r="AA172" s="2">
        <v>6036875579</v>
      </c>
    </row>
    <row r="173" spans="1:27" ht="14.4" x14ac:dyDescent="0.3">
      <c r="A173" s="23">
        <v>46147.553587962961</v>
      </c>
      <c r="B173" s="3">
        <v>4022389858</v>
      </c>
      <c r="C173" s="4" t="s">
        <v>2000</v>
      </c>
      <c r="D173" s="4" t="s">
        <v>186</v>
      </c>
      <c r="E173" s="4" t="s">
        <v>10</v>
      </c>
      <c r="F173" s="4" t="s">
        <v>2001</v>
      </c>
      <c r="G173" s="1" t="s">
        <v>2102</v>
      </c>
      <c r="H173" s="1"/>
      <c r="I173" s="1" t="s">
        <v>207</v>
      </c>
      <c r="J173" s="1" t="s">
        <v>207</v>
      </c>
      <c r="K173" s="4" t="s">
        <v>2074</v>
      </c>
      <c r="L173" s="4" t="s">
        <v>2075</v>
      </c>
      <c r="M173" s="14">
        <v>6282351456624</v>
      </c>
      <c r="N173"/>
      <c r="O173" s="4" t="s">
        <v>11</v>
      </c>
      <c r="P173" s="36">
        <v>46147.416666666664</v>
      </c>
      <c r="Q173" s="5">
        <v>46149.416666666664</v>
      </c>
      <c r="R173" s="6">
        <v>46149.458333333336</v>
      </c>
      <c r="S173" s="5">
        <v>46149.541666666664</v>
      </c>
      <c r="T173" s="4" t="s">
        <v>13</v>
      </c>
      <c r="U173" s="4" t="s">
        <v>2253</v>
      </c>
      <c r="Z173" s="2">
        <v>6002359466</v>
      </c>
      <c r="AA173" s="2">
        <v>6002359466</v>
      </c>
    </row>
    <row r="174" spans="1:27" ht="27.6" x14ac:dyDescent="0.3">
      <c r="A174" s="23">
        <v>46147.554386574076</v>
      </c>
      <c r="B174" s="3">
        <v>4022391694</v>
      </c>
      <c r="C174" s="4" t="s">
        <v>981</v>
      </c>
      <c r="D174" s="4" t="s">
        <v>223</v>
      </c>
      <c r="E174" s="4" t="s">
        <v>10</v>
      </c>
      <c r="F174" s="4" t="s">
        <v>2002</v>
      </c>
      <c r="G174" s="1" t="s">
        <v>447</v>
      </c>
      <c r="H174" s="1"/>
      <c r="I174" s="1" t="s">
        <v>202</v>
      </c>
      <c r="J174" s="1" t="s">
        <v>202</v>
      </c>
      <c r="K174" s="4" t="s">
        <v>982</v>
      </c>
      <c r="L174" s="4" t="s">
        <v>983</v>
      </c>
      <c r="M174" s="14">
        <v>6287815207128</v>
      </c>
      <c r="N174"/>
      <c r="O174" s="4" t="s">
        <v>11</v>
      </c>
      <c r="P174" s="36">
        <v>46147.416666666664</v>
      </c>
      <c r="Q174" s="5">
        <v>46150.416666666664</v>
      </c>
      <c r="R174" s="6">
        <v>46150.458333333336</v>
      </c>
      <c r="S174" s="5">
        <v>46150.541666666664</v>
      </c>
      <c r="T174" s="4" t="s">
        <v>13</v>
      </c>
      <c r="U174" s="10" t="s">
        <v>2520</v>
      </c>
      <c r="Z174" s="2">
        <v>6002390145</v>
      </c>
      <c r="AA174" s="2">
        <v>6002390145</v>
      </c>
    </row>
    <row r="175" spans="1:27" ht="27.6" x14ac:dyDescent="0.3">
      <c r="A175" s="23">
        <v>46147.559699074074</v>
      </c>
      <c r="B175" s="3">
        <v>4022389764</v>
      </c>
      <c r="C175" s="4" t="s">
        <v>2003</v>
      </c>
      <c r="D175" s="4" t="s">
        <v>547</v>
      </c>
      <c r="E175" s="4" t="s">
        <v>10</v>
      </c>
      <c r="F175" s="4" t="s">
        <v>2004</v>
      </c>
      <c r="G175" s="1" t="s">
        <v>1026</v>
      </c>
      <c r="H175" s="1"/>
      <c r="I175" s="1" t="s">
        <v>199</v>
      </c>
      <c r="J175" s="1" t="s">
        <v>199</v>
      </c>
      <c r="K175" s="4" t="s">
        <v>2076</v>
      </c>
      <c r="L175" s="4" t="s">
        <v>2077</v>
      </c>
      <c r="M175" s="14">
        <v>628112543344</v>
      </c>
      <c r="N175"/>
      <c r="O175" s="4" t="s">
        <v>11</v>
      </c>
      <c r="P175" s="36">
        <v>46147.416666666664</v>
      </c>
      <c r="Q175" s="5">
        <v>46153.416666666664</v>
      </c>
      <c r="R175" s="6">
        <v>46153.458333333336</v>
      </c>
      <c r="S175" s="5">
        <v>46153.541666666664</v>
      </c>
      <c r="T175" s="4" t="s">
        <v>13</v>
      </c>
      <c r="U175" s="10" t="s">
        <v>2733</v>
      </c>
      <c r="Z175" s="2">
        <v>6002321276</v>
      </c>
      <c r="AA175" s="2">
        <v>6002321276</v>
      </c>
    </row>
    <row r="176" spans="1:27" ht="27.6" x14ac:dyDescent="0.3">
      <c r="A176" s="23">
        <v>46147.576168981483</v>
      </c>
      <c r="B176" s="3">
        <v>4022389965</v>
      </c>
      <c r="C176" s="4" t="s">
        <v>2005</v>
      </c>
      <c r="D176" s="4" t="s">
        <v>264</v>
      </c>
      <c r="E176" s="4" t="s">
        <v>10</v>
      </c>
      <c r="F176" s="4" t="s">
        <v>71</v>
      </c>
      <c r="G176" s="1" t="s">
        <v>267</v>
      </c>
      <c r="H176" s="1"/>
      <c r="I176" s="1" t="s">
        <v>109</v>
      </c>
      <c r="J176" s="1" t="s">
        <v>109</v>
      </c>
      <c r="K176" s="4" t="s">
        <v>2078</v>
      </c>
      <c r="L176" s="4" t="s">
        <v>2079</v>
      </c>
      <c r="M176" s="14">
        <v>6281316406602</v>
      </c>
      <c r="N176"/>
      <c r="O176" s="4" t="s">
        <v>11</v>
      </c>
      <c r="P176" s="36">
        <v>46147.416666666664</v>
      </c>
      <c r="Q176" s="5">
        <v>46150.416666666664</v>
      </c>
      <c r="R176" s="6">
        <v>46150.458333333336</v>
      </c>
      <c r="S176" s="5">
        <v>46150.541666666664</v>
      </c>
      <c r="T176" s="4" t="s">
        <v>13</v>
      </c>
      <c r="U176" s="10" t="s">
        <v>2512</v>
      </c>
      <c r="Z176" s="2">
        <v>6043498162</v>
      </c>
      <c r="AA176" s="2">
        <v>6043498162</v>
      </c>
    </row>
    <row r="177" spans="1:27" ht="14.4" x14ac:dyDescent="0.3">
      <c r="A177" s="23">
        <v>46147.582453703704</v>
      </c>
      <c r="B177" s="3">
        <v>4022390186</v>
      </c>
      <c r="C177" s="4" t="s">
        <v>2006</v>
      </c>
      <c r="D177" s="4" t="s">
        <v>74</v>
      </c>
      <c r="E177" s="4" t="s">
        <v>10</v>
      </c>
      <c r="F177" s="4" t="s">
        <v>2007</v>
      </c>
      <c r="G177" s="1" t="s">
        <v>2103</v>
      </c>
      <c r="H177" s="1"/>
      <c r="I177" s="1" t="s">
        <v>182</v>
      </c>
      <c r="J177" s="1" t="s">
        <v>182</v>
      </c>
      <c r="K177" s="4" t="s">
        <v>491</v>
      </c>
      <c r="L177" s="4" t="s">
        <v>302</v>
      </c>
      <c r="M177" s="14">
        <v>628989662804</v>
      </c>
      <c r="N177"/>
      <c r="O177" s="4" t="s">
        <v>11</v>
      </c>
      <c r="P177" s="36">
        <v>46147.416666666664</v>
      </c>
      <c r="Q177" s="5">
        <v>46148.416666666664</v>
      </c>
      <c r="R177" s="6">
        <v>46148.458333333336</v>
      </c>
      <c r="S177" s="5">
        <v>46148.541666666664</v>
      </c>
      <c r="T177" s="4" t="s">
        <v>13</v>
      </c>
      <c r="U177" s="4" t="s">
        <v>2112</v>
      </c>
      <c r="Z177" s="2">
        <v>6036875579</v>
      </c>
      <c r="AA177" s="2">
        <v>6036875579</v>
      </c>
    </row>
    <row r="178" spans="1:27" ht="27.6" x14ac:dyDescent="0.3">
      <c r="A178" s="23">
        <v>46147.587719907409</v>
      </c>
      <c r="B178" s="3">
        <v>4022390665</v>
      </c>
      <c r="C178" s="4" t="s">
        <v>2008</v>
      </c>
      <c r="D178" s="4" t="s">
        <v>186</v>
      </c>
      <c r="E178" s="4" t="s">
        <v>10</v>
      </c>
      <c r="F178" s="4" t="s">
        <v>62</v>
      </c>
      <c r="G178" s="1" t="s">
        <v>444</v>
      </c>
      <c r="H178" s="1"/>
      <c r="I178" s="1" t="s">
        <v>21</v>
      </c>
      <c r="J178" s="1" t="s">
        <v>21</v>
      </c>
      <c r="K178" s="4" t="s">
        <v>2080</v>
      </c>
      <c r="L178" s="4" t="s">
        <v>2081</v>
      </c>
      <c r="M178" s="14">
        <v>6281298600764</v>
      </c>
      <c r="N178"/>
      <c r="O178" s="4" t="s">
        <v>11</v>
      </c>
      <c r="P178" s="36">
        <v>46147.416666666664</v>
      </c>
      <c r="Q178" s="5">
        <v>46149.416666666664</v>
      </c>
      <c r="R178" s="6">
        <v>46149.458333333336</v>
      </c>
      <c r="S178" s="5">
        <v>46149.541666666664</v>
      </c>
      <c r="T178" s="4" t="s">
        <v>13</v>
      </c>
      <c r="U178" s="10" t="s">
        <v>2254</v>
      </c>
      <c r="Z178" s="2">
        <v>6002321678</v>
      </c>
      <c r="AA178" s="2">
        <v>6002321678</v>
      </c>
    </row>
    <row r="179" spans="1:27" ht="41.4" x14ac:dyDescent="0.3">
      <c r="A179" s="23">
        <v>46147.592233796298</v>
      </c>
      <c r="B179" s="3">
        <v>4022392119</v>
      </c>
      <c r="C179" s="4" t="s">
        <v>1516</v>
      </c>
      <c r="D179" s="4" t="s">
        <v>223</v>
      </c>
      <c r="E179" s="4" t="s">
        <v>10</v>
      </c>
      <c r="F179" s="4" t="s">
        <v>1517</v>
      </c>
      <c r="G179" s="1" t="s">
        <v>2104</v>
      </c>
      <c r="H179" s="1"/>
      <c r="I179" s="1" t="s">
        <v>198</v>
      </c>
      <c r="J179" s="1" t="s">
        <v>198</v>
      </c>
      <c r="K179" s="4" t="s">
        <v>1522</v>
      </c>
      <c r="L179" s="4" t="s">
        <v>1523</v>
      </c>
      <c r="M179" s="14">
        <v>6282139612422</v>
      </c>
      <c r="N179"/>
      <c r="O179" s="4" t="s">
        <v>11</v>
      </c>
      <c r="P179" s="36">
        <v>46147.416666666664</v>
      </c>
      <c r="Q179" s="5">
        <v>46153.416666666664</v>
      </c>
      <c r="R179" s="6">
        <v>46153.458333333336</v>
      </c>
      <c r="S179" s="5">
        <v>46153.541666666664</v>
      </c>
      <c r="T179" s="4" t="s">
        <v>13</v>
      </c>
      <c r="U179" s="10" t="s">
        <v>2732</v>
      </c>
      <c r="Z179" s="2">
        <v>6002359426</v>
      </c>
      <c r="AA179" s="2">
        <v>6002359426</v>
      </c>
    </row>
    <row r="180" spans="1:27" ht="27.6" x14ac:dyDescent="0.3">
      <c r="A180" s="23">
        <v>46147.594583333332</v>
      </c>
      <c r="B180" s="3">
        <v>4022390692</v>
      </c>
      <c r="C180" s="4" t="s">
        <v>2009</v>
      </c>
      <c r="D180" s="4" t="s">
        <v>1023</v>
      </c>
      <c r="E180" s="4" t="s">
        <v>10</v>
      </c>
      <c r="F180" s="4" t="s">
        <v>2010</v>
      </c>
      <c r="G180" s="1" t="s">
        <v>445</v>
      </c>
      <c r="H180" s="1"/>
      <c r="I180" s="1" t="s">
        <v>199</v>
      </c>
      <c r="J180" s="1" t="s">
        <v>199</v>
      </c>
      <c r="K180" s="4" t="s">
        <v>2082</v>
      </c>
      <c r="L180" s="4" t="s">
        <v>2083</v>
      </c>
      <c r="M180" s="14">
        <v>6281390814621</v>
      </c>
      <c r="N180"/>
      <c r="O180" s="4" t="s">
        <v>11</v>
      </c>
      <c r="P180" s="36">
        <v>46147.416666666664</v>
      </c>
      <c r="Q180" s="5">
        <v>46149.416666666664</v>
      </c>
      <c r="R180" s="6">
        <v>46149.458333333336</v>
      </c>
      <c r="S180" s="5">
        <v>46149.541666666664</v>
      </c>
      <c r="T180" s="4" t="s">
        <v>13</v>
      </c>
      <c r="U180" s="10" t="s">
        <v>2254</v>
      </c>
      <c r="Z180" s="2">
        <v>6002321276</v>
      </c>
      <c r="AA180" s="2">
        <v>6002321276</v>
      </c>
    </row>
    <row r="181" spans="1:27" ht="27.6" x14ac:dyDescent="0.3">
      <c r="A181" s="23">
        <v>46147.594814814816</v>
      </c>
      <c r="B181" s="3">
        <v>4022392607</v>
      </c>
      <c r="C181" s="4" t="s">
        <v>2011</v>
      </c>
      <c r="D181" s="4" t="s">
        <v>91</v>
      </c>
      <c r="E181" s="4" t="s">
        <v>10</v>
      </c>
      <c r="F181" s="4" t="s">
        <v>565</v>
      </c>
      <c r="G181" s="1" t="s">
        <v>767</v>
      </c>
      <c r="H181" s="1"/>
      <c r="I181" s="1" t="s">
        <v>19</v>
      </c>
      <c r="J181" s="1" t="s">
        <v>19</v>
      </c>
      <c r="K181" s="4" t="s">
        <v>1046</v>
      </c>
      <c r="L181" s="4" t="s">
        <v>1047</v>
      </c>
      <c r="M181" s="14">
        <v>6281220188500</v>
      </c>
      <c r="N181"/>
      <c r="O181" s="4" t="s">
        <v>11</v>
      </c>
      <c r="P181" s="36">
        <v>46147.416666666664</v>
      </c>
      <c r="Q181" s="5">
        <v>46149.416666666664</v>
      </c>
      <c r="R181" s="6">
        <v>46149.458333333336</v>
      </c>
      <c r="S181" s="5">
        <v>46149.541666666664</v>
      </c>
      <c r="T181" s="4" t="s">
        <v>13</v>
      </c>
      <c r="U181" s="10" t="s">
        <v>2250</v>
      </c>
      <c r="Z181" s="2">
        <v>6002321637</v>
      </c>
      <c r="AA181" s="2">
        <v>6002321637</v>
      </c>
    </row>
    <row r="182" spans="1:27" ht="27.6" x14ac:dyDescent="0.3">
      <c r="A182" s="23">
        <v>46147.605266203704</v>
      </c>
      <c r="B182" s="3">
        <v>4022391291</v>
      </c>
      <c r="C182" s="4" t="s">
        <v>2012</v>
      </c>
      <c r="D182" s="4" t="s">
        <v>269</v>
      </c>
      <c r="E182" s="4" t="s">
        <v>10</v>
      </c>
      <c r="F182" s="4" t="s">
        <v>571</v>
      </c>
      <c r="G182" s="1" t="s">
        <v>325</v>
      </c>
      <c r="H182" s="1"/>
      <c r="I182" s="1" t="s">
        <v>205</v>
      </c>
      <c r="J182" s="1" t="s">
        <v>205</v>
      </c>
      <c r="K182" s="4" t="s">
        <v>2084</v>
      </c>
      <c r="L182" s="4" t="s">
        <v>680</v>
      </c>
      <c r="M182" s="14">
        <v>6282114556335</v>
      </c>
      <c r="N182"/>
      <c r="O182" s="4" t="s">
        <v>11</v>
      </c>
      <c r="P182" s="36">
        <v>46147.416666666664</v>
      </c>
      <c r="Q182" s="5">
        <v>46149.416666666664</v>
      </c>
      <c r="R182" s="6">
        <v>46149.458333333336</v>
      </c>
      <c r="S182" s="5">
        <v>46149.541666666664</v>
      </c>
      <c r="T182" s="4" t="s">
        <v>13</v>
      </c>
      <c r="U182" s="10" t="s">
        <v>2254</v>
      </c>
      <c r="Z182" s="2">
        <v>6002321533</v>
      </c>
      <c r="AA182" s="2">
        <v>6002321533</v>
      </c>
    </row>
    <row r="183" spans="1:27" ht="14.4" x14ac:dyDescent="0.3">
      <c r="A183" s="23">
        <v>46147.613599537035</v>
      </c>
      <c r="B183" s="3">
        <v>4022391142</v>
      </c>
      <c r="C183" s="4" t="s">
        <v>1519</v>
      </c>
      <c r="D183" s="4" t="s">
        <v>230</v>
      </c>
      <c r="E183" s="4" t="s">
        <v>10</v>
      </c>
      <c r="F183" s="4" t="s">
        <v>2013</v>
      </c>
      <c r="G183" s="1" t="s">
        <v>677</v>
      </c>
      <c r="H183" s="1"/>
      <c r="I183" s="1" t="s">
        <v>15</v>
      </c>
      <c r="J183" s="1" t="s">
        <v>15</v>
      </c>
      <c r="K183" s="4" t="s">
        <v>1530</v>
      </c>
      <c r="L183" s="4" t="s">
        <v>1531</v>
      </c>
      <c r="M183" s="14">
        <v>6281253924395</v>
      </c>
      <c r="N183"/>
      <c r="O183" s="4" t="s">
        <v>11</v>
      </c>
      <c r="P183" s="36">
        <v>46147.416666666664</v>
      </c>
      <c r="Q183" s="5">
        <v>46148.416666666664</v>
      </c>
      <c r="R183" s="6">
        <v>46148.458333333336</v>
      </c>
      <c r="S183" s="5">
        <v>46148.541666666664</v>
      </c>
      <c r="T183" s="4" t="s">
        <v>13</v>
      </c>
      <c r="U183" s="4" t="s">
        <v>2112</v>
      </c>
      <c r="Z183" s="2">
        <v>6002321700</v>
      </c>
      <c r="AA183" s="2">
        <v>6002321700</v>
      </c>
    </row>
    <row r="184" spans="1:27" ht="27.6" x14ac:dyDescent="0.3">
      <c r="A184" s="23">
        <v>46147.616099537037</v>
      </c>
      <c r="B184" s="3">
        <v>4022391341</v>
      </c>
      <c r="C184" s="4" t="s">
        <v>2014</v>
      </c>
      <c r="D184" s="4" t="s">
        <v>1226</v>
      </c>
      <c r="E184" s="4" t="s">
        <v>10</v>
      </c>
      <c r="F184" s="4" t="s">
        <v>2015</v>
      </c>
      <c r="G184" s="1" t="s">
        <v>2105</v>
      </c>
      <c r="H184" s="1"/>
      <c r="I184" s="1" t="s">
        <v>15</v>
      </c>
      <c r="J184" s="1" t="s">
        <v>15</v>
      </c>
      <c r="K184" s="4" t="s">
        <v>2085</v>
      </c>
      <c r="L184" s="4" t="s">
        <v>2086</v>
      </c>
      <c r="M184" s="14">
        <v>6289676711098</v>
      </c>
      <c r="N184"/>
      <c r="O184" s="4" t="s">
        <v>11</v>
      </c>
      <c r="P184" s="36">
        <v>46147.416666666664</v>
      </c>
      <c r="Q184" s="5">
        <v>46149.416666666664</v>
      </c>
      <c r="R184" s="6">
        <v>46149.458333333336</v>
      </c>
      <c r="S184" s="5">
        <v>46149.541666666664</v>
      </c>
      <c r="T184" s="4" t="s">
        <v>13</v>
      </c>
      <c r="U184" s="10" t="s">
        <v>2254</v>
      </c>
      <c r="Z184" s="2">
        <v>6002321700</v>
      </c>
      <c r="AA184" s="2">
        <v>6002321700</v>
      </c>
    </row>
    <row r="185" spans="1:27" ht="27.6" x14ac:dyDescent="0.3">
      <c r="A185" s="23">
        <v>46147.617662037039</v>
      </c>
      <c r="B185" s="3">
        <v>4022391510</v>
      </c>
      <c r="C185" s="4" t="s">
        <v>1493</v>
      </c>
      <c r="D185" s="4" t="s">
        <v>223</v>
      </c>
      <c r="E185" s="4" t="s">
        <v>10</v>
      </c>
      <c r="F185" s="4" t="s">
        <v>2016</v>
      </c>
      <c r="G185" s="1" t="s">
        <v>342</v>
      </c>
      <c r="H185" s="1"/>
      <c r="I185" s="1" t="s">
        <v>226</v>
      </c>
      <c r="J185" s="1" t="s">
        <v>226</v>
      </c>
      <c r="K185" s="4" t="s">
        <v>1509</v>
      </c>
      <c r="L185" s="4" t="s">
        <v>1510</v>
      </c>
      <c r="M185" s="14">
        <v>62895615723334</v>
      </c>
      <c r="N185"/>
      <c r="O185" s="4" t="s">
        <v>11</v>
      </c>
      <c r="P185" s="36">
        <v>46147.416666666664</v>
      </c>
      <c r="Q185" s="5">
        <v>46149.416666666664</v>
      </c>
      <c r="R185" s="6">
        <v>46149.458333333336</v>
      </c>
      <c r="S185" s="5">
        <v>46149.541666666664</v>
      </c>
      <c r="T185" s="4" t="s">
        <v>13</v>
      </c>
      <c r="U185" s="10" t="s">
        <v>2252</v>
      </c>
      <c r="Z185" s="2">
        <v>6048562975</v>
      </c>
      <c r="AA185" s="2">
        <v>6048562975</v>
      </c>
    </row>
    <row r="186" spans="1:27" ht="27.6" x14ac:dyDescent="0.3">
      <c r="A186" s="23">
        <v>46147.646481481483</v>
      </c>
      <c r="B186" s="3">
        <v>4022392429</v>
      </c>
      <c r="C186" s="4" t="s">
        <v>2017</v>
      </c>
      <c r="D186" s="4" t="s">
        <v>223</v>
      </c>
      <c r="E186" s="4" t="s">
        <v>10</v>
      </c>
      <c r="F186" s="4" t="s">
        <v>71</v>
      </c>
      <c r="G186" s="1" t="s">
        <v>267</v>
      </c>
      <c r="H186" s="1"/>
      <c r="I186" s="1" t="s">
        <v>21</v>
      </c>
      <c r="J186" s="1" t="s">
        <v>21</v>
      </c>
      <c r="K186" s="4" t="s">
        <v>2087</v>
      </c>
      <c r="L186" s="4" t="s">
        <v>2088</v>
      </c>
      <c r="M186" s="14">
        <v>6287834477875</v>
      </c>
      <c r="N186"/>
      <c r="O186" s="4" t="s">
        <v>11</v>
      </c>
      <c r="P186" s="36">
        <v>46147.416666666664</v>
      </c>
      <c r="Q186" s="5">
        <v>46149.416666666664</v>
      </c>
      <c r="R186" s="6">
        <v>46149.458333333336</v>
      </c>
      <c r="S186" s="5">
        <v>46149.541666666664</v>
      </c>
      <c r="T186" s="4" t="s">
        <v>13</v>
      </c>
      <c r="U186" s="10" t="s">
        <v>2254</v>
      </c>
      <c r="Z186" s="2">
        <v>6002321678</v>
      </c>
      <c r="AA186" s="2">
        <v>6002321678</v>
      </c>
    </row>
    <row r="187" spans="1:27" ht="27.6" x14ac:dyDescent="0.3">
      <c r="A187" s="23">
        <v>46147.655185185184</v>
      </c>
      <c r="B187" s="3">
        <v>4022392900</v>
      </c>
      <c r="C187" s="4" t="s">
        <v>1156</v>
      </c>
      <c r="D187" s="4" t="s">
        <v>206</v>
      </c>
      <c r="E187" s="4" t="s">
        <v>10</v>
      </c>
      <c r="F187" s="4" t="s">
        <v>2018</v>
      </c>
      <c r="G187" s="1" t="s">
        <v>2106</v>
      </c>
      <c r="H187" s="1"/>
      <c r="I187" s="1" t="s">
        <v>226</v>
      </c>
      <c r="J187" s="1" t="s">
        <v>226</v>
      </c>
      <c r="K187" s="4" t="s">
        <v>2089</v>
      </c>
      <c r="L187" s="4" t="s">
        <v>1395</v>
      </c>
      <c r="M187" s="14">
        <v>62895360984713</v>
      </c>
      <c r="N187"/>
      <c r="O187" s="4" t="s">
        <v>11</v>
      </c>
      <c r="P187" s="36">
        <v>46147.416666666664</v>
      </c>
      <c r="Q187" s="5">
        <v>46149.416666666664</v>
      </c>
      <c r="R187" s="6">
        <v>46149.458333333336</v>
      </c>
      <c r="S187" s="5">
        <v>46149.541666666664</v>
      </c>
      <c r="T187" s="4" t="s">
        <v>13</v>
      </c>
      <c r="U187" s="10" t="s">
        <v>2254</v>
      </c>
      <c r="Z187" s="2">
        <v>6048562975</v>
      </c>
      <c r="AA187" s="2">
        <v>6048562975</v>
      </c>
    </row>
    <row r="188" spans="1:27" ht="14.4" x14ac:dyDescent="0.3">
      <c r="A188" s="23">
        <v>46147.656041666669</v>
      </c>
      <c r="B188" s="3">
        <v>4022393104</v>
      </c>
      <c r="C188" s="4" t="s">
        <v>597</v>
      </c>
      <c r="D188" s="4" t="s">
        <v>38</v>
      </c>
      <c r="E188" s="4" t="s">
        <v>10</v>
      </c>
      <c r="F188" s="4" t="s">
        <v>2019</v>
      </c>
      <c r="G188" s="1" t="s">
        <v>362</v>
      </c>
      <c r="H188" s="1"/>
      <c r="I188" s="1" t="s">
        <v>20</v>
      </c>
      <c r="J188" s="1" t="s">
        <v>20</v>
      </c>
      <c r="K188" s="4" t="s">
        <v>605</v>
      </c>
      <c r="L188" s="4" t="s">
        <v>606</v>
      </c>
      <c r="M188" s="14">
        <v>6285839929164</v>
      </c>
      <c r="N188"/>
      <c r="O188" s="4" t="s">
        <v>11</v>
      </c>
      <c r="P188" s="36">
        <v>46147.416666666664</v>
      </c>
      <c r="Q188" s="5">
        <v>46148.416666666664</v>
      </c>
      <c r="R188" s="6">
        <v>46148.458333333336</v>
      </c>
      <c r="S188" s="5">
        <v>46148.541666666664</v>
      </c>
      <c r="T188" s="4" t="s">
        <v>13</v>
      </c>
      <c r="U188" s="4" t="s">
        <v>2118</v>
      </c>
      <c r="Z188" s="2">
        <v>6002321325</v>
      </c>
      <c r="AA188" s="2">
        <v>6002321325</v>
      </c>
    </row>
    <row r="189" spans="1:27" ht="41.4" x14ac:dyDescent="0.3">
      <c r="A189" s="23">
        <v>46147.692048611112</v>
      </c>
      <c r="B189" s="17">
        <v>4022380611</v>
      </c>
      <c r="C189" s="4" t="s">
        <v>401</v>
      </c>
      <c r="D189" s="4" t="s">
        <v>139</v>
      </c>
      <c r="E189" s="4" t="s">
        <v>10</v>
      </c>
      <c r="F189" s="4" t="s">
        <v>2119</v>
      </c>
      <c r="G189" s="1" t="s">
        <v>811</v>
      </c>
      <c r="H189" s="1"/>
      <c r="I189" s="1" t="s">
        <v>16</v>
      </c>
      <c r="J189" s="1" t="s">
        <v>16</v>
      </c>
      <c r="K189" s="4" t="s">
        <v>2182</v>
      </c>
      <c r="L189" s="4" t="s">
        <v>2183</v>
      </c>
      <c r="M189" s="14">
        <v>6287855567558</v>
      </c>
      <c r="N189"/>
      <c r="O189" s="4" t="s">
        <v>23</v>
      </c>
      <c r="P189" s="36">
        <v>46148.416666666664</v>
      </c>
      <c r="Q189" s="5">
        <v>46151.416666666664</v>
      </c>
      <c r="R189" s="6">
        <v>46151.458333333336</v>
      </c>
      <c r="S189" s="5">
        <v>46151.541666666664</v>
      </c>
      <c r="T189" s="4" t="s">
        <v>18</v>
      </c>
      <c r="U189" s="10" t="s">
        <v>2928</v>
      </c>
      <c r="Z189" s="2">
        <v>6002321365</v>
      </c>
      <c r="AA189" s="2">
        <v>6002321365</v>
      </c>
    </row>
    <row r="190" spans="1:27" ht="14.4" x14ac:dyDescent="0.3">
      <c r="A190" s="23">
        <v>46147.697094907409</v>
      </c>
      <c r="B190" s="17">
        <v>4022395073</v>
      </c>
      <c r="C190" s="4" t="s">
        <v>2120</v>
      </c>
      <c r="D190" s="4" t="s">
        <v>234</v>
      </c>
      <c r="E190" s="4" t="s">
        <v>10</v>
      </c>
      <c r="F190" s="4" t="s">
        <v>2121</v>
      </c>
      <c r="G190" s="1" t="s">
        <v>239</v>
      </c>
      <c r="H190" s="1"/>
      <c r="I190" s="1" t="s">
        <v>15</v>
      </c>
      <c r="J190" s="1" t="s">
        <v>15</v>
      </c>
      <c r="K190" s="4" t="s">
        <v>2184</v>
      </c>
      <c r="L190" s="4" t="s">
        <v>905</v>
      </c>
      <c r="M190" s="14">
        <v>6281381460276</v>
      </c>
      <c r="N190"/>
      <c r="O190" s="4" t="s">
        <v>11</v>
      </c>
      <c r="P190" s="36">
        <v>46148.708333333336</v>
      </c>
      <c r="Q190" s="5">
        <v>46149.416666666664</v>
      </c>
      <c r="R190" s="6">
        <v>46149.458333333336</v>
      </c>
      <c r="S190" s="5">
        <v>46149.541666666664</v>
      </c>
      <c r="T190" s="4" t="s">
        <v>13</v>
      </c>
      <c r="U190" s="4" t="s">
        <v>2253</v>
      </c>
      <c r="Z190" s="2">
        <v>6002321700</v>
      </c>
      <c r="AA190" s="2">
        <v>6002321700</v>
      </c>
    </row>
    <row r="191" spans="1:27" ht="14.4" x14ac:dyDescent="0.3">
      <c r="A191" s="23">
        <v>46147.698831018519</v>
      </c>
      <c r="B191" s="17">
        <v>4022390610</v>
      </c>
      <c r="C191" s="4" t="s">
        <v>2122</v>
      </c>
      <c r="D191" s="4" t="s">
        <v>240</v>
      </c>
      <c r="E191" s="4" t="s">
        <v>10</v>
      </c>
      <c r="F191" s="4" t="s">
        <v>82</v>
      </c>
      <c r="G191" s="1" t="s">
        <v>409</v>
      </c>
      <c r="H191" s="1"/>
      <c r="I191" s="1" t="s">
        <v>19</v>
      </c>
      <c r="J191" s="1" t="s">
        <v>19</v>
      </c>
      <c r="K191" s="4" t="s">
        <v>1276</v>
      </c>
      <c r="L191" s="4" t="s">
        <v>50</v>
      </c>
      <c r="M191" s="14">
        <v>6283878141414</v>
      </c>
      <c r="N191"/>
      <c r="O191" s="4" t="s">
        <v>11</v>
      </c>
      <c r="P191" s="36">
        <v>46148.416666666664</v>
      </c>
      <c r="Q191" s="5">
        <v>46149.416666666664</v>
      </c>
      <c r="R191" s="6">
        <v>46149.458333333336</v>
      </c>
      <c r="S191" s="5">
        <v>46149.541666666664</v>
      </c>
      <c r="T191" s="4" t="s">
        <v>13</v>
      </c>
      <c r="U191" s="4" t="s">
        <v>2253</v>
      </c>
      <c r="Z191" s="2">
        <v>6002321637</v>
      </c>
      <c r="AA191" s="2">
        <v>6002321637</v>
      </c>
    </row>
    <row r="192" spans="1:27" ht="27.6" x14ac:dyDescent="0.3">
      <c r="A192" s="23">
        <v>46147.702280092592</v>
      </c>
      <c r="B192" s="17">
        <v>4022390221</v>
      </c>
      <c r="C192" s="4" t="s">
        <v>2123</v>
      </c>
      <c r="D192" s="4" t="s">
        <v>729</v>
      </c>
      <c r="E192" s="4" t="s">
        <v>10</v>
      </c>
      <c r="F192" s="4" t="s">
        <v>2124</v>
      </c>
      <c r="G192" s="1" t="s">
        <v>515</v>
      </c>
      <c r="H192" s="1"/>
      <c r="I192" s="1" t="s">
        <v>226</v>
      </c>
      <c r="J192" s="1" t="s">
        <v>226</v>
      </c>
      <c r="K192" s="4" t="s">
        <v>2185</v>
      </c>
      <c r="L192" s="4" t="s">
        <v>2186</v>
      </c>
      <c r="M192" s="14">
        <v>6285724091473</v>
      </c>
      <c r="N192"/>
      <c r="O192" s="4" t="s">
        <v>11</v>
      </c>
      <c r="P192" s="36">
        <v>46148.416666666664</v>
      </c>
      <c r="Q192" s="5">
        <v>46150.416666666664</v>
      </c>
      <c r="R192" s="6">
        <v>46150.458333333336</v>
      </c>
      <c r="S192" s="5">
        <v>46150.541666666664</v>
      </c>
      <c r="T192" s="4" t="s">
        <v>13</v>
      </c>
      <c r="U192" s="10" t="s">
        <v>2520</v>
      </c>
      <c r="Z192" s="2">
        <v>6048562975</v>
      </c>
      <c r="AA192" s="2">
        <v>6048562975</v>
      </c>
    </row>
    <row r="193" spans="1:27" ht="27.6" x14ac:dyDescent="0.3">
      <c r="A193" s="23">
        <v>46147.731828703705</v>
      </c>
      <c r="B193" s="17">
        <v>4022393736</v>
      </c>
      <c r="C193" s="4" t="s">
        <v>2125</v>
      </c>
      <c r="D193" s="4" t="s">
        <v>223</v>
      </c>
      <c r="E193" s="4" t="s">
        <v>10</v>
      </c>
      <c r="F193" s="4" t="s">
        <v>17</v>
      </c>
      <c r="G193" s="1" t="s">
        <v>389</v>
      </c>
      <c r="H193" s="1"/>
      <c r="I193" s="1" t="s">
        <v>21</v>
      </c>
      <c r="J193" s="1" t="s">
        <v>21</v>
      </c>
      <c r="K193" s="4" t="s">
        <v>2187</v>
      </c>
      <c r="L193" s="4" t="s">
        <v>2188</v>
      </c>
      <c r="M193" s="14">
        <v>6282115906492</v>
      </c>
      <c r="N193"/>
      <c r="O193" s="4" t="s">
        <v>11</v>
      </c>
      <c r="P193" s="36">
        <v>46148.708333333336</v>
      </c>
      <c r="Q193" s="5">
        <v>46153.416666666664</v>
      </c>
      <c r="R193" s="6">
        <v>46153.458333333336</v>
      </c>
      <c r="S193" s="5">
        <v>46153.541666666664</v>
      </c>
      <c r="T193" s="4" t="s">
        <v>13</v>
      </c>
      <c r="U193" s="10" t="s">
        <v>2733</v>
      </c>
      <c r="Z193" s="2">
        <v>6002321678</v>
      </c>
      <c r="AA193" s="2">
        <v>6002321678</v>
      </c>
    </row>
    <row r="194" spans="1:27" ht="14.4" x14ac:dyDescent="0.3">
      <c r="A194" s="23">
        <v>46147.832835648151</v>
      </c>
      <c r="B194" s="17">
        <v>4022394069</v>
      </c>
      <c r="C194" s="4" t="s">
        <v>2126</v>
      </c>
      <c r="D194" s="4" t="s">
        <v>854</v>
      </c>
      <c r="E194" s="4" t="s">
        <v>22</v>
      </c>
      <c r="F194" s="4" t="s">
        <v>235</v>
      </c>
      <c r="G194" s="1" t="s">
        <v>727</v>
      </c>
      <c r="H194" s="1"/>
      <c r="I194" s="1" t="s">
        <v>33</v>
      </c>
      <c r="J194" s="1" t="s">
        <v>33</v>
      </c>
      <c r="K194" s="4" t="s">
        <v>603</v>
      </c>
      <c r="L194" s="4" t="s">
        <v>604</v>
      </c>
      <c r="M194" s="14">
        <v>6282246964945</v>
      </c>
      <c r="N194"/>
      <c r="O194" s="4" t="s">
        <v>22</v>
      </c>
      <c r="P194" s="36">
        <v>46148.416666666664</v>
      </c>
      <c r="Q194" s="8"/>
      <c r="R194" s="7"/>
      <c r="S194" s="8"/>
      <c r="T194" s="4" t="s">
        <v>22</v>
      </c>
      <c r="U194" s="4" t="s">
        <v>2244</v>
      </c>
      <c r="Z194" s="2">
        <v>6002321532</v>
      </c>
      <c r="AA194" s="2">
        <v>6002321532</v>
      </c>
    </row>
    <row r="195" spans="1:27" ht="41.4" x14ac:dyDescent="0.3">
      <c r="A195" s="23">
        <v>46147.898009259261</v>
      </c>
      <c r="B195" s="17">
        <v>4022390895</v>
      </c>
      <c r="C195" s="4" t="s">
        <v>1359</v>
      </c>
      <c r="D195" s="4" t="s">
        <v>163</v>
      </c>
      <c r="E195" s="4" t="s">
        <v>10</v>
      </c>
      <c r="F195" s="4" t="s">
        <v>2127</v>
      </c>
      <c r="G195" s="1" t="s">
        <v>208</v>
      </c>
      <c r="H195" s="1"/>
      <c r="I195" s="1" t="s">
        <v>109</v>
      </c>
      <c r="J195" s="1" t="s">
        <v>109</v>
      </c>
      <c r="K195" s="4" t="s">
        <v>2189</v>
      </c>
      <c r="L195" s="4" t="s">
        <v>762</v>
      </c>
      <c r="M195" s="14">
        <v>6281283070567</v>
      </c>
      <c r="N195"/>
      <c r="O195" s="4" t="s">
        <v>23</v>
      </c>
      <c r="P195" s="36">
        <v>46148.416666666664</v>
      </c>
      <c r="Q195" s="5">
        <v>46154.416666666664</v>
      </c>
      <c r="R195" s="6">
        <v>46154.458333333336</v>
      </c>
      <c r="S195" s="5">
        <v>46154.541666666664</v>
      </c>
      <c r="T195" s="4" t="s">
        <v>18</v>
      </c>
      <c r="U195" s="10" t="s">
        <v>3429</v>
      </c>
      <c r="Z195" s="2">
        <v>6043498162</v>
      </c>
      <c r="AA195" s="2">
        <v>6043498162</v>
      </c>
    </row>
    <row r="196" spans="1:27" ht="27.6" x14ac:dyDescent="0.3">
      <c r="A196" s="23">
        <v>46147.927916666667</v>
      </c>
      <c r="B196" s="17">
        <v>4022391900</v>
      </c>
      <c r="C196" s="4" t="s">
        <v>1518</v>
      </c>
      <c r="D196" s="4" t="s">
        <v>89</v>
      </c>
      <c r="E196" s="4" t="s">
        <v>10</v>
      </c>
      <c r="F196" s="4" t="s">
        <v>2128</v>
      </c>
      <c r="G196" s="1" t="s">
        <v>391</v>
      </c>
      <c r="H196" s="1"/>
      <c r="I196" s="1" t="s">
        <v>16</v>
      </c>
      <c r="J196" s="1" t="s">
        <v>16</v>
      </c>
      <c r="K196" s="4" t="s">
        <v>2190</v>
      </c>
      <c r="L196" s="4" t="s">
        <v>1524</v>
      </c>
      <c r="M196" s="14">
        <v>62895621033311</v>
      </c>
      <c r="N196"/>
      <c r="O196" s="4" t="s">
        <v>11</v>
      </c>
      <c r="P196" s="36">
        <v>46148.416666666664</v>
      </c>
      <c r="Q196" s="5">
        <v>46151.416666666664</v>
      </c>
      <c r="R196" s="6">
        <v>46151.458333333336</v>
      </c>
      <c r="S196" s="5">
        <v>46151.541666666664</v>
      </c>
      <c r="T196" s="4" t="s">
        <v>13</v>
      </c>
      <c r="U196" s="10" t="s">
        <v>2533</v>
      </c>
      <c r="Z196" s="2">
        <v>6002321365</v>
      </c>
      <c r="AA196" s="2">
        <v>6002321365</v>
      </c>
    </row>
    <row r="197" spans="1:27" ht="27.6" x14ac:dyDescent="0.3">
      <c r="A197" s="23">
        <v>46147.988055555557</v>
      </c>
      <c r="B197" s="17">
        <v>4022393600</v>
      </c>
      <c r="C197" s="4" t="s">
        <v>2129</v>
      </c>
      <c r="D197" s="4" t="s">
        <v>419</v>
      </c>
      <c r="E197" s="4" t="s">
        <v>10</v>
      </c>
      <c r="F197" s="4" t="s">
        <v>2130</v>
      </c>
      <c r="G197" s="1" t="s">
        <v>1278</v>
      </c>
      <c r="H197" s="1"/>
      <c r="I197" s="1" t="s">
        <v>16</v>
      </c>
      <c r="J197" s="1" t="s">
        <v>16</v>
      </c>
      <c r="K197" s="4" t="s">
        <v>2191</v>
      </c>
      <c r="L197" s="4" t="s">
        <v>2192</v>
      </c>
      <c r="M197" s="14">
        <v>61420703307</v>
      </c>
      <c r="N197"/>
      <c r="O197" s="4" t="s">
        <v>11</v>
      </c>
      <c r="P197" s="36">
        <v>46148.416666666664</v>
      </c>
      <c r="Q197" s="5">
        <v>46150.416666666664</v>
      </c>
      <c r="R197" s="6">
        <v>46150.458333333336</v>
      </c>
      <c r="S197" s="5">
        <v>46150.541666666664</v>
      </c>
      <c r="T197" s="4" t="s">
        <v>13</v>
      </c>
      <c r="U197" s="10" t="s">
        <v>2520</v>
      </c>
      <c r="Z197" s="2">
        <v>6002321365</v>
      </c>
      <c r="AA197" s="2">
        <v>6002321365</v>
      </c>
    </row>
    <row r="198" spans="1:27" ht="41.4" x14ac:dyDescent="0.3">
      <c r="A198" s="23">
        <v>46148.017777777779</v>
      </c>
      <c r="B198" s="17">
        <v>4022394384</v>
      </c>
      <c r="C198" s="4" t="s">
        <v>1387</v>
      </c>
      <c r="D198" s="4" t="s">
        <v>588</v>
      </c>
      <c r="E198" s="4" t="s">
        <v>10</v>
      </c>
      <c r="F198" s="4" t="s">
        <v>2131</v>
      </c>
      <c r="G198" s="1" t="s">
        <v>2232</v>
      </c>
      <c r="H198" s="1"/>
      <c r="I198" s="1" t="s">
        <v>16</v>
      </c>
      <c r="J198" s="1" t="s">
        <v>16</v>
      </c>
      <c r="K198" s="4" t="s">
        <v>1397</v>
      </c>
      <c r="L198" s="4" t="s">
        <v>1398</v>
      </c>
      <c r="M198" s="14">
        <v>6285258700300</v>
      </c>
      <c r="N198"/>
      <c r="O198" s="4" t="s">
        <v>11</v>
      </c>
      <c r="P198" s="36">
        <v>46148.416666666664</v>
      </c>
      <c r="Q198" s="5">
        <v>46154.416666666664</v>
      </c>
      <c r="R198" s="6">
        <v>46154.458333333336</v>
      </c>
      <c r="S198" s="5">
        <v>46154.541666666664</v>
      </c>
      <c r="T198" s="4" t="s">
        <v>13</v>
      </c>
      <c r="U198" s="10" t="s">
        <v>2932</v>
      </c>
      <c r="Z198" s="2">
        <v>6002321365</v>
      </c>
      <c r="AA198" s="2">
        <v>6002321365</v>
      </c>
    </row>
    <row r="199" spans="1:27" ht="14.4" x14ac:dyDescent="0.3">
      <c r="A199" s="23">
        <v>46148.031180555554</v>
      </c>
      <c r="B199" s="17">
        <v>4022394802</v>
      </c>
      <c r="C199" s="4" t="s">
        <v>2132</v>
      </c>
      <c r="D199" s="4" t="s">
        <v>168</v>
      </c>
      <c r="E199" s="4" t="s">
        <v>10</v>
      </c>
      <c r="F199" s="4" t="s">
        <v>567</v>
      </c>
      <c r="G199" s="1" t="s">
        <v>929</v>
      </c>
      <c r="H199" s="1"/>
      <c r="I199" s="1" t="s">
        <v>57</v>
      </c>
      <c r="J199" s="1" t="s">
        <v>57</v>
      </c>
      <c r="K199" s="4" t="s">
        <v>2193</v>
      </c>
      <c r="L199" s="4" t="s">
        <v>2194</v>
      </c>
      <c r="M199" s="14">
        <v>6285813674125</v>
      </c>
      <c r="N199"/>
      <c r="O199" s="4" t="s">
        <v>11</v>
      </c>
      <c r="P199" s="36">
        <v>46148.416666666664</v>
      </c>
      <c r="Q199" s="5">
        <v>46149.416666666664</v>
      </c>
      <c r="R199" s="6">
        <v>46149.458333333336</v>
      </c>
      <c r="S199" s="5">
        <v>46149.541666666664</v>
      </c>
      <c r="T199" s="4" t="s">
        <v>13</v>
      </c>
      <c r="U199" s="4" t="s">
        <v>2253</v>
      </c>
      <c r="Z199" s="2">
        <v>6002321684</v>
      </c>
      <c r="AA199" s="2">
        <v>6002321684</v>
      </c>
    </row>
    <row r="200" spans="1:27" ht="27.6" x14ac:dyDescent="0.3">
      <c r="A200" s="23">
        <v>46148.038368055553</v>
      </c>
      <c r="B200" s="17">
        <v>4022395327</v>
      </c>
      <c r="C200" s="4" t="s">
        <v>2133</v>
      </c>
      <c r="D200" s="4" t="s">
        <v>176</v>
      </c>
      <c r="E200" s="4" t="s">
        <v>10</v>
      </c>
      <c r="F200" s="4" t="s">
        <v>648</v>
      </c>
      <c r="G200" s="1" t="s">
        <v>677</v>
      </c>
      <c r="H200" s="1"/>
      <c r="I200" s="1" t="s">
        <v>191</v>
      </c>
      <c r="J200" s="1" t="s">
        <v>191</v>
      </c>
      <c r="K200" s="4" t="s">
        <v>1325</v>
      </c>
      <c r="L200" s="4" t="s">
        <v>964</v>
      </c>
      <c r="M200" s="14">
        <v>6287884554822</v>
      </c>
      <c r="N200"/>
      <c r="O200" s="4" t="s">
        <v>11</v>
      </c>
      <c r="P200" s="36">
        <v>46148.416666666664</v>
      </c>
      <c r="Q200" s="5">
        <v>46150.416666666664</v>
      </c>
      <c r="R200" s="6">
        <v>46150.458333333336</v>
      </c>
      <c r="S200" s="5">
        <v>46150.541666666664</v>
      </c>
      <c r="T200" s="4" t="s">
        <v>13</v>
      </c>
      <c r="U200" s="10" t="s">
        <v>2521</v>
      </c>
      <c r="Z200" s="2">
        <v>6034339832</v>
      </c>
      <c r="AA200" s="2">
        <v>6034339832</v>
      </c>
    </row>
    <row r="201" spans="1:27" ht="27.6" x14ac:dyDescent="0.3">
      <c r="A201" s="23">
        <v>46148.384166666663</v>
      </c>
      <c r="B201" s="17">
        <v>4022407564</v>
      </c>
      <c r="C201" s="4" t="s">
        <v>1287</v>
      </c>
      <c r="D201" s="4" t="s">
        <v>124</v>
      </c>
      <c r="E201" s="4" t="s">
        <v>10</v>
      </c>
      <c r="F201" s="4" t="s">
        <v>2134</v>
      </c>
      <c r="G201" s="1" t="s">
        <v>1256</v>
      </c>
      <c r="H201" s="1"/>
      <c r="I201" s="1" t="s">
        <v>198</v>
      </c>
      <c r="J201" s="1" t="s">
        <v>198</v>
      </c>
      <c r="K201" s="4" t="s">
        <v>1482</v>
      </c>
      <c r="L201" s="4" t="s">
        <v>697</v>
      </c>
      <c r="M201" s="14">
        <v>6285721140019</v>
      </c>
      <c r="N201"/>
      <c r="O201" s="4" t="s">
        <v>11</v>
      </c>
      <c r="P201" s="36">
        <v>46148.416666666664</v>
      </c>
      <c r="Q201" s="5">
        <v>46150.416666666664</v>
      </c>
      <c r="R201" s="6">
        <v>46150.458333333336</v>
      </c>
      <c r="S201" s="5">
        <v>46150.541666666664</v>
      </c>
      <c r="T201" s="4" t="s">
        <v>13</v>
      </c>
      <c r="U201" s="10" t="s">
        <v>2520</v>
      </c>
      <c r="Z201" s="2">
        <v>6002359426</v>
      </c>
      <c r="AA201" s="2">
        <v>6002359426</v>
      </c>
    </row>
    <row r="202" spans="1:27" ht="27.6" x14ac:dyDescent="0.3">
      <c r="A202" s="23">
        <v>46148.396493055552</v>
      </c>
      <c r="B202" s="17">
        <v>4022394777</v>
      </c>
      <c r="C202" s="4" t="s">
        <v>885</v>
      </c>
      <c r="D202" s="4" t="s">
        <v>206</v>
      </c>
      <c r="E202" s="4" t="s">
        <v>10</v>
      </c>
      <c r="F202" s="4" t="s">
        <v>201</v>
      </c>
      <c r="G202" s="1" t="s">
        <v>361</v>
      </c>
      <c r="H202" s="1"/>
      <c r="I202" s="1" t="s">
        <v>16</v>
      </c>
      <c r="J202" s="1" t="s">
        <v>16</v>
      </c>
      <c r="K202" s="4" t="s">
        <v>887</v>
      </c>
      <c r="L202" s="4" t="s">
        <v>888</v>
      </c>
      <c r="M202" s="14">
        <v>6282137486004</v>
      </c>
      <c r="N202"/>
      <c r="O202" s="4" t="s">
        <v>11</v>
      </c>
      <c r="P202" s="36">
        <v>46148.416666666664</v>
      </c>
      <c r="Q202" s="5">
        <v>46151.416666666664</v>
      </c>
      <c r="R202" s="6">
        <v>46151.458333333336</v>
      </c>
      <c r="S202" s="5">
        <v>46151.541666666664</v>
      </c>
      <c r="T202" s="4" t="s">
        <v>13</v>
      </c>
      <c r="U202" s="10" t="s">
        <v>2533</v>
      </c>
      <c r="Z202" s="2">
        <v>6002321365</v>
      </c>
      <c r="AA202" s="2">
        <v>6002321365</v>
      </c>
    </row>
    <row r="203" spans="1:27" ht="14.4" x14ac:dyDescent="0.3">
      <c r="A203" s="23">
        <v>46148.396840277775</v>
      </c>
      <c r="B203" s="17">
        <v>4022407795</v>
      </c>
      <c r="C203" s="4" t="s">
        <v>2135</v>
      </c>
      <c r="D203" s="4" t="s">
        <v>36</v>
      </c>
      <c r="E203" s="4" t="s">
        <v>10</v>
      </c>
      <c r="F203" s="4" t="s">
        <v>26</v>
      </c>
      <c r="G203" s="1" t="s">
        <v>1081</v>
      </c>
      <c r="H203" s="1"/>
      <c r="I203" s="1" t="s">
        <v>14</v>
      </c>
      <c r="J203" s="1" t="s">
        <v>14</v>
      </c>
      <c r="K203" s="4" t="s">
        <v>2195</v>
      </c>
      <c r="L203" s="4" t="s">
        <v>2196</v>
      </c>
      <c r="M203" s="14">
        <v>6282386958696</v>
      </c>
      <c r="N203"/>
      <c r="O203" s="4" t="s">
        <v>11</v>
      </c>
      <c r="P203" s="36">
        <v>46148.416666666664</v>
      </c>
      <c r="Q203" s="5">
        <v>46150.416666666664</v>
      </c>
      <c r="R203" s="6">
        <v>46150.458333333336</v>
      </c>
      <c r="S203" s="5">
        <v>46150.541666666664</v>
      </c>
      <c r="T203" s="4" t="s">
        <v>13</v>
      </c>
      <c r="U203" s="4" t="s">
        <v>2522</v>
      </c>
      <c r="Z203" s="2">
        <v>6002321482</v>
      </c>
      <c r="AA203" s="2">
        <v>6002321482</v>
      </c>
    </row>
    <row r="204" spans="1:27" ht="14.4" x14ac:dyDescent="0.3">
      <c r="A204" s="23">
        <v>46148.399942129632</v>
      </c>
      <c r="B204" s="17">
        <v>4022395071</v>
      </c>
      <c r="C204" s="4" t="s">
        <v>2136</v>
      </c>
      <c r="D204" s="4" t="s">
        <v>145</v>
      </c>
      <c r="E204" s="4" t="s">
        <v>10</v>
      </c>
      <c r="F204" s="4" t="s">
        <v>2137</v>
      </c>
      <c r="G204" s="1" t="s">
        <v>979</v>
      </c>
      <c r="H204" s="1"/>
      <c r="I204" s="1" t="s">
        <v>19</v>
      </c>
      <c r="J204" s="1" t="s">
        <v>19</v>
      </c>
      <c r="K204" s="4" t="s">
        <v>2197</v>
      </c>
      <c r="L204" s="4" t="s">
        <v>2198</v>
      </c>
      <c r="M204" s="14">
        <v>6281350639228</v>
      </c>
      <c r="N204"/>
      <c r="O204" s="4" t="s">
        <v>11</v>
      </c>
      <c r="P204" s="36">
        <v>46148.416666666664</v>
      </c>
      <c r="Q204" s="5">
        <v>46149.416666666664</v>
      </c>
      <c r="R204" s="6">
        <v>46149.458333333336</v>
      </c>
      <c r="S204" s="5">
        <v>46149.541666666664</v>
      </c>
      <c r="T204" s="4" t="s">
        <v>13</v>
      </c>
      <c r="U204" s="4" t="s">
        <v>2253</v>
      </c>
      <c r="Z204" s="2">
        <v>6002321637</v>
      </c>
      <c r="AA204" s="2">
        <v>6002321637</v>
      </c>
    </row>
    <row r="205" spans="1:27" ht="27.6" x14ac:dyDescent="0.3">
      <c r="A205" s="23">
        <v>46148.403148148151</v>
      </c>
      <c r="B205" s="17">
        <v>4022396019</v>
      </c>
      <c r="C205" s="4" t="s">
        <v>2138</v>
      </c>
      <c r="D205" s="4" t="s">
        <v>293</v>
      </c>
      <c r="E205" s="4" t="s">
        <v>10</v>
      </c>
      <c r="F205" s="4" t="s">
        <v>253</v>
      </c>
      <c r="G205" s="1" t="s">
        <v>1354</v>
      </c>
      <c r="H205" s="1"/>
      <c r="I205" s="1" t="s">
        <v>191</v>
      </c>
      <c r="J205" s="1" t="s">
        <v>191</v>
      </c>
      <c r="K205" s="4" t="s">
        <v>2199</v>
      </c>
      <c r="L205" s="4" t="s">
        <v>2200</v>
      </c>
      <c r="M205" s="14">
        <v>6281322072240</v>
      </c>
      <c r="N205"/>
      <c r="O205" s="4" t="s">
        <v>11</v>
      </c>
      <c r="P205" s="36">
        <v>46148.416666666664</v>
      </c>
      <c r="Q205" s="5">
        <v>46150.416666666664</v>
      </c>
      <c r="R205" s="6">
        <v>46150.458333333336</v>
      </c>
      <c r="S205" s="5">
        <v>46150.541666666664</v>
      </c>
      <c r="T205" s="4" t="s">
        <v>13</v>
      </c>
      <c r="U205" s="10" t="s">
        <v>2520</v>
      </c>
      <c r="Z205" s="2">
        <v>6034339832</v>
      </c>
      <c r="AA205" s="2">
        <v>6034339832</v>
      </c>
    </row>
    <row r="206" spans="1:27" ht="27.6" x14ac:dyDescent="0.3">
      <c r="A206" s="23">
        <v>46148.414907407408</v>
      </c>
      <c r="B206" s="17">
        <v>4022407894</v>
      </c>
      <c r="C206" s="4" t="s">
        <v>490</v>
      </c>
      <c r="D206" s="4" t="s">
        <v>84</v>
      </c>
      <c r="E206" s="4" t="s">
        <v>10</v>
      </c>
      <c r="F206" s="4" t="s">
        <v>2139</v>
      </c>
      <c r="G206" s="1" t="s">
        <v>2233</v>
      </c>
      <c r="H206" s="1"/>
      <c r="I206" s="1" t="s">
        <v>966</v>
      </c>
      <c r="J206" s="1" t="s">
        <v>966</v>
      </c>
      <c r="K206" s="4" t="s">
        <v>1089</v>
      </c>
      <c r="L206" s="4" t="s">
        <v>2201</v>
      </c>
      <c r="M206" s="14">
        <v>6285155100256</v>
      </c>
      <c r="N206"/>
      <c r="O206" s="4" t="s">
        <v>11</v>
      </c>
      <c r="P206" s="36">
        <v>46148.416666666664</v>
      </c>
      <c r="Q206" s="5">
        <v>46150.416666666664</v>
      </c>
      <c r="R206" s="6">
        <v>46150.458333333336</v>
      </c>
      <c r="S206" s="5">
        <v>46150.541666666664</v>
      </c>
      <c r="T206" s="4" t="s">
        <v>13</v>
      </c>
      <c r="U206" s="10" t="s">
        <v>2523</v>
      </c>
      <c r="Z206" s="2">
        <v>6059329522</v>
      </c>
      <c r="AA206" s="2">
        <v>6059329522</v>
      </c>
    </row>
    <row r="207" spans="1:27" ht="14.4" x14ac:dyDescent="0.3">
      <c r="A207" s="23">
        <v>46148.42659722222</v>
      </c>
      <c r="B207" s="17">
        <v>4022408084</v>
      </c>
      <c r="C207" s="4" t="s">
        <v>2140</v>
      </c>
      <c r="D207" s="4" t="s">
        <v>334</v>
      </c>
      <c r="E207" s="4" t="s">
        <v>10</v>
      </c>
      <c r="F207" s="4" t="s">
        <v>531</v>
      </c>
      <c r="G207" s="1" t="s">
        <v>335</v>
      </c>
      <c r="H207" s="1"/>
      <c r="I207" s="1" t="s">
        <v>33</v>
      </c>
      <c r="J207" s="1" t="s">
        <v>33</v>
      </c>
      <c r="K207" s="4" t="s">
        <v>988</v>
      </c>
      <c r="L207" s="4" t="s">
        <v>989</v>
      </c>
      <c r="M207" s="14">
        <v>6281296684896</v>
      </c>
      <c r="N207"/>
      <c r="O207" s="4" t="s">
        <v>11</v>
      </c>
      <c r="P207" s="36">
        <v>46148.416666666664</v>
      </c>
      <c r="Q207" s="5">
        <v>46149.416666666664</v>
      </c>
      <c r="R207" s="6">
        <v>46149.458333333336</v>
      </c>
      <c r="S207" s="5">
        <v>46149.541666666664</v>
      </c>
      <c r="T207" s="4" t="s">
        <v>13</v>
      </c>
      <c r="U207" s="4" t="s">
        <v>2253</v>
      </c>
      <c r="Z207" s="2">
        <v>6002321532</v>
      </c>
      <c r="AA207" s="2">
        <v>6002321532</v>
      </c>
    </row>
    <row r="208" spans="1:27" ht="41.4" x14ac:dyDescent="0.3">
      <c r="A208" s="23">
        <v>46148.435046296298</v>
      </c>
      <c r="B208" s="17">
        <v>4022394745</v>
      </c>
      <c r="C208" s="4" t="s">
        <v>719</v>
      </c>
      <c r="D208" s="4" t="s">
        <v>162</v>
      </c>
      <c r="E208" s="4" t="s">
        <v>10</v>
      </c>
      <c r="F208" s="4" t="s">
        <v>2141</v>
      </c>
      <c r="G208" s="1" t="s">
        <v>2234</v>
      </c>
      <c r="H208" s="1"/>
      <c r="I208" s="1" t="s">
        <v>109</v>
      </c>
      <c r="J208" s="1" t="s">
        <v>109</v>
      </c>
      <c r="K208" s="4" t="s">
        <v>724</v>
      </c>
      <c r="L208" s="4" t="s">
        <v>725</v>
      </c>
      <c r="M208" s="14">
        <v>628127989389</v>
      </c>
      <c r="N208"/>
      <c r="O208" s="4" t="s">
        <v>11</v>
      </c>
      <c r="P208" s="36">
        <v>46148.416666666664</v>
      </c>
      <c r="Q208" s="5">
        <v>46154.416666666664</v>
      </c>
      <c r="R208" s="6">
        <v>46154.458333333336</v>
      </c>
      <c r="S208" s="5">
        <v>46154.541666666664</v>
      </c>
      <c r="T208" s="4" t="s">
        <v>13</v>
      </c>
      <c r="U208" s="10" t="s">
        <v>2933</v>
      </c>
      <c r="Z208" s="2">
        <v>6043498162</v>
      </c>
      <c r="AA208" s="2">
        <v>6043498162</v>
      </c>
    </row>
    <row r="209" spans="1:27" ht="41.4" x14ac:dyDescent="0.3">
      <c r="A209" s="23">
        <v>46148.435300925928</v>
      </c>
      <c r="B209" s="17">
        <v>4022397029</v>
      </c>
      <c r="C209" s="4" t="s">
        <v>1464</v>
      </c>
      <c r="D209" s="4" t="s">
        <v>206</v>
      </c>
      <c r="E209" s="4" t="s">
        <v>10</v>
      </c>
      <c r="F209" s="4" t="s">
        <v>1954</v>
      </c>
      <c r="G209" s="1" t="s">
        <v>1034</v>
      </c>
      <c r="H209" s="1"/>
      <c r="I209" s="1" t="s">
        <v>21</v>
      </c>
      <c r="J209" s="1" t="s">
        <v>21</v>
      </c>
      <c r="K209" s="4" t="s">
        <v>1474</v>
      </c>
      <c r="L209" s="4" t="s">
        <v>1475</v>
      </c>
      <c r="M209" s="14">
        <v>6282376477094</v>
      </c>
      <c r="N209"/>
      <c r="O209" s="4" t="s">
        <v>11</v>
      </c>
      <c r="P209" s="36">
        <v>46148.708333333336</v>
      </c>
      <c r="Q209" s="5">
        <v>46155.416666666664</v>
      </c>
      <c r="R209" s="6">
        <v>46155.458333333336</v>
      </c>
      <c r="S209" s="5">
        <v>46155.541666666664</v>
      </c>
      <c r="T209" s="4" t="s">
        <v>13</v>
      </c>
      <c r="U209" s="10" t="s">
        <v>3124</v>
      </c>
      <c r="Z209" s="2">
        <v>6002321678</v>
      </c>
      <c r="AA209" s="2">
        <v>6002321678</v>
      </c>
    </row>
    <row r="210" spans="1:27" ht="27.6" x14ac:dyDescent="0.3">
      <c r="A210" s="23">
        <v>46148.443657407406</v>
      </c>
      <c r="B210" s="17">
        <v>4022396275</v>
      </c>
      <c r="C210" s="4" t="s">
        <v>1495</v>
      </c>
      <c r="D210" s="4" t="s">
        <v>166</v>
      </c>
      <c r="E210" s="4" t="s">
        <v>10</v>
      </c>
      <c r="F210" s="4" t="s">
        <v>1496</v>
      </c>
      <c r="G210" s="1" t="s">
        <v>425</v>
      </c>
      <c r="H210" s="1"/>
      <c r="I210" s="1" t="s">
        <v>33</v>
      </c>
      <c r="J210" s="1" t="s">
        <v>33</v>
      </c>
      <c r="K210" s="4" t="s">
        <v>998</v>
      </c>
      <c r="L210" s="4" t="s">
        <v>530</v>
      </c>
      <c r="M210" s="14">
        <v>628999219916</v>
      </c>
      <c r="N210"/>
      <c r="O210" s="4" t="s">
        <v>11</v>
      </c>
      <c r="P210" s="36">
        <v>46148.416666666664</v>
      </c>
      <c r="Q210" s="5">
        <v>46150.416666666664</v>
      </c>
      <c r="R210" s="6">
        <v>46150.458333333336</v>
      </c>
      <c r="S210" s="5">
        <v>46150.541666666664</v>
      </c>
      <c r="T210" s="4" t="s">
        <v>13</v>
      </c>
      <c r="U210" s="10" t="s">
        <v>2520</v>
      </c>
      <c r="Z210" s="2">
        <v>6002321532</v>
      </c>
      <c r="AA210" s="2">
        <v>6002321532</v>
      </c>
    </row>
    <row r="211" spans="1:27" ht="27.6" x14ac:dyDescent="0.3">
      <c r="A211" s="23">
        <v>46148.470995370371</v>
      </c>
      <c r="B211" s="17">
        <v>4022397319</v>
      </c>
      <c r="C211" s="4" t="s">
        <v>1468</v>
      </c>
      <c r="D211" s="4" t="s">
        <v>187</v>
      </c>
      <c r="E211" s="4" t="s">
        <v>10</v>
      </c>
      <c r="F211" s="4" t="s">
        <v>2142</v>
      </c>
      <c r="G211" s="1" t="s">
        <v>1016</v>
      </c>
      <c r="H211" s="1"/>
      <c r="I211" s="1" t="s">
        <v>16</v>
      </c>
      <c r="J211" s="1" t="s">
        <v>16</v>
      </c>
      <c r="K211" s="4" t="s">
        <v>1480</v>
      </c>
      <c r="L211" s="4" t="s">
        <v>1481</v>
      </c>
      <c r="M211" s="14">
        <v>6282314039962</v>
      </c>
      <c r="N211"/>
      <c r="O211" s="4" t="s">
        <v>11</v>
      </c>
      <c r="P211" s="36">
        <v>46148.416666666664</v>
      </c>
      <c r="Q211" s="5">
        <v>46151.416666666664</v>
      </c>
      <c r="R211" s="6">
        <v>46151.458333333336</v>
      </c>
      <c r="S211" s="5">
        <v>46151.541666666664</v>
      </c>
      <c r="T211" s="4" t="s">
        <v>13</v>
      </c>
      <c r="U211" s="10" t="s">
        <v>2533</v>
      </c>
      <c r="Z211" s="2">
        <v>6002321365</v>
      </c>
      <c r="AA211" s="2">
        <v>6002321365</v>
      </c>
    </row>
    <row r="212" spans="1:27" ht="27.6" x14ac:dyDescent="0.3">
      <c r="A212" s="23">
        <v>46148.491678240738</v>
      </c>
      <c r="B212" s="17">
        <v>4022399733</v>
      </c>
      <c r="C212" s="4" t="s">
        <v>2143</v>
      </c>
      <c r="D212" s="4" t="s">
        <v>143</v>
      </c>
      <c r="E212" s="4" t="s">
        <v>10</v>
      </c>
      <c r="F212" s="4" t="s">
        <v>2144</v>
      </c>
      <c r="G212" s="1" t="s">
        <v>2235</v>
      </c>
      <c r="H212" s="1"/>
      <c r="I212" s="1" t="s">
        <v>15</v>
      </c>
      <c r="J212" s="1" t="s">
        <v>15</v>
      </c>
      <c r="K212" s="4" t="s">
        <v>2202</v>
      </c>
      <c r="L212" s="4" t="s">
        <v>917</v>
      </c>
      <c r="M212" s="14">
        <v>6281314546388</v>
      </c>
      <c r="N212"/>
      <c r="O212" s="4" t="s">
        <v>11</v>
      </c>
      <c r="P212" s="36">
        <v>46148.708333333336</v>
      </c>
      <c r="Q212" s="5">
        <v>46150.416666666664</v>
      </c>
      <c r="R212" s="6">
        <v>46150.458333333336</v>
      </c>
      <c r="S212" s="5">
        <v>46150.541666666664</v>
      </c>
      <c r="T212" s="4" t="s">
        <v>13</v>
      </c>
      <c r="U212" s="10" t="s">
        <v>2520</v>
      </c>
      <c r="Z212" s="2">
        <v>6002321700</v>
      </c>
      <c r="AA212" s="2">
        <v>6002321700</v>
      </c>
    </row>
    <row r="213" spans="1:27" ht="14.4" x14ac:dyDescent="0.3">
      <c r="A213" s="23">
        <v>46148.494525462964</v>
      </c>
      <c r="B213" s="17">
        <v>4022408711</v>
      </c>
      <c r="C213" s="4" t="s">
        <v>2145</v>
      </c>
      <c r="D213" s="4" t="s">
        <v>223</v>
      </c>
      <c r="E213" s="4" t="s">
        <v>10</v>
      </c>
      <c r="F213" s="4" t="s">
        <v>420</v>
      </c>
      <c r="G213" s="1" t="s">
        <v>361</v>
      </c>
      <c r="H213" s="1"/>
      <c r="I213" s="1" t="s">
        <v>204</v>
      </c>
      <c r="J213" s="1" t="s">
        <v>204</v>
      </c>
      <c r="K213" s="4" t="s">
        <v>2203</v>
      </c>
      <c r="L213" s="4" t="s">
        <v>2204</v>
      </c>
      <c r="M213" s="14">
        <v>6287829050320</v>
      </c>
      <c r="N213"/>
      <c r="O213" s="4" t="s">
        <v>11</v>
      </c>
      <c r="P213" s="36">
        <v>46148.416666666664</v>
      </c>
      <c r="Q213" s="5">
        <v>46149.416666666664</v>
      </c>
      <c r="R213" s="6">
        <v>46149.458333333336</v>
      </c>
      <c r="S213" s="5">
        <v>46149.541666666664</v>
      </c>
      <c r="T213" s="4" t="s">
        <v>13</v>
      </c>
      <c r="U213" s="4" t="s">
        <v>2253</v>
      </c>
      <c r="Z213" s="2">
        <v>6002394133</v>
      </c>
      <c r="AA213" s="2">
        <v>6002394133</v>
      </c>
    </row>
    <row r="214" spans="1:27" ht="14.4" x14ac:dyDescent="0.3">
      <c r="A214" s="23">
        <v>46148.504976851851</v>
      </c>
      <c r="B214" s="17">
        <v>4022401293</v>
      </c>
      <c r="C214" s="4" t="s">
        <v>1435</v>
      </c>
      <c r="D214" s="4" t="s">
        <v>223</v>
      </c>
      <c r="E214" s="4" t="s">
        <v>10</v>
      </c>
      <c r="F214" s="4" t="s">
        <v>2146</v>
      </c>
      <c r="G214" s="1" t="s">
        <v>942</v>
      </c>
      <c r="H214" s="1"/>
      <c r="I214" s="1" t="s">
        <v>33</v>
      </c>
      <c r="J214" s="1" t="s">
        <v>33</v>
      </c>
      <c r="K214" s="4" t="s">
        <v>2205</v>
      </c>
      <c r="L214" s="4" t="s">
        <v>1447</v>
      </c>
      <c r="M214" s="14">
        <v>6285777230665</v>
      </c>
      <c r="N214"/>
      <c r="O214" s="4" t="s">
        <v>11</v>
      </c>
      <c r="P214" s="36">
        <v>46148.416666666664</v>
      </c>
      <c r="Q214" s="5">
        <v>46149.416666666664</v>
      </c>
      <c r="R214" s="6">
        <v>46149.458333333336</v>
      </c>
      <c r="S214" s="5">
        <v>46149.541666666664</v>
      </c>
      <c r="T214" s="4" t="s">
        <v>13</v>
      </c>
      <c r="U214" s="4" t="s">
        <v>2253</v>
      </c>
      <c r="Z214" s="2">
        <v>6002321532</v>
      </c>
      <c r="AA214" s="2">
        <v>6002321532</v>
      </c>
    </row>
    <row r="215" spans="1:27" ht="27.6" x14ac:dyDescent="0.3">
      <c r="A215" s="23">
        <v>46148.505254629628</v>
      </c>
      <c r="B215" s="17">
        <v>4022400678</v>
      </c>
      <c r="C215" s="4" t="s">
        <v>2147</v>
      </c>
      <c r="D215" s="4" t="s">
        <v>228</v>
      </c>
      <c r="E215" s="4" t="s">
        <v>10</v>
      </c>
      <c r="F215" s="4" t="s">
        <v>365</v>
      </c>
      <c r="G215" s="1" t="s">
        <v>361</v>
      </c>
      <c r="H215" s="1"/>
      <c r="I215" s="1" t="s">
        <v>19</v>
      </c>
      <c r="J215" s="1" t="s">
        <v>19</v>
      </c>
      <c r="K215" s="4" t="s">
        <v>2206</v>
      </c>
      <c r="L215" s="4" t="s">
        <v>2207</v>
      </c>
      <c r="M215" s="14">
        <v>6282132253589</v>
      </c>
      <c r="N215"/>
      <c r="O215" s="4" t="s">
        <v>11</v>
      </c>
      <c r="P215" s="36">
        <v>46148.416666666664</v>
      </c>
      <c r="Q215" s="5">
        <v>46150.416666666664</v>
      </c>
      <c r="R215" s="6">
        <v>46150.458333333336</v>
      </c>
      <c r="S215" s="5">
        <v>46150.541666666664</v>
      </c>
      <c r="T215" s="4" t="s">
        <v>13</v>
      </c>
      <c r="U215" s="10" t="s">
        <v>2520</v>
      </c>
      <c r="Z215" s="2">
        <v>6002321637</v>
      </c>
      <c r="AA215" s="2">
        <v>6002321637</v>
      </c>
    </row>
    <row r="216" spans="1:27" ht="14.4" x14ac:dyDescent="0.3">
      <c r="A216" s="23">
        <v>46148.507685185185</v>
      </c>
      <c r="B216" s="17">
        <v>4022402471</v>
      </c>
      <c r="C216" s="4" t="s">
        <v>2148</v>
      </c>
      <c r="D216" s="4" t="s">
        <v>1066</v>
      </c>
      <c r="E216" s="4" t="s">
        <v>10</v>
      </c>
      <c r="F216" s="4" t="s">
        <v>2149</v>
      </c>
      <c r="G216" s="1" t="s">
        <v>1161</v>
      </c>
      <c r="H216" s="1"/>
      <c r="I216" s="1" t="s">
        <v>33</v>
      </c>
      <c r="J216" s="1" t="s">
        <v>33</v>
      </c>
      <c r="K216" s="4" t="s">
        <v>1361</v>
      </c>
      <c r="L216" s="4" t="s">
        <v>1311</v>
      </c>
      <c r="M216" s="14">
        <v>6281295477641</v>
      </c>
      <c r="N216"/>
      <c r="O216" s="4" t="s">
        <v>11</v>
      </c>
      <c r="P216" s="36">
        <v>46148.416666666664</v>
      </c>
      <c r="Q216" s="5">
        <v>46149.416666666664</v>
      </c>
      <c r="R216" s="6">
        <v>46149.458333333336</v>
      </c>
      <c r="S216" s="5">
        <v>46149.541666666664</v>
      </c>
      <c r="T216" s="4" t="s">
        <v>13</v>
      </c>
      <c r="U216" s="4" t="s">
        <v>2253</v>
      </c>
      <c r="Z216" s="2">
        <v>6002321532</v>
      </c>
      <c r="AA216" s="2">
        <v>6002321532</v>
      </c>
    </row>
    <row r="217" spans="1:27" ht="41.4" x14ac:dyDescent="0.3">
      <c r="A217" s="23">
        <v>46148.516851851855</v>
      </c>
      <c r="B217" s="3">
        <v>4022408974</v>
      </c>
      <c r="C217" s="4" t="s">
        <v>2150</v>
      </c>
      <c r="D217" s="4" t="s">
        <v>223</v>
      </c>
      <c r="E217" s="4" t="s">
        <v>10</v>
      </c>
      <c r="F217" s="4" t="s">
        <v>2151</v>
      </c>
      <c r="G217" s="1" t="s">
        <v>1546</v>
      </c>
      <c r="H217" s="1"/>
      <c r="I217" s="1" t="s">
        <v>48</v>
      </c>
      <c r="J217" s="1" t="s">
        <v>48</v>
      </c>
      <c r="K217" s="4" t="s">
        <v>2208</v>
      </c>
      <c r="L217" s="4" t="s">
        <v>2209</v>
      </c>
      <c r="M217" s="14">
        <v>6287845645636</v>
      </c>
      <c r="N217"/>
      <c r="O217" s="4" t="s">
        <v>11</v>
      </c>
      <c r="P217" s="36">
        <v>46153.416666666664</v>
      </c>
      <c r="Q217" s="5">
        <v>46157.416666666664</v>
      </c>
      <c r="R217" s="6">
        <v>46157.458333333336</v>
      </c>
      <c r="S217" s="5">
        <v>46157.541666666664</v>
      </c>
      <c r="T217" s="4" t="s">
        <v>13</v>
      </c>
      <c r="U217" s="10" t="s">
        <v>3438</v>
      </c>
      <c r="Z217" s="2">
        <v>6002321630</v>
      </c>
      <c r="AA217" s="2">
        <v>6002321630</v>
      </c>
    </row>
    <row r="218" spans="1:27" ht="27.6" x14ac:dyDescent="0.3">
      <c r="A218" s="23">
        <v>46148.531377314815</v>
      </c>
      <c r="B218" s="17">
        <v>4022409192</v>
      </c>
      <c r="C218" s="4" t="s">
        <v>2152</v>
      </c>
      <c r="D218" s="4" t="s">
        <v>223</v>
      </c>
      <c r="E218" s="4" t="s">
        <v>10</v>
      </c>
      <c r="F218" s="4" t="s">
        <v>368</v>
      </c>
      <c r="G218" s="1" t="s">
        <v>361</v>
      </c>
      <c r="H218" s="1"/>
      <c r="I218" s="1" t="s">
        <v>19</v>
      </c>
      <c r="J218" s="1" t="s">
        <v>19</v>
      </c>
      <c r="K218" s="4" t="s">
        <v>2210</v>
      </c>
      <c r="L218" s="4" t="s">
        <v>2211</v>
      </c>
      <c r="M218" s="14">
        <v>6289662322599</v>
      </c>
      <c r="N218"/>
      <c r="O218" s="4" t="s">
        <v>11</v>
      </c>
      <c r="P218" s="36">
        <v>46148.416666666664</v>
      </c>
      <c r="Q218" s="5">
        <v>46150.416666666664</v>
      </c>
      <c r="R218" s="6">
        <v>46150.458333333336</v>
      </c>
      <c r="S218" s="5">
        <v>46150.541666666664</v>
      </c>
      <c r="T218" s="4" t="s">
        <v>13</v>
      </c>
      <c r="U218" s="10" t="s">
        <v>2520</v>
      </c>
      <c r="Z218" s="2">
        <v>6002321637</v>
      </c>
      <c r="AA218" s="2">
        <v>6002321637</v>
      </c>
    </row>
    <row r="219" spans="1:27" ht="27.6" x14ac:dyDescent="0.3">
      <c r="A219" s="23">
        <v>46148.545995370368</v>
      </c>
      <c r="B219" s="17">
        <v>4022396247</v>
      </c>
      <c r="C219" s="4" t="s">
        <v>2153</v>
      </c>
      <c r="D219" s="4" t="s">
        <v>228</v>
      </c>
      <c r="E219" s="4" t="s">
        <v>10</v>
      </c>
      <c r="F219" s="4" t="s">
        <v>2154</v>
      </c>
      <c r="G219" s="1" t="s">
        <v>361</v>
      </c>
      <c r="H219" s="1"/>
      <c r="I219" s="1" t="s">
        <v>202</v>
      </c>
      <c r="J219" s="1" t="s">
        <v>202</v>
      </c>
      <c r="K219" s="4" t="s">
        <v>2212</v>
      </c>
      <c r="L219" s="4" t="s">
        <v>2213</v>
      </c>
      <c r="M219" s="14">
        <v>6289620288634</v>
      </c>
      <c r="N219"/>
      <c r="O219" s="4" t="s">
        <v>11</v>
      </c>
      <c r="P219" s="36">
        <v>46148.416666666664</v>
      </c>
      <c r="Q219" s="5">
        <v>46154.416666666664</v>
      </c>
      <c r="R219" s="6">
        <v>46154.458333333336</v>
      </c>
      <c r="S219" s="5">
        <v>46154.541666666664</v>
      </c>
      <c r="T219" s="4" t="s">
        <v>13</v>
      </c>
      <c r="U219" s="10" t="s">
        <v>2934</v>
      </c>
      <c r="Z219" s="2">
        <v>6002390145</v>
      </c>
      <c r="AA219" s="2">
        <v>6002390145</v>
      </c>
    </row>
    <row r="220" spans="1:27" ht="27.6" x14ac:dyDescent="0.3">
      <c r="A220" s="23">
        <v>46148.561180555553</v>
      </c>
      <c r="B220" s="17">
        <v>4022396829</v>
      </c>
      <c r="C220" s="4" t="s">
        <v>538</v>
      </c>
      <c r="D220" s="4" t="s">
        <v>228</v>
      </c>
      <c r="E220" s="4" t="s">
        <v>10</v>
      </c>
      <c r="F220" s="4" t="s">
        <v>2155</v>
      </c>
      <c r="G220" s="1" t="s">
        <v>376</v>
      </c>
      <c r="H220" s="1"/>
      <c r="I220" s="1" t="s">
        <v>32</v>
      </c>
      <c r="J220" s="1" t="s">
        <v>32</v>
      </c>
      <c r="K220" s="4" t="s">
        <v>2214</v>
      </c>
      <c r="L220" s="4" t="s">
        <v>539</v>
      </c>
      <c r="M220" s="14">
        <v>6281378950782</v>
      </c>
      <c r="N220"/>
      <c r="O220" s="4" t="s">
        <v>11</v>
      </c>
      <c r="P220" s="36">
        <v>46148.416666666664</v>
      </c>
      <c r="Q220" s="5">
        <v>46153.416666666664</v>
      </c>
      <c r="R220" s="6">
        <v>46153.458333333336</v>
      </c>
      <c r="S220" s="5">
        <v>46153.541666666664</v>
      </c>
      <c r="T220" s="4" t="s">
        <v>13</v>
      </c>
      <c r="U220" s="10" t="s">
        <v>2739</v>
      </c>
      <c r="Z220" s="2">
        <v>6002390291</v>
      </c>
      <c r="AA220" s="2">
        <v>6002390291</v>
      </c>
    </row>
    <row r="221" spans="1:27" ht="41.4" x14ac:dyDescent="0.3">
      <c r="A221" s="23">
        <v>46148.561886574076</v>
      </c>
      <c r="B221" s="17">
        <v>4022407382</v>
      </c>
      <c r="C221" s="4" t="s">
        <v>2156</v>
      </c>
      <c r="D221" s="4" t="s">
        <v>819</v>
      </c>
      <c r="E221" s="4" t="s">
        <v>10</v>
      </c>
      <c r="F221" s="4" t="s">
        <v>2157</v>
      </c>
      <c r="G221" s="1" t="s">
        <v>508</v>
      </c>
      <c r="H221" s="1"/>
      <c r="I221" s="1" t="s">
        <v>21</v>
      </c>
      <c r="J221" s="1" t="s">
        <v>21</v>
      </c>
      <c r="K221" s="4" t="s">
        <v>822</v>
      </c>
      <c r="L221" s="4" t="s">
        <v>823</v>
      </c>
      <c r="M221" s="14">
        <v>6287710045980</v>
      </c>
      <c r="N221"/>
      <c r="O221" s="4" t="s">
        <v>11</v>
      </c>
      <c r="P221" s="36">
        <v>46148.416666666664</v>
      </c>
      <c r="Q221" s="5">
        <v>46153.416666666664</v>
      </c>
      <c r="R221" s="6">
        <v>46153.458333333336</v>
      </c>
      <c r="S221" s="5">
        <v>46153.541666666664</v>
      </c>
      <c r="T221" s="4" t="s">
        <v>13</v>
      </c>
      <c r="U221" s="10" t="s">
        <v>2734</v>
      </c>
      <c r="Z221" s="2">
        <v>6002321678</v>
      </c>
      <c r="AA221" s="2">
        <v>6002321678</v>
      </c>
    </row>
    <row r="222" spans="1:27" ht="41.4" x14ac:dyDescent="0.3">
      <c r="A222" s="23">
        <v>46148.562326388892</v>
      </c>
      <c r="B222" s="17">
        <v>4022409723</v>
      </c>
      <c r="C222" s="4" t="s">
        <v>1357</v>
      </c>
      <c r="D222" s="4" t="s">
        <v>178</v>
      </c>
      <c r="E222" s="4" t="s">
        <v>10</v>
      </c>
      <c r="F222" s="4" t="s">
        <v>2158</v>
      </c>
      <c r="G222" s="1" t="s">
        <v>1225</v>
      </c>
      <c r="H222" s="1"/>
      <c r="I222" s="1" t="s">
        <v>199</v>
      </c>
      <c r="J222" s="1" t="s">
        <v>199</v>
      </c>
      <c r="K222" s="4" t="s">
        <v>1363</v>
      </c>
      <c r="L222" s="4" t="s">
        <v>1364</v>
      </c>
      <c r="M222" s="14">
        <v>6285759923017</v>
      </c>
      <c r="N222"/>
      <c r="O222" s="4" t="s">
        <v>11</v>
      </c>
      <c r="P222" s="36">
        <v>46148.416666666664</v>
      </c>
      <c r="Q222" s="5">
        <v>46154.416666666664</v>
      </c>
      <c r="R222" s="6">
        <v>46154.458333333336</v>
      </c>
      <c r="S222" s="5">
        <v>46154.541666666664</v>
      </c>
      <c r="T222" s="4" t="s">
        <v>13</v>
      </c>
      <c r="U222" s="10" t="s">
        <v>2933</v>
      </c>
      <c r="Z222" s="2">
        <v>6002321276</v>
      </c>
      <c r="AA222" s="2">
        <v>6002321276</v>
      </c>
    </row>
    <row r="223" spans="1:27" ht="41.4" x14ac:dyDescent="0.3">
      <c r="A223" s="23">
        <v>46148.564988425926</v>
      </c>
      <c r="B223" s="17">
        <v>4022409773</v>
      </c>
      <c r="C223" s="4" t="s">
        <v>1443</v>
      </c>
      <c r="D223" s="4" t="s">
        <v>692</v>
      </c>
      <c r="E223" s="4" t="s">
        <v>10</v>
      </c>
      <c r="F223" s="4" t="s">
        <v>1444</v>
      </c>
      <c r="G223" s="1" t="s">
        <v>2236</v>
      </c>
      <c r="H223" s="1"/>
      <c r="I223" s="1" t="s">
        <v>109</v>
      </c>
      <c r="J223" s="1" t="s">
        <v>109</v>
      </c>
      <c r="K223" s="4" t="s">
        <v>1453</v>
      </c>
      <c r="L223" s="4" t="s">
        <v>1454</v>
      </c>
      <c r="M223" s="14">
        <v>6289653465539</v>
      </c>
      <c r="N223"/>
      <c r="O223" s="4" t="s">
        <v>11</v>
      </c>
      <c r="P223" s="36">
        <v>46148.416666666664</v>
      </c>
      <c r="Q223" s="5">
        <v>46153.416666666664</v>
      </c>
      <c r="R223" s="6">
        <v>46153.458333333336</v>
      </c>
      <c r="S223" s="5">
        <v>46153.541666666664</v>
      </c>
      <c r="T223" s="4" t="s">
        <v>13</v>
      </c>
      <c r="U223" s="10" t="s">
        <v>2735</v>
      </c>
      <c r="Z223" s="2">
        <v>6043498162</v>
      </c>
      <c r="AA223" s="2">
        <v>6043498162</v>
      </c>
    </row>
    <row r="224" spans="1:27" ht="14.4" x14ac:dyDescent="0.3">
      <c r="A224" s="23">
        <v>46148.570474537039</v>
      </c>
      <c r="B224" s="17">
        <v>4022409873</v>
      </c>
      <c r="C224" s="4" t="s">
        <v>1434</v>
      </c>
      <c r="D224" s="4" t="s">
        <v>89</v>
      </c>
      <c r="E224" s="4" t="s">
        <v>10</v>
      </c>
      <c r="F224" s="4" t="s">
        <v>24</v>
      </c>
      <c r="G224" s="1" t="s">
        <v>782</v>
      </c>
      <c r="H224" s="1"/>
      <c r="I224" s="1" t="s">
        <v>30</v>
      </c>
      <c r="J224" s="1" t="s">
        <v>30</v>
      </c>
      <c r="K224" s="4" t="s">
        <v>1445</v>
      </c>
      <c r="L224" s="4" t="s">
        <v>1446</v>
      </c>
      <c r="M224" s="14">
        <v>628116585817</v>
      </c>
      <c r="N224"/>
      <c r="O224" s="4" t="s">
        <v>11</v>
      </c>
      <c r="P224" s="36">
        <v>46148.416666666664</v>
      </c>
      <c r="Q224" s="5">
        <v>46150.416666666664</v>
      </c>
      <c r="R224" s="6">
        <v>46150.458333333336</v>
      </c>
      <c r="S224" s="5">
        <v>46150.541666666664</v>
      </c>
      <c r="T224" s="4" t="s">
        <v>13</v>
      </c>
      <c r="U224" s="4" t="s">
        <v>2522</v>
      </c>
      <c r="Z224" s="2">
        <v>6002321698</v>
      </c>
      <c r="AA224" s="2">
        <v>6002321698</v>
      </c>
    </row>
    <row r="225" spans="1:27" ht="14.4" x14ac:dyDescent="0.3">
      <c r="A225" s="23">
        <v>46148.573391203703</v>
      </c>
      <c r="B225" s="17">
        <v>4022409923</v>
      </c>
      <c r="C225" s="4" t="s">
        <v>1414</v>
      </c>
      <c r="D225" s="4" t="s">
        <v>246</v>
      </c>
      <c r="E225" s="4" t="s">
        <v>10</v>
      </c>
      <c r="F225" s="4" t="s">
        <v>1541</v>
      </c>
      <c r="G225" s="1" t="s">
        <v>442</v>
      </c>
      <c r="H225" s="1"/>
      <c r="I225" s="1" t="s">
        <v>966</v>
      </c>
      <c r="J225" s="1" t="s">
        <v>966</v>
      </c>
      <c r="K225" s="4" t="s">
        <v>1423</v>
      </c>
      <c r="L225" s="4" t="s">
        <v>1424</v>
      </c>
      <c r="M225" s="14">
        <v>6285172216202</v>
      </c>
      <c r="N225"/>
      <c r="O225" s="4" t="s">
        <v>11</v>
      </c>
      <c r="P225" s="36">
        <v>46148.416666666664</v>
      </c>
      <c r="Q225" s="5">
        <v>46149.416666666664</v>
      </c>
      <c r="R225" s="6">
        <v>46149.458333333336</v>
      </c>
      <c r="S225" s="5">
        <v>46149.541666666664</v>
      </c>
      <c r="T225" s="4" t="s">
        <v>13</v>
      </c>
      <c r="U225" s="4" t="s">
        <v>2253</v>
      </c>
      <c r="Z225" s="2">
        <v>6059329522</v>
      </c>
      <c r="AA225" s="2">
        <v>6059329522</v>
      </c>
    </row>
    <row r="226" spans="1:27" ht="14.4" x14ac:dyDescent="0.3">
      <c r="A226" s="23">
        <v>46148.577106481483</v>
      </c>
      <c r="B226" s="17">
        <v>4022407715</v>
      </c>
      <c r="C226" s="4" t="s">
        <v>2159</v>
      </c>
      <c r="D226" s="4" t="s">
        <v>520</v>
      </c>
      <c r="E226" s="4" t="s">
        <v>10</v>
      </c>
      <c r="F226" s="4" t="s">
        <v>503</v>
      </c>
      <c r="G226" s="1" t="s">
        <v>528</v>
      </c>
      <c r="H226" s="1"/>
      <c r="I226" s="1" t="s">
        <v>19</v>
      </c>
      <c r="J226" s="1" t="s">
        <v>19</v>
      </c>
      <c r="K226" s="4" t="s">
        <v>1938</v>
      </c>
      <c r="L226" s="4" t="s">
        <v>414</v>
      </c>
      <c r="M226" s="14">
        <v>6282123187376</v>
      </c>
      <c r="N226"/>
      <c r="O226" s="4" t="s">
        <v>11</v>
      </c>
      <c r="P226" s="36">
        <v>46148.416666666664</v>
      </c>
      <c r="Q226" s="5">
        <v>46149.416666666664</v>
      </c>
      <c r="R226" s="6">
        <v>46149.458333333336</v>
      </c>
      <c r="S226" s="5">
        <v>46149.541666666664</v>
      </c>
      <c r="T226" s="4" t="s">
        <v>13</v>
      </c>
      <c r="U226" s="4" t="s">
        <v>2253</v>
      </c>
      <c r="Z226" s="2">
        <v>6002321637</v>
      </c>
      <c r="AA226" s="2">
        <v>6002321637</v>
      </c>
    </row>
    <row r="227" spans="1:27" ht="14.4" x14ac:dyDescent="0.3">
      <c r="A227" s="23">
        <v>46148.577951388892</v>
      </c>
      <c r="B227" s="17">
        <v>4022410004</v>
      </c>
      <c r="C227" s="4" t="s">
        <v>2160</v>
      </c>
      <c r="D227" s="4" t="s">
        <v>448</v>
      </c>
      <c r="E227" s="4" t="s">
        <v>10</v>
      </c>
      <c r="F227" s="4" t="s">
        <v>2161</v>
      </c>
      <c r="G227" s="1" t="s">
        <v>563</v>
      </c>
      <c r="H227" s="1"/>
      <c r="I227" s="1" t="s">
        <v>15</v>
      </c>
      <c r="J227" s="1" t="s">
        <v>15</v>
      </c>
      <c r="K227" s="4" t="s">
        <v>933</v>
      </c>
      <c r="L227" s="4" t="s">
        <v>934</v>
      </c>
      <c r="M227" s="14">
        <v>6283896542801</v>
      </c>
      <c r="N227"/>
      <c r="O227" s="4" t="s">
        <v>11</v>
      </c>
      <c r="P227" s="36">
        <v>46148.416666666664</v>
      </c>
      <c r="Q227" s="5">
        <v>46149.416666666664</v>
      </c>
      <c r="R227" s="6">
        <v>46149.458333333336</v>
      </c>
      <c r="S227" s="5">
        <v>46149.541666666664</v>
      </c>
      <c r="T227" s="4" t="s">
        <v>13</v>
      </c>
      <c r="U227" s="4" t="s">
        <v>2253</v>
      </c>
      <c r="Z227" s="2">
        <v>6002321700</v>
      </c>
      <c r="AA227" s="2">
        <v>6002321700</v>
      </c>
    </row>
    <row r="228" spans="1:27" ht="14.4" x14ac:dyDescent="0.3">
      <c r="A228" s="23">
        <v>46148.579837962963</v>
      </c>
      <c r="B228" s="17">
        <v>4022410076</v>
      </c>
      <c r="C228" s="4" t="s">
        <v>2162</v>
      </c>
      <c r="D228" s="4" t="s">
        <v>83</v>
      </c>
      <c r="E228" s="4" t="s">
        <v>10</v>
      </c>
      <c r="F228" s="4" t="s">
        <v>648</v>
      </c>
      <c r="G228" s="1" t="s">
        <v>1331</v>
      </c>
      <c r="H228" s="1"/>
      <c r="I228" s="1" t="s">
        <v>197</v>
      </c>
      <c r="J228" s="1" t="s">
        <v>197</v>
      </c>
      <c r="K228" s="4" t="s">
        <v>2215</v>
      </c>
      <c r="L228" s="4" t="s">
        <v>2216</v>
      </c>
      <c r="M228" s="14">
        <v>6281275921437</v>
      </c>
      <c r="N228"/>
      <c r="O228" s="4" t="s">
        <v>11</v>
      </c>
      <c r="P228" s="36">
        <v>46148.416666666664</v>
      </c>
      <c r="Q228" s="5">
        <v>46149.416666666664</v>
      </c>
      <c r="R228" s="6">
        <v>46149.458333333336</v>
      </c>
      <c r="S228" s="5">
        <v>46149.541666666664</v>
      </c>
      <c r="T228" s="4" t="s">
        <v>13</v>
      </c>
      <c r="U228" s="4" t="s">
        <v>2253</v>
      </c>
      <c r="Z228" s="2">
        <v>6033554611</v>
      </c>
      <c r="AA228" s="2">
        <v>6033554611</v>
      </c>
    </row>
    <row r="229" spans="1:27" ht="14.4" x14ac:dyDescent="0.3">
      <c r="A229" s="23">
        <v>46148.584664351853</v>
      </c>
      <c r="B229" s="17">
        <v>4022403412</v>
      </c>
      <c r="C229" s="4" t="s">
        <v>1513</v>
      </c>
      <c r="D229" s="4" t="s">
        <v>1210</v>
      </c>
      <c r="E229" s="4" t="s">
        <v>10</v>
      </c>
      <c r="F229" s="4" t="s">
        <v>2163</v>
      </c>
      <c r="G229" s="1" t="s">
        <v>2237</v>
      </c>
      <c r="H229" s="1"/>
      <c r="I229" s="1" t="s">
        <v>15</v>
      </c>
      <c r="J229" s="1" t="s">
        <v>15</v>
      </c>
      <c r="K229" s="4" t="s">
        <v>1520</v>
      </c>
      <c r="L229" s="4" t="s">
        <v>1521</v>
      </c>
      <c r="M229" s="14">
        <v>6281218011823</v>
      </c>
      <c r="N229"/>
      <c r="O229" s="4" t="s">
        <v>11</v>
      </c>
      <c r="P229" s="36">
        <v>46148.416666666664</v>
      </c>
      <c r="Q229" s="5">
        <v>46149.416666666664</v>
      </c>
      <c r="R229" s="6">
        <v>46149.458333333336</v>
      </c>
      <c r="S229" s="5">
        <v>46149.541666666664</v>
      </c>
      <c r="T229" s="4" t="s">
        <v>13</v>
      </c>
      <c r="U229" s="4" t="s">
        <v>2253</v>
      </c>
      <c r="Z229" s="2">
        <v>6002321700</v>
      </c>
      <c r="AA229" s="2">
        <v>6002321700</v>
      </c>
    </row>
    <row r="230" spans="1:27" ht="27.6" x14ac:dyDescent="0.3">
      <c r="A230" s="23">
        <v>46148.589699074073</v>
      </c>
      <c r="B230" s="17">
        <v>4022408071</v>
      </c>
      <c r="C230" s="4" t="s">
        <v>2164</v>
      </c>
      <c r="D230" s="4" t="s">
        <v>2165</v>
      </c>
      <c r="E230" s="4" t="s">
        <v>10</v>
      </c>
      <c r="F230" s="4" t="s">
        <v>2166</v>
      </c>
      <c r="G230" s="1" t="s">
        <v>1236</v>
      </c>
      <c r="H230" s="1"/>
      <c r="I230" s="1" t="s">
        <v>19</v>
      </c>
      <c r="J230" s="1" t="s">
        <v>19</v>
      </c>
      <c r="K230" s="4" t="s">
        <v>634</v>
      </c>
      <c r="L230" s="4" t="s">
        <v>635</v>
      </c>
      <c r="M230" s="14">
        <v>628999568834</v>
      </c>
      <c r="N230"/>
      <c r="O230" s="4" t="s">
        <v>11</v>
      </c>
      <c r="P230" s="36">
        <v>46148.416666666664</v>
      </c>
      <c r="Q230" s="5">
        <v>46153.416666666664</v>
      </c>
      <c r="R230" s="6">
        <v>46153.458333333336</v>
      </c>
      <c r="S230" s="5">
        <v>46153.541666666664</v>
      </c>
      <c r="T230" s="4" t="s">
        <v>13</v>
      </c>
      <c r="U230" s="10" t="s">
        <v>2736</v>
      </c>
      <c r="Z230" s="2">
        <v>6002321637</v>
      </c>
      <c r="AA230" s="2">
        <v>6002321637</v>
      </c>
    </row>
    <row r="231" spans="1:27" ht="27.6" x14ac:dyDescent="0.3">
      <c r="A231" s="23">
        <v>46148.590138888889</v>
      </c>
      <c r="B231" s="17">
        <v>4022408092</v>
      </c>
      <c r="C231" s="4" t="s">
        <v>2167</v>
      </c>
      <c r="D231" s="4" t="s">
        <v>363</v>
      </c>
      <c r="E231" s="4" t="s">
        <v>10</v>
      </c>
      <c r="F231" s="4" t="s">
        <v>39</v>
      </c>
      <c r="G231" s="1" t="s">
        <v>486</v>
      </c>
      <c r="H231" s="1"/>
      <c r="I231" s="1" t="s">
        <v>19</v>
      </c>
      <c r="J231" s="1" t="s">
        <v>19</v>
      </c>
      <c r="K231" s="4" t="s">
        <v>2217</v>
      </c>
      <c r="L231" s="4" t="s">
        <v>2218</v>
      </c>
      <c r="M231" s="14">
        <v>628174998332</v>
      </c>
      <c r="N231"/>
      <c r="O231" s="4" t="s">
        <v>23</v>
      </c>
      <c r="P231" s="36">
        <v>46148.416666666664</v>
      </c>
      <c r="Q231" s="5">
        <v>46149.416666666664</v>
      </c>
      <c r="R231" s="6">
        <v>46149.458333333336</v>
      </c>
      <c r="S231" s="5">
        <v>46149.541666666664</v>
      </c>
      <c r="T231" s="4" t="s">
        <v>18</v>
      </c>
      <c r="U231" s="10" t="s">
        <v>3118</v>
      </c>
      <c r="Z231" s="2">
        <v>6002321637</v>
      </c>
      <c r="AA231" s="2">
        <v>6002321637</v>
      </c>
    </row>
    <row r="232" spans="1:27" ht="27.6" x14ac:dyDescent="0.3">
      <c r="A232" s="23">
        <v>46148.596736111111</v>
      </c>
      <c r="B232" s="17">
        <v>4022410452</v>
      </c>
      <c r="C232" s="4" t="s">
        <v>1403</v>
      </c>
      <c r="D232" s="4" t="s">
        <v>669</v>
      </c>
      <c r="E232" s="4" t="s">
        <v>10</v>
      </c>
      <c r="F232" s="4" t="s">
        <v>1404</v>
      </c>
      <c r="G232" s="1" t="s">
        <v>2238</v>
      </c>
      <c r="H232" s="1"/>
      <c r="I232" s="1" t="s">
        <v>19</v>
      </c>
      <c r="J232" s="1" t="s">
        <v>19</v>
      </c>
      <c r="K232" s="4" t="s">
        <v>1406</v>
      </c>
      <c r="L232" s="4" t="s">
        <v>1407</v>
      </c>
      <c r="M232" s="14">
        <v>6281311517213</v>
      </c>
      <c r="N232"/>
      <c r="O232" s="4" t="s">
        <v>11</v>
      </c>
      <c r="P232" s="36">
        <v>46148.416666666664</v>
      </c>
      <c r="Q232" s="5">
        <v>46150.416666666664</v>
      </c>
      <c r="R232" s="6">
        <v>46150.458333333336</v>
      </c>
      <c r="S232" s="5">
        <v>46150.541666666664</v>
      </c>
      <c r="T232" s="4" t="s">
        <v>13</v>
      </c>
      <c r="U232" s="10" t="s">
        <v>2520</v>
      </c>
      <c r="Z232" s="2">
        <v>6002321637</v>
      </c>
      <c r="AA232" s="2">
        <v>6002321637</v>
      </c>
    </row>
    <row r="233" spans="1:27" ht="27.6" x14ac:dyDescent="0.3">
      <c r="A233" s="23">
        <v>46148.609814814816</v>
      </c>
      <c r="B233" s="17">
        <v>4022408508</v>
      </c>
      <c r="C233" s="4" t="s">
        <v>2168</v>
      </c>
      <c r="D233" s="4" t="s">
        <v>739</v>
      </c>
      <c r="E233" s="4" t="s">
        <v>10</v>
      </c>
      <c r="F233" s="4" t="s">
        <v>2169</v>
      </c>
      <c r="G233" s="1" t="s">
        <v>1313</v>
      </c>
      <c r="H233" s="1"/>
      <c r="I233" s="1" t="s">
        <v>16</v>
      </c>
      <c r="J233" s="1" t="s">
        <v>16</v>
      </c>
      <c r="K233" s="4" t="s">
        <v>2219</v>
      </c>
      <c r="L233" s="4" t="s">
        <v>2220</v>
      </c>
      <c r="M233" s="14">
        <v>62895631767305</v>
      </c>
      <c r="N233"/>
      <c r="O233" s="4" t="s">
        <v>11</v>
      </c>
      <c r="P233" s="36">
        <v>46148.416666666664</v>
      </c>
      <c r="Q233" s="5">
        <v>46153.416666666664</v>
      </c>
      <c r="R233" s="6">
        <v>46153.458333333336</v>
      </c>
      <c r="S233" s="5">
        <v>46153.541666666664</v>
      </c>
      <c r="T233" s="4" t="s">
        <v>13</v>
      </c>
      <c r="U233" s="10" t="s">
        <v>2737</v>
      </c>
      <c r="Z233" s="2">
        <v>6002321365</v>
      </c>
      <c r="AA233" s="2">
        <v>6002321365</v>
      </c>
    </row>
    <row r="234" spans="1:27" ht="41.4" x14ac:dyDescent="0.3">
      <c r="A234" s="23">
        <v>46148.648344907408</v>
      </c>
      <c r="B234" s="3">
        <v>4022408110</v>
      </c>
      <c r="C234" s="4" t="s">
        <v>831</v>
      </c>
      <c r="D234" s="4" t="s">
        <v>237</v>
      </c>
      <c r="E234" s="4" t="s">
        <v>10</v>
      </c>
      <c r="F234" s="4" t="s">
        <v>2170</v>
      </c>
      <c r="G234" s="1" t="s">
        <v>2239</v>
      </c>
      <c r="H234" s="1"/>
      <c r="I234" s="1" t="s">
        <v>16</v>
      </c>
      <c r="J234" s="1" t="s">
        <v>16</v>
      </c>
      <c r="K234" s="4" t="s">
        <v>1291</v>
      </c>
      <c r="L234" s="4" t="s">
        <v>833</v>
      </c>
      <c r="M234" s="14">
        <v>6289608205777</v>
      </c>
      <c r="N234"/>
      <c r="O234" s="4" t="s">
        <v>11</v>
      </c>
      <c r="P234" s="36">
        <v>46153.416666666664</v>
      </c>
      <c r="Q234" s="5">
        <v>46160.416666666664</v>
      </c>
      <c r="R234" s="6">
        <v>46160.458333333336</v>
      </c>
      <c r="S234" s="5">
        <v>46160.541666666664</v>
      </c>
      <c r="T234" s="4" t="s">
        <v>13</v>
      </c>
      <c r="U234" s="10" t="s">
        <v>3614</v>
      </c>
      <c r="Z234" s="2">
        <v>6002321365</v>
      </c>
      <c r="AA234" s="2">
        <v>6002321365</v>
      </c>
    </row>
    <row r="235" spans="1:27" ht="27.6" x14ac:dyDescent="0.3">
      <c r="A235" s="23">
        <v>46148.650335648148</v>
      </c>
      <c r="B235" s="17">
        <v>4022411753</v>
      </c>
      <c r="C235" s="4" t="s">
        <v>2171</v>
      </c>
      <c r="D235" s="4" t="s">
        <v>223</v>
      </c>
      <c r="E235" s="4" t="s">
        <v>10</v>
      </c>
      <c r="F235" s="4" t="s">
        <v>1441</v>
      </c>
      <c r="G235" s="1" t="s">
        <v>447</v>
      </c>
      <c r="H235" s="1"/>
      <c r="I235" s="1" t="s">
        <v>19</v>
      </c>
      <c r="J235" s="1" t="s">
        <v>19</v>
      </c>
      <c r="K235" s="4" t="s">
        <v>2221</v>
      </c>
      <c r="L235" s="4" t="s">
        <v>2222</v>
      </c>
      <c r="M235" s="14">
        <v>6285693708137</v>
      </c>
      <c r="N235"/>
      <c r="O235" s="4" t="s">
        <v>11</v>
      </c>
      <c r="P235" s="36">
        <v>46148.416666666664</v>
      </c>
      <c r="Q235" s="5">
        <v>46150.416666666664</v>
      </c>
      <c r="R235" s="6">
        <v>46150.458333333336</v>
      </c>
      <c r="S235" s="5">
        <v>46150.541666666664</v>
      </c>
      <c r="T235" s="4" t="s">
        <v>13</v>
      </c>
      <c r="U235" s="10" t="s">
        <v>2520</v>
      </c>
      <c r="Z235" s="2">
        <v>6002321637</v>
      </c>
      <c r="AA235" s="2">
        <v>6002321637</v>
      </c>
    </row>
    <row r="236" spans="1:27" ht="27.6" x14ac:dyDescent="0.3">
      <c r="A236" s="23">
        <v>46148.653391203705</v>
      </c>
      <c r="B236" s="17">
        <v>4022409212</v>
      </c>
      <c r="C236" s="4" t="s">
        <v>2172</v>
      </c>
      <c r="D236" s="4" t="s">
        <v>139</v>
      </c>
      <c r="E236" s="4" t="s">
        <v>10</v>
      </c>
      <c r="F236" s="4" t="s">
        <v>2173</v>
      </c>
      <c r="G236" s="1" t="s">
        <v>2240</v>
      </c>
      <c r="H236" s="1"/>
      <c r="I236" s="1" t="s">
        <v>21</v>
      </c>
      <c r="J236" s="1" t="s">
        <v>21</v>
      </c>
      <c r="K236" s="4" t="s">
        <v>2223</v>
      </c>
      <c r="L236" s="4" t="s">
        <v>2224</v>
      </c>
      <c r="M236" s="14">
        <v>62882938989898</v>
      </c>
      <c r="N236"/>
      <c r="O236" s="4" t="s">
        <v>11</v>
      </c>
      <c r="P236" s="36">
        <v>46148.416666666664</v>
      </c>
      <c r="Q236" s="5">
        <v>46150.416666666664</v>
      </c>
      <c r="R236" s="6">
        <v>46150.458333333336</v>
      </c>
      <c r="S236" s="5">
        <v>46150.541666666664</v>
      </c>
      <c r="T236" s="4" t="s">
        <v>13</v>
      </c>
      <c r="U236" s="10" t="s">
        <v>2520</v>
      </c>
      <c r="Z236" s="2">
        <v>6002321678</v>
      </c>
      <c r="AA236" s="2">
        <v>6002321678</v>
      </c>
    </row>
    <row r="237" spans="1:27" ht="27.6" x14ac:dyDescent="0.3">
      <c r="A237" s="23">
        <v>46148.660671296297</v>
      </c>
      <c r="B237" s="17">
        <v>4022407256</v>
      </c>
      <c r="C237" s="4" t="s">
        <v>863</v>
      </c>
      <c r="D237" s="4" t="s">
        <v>186</v>
      </c>
      <c r="E237" s="4" t="s">
        <v>10</v>
      </c>
      <c r="F237" s="4" t="s">
        <v>835</v>
      </c>
      <c r="G237" s="1" t="s">
        <v>940</v>
      </c>
      <c r="H237" s="1"/>
      <c r="I237" s="1" t="s">
        <v>191</v>
      </c>
      <c r="J237" s="1" t="s">
        <v>191</v>
      </c>
      <c r="K237" s="4" t="s">
        <v>892</v>
      </c>
      <c r="L237" s="4" t="s">
        <v>864</v>
      </c>
      <c r="M237" s="14">
        <v>628158825409</v>
      </c>
      <c r="N237"/>
      <c r="O237" s="4" t="s">
        <v>11</v>
      </c>
      <c r="P237" s="36">
        <v>46148.416666666664</v>
      </c>
      <c r="Q237" s="5">
        <v>46150.416666666664</v>
      </c>
      <c r="R237" s="6">
        <v>46150.458333333336</v>
      </c>
      <c r="S237" s="5">
        <v>46150.541666666664</v>
      </c>
      <c r="T237" s="4" t="s">
        <v>13</v>
      </c>
      <c r="U237" s="10" t="s">
        <v>2520</v>
      </c>
      <c r="Z237" s="2">
        <v>6034339832</v>
      </c>
      <c r="AA237" s="2">
        <v>6034339832</v>
      </c>
    </row>
    <row r="238" spans="1:27" ht="41.4" x14ac:dyDescent="0.3">
      <c r="A238" s="23">
        <v>46148.662939814814</v>
      </c>
      <c r="B238" s="17">
        <v>4022407292</v>
      </c>
      <c r="C238" s="4" t="s">
        <v>2174</v>
      </c>
      <c r="D238" s="4" t="s">
        <v>223</v>
      </c>
      <c r="E238" s="4" t="s">
        <v>10</v>
      </c>
      <c r="F238" s="4" t="s">
        <v>1183</v>
      </c>
      <c r="G238" s="1" t="s">
        <v>447</v>
      </c>
      <c r="H238" s="1"/>
      <c r="I238" s="1" t="s">
        <v>16</v>
      </c>
      <c r="J238" s="1" t="s">
        <v>16</v>
      </c>
      <c r="K238" s="4" t="s">
        <v>2225</v>
      </c>
      <c r="L238" s="4" t="s">
        <v>2226</v>
      </c>
      <c r="M238" s="14">
        <v>6289696117380</v>
      </c>
      <c r="N238"/>
      <c r="O238" s="4" t="s">
        <v>11</v>
      </c>
      <c r="P238" s="36">
        <v>46148.416666666664</v>
      </c>
      <c r="Q238" s="5">
        <v>46153.416666666664</v>
      </c>
      <c r="R238" s="6">
        <v>46153.458333333336</v>
      </c>
      <c r="S238" s="5">
        <v>46153.541666666664</v>
      </c>
      <c r="T238" s="4" t="s">
        <v>13</v>
      </c>
      <c r="U238" s="10" t="s">
        <v>2738</v>
      </c>
      <c r="Z238" s="2">
        <v>6002321365</v>
      </c>
      <c r="AA238" s="2">
        <v>6002321365</v>
      </c>
    </row>
    <row r="239" spans="1:27" ht="27.6" x14ac:dyDescent="0.3">
      <c r="A239" s="23">
        <v>46148.666400462964</v>
      </c>
      <c r="B239" s="17">
        <v>4022407415</v>
      </c>
      <c r="C239" s="4" t="s">
        <v>2175</v>
      </c>
      <c r="D239" s="4" t="s">
        <v>223</v>
      </c>
      <c r="E239" s="4" t="s">
        <v>10</v>
      </c>
      <c r="F239" s="4" t="s">
        <v>2176</v>
      </c>
      <c r="G239" s="1" t="s">
        <v>897</v>
      </c>
      <c r="H239" s="1"/>
      <c r="I239" s="1" t="s">
        <v>48</v>
      </c>
      <c r="J239" s="1" t="s">
        <v>48</v>
      </c>
      <c r="K239" s="4" t="s">
        <v>2227</v>
      </c>
      <c r="L239" s="4" t="s">
        <v>2228</v>
      </c>
      <c r="M239" s="14">
        <v>6287757871078</v>
      </c>
      <c r="N239"/>
      <c r="O239" s="4" t="s">
        <v>11</v>
      </c>
      <c r="P239" s="36">
        <v>46148.416666666664</v>
      </c>
      <c r="Q239" s="5">
        <v>46153.416666666664</v>
      </c>
      <c r="R239" s="6">
        <v>46153.458333333336</v>
      </c>
      <c r="S239" s="5">
        <v>46153.541666666664</v>
      </c>
      <c r="T239" s="4" t="s">
        <v>13</v>
      </c>
      <c r="U239" s="10" t="s">
        <v>2739</v>
      </c>
      <c r="Z239" s="2">
        <v>6002321630</v>
      </c>
      <c r="AA239" s="2">
        <v>6002321630</v>
      </c>
    </row>
    <row r="240" spans="1:27" ht="27.6" x14ac:dyDescent="0.3">
      <c r="A240" s="23">
        <v>46148.670243055552</v>
      </c>
      <c r="B240" s="3">
        <v>4022407496</v>
      </c>
      <c r="C240" s="4" t="s">
        <v>1497</v>
      </c>
      <c r="D240" s="4" t="s">
        <v>286</v>
      </c>
      <c r="E240" s="4" t="s">
        <v>10</v>
      </c>
      <c r="F240" s="4" t="s">
        <v>2177</v>
      </c>
      <c r="G240" s="1" t="s">
        <v>2241</v>
      </c>
      <c r="H240" s="1"/>
      <c r="I240" s="1" t="s">
        <v>16</v>
      </c>
      <c r="J240" s="1" t="s">
        <v>16</v>
      </c>
      <c r="K240" s="4" t="s">
        <v>1511</v>
      </c>
      <c r="L240" s="4" t="s">
        <v>548</v>
      </c>
      <c r="M240" s="14">
        <v>62881027433230</v>
      </c>
      <c r="N240"/>
      <c r="O240" s="4" t="s">
        <v>11</v>
      </c>
      <c r="P240" s="36">
        <v>46149.416666666664</v>
      </c>
      <c r="Q240" s="5">
        <v>46154.416666666664</v>
      </c>
      <c r="R240" s="6">
        <v>46154.458333333336</v>
      </c>
      <c r="S240" s="5">
        <v>46154.541666666664</v>
      </c>
      <c r="T240" s="4" t="s">
        <v>13</v>
      </c>
      <c r="U240" s="10" t="s">
        <v>2945</v>
      </c>
      <c r="Z240" s="2">
        <v>6002321365</v>
      </c>
      <c r="AA240" s="2">
        <v>6002321365</v>
      </c>
    </row>
    <row r="241" spans="1:27" ht="27.6" x14ac:dyDescent="0.3">
      <c r="A241" s="23">
        <v>46148.671018518522</v>
      </c>
      <c r="B241" s="3">
        <v>4022410046</v>
      </c>
      <c r="C241" s="4" t="s">
        <v>735</v>
      </c>
      <c r="D241" s="4" t="s">
        <v>223</v>
      </c>
      <c r="E241" s="4" t="s">
        <v>10</v>
      </c>
      <c r="F241" s="4" t="s">
        <v>365</v>
      </c>
      <c r="G241" s="1" t="s">
        <v>883</v>
      </c>
      <c r="H241" s="1"/>
      <c r="I241" s="1" t="s">
        <v>20</v>
      </c>
      <c r="J241" s="1" t="s">
        <v>20</v>
      </c>
      <c r="K241" s="4" t="s">
        <v>2229</v>
      </c>
      <c r="L241" s="4" t="s">
        <v>736</v>
      </c>
      <c r="M241" s="14">
        <v>6281803311610</v>
      </c>
      <c r="N241"/>
      <c r="O241" s="4" t="s">
        <v>11</v>
      </c>
      <c r="P241" s="36">
        <v>46149.416666666664</v>
      </c>
      <c r="Q241" s="5">
        <v>46153.416666666664</v>
      </c>
      <c r="R241" s="6">
        <v>46153.458333333336</v>
      </c>
      <c r="S241" s="5">
        <v>46153.541666666664</v>
      </c>
      <c r="T241" s="4" t="s">
        <v>13</v>
      </c>
      <c r="U241" s="10" t="s">
        <v>2739</v>
      </c>
      <c r="Z241" s="2">
        <v>6002321325</v>
      </c>
      <c r="AA241" s="2">
        <v>6002321325</v>
      </c>
    </row>
    <row r="242" spans="1:27" ht="14.4" x14ac:dyDescent="0.3">
      <c r="A242" s="23">
        <v>46148.67255787037</v>
      </c>
      <c r="B242" s="3">
        <v>4022410162</v>
      </c>
      <c r="C242" s="4" t="s">
        <v>513</v>
      </c>
      <c r="D242" s="4" t="s">
        <v>272</v>
      </c>
      <c r="E242" s="4" t="s">
        <v>10</v>
      </c>
      <c r="F242" s="4" t="s">
        <v>814</v>
      </c>
      <c r="G242" s="1" t="s">
        <v>1094</v>
      </c>
      <c r="H242" s="1"/>
      <c r="I242" s="1" t="s">
        <v>226</v>
      </c>
      <c r="J242" s="1" t="s">
        <v>226</v>
      </c>
      <c r="K242" s="4" t="s">
        <v>2230</v>
      </c>
      <c r="L242" s="4" t="s">
        <v>837</v>
      </c>
      <c r="M242" s="14">
        <v>6287875610952</v>
      </c>
      <c r="N242"/>
      <c r="O242" s="4" t="s">
        <v>11</v>
      </c>
      <c r="P242" s="36">
        <v>46149.416666666664</v>
      </c>
      <c r="Q242" s="5">
        <v>46150.416666666664</v>
      </c>
      <c r="R242" s="6">
        <v>46150.458333333336</v>
      </c>
      <c r="S242" s="5">
        <v>46150.541666666664</v>
      </c>
      <c r="T242" s="4" t="s">
        <v>13</v>
      </c>
      <c r="U242" s="4" t="s">
        <v>2522</v>
      </c>
      <c r="Z242" s="2">
        <v>6048562975</v>
      </c>
      <c r="AA242" s="2">
        <v>6048562975</v>
      </c>
    </row>
    <row r="243" spans="1:27" ht="27.6" x14ac:dyDescent="0.3">
      <c r="A243" s="23">
        <v>46148.684594907405</v>
      </c>
      <c r="B243" s="3">
        <v>4022407796</v>
      </c>
      <c r="C243" s="4" t="s">
        <v>2178</v>
      </c>
      <c r="D243" s="4" t="s">
        <v>106</v>
      </c>
      <c r="E243" s="4" t="s">
        <v>10</v>
      </c>
      <c r="F243" s="4" t="s">
        <v>2179</v>
      </c>
      <c r="G243" s="1" t="s">
        <v>563</v>
      </c>
      <c r="H243" s="1"/>
      <c r="I243" s="1" t="s">
        <v>226</v>
      </c>
      <c r="J243" s="1" t="s">
        <v>226</v>
      </c>
      <c r="K243" s="4" t="s">
        <v>965</v>
      </c>
      <c r="L243" s="4" t="s">
        <v>152</v>
      </c>
      <c r="M243" s="14">
        <v>6281314242473</v>
      </c>
      <c r="N243"/>
      <c r="O243" s="4" t="s">
        <v>11</v>
      </c>
      <c r="P243" s="36">
        <v>46149.416666666664</v>
      </c>
      <c r="Q243" s="5">
        <v>46153.416666666664</v>
      </c>
      <c r="R243" s="6">
        <v>46153.458333333336</v>
      </c>
      <c r="S243" s="5">
        <v>46153.541666666664</v>
      </c>
      <c r="T243" s="4" t="s">
        <v>13</v>
      </c>
      <c r="U243" s="10" t="s">
        <v>2739</v>
      </c>
      <c r="Z243" s="2">
        <v>6048562975</v>
      </c>
      <c r="AA243" s="2">
        <v>6048562975</v>
      </c>
    </row>
    <row r="244" spans="1:27" ht="14.4" x14ac:dyDescent="0.3">
      <c r="A244" s="23">
        <v>46148.690185185187</v>
      </c>
      <c r="B244" s="3">
        <v>4022412655</v>
      </c>
      <c r="C244" s="4" t="s">
        <v>2180</v>
      </c>
      <c r="D244" s="4" t="s">
        <v>245</v>
      </c>
      <c r="E244" s="4" t="s">
        <v>10</v>
      </c>
      <c r="F244" s="4" t="s">
        <v>56</v>
      </c>
      <c r="G244" s="1" t="s">
        <v>1298</v>
      </c>
      <c r="H244" s="1"/>
      <c r="I244" s="1" t="s">
        <v>19</v>
      </c>
      <c r="J244" s="1" t="s">
        <v>19</v>
      </c>
      <c r="K244" s="4" t="s">
        <v>2231</v>
      </c>
      <c r="L244" s="4" t="s">
        <v>418</v>
      </c>
      <c r="M244" s="14">
        <v>6285708683447</v>
      </c>
      <c r="N244"/>
      <c r="O244" s="4" t="s">
        <v>11</v>
      </c>
      <c r="P244" s="36">
        <v>46149.416666666664</v>
      </c>
      <c r="Q244" s="5">
        <v>46150.416666666664</v>
      </c>
      <c r="R244" s="6">
        <v>46150.458333333336</v>
      </c>
      <c r="S244" s="5">
        <v>46150.541666666664</v>
      </c>
      <c r="T244" s="4" t="s">
        <v>13</v>
      </c>
      <c r="U244" s="4" t="s">
        <v>2522</v>
      </c>
      <c r="Z244" s="2">
        <v>6002321637</v>
      </c>
      <c r="AA244" s="2">
        <v>6002321637</v>
      </c>
    </row>
    <row r="245" spans="1:27" ht="14.4" x14ac:dyDescent="0.3">
      <c r="A245" s="23">
        <v>46148.701261574075</v>
      </c>
      <c r="B245" s="3">
        <v>4022412862</v>
      </c>
      <c r="C245" s="4" t="s">
        <v>2181</v>
      </c>
      <c r="D245" s="4" t="s">
        <v>91</v>
      </c>
      <c r="E245" s="4" t="s">
        <v>10</v>
      </c>
      <c r="F245" s="4" t="s">
        <v>473</v>
      </c>
      <c r="G245" s="1" t="s">
        <v>443</v>
      </c>
      <c r="H245" s="1"/>
      <c r="I245" s="1" t="s">
        <v>19</v>
      </c>
      <c r="J245" s="1" t="s">
        <v>19</v>
      </c>
      <c r="K245" s="4" t="s">
        <v>821</v>
      </c>
      <c r="L245" s="4" t="s">
        <v>896</v>
      </c>
      <c r="M245" s="14">
        <v>628137091512</v>
      </c>
      <c r="N245"/>
      <c r="O245" s="4" t="s">
        <v>11</v>
      </c>
      <c r="P245" s="36">
        <v>46149.416666666664</v>
      </c>
      <c r="Q245" s="5">
        <v>46150.416666666664</v>
      </c>
      <c r="R245" s="6">
        <v>46150.458333333336</v>
      </c>
      <c r="S245" s="5">
        <v>46150.541666666664</v>
      </c>
      <c r="T245" s="4" t="s">
        <v>13</v>
      </c>
      <c r="U245" s="4" t="s">
        <v>2522</v>
      </c>
      <c r="Z245" s="2">
        <v>6002321637</v>
      </c>
      <c r="AA245" s="2">
        <v>6002321637</v>
      </c>
    </row>
    <row r="246" spans="1:27" ht="41.4" x14ac:dyDescent="0.3">
      <c r="A246" s="23">
        <v>46148.701562499999</v>
      </c>
      <c r="B246" s="39">
        <v>4022398020</v>
      </c>
      <c r="C246" s="4" t="s">
        <v>2258</v>
      </c>
      <c r="D246" s="4" t="s">
        <v>264</v>
      </c>
      <c r="E246" s="4" t="s">
        <v>87</v>
      </c>
      <c r="F246" s="4" t="s">
        <v>2259</v>
      </c>
      <c r="G246" s="20" t="s">
        <v>3609</v>
      </c>
      <c r="H246" s="1"/>
      <c r="I246" s="1" t="s">
        <v>19</v>
      </c>
      <c r="J246" s="1" t="s">
        <v>19</v>
      </c>
      <c r="K246" s="4" t="s">
        <v>2368</v>
      </c>
      <c r="L246" s="4" t="s">
        <v>2369</v>
      </c>
      <c r="M246" s="14">
        <v>6285780669231</v>
      </c>
      <c r="N246"/>
      <c r="O246" s="25" t="s">
        <v>28</v>
      </c>
      <c r="P246" s="36">
        <v>46163.416666666664</v>
      </c>
      <c r="Q246" s="8"/>
      <c r="R246" s="7"/>
      <c r="S246" s="8"/>
      <c r="U246" s="10" t="s">
        <v>4391</v>
      </c>
      <c r="Z246" s="2">
        <v>6002321637</v>
      </c>
      <c r="AA246" s="2">
        <v>6002321637</v>
      </c>
    </row>
    <row r="247" spans="1:27" ht="27.6" x14ac:dyDescent="0.3">
      <c r="A247" s="23">
        <v>46148.765509259261</v>
      </c>
      <c r="B247" s="17">
        <v>4022414218</v>
      </c>
      <c r="C247" s="4" t="s">
        <v>1439</v>
      </c>
      <c r="D247" s="4" t="s">
        <v>228</v>
      </c>
      <c r="E247" s="4" t="s">
        <v>10</v>
      </c>
      <c r="F247" s="4" t="s">
        <v>2260</v>
      </c>
      <c r="G247" s="1" t="s">
        <v>232</v>
      </c>
      <c r="H247" s="1"/>
      <c r="I247" s="1" t="s">
        <v>16</v>
      </c>
      <c r="J247" s="1" t="s">
        <v>16</v>
      </c>
      <c r="K247" s="4" t="s">
        <v>1449</v>
      </c>
      <c r="L247" s="4" t="s">
        <v>1450</v>
      </c>
      <c r="M247" s="14">
        <v>6289682149124</v>
      </c>
      <c r="N247"/>
      <c r="O247" s="4" t="s">
        <v>11</v>
      </c>
      <c r="P247" s="36">
        <v>46149.416666666664</v>
      </c>
      <c r="Q247" s="5">
        <v>46154.416666666664</v>
      </c>
      <c r="R247" s="6">
        <v>46154.458333333336</v>
      </c>
      <c r="S247" s="5">
        <v>46154.541666666664</v>
      </c>
      <c r="T247" s="4" t="s">
        <v>13</v>
      </c>
      <c r="U247" s="10" t="s">
        <v>2945</v>
      </c>
      <c r="Z247" s="2">
        <v>6002321365</v>
      </c>
      <c r="AA247" s="2">
        <v>6002321365</v>
      </c>
    </row>
    <row r="248" spans="1:27" ht="14.4" x14ac:dyDescent="0.3">
      <c r="A248" s="23">
        <v>46148.767893518518</v>
      </c>
      <c r="B248" s="17">
        <v>4022414323</v>
      </c>
      <c r="C248" s="4" t="s">
        <v>1561</v>
      </c>
      <c r="D248" s="4" t="s">
        <v>272</v>
      </c>
      <c r="E248" s="4" t="s">
        <v>10</v>
      </c>
      <c r="F248" s="4" t="s">
        <v>2261</v>
      </c>
      <c r="G248" s="1" t="s">
        <v>273</v>
      </c>
      <c r="H248" s="1"/>
      <c r="I248" s="1" t="s">
        <v>16</v>
      </c>
      <c r="J248" s="1" t="s">
        <v>16</v>
      </c>
      <c r="K248" s="4" t="s">
        <v>1697</v>
      </c>
      <c r="L248" s="4" t="s">
        <v>1698</v>
      </c>
      <c r="M248" s="14">
        <v>6289696352161</v>
      </c>
      <c r="N248"/>
      <c r="O248" s="4" t="s">
        <v>11</v>
      </c>
      <c r="P248" s="36">
        <v>46149.416666666664</v>
      </c>
      <c r="Q248" s="5">
        <v>46153.416666666664</v>
      </c>
      <c r="R248" s="6">
        <v>46153.458333333336</v>
      </c>
      <c r="S248" s="5">
        <v>46153.541666666664</v>
      </c>
      <c r="T248" s="4" t="s">
        <v>13</v>
      </c>
      <c r="U248" s="4" t="s">
        <v>2741</v>
      </c>
      <c r="Z248" s="2">
        <v>6002321365</v>
      </c>
      <c r="AA248" s="2">
        <v>6002321365</v>
      </c>
    </row>
    <row r="249" spans="1:27" ht="14.4" x14ac:dyDescent="0.3">
      <c r="A249" s="23">
        <v>46148.881157407406</v>
      </c>
      <c r="B249" s="17">
        <v>4022401186</v>
      </c>
      <c r="C249" s="4" t="s">
        <v>2262</v>
      </c>
      <c r="D249" s="4" t="s">
        <v>462</v>
      </c>
      <c r="E249" s="4" t="s">
        <v>10</v>
      </c>
      <c r="F249" s="4" t="s">
        <v>2263</v>
      </c>
      <c r="G249" s="1" t="s">
        <v>1020</v>
      </c>
      <c r="H249" s="1"/>
      <c r="I249" s="1" t="s">
        <v>21</v>
      </c>
      <c r="J249" s="1" t="s">
        <v>21</v>
      </c>
      <c r="K249" s="4" t="s">
        <v>2370</v>
      </c>
      <c r="L249" s="4" t="s">
        <v>2371</v>
      </c>
      <c r="M249" s="14">
        <v>6287761047040</v>
      </c>
      <c r="N249"/>
      <c r="O249" s="4" t="s">
        <v>11</v>
      </c>
      <c r="P249" s="36">
        <v>46149.708333333336</v>
      </c>
      <c r="Q249" s="5">
        <v>46150.416666666664</v>
      </c>
      <c r="R249" s="6">
        <v>46150.458333333336</v>
      </c>
      <c r="S249" s="5">
        <v>46150.541666666664</v>
      </c>
      <c r="T249" s="4" t="s">
        <v>13</v>
      </c>
      <c r="U249" s="4" t="s">
        <v>2522</v>
      </c>
      <c r="Z249" s="2">
        <v>6002321678</v>
      </c>
      <c r="AA249" s="2">
        <v>6002321678</v>
      </c>
    </row>
    <row r="250" spans="1:27" ht="14.4" x14ac:dyDescent="0.3">
      <c r="A250" s="23">
        <v>46148.881469907406</v>
      </c>
      <c r="B250" s="17">
        <v>4022408315</v>
      </c>
      <c r="C250" s="4" t="s">
        <v>2264</v>
      </c>
      <c r="D250" s="4" t="s">
        <v>186</v>
      </c>
      <c r="E250" s="4" t="s">
        <v>10</v>
      </c>
      <c r="F250" s="4" t="s">
        <v>62</v>
      </c>
      <c r="G250" s="1" t="s">
        <v>1015</v>
      </c>
      <c r="H250" s="1"/>
      <c r="I250" s="1" t="s">
        <v>191</v>
      </c>
      <c r="J250" s="1" t="s">
        <v>191</v>
      </c>
      <c r="K250" s="4" t="s">
        <v>2372</v>
      </c>
      <c r="L250" s="4" t="s">
        <v>2373</v>
      </c>
      <c r="M250" s="14">
        <v>6287789095989</v>
      </c>
      <c r="N250"/>
      <c r="O250" s="4" t="s">
        <v>11</v>
      </c>
      <c r="P250" s="36">
        <v>46149.416666666664</v>
      </c>
      <c r="Q250" s="5">
        <v>46150.416666666664</v>
      </c>
      <c r="R250" s="6">
        <v>46150.458333333336</v>
      </c>
      <c r="S250" s="5">
        <v>46150.541666666664</v>
      </c>
      <c r="T250" s="4" t="s">
        <v>13</v>
      </c>
      <c r="U250" s="4" t="s">
        <v>2522</v>
      </c>
      <c r="Z250" s="2">
        <v>6034339832</v>
      </c>
      <c r="AA250" s="2">
        <v>6034339832</v>
      </c>
    </row>
    <row r="251" spans="1:27" ht="27.6" x14ac:dyDescent="0.3">
      <c r="A251" s="23">
        <v>46148.888078703705</v>
      </c>
      <c r="B251" s="17">
        <v>4022408434</v>
      </c>
      <c r="C251" s="4" t="s">
        <v>2265</v>
      </c>
      <c r="D251" s="4" t="s">
        <v>858</v>
      </c>
      <c r="E251" s="4" t="s">
        <v>10</v>
      </c>
      <c r="F251" s="4" t="s">
        <v>2155</v>
      </c>
      <c r="G251" s="1" t="s">
        <v>471</v>
      </c>
      <c r="H251" s="1"/>
      <c r="I251" s="1" t="s">
        <v>191</v>
      </c>
      <c r="J251" s="1" t="s">
        <v>191</v>
      </c>
      <c r="K251" s="4" t="s">
        <v>1265</v>
      </c>
      <c r="L251" s="4" t="s">
        <v>1266</v>
      </c>
      <c r="M251" s="14">
        <v>6285882351725</v>
      </c>
      <c r="N251"/>
      <c r="O251" s="4" t="s">
        <v>11</v>
      </c>
      <c r="P251" s="36">
        <v>46149.416666666664</v>
      </c>
      <c r="Q251" s="5">
        <v>46154.416666666664</v>
      </c>
      <c r="R251" s="6">
        <v>46154.458333333336</v>
      </c>
      <c r="S251" s="5">
        <v>46154.541666666664</v>
      </c>
      <c r="T251" s="4" t="s">
        <v>13</v>
      </c>
      <c r="U251" s="10" t="s">
        <v>2934</v>
      </c>
      <c r="Z251" s="2">
        <v>6034339832</v>
      </c>
      <c r="AA251" s="2">
        <v>6034339832</v>
      </c>
    </row>
    <row r="252" spans="1:27" ht="41.4" x14ac:dyDescent="0.3">
      <c r="A252" s="23">
        <v>46148.889826388891</v>
      </c>
      <c r="B252" s="17">
        <v>4022408438</v>
      </c>
      <c r="C252" s="4" t="s">
        <v>2266</v>
      </c>
      <c r="D252" s="4" t="s">
        <v>178</v>
      </c>
      <c r="E252" s="4" t="s">
        <v>10</v>
      </c>
      <c r="F252" s="4" t="s">
        <v>81</v>
      </c>
      <c r="G252" s="1" t="s">
        <v>1411</v>
      </c>
      <c r="H252" s="1"/>
      <c r="I252" s="1" t="s">
        <v>109</v>
      </c>
      <c r="J252" s="1" t="s">
        <v>109</v>
      </c>
      <c r="K252" s="4" t="s">
        <v>2374</v>
      </c>
      <c r="L252" s="4" t="s">
        <v>2375</v>
      </c>
      <c r="M252" s="14">
        <v>6285817697451</v>
      </c>
      <c r="N252"/>
      <c r="O252" s="4" t="s">
        <v>11</v>
      </c>
      <c r="P252" s="36">
        <v>46149.416666666664</v>
      </c>
      <c r="Q252" s="5">
        <v>46154.416666666664</v>
      </c>
      <c r="R252" s="6">
        <v>46154.458333333336</v>
      </c>
      <c r="S252" s="5">
        <v>46154.541666666664</v>
      </c>
      <c r="T252" s="4" t="s">
        <v>13</v>
      </c>
      <c r="U252" s="10" t="s">
        <v>3114</v>
      </c>
      <c r="Z252" s="2">
        <v>6043498162</v>
      </c>
      <c r="AA252" s="2">
        <v>6043498162</v>
      </c>
    </row>
    <row r="253" spans="1:27" ht="55.2" x14ac:dyDescent="0.3">
      <c r="A253" s="23">
        <v>46148.891087962962</v>
      </c>
      <c r="B253" s="3">
        <v>4022407359</v>
      </c>
      <c r="C253" s="4" t="s">
        <v>1232</v>
      </c>
      <c r="D253" s="4" t="s">
        <v>223</v>
      </c>
      <c r="E253" s="4" t="s">
        <v>10</v>
      </c>
      <c r="F253" s="4" t="s">
        <v>2267</v>
      </c>
      <c r="G253" s="1" t="s">
        <v>2482</v>
      </c>
      <c r="H253" s="1"/>
      <c r="I253" s="1" t="s">
        <v>226</v>
      </c>
      <c r="J253" s="1" t="s">
        <v>226</v>
      </c>
      <c r="K253" s="4" t="s">
        <v>1234</v>
      </c>
      <c r="L253" s="4" t="s">
        <v>1235</v>
      </c>
      <c r="M253" s="14">
        <v>6285810047001</v>
      </c>
      <c r="N253"/>
      <c r="O253" s="4" t="s">
        <v>23</v>
      </c>
      <c r="P253" s="36">
        <v>46153.416666666664</v>
      </c>
      <c r="Q253" s="5">
        <v>46157.416666666664</v>
      </c>
      <c r="R253" s="6">
        <v>46157.458333333336</v>
      </c>
      <c r="S253" s="5">
        <v>46157.541666666664</v>
      </c>
      <c r="T253" s="4" t="s">
        <v>18</v>
      </c>
      <c r="U253" s="10" t="s">
        <v>3977</v>
      </c>
      <c r="Z253" s="2">
        <v>6048562975</v>
      </c>
      <c r="AA253" s="2">
        <v>6048562975</v>
      </c>
    </row>
    <row r="254" spans="1:27" ht="27.6" x14ac:dyDescent="0.3">
      <c r="A254" s="23">
        <v>46148.89640046296</v>
      </c>
      <c r="B254" s="17">
        <v>4022409816</v>
      </c>
      <c r="C254" s="4" t="s">
        <v>1111</v>
      </c>
      <c r="D254" s="4" t="s">
        <v>264</v>
      </c>
      <c r="E254" s="4" t="s">
        <v>10</v>
      </c>
      <c r="F254" s="4" t="s">
        <v>2268</v>
      </c>
      <c r="G254" s="1" t="s">
        <v>1278</v>
      </c>
      <c r="H254" s="1"/>
      <c r="I254" s="1" t="s">
        <v>16</v>
      </c>
      <c r="J254" s="1" t="s">
        <v>16</v>
      </c>
      <c r="K254" s="4" t="s">
        <v>1113</v>
      </c>
      <c r="L254" s="4" t="s">
        <v>1114</v>
      </c>
      <c r="M254" s="14">
        <v>6289506651760</v>
      </c>
      <c r="N254"/>
      <c r="O254" s="4" t="s">
        <v>11</v>
      </c>
      <c r="P254" s="36">
        <v>46149.416666666664</v>
      </c>
      <c r="Q254" s="5">
        <v>46154.416666666664</v>
      </c>
      <c r="R254" s="6">
        <v>46154.458333333336</v>
      </c>
      <c r="S254" s="5">
        <v>46154.541666666664</v>
      </c>
      <c r="T254" s="4" t="s">
        <v>13</v>
      </c>
      <c r="U254" s="10" t="s">
        <v>2945</v>
      </c>
      <c r="Z254" s="2">
        <v>6002321365</v>
      </c>
      <c r="AA254" s="2">
        <v>6002321365</v>
      </c>
    </row>
    <row r="255" spans="1:27" ht="27.6" x14ac:dyDescent="0.3">
      <c r="A255" s="23">
        <v>46148.898877314816</v>
      </c>
      <c r="B255" s="17">
        <v>4022407704</v>
      </c>
      <c r="C255" s="4" t="s">
        <v>2269</v>
      </c>
      <c r="D255" s="4" t="s">
        <v>228</v>
      </c>
      <c r="E255" s="4" t="s">
        <v>10</v>
      </c>
      <c r="F255" s="4" t="s">
        <v>2270</v>
      </c>
      <c r="G255" s="1" t="s">
        <v>1034</v>
      </c>
      <c r="H255" s="1"/>
      <c r="I255" s="1" t="s">
        <v>197</v>
      </c>
      <c r="J255" s="1" t="s">
        <v>197</v>
      </c>
      <c r="K255" s="4" t="s">
        <v>2376</v>
      </c>
      <c r="L255" s="4" t="s">
        <v>2377</v>
      </c>
      <c r="M255" s="14">
        <v>6285296903500</v>
      </c>
      <c r="N255"/>
      <c r="O255" s="4" t="s">
        <v>11</v>
      </c>
      <c r="P255" s="36">
        <v>46149.416666666664</v>
      </c>
      <c r="Q255" s="5">
        <v>46153.416666666664</v>
      </c>
      <c r="R255" s="6">
        <v>46153.458333333336</v>
      </c>
      <c r="S255" s="5">
        <v>46153.541666666664</v>
      </c>
      <c r="T255" s="4" t="s">
        <v>13</v>
      </c>
      <c r="U255" s="10" t="s">
        <v>2739</v>
      </c>
      <c r="Z255" s="2">
        <v>6033554611</v>
      </c>
      <c r="AA255" s="2">
        <v>6033554611</v>
      </c>
    </row>
    <row r="256" spans="1:27" ht="27.6" x14ac:dyDescent="0.3">
      <c r="A256" s="23">
        <v>46148.909259259257</v>
      </c>
      <c r="B256" s="17">
        <v>4022407868</v>
      </c>
      <c r="C256" s="4" t="s">
        <v>2271</v>
      </c>
      <c r="D256" s="4" t="s">
        <v>176</v>
      </c>
      <c r="E256" s="4" t="s">
        <v>10</v>
      </c>
      <c r="F256" s="4" t="s">
        <v>42</v>
      </c>
      <c r="G256" s="1" t="s">
        <v>126</v>
      </c>
      <c r="H256" s="1"/>
      <c r="I256" s="1" t="s">
        <v>16</v>
      </c>
      <c r="J256" s="1" t="s">
        <v>16</v>
      </c>
      <c r="K256" s="4" t="s">
        <v>2378</v>
      </c>
      <c r="L256" s="4" t="s">
        <v>2379</v>
      </c>
      <c r="M256" s="14">
        <v>6281450354094</v>
      </c>
      <c r="N256"/>
      <c r="O256" s="4" t="s">
        <v>11</v>
      </c>
      <c r="P256" s="36">
        <v>46149.416666666664</v>
      </c>
      <c r="Q256" s="5">
        <v>46154.416666666664</v>
      </c>
      <c r="R256" s="6">
        <v>46154.458333333336</v>
      </c>
      <c r="S256" s="5">
        <v>46154.541666666664</v>
      </c>
      <c r="T256" s="4" t="s">
        <v>13</v>
      </c>
      <c r="U256" s="10" t="s">
        <v>2935</v>
      </c>
      <c r="Z256" s="2">
        <v>6002321365</v>
      </c>
      <c r="AA256" s="2">
        <v>6002321365</v>
      </c>
    </row>
    <row r="257" spans="1:27" ht="27.6" x14ac:dyDescent="0.3">
      <c r="A257" s="23">
        <v>46148.910729166666</v>
      </c>
      <c r="B257" s="17">
        <v>4022409948</v>
      </c>
      <c r="C257" s="4" t="s">
        <v>2272</v>
      </c>
      <c r="D257" s="4" t="s">
        <v>219</v>
      </c>
      <c r="E257" s="4" t="s">
        <v>10</v>
      </c>
      <c r="F257" s="4" t="s">
        <v>2273</v>
      </c>
      <c r="G257" s="1" t="s">
        <v>2483</v>
      </c>
      <c r="H257" s="1"/>
      <c r="I257" s="1" t="s">
        <v>191</v>
      </c>
      <c r="J257" s="1" t="s">
        <v>191</v>
      </c>
      <c r="K257" s="4" t="s">
        <v>2380</v>
      </c>
      <c r="L257" s="4" t="s">
        <v>2381</v>
      </c>
      <c r="M257" s="14">
        <v>6282144666803</v>
      </c>
      <c r="N257"/>
      <c r="O257" s="4" t="s">
        <v>11</v>
      </c>
      <c r="P257" s="36">
        <v>46149.416666666664</v>
      </c>
      <c r="Q257" s="5">
        <v>46153.416666666664</v>
      </c>
      <c r="R257" s="6">
        <v>46153.458333333336</v>
      </c>
      <c r="S257" s="5">
        <v>46153.541666666664</v>
      </c>
      <c r="T257" s="4" t="s">
        <v>13</v>
      </c>
      <c r="U257" s="10" t="s">
        <v>2745</v>
      </c>
      <c r="Z257" s="2">
        <v>6034339832</v>
      </c>
      <c r="AA257" s="2">
        <v>6034339832</v>
      </c>
    </row>
    <row r="258" spans="1:27" ht="27.6" x14ac:dyDescent="0.3">
      <c r="A258" s="23">
        <v>46148.922268518516</v>
      </c>
      <c r="B258" s="17">
        <v>4022408060</v>
      </c>
      <c r="C258" s="4" t="s">
        <v>2274</v>
      </c>
      <c r="D258" s="4" t="s">
        <v>706</v>
      </c>
      <c r="E258" s="4" t="s">
        <v>22</v>
      </c>
      <c r="F258" s="4" t="s">
        <v>45</v>
      </c>
      <c r="G258" s="1" t="s">
        <v>471</v>
      </c>
      <c r="H258" s="1"/>
      <c r="I258" s="1" t="s">
        <v>33</v>
      </c>
      <c r="J258" s="1" t="s">
        <v>33</v>
      </c>
      <c r="K258" s="4" t="s">
        <v>1361</v>
      </c>
      <c r="L258" s="4" t="s">
        <v>1311</v>
      </c>
      <c r="M258" s="14">
        <v>6281295477641</v>
      </c>
      <c r="N258"/>
      <c r="O258" s="4" t="s">
        <v>22</v>
      </c>
      <c r="P258" s="36">
        <v>46149.416666666664</v>
      </c>
      <c r="Q258" s="8"/>
      <c r="R258" s="7"/>
      <c r="S258" s="8"/>
      <c r="T258" s="4" t="s">
        <v>22</v>
      </c>
      <c r="U258" s="10" t="s">
        <v>2927</v>
      </c>
      <c r="Z258" s="2">
        <v>6002321532</v>
      </c>
      <c r="AA258" s="2">
        <v>6002321532</v>
      </c>
    </row>
    <row r="259" spans="1:27" ht="41.4" x14ac:dyDescent="0.3">
      <c r="A259" s="23">
        <v>46148.923472222225</v>
      </c>
      <c r="B259" s="17">
        <v>4022408145</v>
      </c>
      <c r="C259" s="4" t="s">
        <v>2275</v>
      </c>
      <c r="D259" s="4" t="s">
        <v>616</v>
      </c>
      <c r="E259" s="4" t="s">
        <v>10</v>
      </c>
      <c r="F259" s="4" t="s">
        <v>29</v>
      </c>
      <c r="G259" s="1" t="s">
        <v>752</v>
      </c>
      <c r="H259" s="1"/>
      <c r="I259" s="1" t="s">
        <v>15</v>
      </c>
      <c r="J259" s="1" t="s">
        <v>15</v>
      </c>
      <c r="K259" s="4" t="s">
        <v>2382</v>
      </c>
      <c r="L259" s="4" t="s">
        <v>2383</v>
      </c>
      <c r="M259" s="14">
        <v>6287774822751</v>
      </c>
      <c r="N259"/>
      <c r="O259" s="4" t="s">
        <v>23</v>
      </c>
      <c r="P259" s="36">
        <v>46149.708333333336</v>
      </c>
      <c r="Q259" s="5">
        <v>46153.416666666664</v>
      </c>
      <c r="R259" s="6">
        <v>46153.458333333336</v>
      </c>
      <c r="S259" s="5">
        <v>46153.541666666664</v>
      </c>
      <c r="T259" s="4" t="s">
        <v>18</v>
      </c>
      <c r="U259" s="10" t="s">
        <v>3121</v>
      </c>
      <c r="Z259" s="2">
        <v>6002321700</v>
      </c>
      <c r="AA259" s="2">
        <v>6002321700</v>
      </c>
    </row>
    <row r="260" spans="1:27" ht="14.4" x14ac:dyDescent="0.3">
      <c r="A260" s="23">
        <v>46148.927557870367</v>
      </c>
      <c r="B260" s="17">
        <v>4022409242</v>
      </c>
      <c r="C260" s="4" t="s">
        <v>2276</v>
      </c>
      <c r="D260" s="4" t="s">
        <v>228</v>
      </c>
      <c r="E260" s="4" t="s">
        <v>10</v>
      </c>
      <c r="F260" s="4" t="s">
        <v>58</v>
      </c>
      <c r="G260" s="1" t="s">
        <v>2484</v>
      </c>
      <c r="H260" s="1"/>
      <c r="I260" s="1" t="s">
        <v>198</v>
      </c>
      <c r="J260" s="1" t="s">
        <v>198</v>
      </c>
      <c r="K260" s="4" t="s">
        <v>2384</v>
      </c>
      <c r="L260" s="4" t="s">
        <v>2385</v>
      </c>
      <c r="M260" s="14">
        <v>6285775316967</v>
      </c>
      <c r="N260"/>
      <c r="O260" s="4" t="s">
        <v>11</v>
      </c>
      <c r="P260" s="36">
        <v>46149.416666666664</v>
      </c>
      <c r="Q260" s="5">
        <v>46150.416666666664</v>
      </c>
      <c r="R260" s="6">
        <v>46150.458333333336</v>
      </c>
      <c r="S260" s="5">
        <v>46150.541666666664</v>
      </c>
      <c r="T260" s="4" t="s">
        <v>13</v>
      </c>
      <c r="U260" s="4" t="s">
        <v>2522</v>
      </c>
      <c r="Z260" s="2">
        <v>6002359426</v>
      </c>
      <c r="AA260" s="2">
        <v>6002359426</v>
      </c>
    </row>
    <row r="261" spans="1:27" ht="41.4" x14ac:dyDescent="0.3">
      <c r="A261" s="23">
        <v>46148.933993055558</v>
      </c>
      <c r="B261" s="17">
        <v>4022410238</v>
      </c>
      <c r="C261" s="4" t="s">
        <v>2277</v>
      </c>
      <c r="D261" s="4" t="s">
        <v>987</v>
      </c>
      <c r="E261" s="4" t="s">
        <v>10</v>
      </c>
      <c r="F261" s="4" t="s">
        <v>2278</v>
      </c>
      <c r="G261" s="1" t="s">
        <v>1109</v>
      </c>
      <c r="H261" s="1"/>
      <c r="I261" s="1" t="s">
        <v>21</v>
      </c>
      <c r="J261" s="1" t="s">
        <v>21</v>
      </c>
      <c r="K261" s="4" t="s">
        <v>2386</v>
      </c>
      <c r="L261" s="4" t="s">
        <v>2387</v>
      </c>
      <c r="M261" s="14">
        <v>6287887665364</v>
      </c>
      <c r="N261"/>
      <c r="O261" s="4" t="s">
        <v>11</v>
      </c>
      <c r="P261" s="36">
        <v>46149.708333333336</v>
      </c>
      <c r="Q261" s="5">
        <v>46154.416666666664</v>
      </c>
      <c r="R261" s="6">
        <v>46154.458333333336</v>
      </c>
      <c r="S261" s="5">
        <v>46154.541666666664</v>
      </c>
      <c r="T261" s="4" t="s">
        <v>13</v>
      </c>
      <c r="U261" s="10" t="s">
        <v>2936</v>
      </c>
      <c r="Z261" s="2">
        <v>6002321678</v>
      </c>
      <c r="AA261" s="2">
        <v>6002321678</v>
      </c>
    </row>
    <row r="262" spans="1:27" ht="14.4" x14ac:dyDescent="0.3">
      <c r="A262" s="23">
        <v>46148.936527777776</v>
      </c>
      <c r="B262" s="17">
        <v>4022410513</v>
      </c>
      <c r="C262" s="4" t="s">
        <v>817</v>
      </c>
      <c r="D262" s="4" t="s">
        <v>638</v>
      </c>
      <c r="E262" s="4" t="s">
        <v>10</v>
      </c>
      <c r="F262" s="4" t="s">
        <v>2279</v>
      </c>
      <c r="G262" s="1" t="s">
        <v>727</v>
      </c>
      <c r="H262" s="1"/>
      <c r="I262" s="1" t="s">
        <v>16</v>
      </c>
      <c r="J262" s="1" t="s">
        <v>16</v>
      </c>
      <c r="K262" s="4" t="s">
        <v>2388</v>
      </c>
      <c r="L262" s="4" t="s">
        <v>2389</v>
      </c>
      <c r="M262" s="14">
        <v>6289609636214</v>
      </c>
      <c r="N262"/>
      <c r="O262" s="4" t="s">
        <v>11</v>
      </c>
      <c r="P262" s="36">
        <v>46149.416666666664</v>
      </c>
      <c r="Q262" s="5">
        <v>46153.416666666664</v>
      </c>
      <c r="R262" s="6">
        <v>46153.458333333336</v>
      </c>
      <c r="S262" s="5">
        <v>46153.541666666664</v>
      </c>
      <c r="T262" s="4" t="s">
        <v>13</v>
      </c>
      <c r="U262" s="4" t="s">
        <v>2741</v>
      </c>
      <c r="Z262" s="2">
        <v>6002321365</v>
      </c>
      <c r="AA262" s="2">
        <v>6002321365</v>
      </c>
    </row>
    <row r="263" spans="1:27" ht="14.4" x14ac:dyDescent="0.3">
      <c r="A263" s="23">
        <v>46148.939803240741</v>
      </c>
      <c r="B263" s="19">
        <v>4022410404</v>
      </c>
      <c r="C263" s="4" t="s">
        <v>656</v>
      </c>
      <c r="D263" s="4" t="s">
        <v>167</v>
      </c>
      <c r="E263" s="4" t="s">
        <v>61</v>
      </c>
      <c r="F263" s="4" t="s">
        <v>2280</v>
      </c>
      <c r="G263" s="1" t="s">
        <v>1335</v>
      </c>
      <c r="H263" s="1"/>
      <c r="I263" s="1" t="s">
        <v>19</v>
      </c>
      <c r="J263" s="1" t="s">
        <v>19</v>
      </c>
      <c r="K263" s="4" t="s">
        <v>2390</v>
      </c>
      <c r="L263" s="4" t="s">
        <v>2391</v>
      </c>
      <c r="M263" s="14">
        <v>6281381455422</v>
      </c>
      <c r="N263"/>
      <c r="O263" s="24" t="s">
        <v>61</v>
      </c>
      <c r="P263" s="36"/>
      <c r="Q263" s="8"/>
      <c r="R263" s="7"/>
      <c r="S263" s="8"/>
      <c r="Z263" s="2">
        <v>6002321637</v>
      </c>
      <c r="AA263" s="2">
        <v>6002321637</v>
      </c>
    </row>
    <row r="264" spans="1:27" ht="27.6" x14ac:dyDescent="0.3">
      <c r="A264" s="23">
        <v>46148.940717592595</v>
      </c>
      <c r="B264" s="17">
        <v>4022410529</v>
      </c>
      <c r="C264" s="4" t="s">
        <v>2281</v>
      </c>
      <c r="D264" s="4" t="s">
        <v>141</v>
      </c>
      <c r="E264" s="4" t="s">
        <v>10</v>
      </c>
      <c r="F264" s="4" t="s">
        <v>1536</v>
      </c>
      <c r="G264" s="1" t="s">
        <v>2485</v>
      </c>
      <c r="H264" s="1"/>
      <c r="I264" s="1" t="s">
        <v>199</v>
      </c>
      <c r="J264" s="1" t="s">
        <v>199</v>
      </c>
      <c r="K264" s="4" t="s">
        <v>1528</v>
      </c>
      <c r="L264" s="4" t="s">
        <v>1529</v>
      </c>
      <c r="M264" s="14">
        <v>6281903814411</v>
      </c>
      <c r="N264"/>
      <c r="O264" s="4" t="s">
        <v>11</v>
      </c>
      <c r="P264" s="36">
        <v>46149.416666666664</v>
      </c>
      <c r="Q264" s="5">
        <v>46151.416666666664</v>
      </c>
      <c r="R264" s="6">
        <v>46151.458333333336</v>
      </c>
      <c r="S264" s="5">
        <v>46151.541666666664</v>
      </c>
      <c r="T264" s="4" t="s">
        <v>13</v>
      </c>
      <c r="U264" s="10" t="s">
        <v>2533</v>
      </c>
      <c r="Z264" s="2">
        <v>6002321276</v>
      </c>
      <c r="AA264" s="2">
        <v>6002321276</v>
      </c>
    </row>
    <row r="265" spans="1:27" ht="27.6" x14ac:dyDescent="0.3">
      <c r="A265" s="23">
        <v>46148.953877314816</v>
      </c>
      <c r="B265" s="17">
        <v>4022411346</v>
      </c>
      <c r="C265" s="4" t="s">
        <v>2282</v>
      </c>
      <c r="D265" s="4" t="s">
        <v>854</v>
      </c>
      <c r="E265" s="4" t="s">
        <v>10</v>
      </c>
      <c r="F265" s="4" t="s">
        <v>1459</v>
      </c>
      <c r="G265" s="1" t="s">
        <v>727</v>
      </c>
      <c r="H265" s="1"/>
      <c r="I265" s="1" t="s">
        <v>48</v>
      </c>
      <c r="J265" s="1" t="s">
        <v>48</v>
      </c>
      <c r="K265" s="4" t="s">
        <v>2392</v>
      </c>
      <c r="L265" s="4" t="s">
        <v>2393</v>
      </c>
      <c r="M265" s="14">
        <v>62895329381225</v>
      </c>
      <c r="N265"/>
      <c r="O265" s="4" t="s">
        <v>11</v>
      </c>
      <c r="P265" s="36">
        <v>46149.416666666664</v>
      </c>
      <c r="Q265" s="5">
        <v>46155.416666666664</v>
      </c>
      <c r="R265" s="6">
        <v>46155.458333333336</v>
      </c>
      <c r="S265" s="5">
        <v>46155.541666666664</v>
      </c>
      <c r="T265" s="4" t="s">
        <v>13</v>
      </c>
      <c r="U265" s="10" t="s">
        <v>3125</v>
      </c>
      <c r="Z265" s="2">
        <v>6002321630</v>
      </c>
      <c r="AA265" s="2">
        <v>6002321630</v>
      </c>
    </row>
    <row r="266" spans="1:27" ht="14.4" x14ac:dyDescent="0.3">
      <c r="A266" s="23">
        <v>46148.962638888886</v>
      </c>
      <c r="B266" s="17">
        <v>4022409064</v>
      </c>
      <c r="C266" s="4" t="s">
        <v>2283</v>
      </c>
      <c r="D266" s="4" t="s">
        <v>274</v>
      </c>
      <c r="E266" s="4" t="s">
        <v>10</v>
      </c>
      <c r="F266" s="4" t="s">
        <v>39</v>
      </c>
      <c r="G266" s="1" t="s">
        <v>451</v>
      </c>
      <c r="H266" s="1"/>
      <c r="I266" s="1" t="s">
        <v>198</v>
      </c>
      <c r="J266" s="1" t="s">
        <v>198</v>
      </c>
      <c r="K266" s="4" t="s">
        <v>2394</v>
      </c>
      <c r="L266" s="4" t="s">
        <v>2395</v>
      </c>
      <c r="M266" s="14">
        <v>628164850902</v>
      </c>
      <c r="N266"/>
      <c r="O266" s="4" t="s">
        <v>11</v>
      </c>
      <c r="P266" s="36">
        <v>46149.416666666664</v>
      </c>
      <c r="Q266" s="5">
        <v>46150.416666666664</v>
      </c>
      <c r="R266" s="6">
        <v>46150.458333333336</v>
      </c>
      <c r="S266" s="5">
        <v>46150.541666666664</v>
      </c>
      <c r="T266" s="4" t="s">
        <v>13</v>
      </c>
      <c r="U266" s="4" t="s">
        <v>2522</v>
      </c>
      <c r="Z266" s="2">
        <v>6002359426</v>
      </c>
      <c r="AA266" s="2">
        <v>6002359426</v>
      </c>
    </row>
    <row r="267" spans="1:27" ht="27.6" x14ac:dyDescent="0.3">
      <c r="A267" s="23">
        <v>46148.975381944445</v>
      </c>
      <c r="B267" s="17">
        <v>4022412242</v>
      </c>
      <c r="C267" s="4" t="s">
        <v>2284</v>
      </c>
      <c r="D267" s="4" t="s">
        <v>522</v>
      </c>
      <c r="E267" s="4" t="s">
        <v>10</v>
      </c>
      <c r="F267" s="4" t="s">
        <v>45</v>
      </c>
      <c r="G267" s="1" t="s">
        <v>963</v>
      </c>
      <c r="H267" s="1"/>
      <c r="I267" s="1" t="s">
        <v>21</v>
      </c>
      <c r="J267" s="1" t="s">
        <v>21</v>
      </c>
      <c r="K267" s="4" t="s">
        <v>1377</v>
      </c>
      <c r="L267" s="4" t="s">
        <v>1378</v>
      </c>
      <c r="M267" s="14">
        <v>6283109243121</v>
      </c>
      <c r="N267"/>
      <c r="O267" s="4" t="s">
        <v>23</v>
      </c>
      <c r="P267" s="36">
        <v>46149.708333333336</v>
      </c>
      <c r="Q267" s="5">
        <v>46150.416666666664</v>
      </c>
      <c r="R267" s="6">
        <v>46150.458333333336</v>
      </c>
      <c r="S267" s="5">
        <v>46150.541666666664</v>
      </c>
      <c r="T267" s="4" t="s">
        <v>18</v>
      </c>
      <c r="U267" s="10" t="s">
        <v>2731</v>
      </c>
      <c r="Z267" s="2">
        <v>6002321678</v>
      </c>
      <c r="AA267" s="2">
        <v>6002321678</v>
      </c>
    </row>
    <row r="268" spans="1:27" ht="55.2" x14ac:dyDescent="0.3">
      <c r="A268" s="23">
        <v>46148.98641203704</v>
      </c>
      <c r="B268" s="17">
        <v>4022412588</v>
      </c>
      <c r="C268" s="4" t="s">
        <v>702</v>
      </c>
      <c r="D268" s="4" t="s">
        <v>206</v>
      </c>
      <c r="E268" s="4" t="s">
        <v>10</v>
      </c>
      <c r="F268" s="4" t="s">
        <v>2285</v>
      </c>
      <c r="G268" s="1" t="s">
        <v>2486</v>
      </c>
      <c r="H268" s="1"/>
      <c r="I268" s="1" t="s">
        <v>109</v>
      </c>
      <c r="J268" s="1" t="s">
        <v>109</v>
      </c>
      <c r="K268" s="4" t="s">
        <v>2396</v>
      </c>
      <c r="L268" s="4" t="s">
        <v>2397</v>
      </c>
      <c r="M268" s="14">
        <v>6287822883906</v>
      </c>
      <c r="N268"/>
      <c r="O268" s="4" t="s">
        <v>11</v>
      </c>
      <c r="P268" s="36">
        <v>46149.416666666664</v>
      </c>
      <c r="Q268" s="5">
        <v>46155.416666666664</v>
      </c>
      <c r="R268" s="6">
        <v>46155.458333333336</v>
      </c>
      <c r="S268" s="5">
        <v>46155.541666666664</v>
      </c>
      <c r="T268" s="4" t="s">
        <v>13</v>
      </c>
      <c r="U268" s="10" t="s">
        <v>3126</v>
      </c>
      <c r="Z268" s="2">
        <v>6043498162</v>
      </c>
      <c r="AA268" s="2">
        <v>6043498162</v>
      </c>
    </row>
    <row r="269" spans="1:27" ht="27.6" x14ac:dyDescent="0.3">
      <c r="A269" s="23">
        <v>46149.004930555559</v>
      </c>
      <c r="B269" s="17">
        <v>4022413139</v>
      </c>
      <c r="C269" s="4" t="s">
        <v>2286</v>
      </c>
      <c r="D269" s="4" t="s">
        <v>254</v>
      </c>
      <c r="E269" s="4" t="s">
        <v>10</v>
      </c>
      <c r="F269" s="4" t="s">
        <v>2287</v>
      </c>
      <c r="G269" s="1" t="s">
        <v>1230</v>
      </c>
      <c r="H269" s="1"/>
      <c r="I269" s="1" t="s">
        <v>57</v>
      </c>
      <c r="J269" s="1" t="s">
        <v>57</v>
      </c>
      <c r="K269" s="4" t="s">
        <v>2398</v>
      </c>
      <c r="L269" s="4" t="s">
        <v>2399</v>
      </c>
      <c r="M269" s="14">
        <v>6285931543969</v>
      </c>
      <c r="N269"/>
      <c r="O269" s="4" t="s">
        <v>11</v>
      </c>
      <c r="P269" s="36">
        <v>46149.416666666664</v>
      </c>
      <c r="Q269" s="5">
        <v>46153.416666666664</v>
      </c>
      <c r="R269" s="6">
        <v>46153.458333333336</v>
      </c>
      <c r="S269" s="5">
        <v>46153.541666666664</v>
      </c>
      <c r="T269" s="4" t="s">
        <v>13</v>
      </c>
      <c r="U269" s="10" t="s">
        <v>2739</v>
      </c>
      <c r="Z269" s="2">
        <v>6002321684</v>
      </c>
      <c r="AA269" s="2">
        <v>6002321684</v>
      </c>
    </row>
    <row r="270" spans="1:27" ht="27.6" x14ac:dyDescent="0.3">
      <c r="A270" s="23">
        <v>46149.008831018517</v>
      </c>
      <c r="B270" s="17">
        <v>4022413407</v>
      </c>
      <c r="C270" s="4" t="s">
        <v>650</v>
      </c>
      <c r="D270" s="4" t="s">
        <v>233</v>
      </c>
      <c r="E270" s="4" t="s">
        <v>10</v>
      </c>
      <c r="F270" s="4" t="s">
        <v>24</v>
      </c>
      <c r="G270" s="1" t="s">
        <v>271</v>
      </c>
      <c r="H270" s="1"/>
      <c r="I270" s="1" t="s">
        <v>15</v>
      </c>
      <c r="J270" s="1" t="s">
        <v>15</v>
      </c>
      <c r="K270" s="4" t="s">
        <v>928</v>
      </c>
      <c r="L270" s="4" t="s">
        <v>236</v>
      </c>
      <c r="M270" s="14">
        <v>6283891121126</v>
      </c>
      <c r="N270"/>
      <c r="O270" s="4" t="s">
        <v>11</v>
      </c>
      <c r="P270" s="36">
        <v>46149.708333333336</v>
      </c>
      <c r="Q270" s="5">
        <v>46153.416666666664</v>
      </c>
      <c r="R270" s="6">
        <v>46153.458333333336</v>
      </c>
      <c r="S270" s="5">
        <v>46153.541666666664</v>
      </c>
      <c r="T270" s="4" t="s">
        <v>13</v>
      </c>
      <c r="U270" s="10" t="s">
        <v>2739</v>
      </c>
      <c r="Z270" s="2">
        <v>6002321700</v>
      </c>
      <c r="AA270" s="2">
        <v>6002321700</v>
      </c>
    </row>
    <row r="271" spans="1:27" ht="27.6" x14ac:dyDescent="0.3">
      <c r="A271" s="23">
        <v>46149.011273148149</v>
      </c>
      <c r="B271" s="17">
        <v>4022413421</v>
      </c>
      <c r="C271" s="4" t="s">
        <v>2288</v>
      </c>
      <c r="D271" s="4" t="s">
        <v>799</v>
      </c>
      <c r="E271" s="4" t="s">
        <v>10</v>
      </c>
      <c r="F271" s="4" t="s">
        <v>2289</v>
      </c>
      <c r="G271" s="1" t="s">
        <v>361</v>
      </c>
      <c r="H271" s="1"/>
      <c r="I271" s="1" t="s">
        <v>21</v>
      </c>
      <c r="J271" s="1" t="s">
        <v>21</v>
      </c>
      <c r="K271" s="4" t="s">
        <v>1288</v>
      </c>
      <c r="L271" s="4" t="s">
        <v>2400</v>
      </c>
      <c r="M271" s="14">
        <v>6281181447529</v>
      </c>
      <c r="N271"/>
      <c r="O271" s="4" t="s">
        <v>11</v>
      </c>
      <c r="P271" s="36">
        <v>46149.708333333336</v>
      </c>
      <c r="Q271" s="5">
        <v>46153.416666666664</v>
      </c>
      <c r="R271" s="6">
        <v>46153.458333333336</v>
      </c>
      <c r="S271" s="5">
        <v>46153.541666666664</v>
      </c>
      <c r="T271" s="4" t="s">
        <v>13</v>
      </c>
      <c r="U271" s="10" t="s">
        <v>2739</v>
      </c>
      <c r="Z271" s="2">
        <v>6002321678</v>
      </c>
      <c r="AA271" s="2">
        <v>6002321678</v>
      </c>
    </row>
    <row r="272" spans="1:27" ht="14.4" x14ac:dyDescent="0.3">
      <c r="A272" s="23">
        <v>46149.140497685185</v>
      </c>
      <c r="B272" s="17">
        <v>4022409275</v>
      </c>
      <c r="C272" s="4" t="s">
        <v>2290</v>
      </c>
      <c r="D272" s="4" t="s">
        <v>243</v>
      </c>
      <c r="E272" s="4" t="s">
        <v>10</v>
      </c>
      <c r="F272" s="4" t="s">
        <v>557</v>
      </c>
      <c r="G272" s="1" t="s">
        <v>301</v>
      </c>
      <c r="H272" s="1"/>
      <c r="I272" s="1" t="s">
        <v>19</v>
      </c>
      <c r="J272" s="1" t="s">
        <v>19</v>
      </c>
      <c r="K272" s="4" t="s">
        <v>2401</v>
      </c>
      <c r="L272" s="4" t="s">
        <v>2402</v>
      </c>
      <c r="M272" s="14">
        <v>628118878184</v>
      </c>
      <c r="N272"/>
      <c r="O272" s="4" t="s">
        <v>23</v>
      </c>
      <c r="P272" s="36">
        <v>46149.416666666664</v>
      </c>
      <c r="Q272" s="5">
        <v>46150.416666666664</v>
      </c>
      <c r="R272" s="6">
        <v>46150.458333333336</v>
      </c>
      <c r="S272" s="5">
        <v>46150.541666666664</v>
      </c>
      <c r="T272" s="4" t="s">
        <v>18</v>
      </c>
      <c r="U272" s="4" t="s">
        <v>2507</v>
      </c>
      <c r="Z272" s="2">
        <v>6002321637</v>
      </c>
      <c r="AA272" s="2">
        <v>6002321637</v>
      </c>
    </row>
    <row r="273" spans="1:27" ht="41.4" x14ac:dyDescent="0.3">
      <c r="A273" s="23">
        <v>46149.209687499999</v>
      </c>
      <c r="B273" s="17">
        <v>4022412368</v>
      </c>
      <c r="C273" s="4" t="s">
        <v>879</v>
      </c>
      <c r="D273" s="4" t="s">
        <v>248</v>
      </c>
      <c r="E273" s="4" t="s">
        <v>10</v>
      </c>
      <c r="F273" s="4" t="s">
        <v>559</v>
      </c>
      <c r="G273" s="1" t="s">
        <v>2487</v>
      </c>
      <c r="H273" s="1"/>
      <c r="I273" s="1" t="s">
        <v>226</v>
      </c>
      <c r="J273" s="1" t="s">
        <v>226</v>
      </c>
      <c r="K273" s="4" t="s">
        <v>2403</v>
      </c>
      <c r="L273" s="4" t="s">
        <v>1144</v>
      </c>
      <c r="M273" s="14">
        <v>6285281835057</v>
      </c>
      <c r="N273"/>
      <c r="O273" s="4" t="s">
        <v>11</v>
      </c>
      <c r="P273" s="36">
        <v>46149.416666666664</v>
      </c>
      <c r="Q273" s="5">
        <v>46155.416666666664</v>
      </c>
      <c r="R273" s="6">
        <v>46155.458333333336</v>
      </c>
      <c r="S273" s="5">
        <v>46155.541666666664</v>
      </c>
      <c r="T273" s="4" t="s">
        <v>13</v>
      </c>
      <c r="U273" s="10" t="s">
        <v>3127</v>
      </c>
      <c r="Z273" s="2">
        <v>6048562975</v>
      </c>
      <c r="AA273" s="2">
        <v>6048562975</v>
      </c>
    </row>
    <row r="274" spans="1:27" ht="14.4" x14ac:dyDescent="0.3">
      <c r="A274" s="23">
        <v>46149.220324074071</v>
      </c>
      <c r="B274" s="17">
        <v>4022412440</v>
      </c>
      <c r="C274" s="4" t="s">
        <v>2291</v>
      </c>
      <c r="D274" s="4" t="s">
        <v>357</v>
      </c>
      <c r="E274" s="4" t="s">
        <v>10</v>
      </c>
      <c r="F274" s="4" t="s">
        <v>59</v>
      </c>
      <c r="G274" s="1" t="s">
        <v>707</v>
      </c>
      <c r="H274" s="1"/>
      <c r="I274" s="1" t="s">
        <v>191</v>
      </c>
      <c r="J274" s="1" t="s">
        <v>191</v>
      </c>
      <c r="K274" s="4" t="s">
        <v>2404</v>
      </c>
      <c r="L274" s="4" t="s">
        <v>2405</v>
      </c>
      <c r="M274" s="14">
        <v>628161172117</v>
      </c>
      <c r="N274"/>
      <c r="O274" s="4" t="s">
        <v>11</v>
      </c>
      <c r="P274" s="36">
        <v>46149.416666666664</v>
      </c>
      <c r="Q274" s="5">
        <v>46150.416666666664</v>
      </c>
      <c r="R274" s="6">
        <v>46150.458333333336</v>
      </c>
      <c r="S274" s="5">
        <v>46150.541666666664</v>
      </c>
      <c r="T274" s="4" t="s">
        <v>13</v>
      </c>
      <c r="U274" s="4" t="s">
        <v>2522</v>
      </c>
      <c r="Z274" s="2">
        <v>6034339832</v>
      </c>
      <c r="AA274" s="2">
        <v>6034339832</v>
      </c>
    </row>
    <row r="275" spans="1:27" ht="27.6" x14ac:dyDescent="0.3">
      <c r="A275" s="23">
        <v>46149.262199074074</v>
      </c>
      <c r="B275" s="17">
        <v>4022413048</v>
      </c>
      <c r="C275" s="4" t="s">
        <v>2292</v>
      </c>
      <c r="D275" s="4" t="s">
        <v>206</v>
      </c>
      <c r="E275" s="4" t="s">
        <v>10</v>
      </c>
      <c r="F275" s="4" t="s">
        <v>2293</v>
      </c>
      <c r="G275" s="1" t="s">
        <v>1208</v>
      </c>
      <c r="H275" s="1"/>
      <c r="I275" s="1" t="s">
        <v>16</v>
      </c>
      <c r="J275" s="1" t="s">
        <v>16</v>
      </c>
      <c r="K275" s="4" t="s">
        <v>2406</v>
      </c>
      <c r="L275" s="4" t="s">
        <v>2407</v>
      </c>
      <c r="M275" s="14">
        <v>6281315723058</v>
      </c>
      <c r="N275"/>
      <c r="O275" s="4" t="s">
        <v>11</v>
      </c>
      <c r="P275" s="36">
        <v>46149.416666666664</v>
      </c>
      <c r="Q275" s="5">
        <v>46161.416666666664</v>
      </c>
      <c r="R275" s="6">
        <v>46161.458333333336</v>
      </c>
      <c r="S275" s="5">
        <v>46161.541666666664</v>
      </c>
      <c r="T275" s="4" t="s">
        <v>13</v>
      </c>
      <c r="U275" s="10" t="s">
        <v>3755</v>
      </c>
      <c r="Z275" s="2">
        <v>6002321365</v>
      </c>
      <c r="AA275" s="2">
        <v>6002321365</v>
      </c>
    </row>
    <row r="276" spans="1:27" ht="14.4" x14ac:dyDescent="0.3">
      <c r="A276" s="23">
        <v>46149.28224537037</v>
      </c>
      <c r="B276" s="40">
        <v>4022411920</v>
      </c>
      <c r="C276" s="4" t="s">
        <v>2294</v>
      </c>
      <c r="D276" s="4" t="s">
        <v>518</v>
      </c>
      <c r="E276" s="4" t="s">
        <v>624</v>
      </c>
      <c r="F276" s="4" t="s">
        <v>24</v>
      </c>
      <c r="G276" s="1" t="s">
        <v>526</v>
      </c>
      <c r="H276" s="1"/>
      <c r="I276" s="1" t="s">
        <v>226</v>
      </c>
      <c r="J276" s="1" t="s">
        <v>226</v>
      </c>
      <c r="K276" s="4" t="s">
        <v>2408</v>
      </c>
      <c r="L276" s="4" t="s">
        <v>2409</v>
      </c>
      <c r="M276" s="14">
        <v>6287771618604</v>
      </c>
      <c r="N276"/>
      <c r="O276" s="24" t="s">
        <v>43</v>
      </c>
      <c r="P276" s="36">
        <v>46164.416666666664</v>
      </c>
      <c r="Q276" s="8"/>
      <c r="R276" s="7"/>
      <c r="S276" s="8"/>
      <c r="U276" s="4" t="s">
        <v>4691</v>
      </c>
      <c r="Z276" s="2">
        <v>6048562975</v>
      </c>
      <c r="AA276" s="2">
        <v>6048562975</v>
      </c>
    </row>
    <row r="277" spans="1:27" ht="27.6" x14ac:dyDescent="0.3">
      <c r="A277" s="23">
        <v>46149.304791666669</v>
      </c>
      <c r="B277" s="17">
        <v>4022412976</v>
      </c>
      <c r="C277" s="4" t="s">
        <v>2295</v>
      </c>
      <c r="D277" s="4" t="s">
        <v>230</v>
      </c>
      <c r="E277" s="4" t="s">
        <v>10</v>
      </c>
      <c r="F277" s="4" t="s">
        <v>42</v>
      </c>
      <c r="G277" s="1" t="s">
        <v>126</v>
      </c>
      <c r="H277" s="1"/>
      <c r="I277" s="1" t="s">
        <v>191</v>
      </c>
      <c r="J277" s="1" t="s">
        <v>191</v>
      </c>
      <c r="K277" s="4" t="s">
        <v>2410</v>
      </c>
      <c r="L277" s="4" t="s">
        <v>2411</v>
      </c>
      <c r="M277" s="14">
        <v>6281287828797</v>
      </c>
      <c r="N277"/>
      <c r="O277" s="4" t="s">
        <v>11</v>
      </c>
      <c r="P277" s="36">
        <v>46149.416666666664</v>
      </c>
      <c r="Q277" s="5">
        <v>46153.416666666664</v>
      </c>
      <c r="R277" s="6">
        <v>46153.458333333336</v>
      </c>
      <c r="S277" s="5">
        <v>46153.541666666664</v>
      </c>
      <c r="T277" s="4" t="s">
        <v>13</v>
      </c>
      <c r="U277" s="10" t="s">
        <v>2739</v>
      </c>
      <c r="Z277" s="2">
        <v>6034339832</v>
      </c>
      <c r="AA277" s="2">
        <v>6034339832</v>
      </c>
    </row>
    <row r="278" spans="1:27" ht="27.6" x14ac:dyDescent="0.3">
      <c r="A278" s="23">
        <v>46149.314039351855</v>
      </c>
      <c r="B278" s="17">
        <v>4022413163</v>
      </c>
      <c r="C278" s="4" t="s">
        <v>2296</v>
      </c>
      <c r="D278" s="4" t="s">
        <v>206</v>
      </c>
      <c r="E278" s="4" t="s">
        <v>10</v>
      </c>
      <c r="F278" s="4" t="s">
        <v>365</v>
      </c>
      <c r="G278" s="1" t="s">
        <v>361</v>
      </c>
      <c r="H278" s="1"/>
      <c r="I278" s="1" t="s">
        <v>199</v>
      </c>
      <c r="J278" s="1" t="s">
        <v>199</v>
      </c>
      <c r="K278" s="4" t="s">
        <v>2412</v>
      </c>
      <c r="L278" s="4" t="s">
        <v>2413</v>
      </c>
      <c r="M278" s="14">
        <v>6285175393638</v>
      </c>
      <c r="N278"/>
      <c r="O278" s="4" t="s">
        <v>11</v>
      </c>
      <c r="P278" s="36">
        <v>46149.416666666664</v>
      </c>
      <c r="Q278" s="5">
        <v>46153.416666666664</v>
      </c>
      <c r="R278" s="6">
        <v>46153.458333333336</v>
      </c>
      <c r="S278" s="5">
        <v>46153.541666666664</v>
      </c>
      <c r="T278" s="4" t="s">
        <v>13</v>
      </c>
      <c r="U278" s="10" t="s">
        <v>2740</v>
      </c>
      <c r="Z278" s="2">
        <v>6002321276</v>
      </c>
      <c r="AA278" s="2">
        <v>6002321276</v>
      </c>
    </row>
    <row r="279" spans="1:27" ht="27.6" x14ac:dyDescent="0.3">
      <c r="A279" s="23">
        <v>46149.349803240744</v>
      </c>
      <c r="B279" s="17">
        <v>4022413567</v>
      </c>
      <c r="C279" s="4" t="s">
        <v>2297</v>
      </c>
      <c r="D279" s="4" t="s">
        <v>167</v>
      </c>
      <c r="E279" s="4" t="s">
        <v>10</v>
      </c>
      <c r="F279" s="4" t="s">
        <v>531</v>
      </c>
      <c r="G279" s="1" t="s">
        <v>1185</v>
      </c>
      <c r="H279" s="1"/>
      <c r="I279" s="1" t="s">
        <v>21</v>
      </c>
      <c r="J279" s="1" t="s">
        <v>21</v>
      </c>
      <c r="K279" s="4" t="s">
        <v>2414</v>
      </c>
      <c r="L279" s="4" t="s">
        <v>2415</v>
      </c>
      <c r="M279" s="14">
        <v>6282125531718</v>
      </c>
      <c r="N279"/>
      <c r="O279" s="4" t="s">
        <v>11</v>
      </c>
      <c r="P279" s="36">
        <v>46149.708333333336</v>
      </c>
      <c r="Q279" s="5">
        <v>46153.416666666664</v>
      </c>
      <c r="R279" s="6">
        <v>46153.458333333336</v>
      </c>
      <c r="S279" s="5">
        <v>46153.541666666664</v>
      </c>
      <c r="T279" s="4" t="s">
        <v>13</v>
      </c>
      <c r="U279" s="10" t="s">
        <v>2739</v>
      </c>
      <c r="Z279" s="2">
        <v>6002321678</v>
      </c>
      <c r="AA279" s="2">
        <v>6002321678</v>
      </c>
    </row>
    <row r="280" spans="1:27" ht="14.4" x14ac:dyDescent="0.3">
      <c r="A280" s="23">
        <v>46149.355208333334</v>
      </c>
      <c r="B280" s="17">
        <v>4022424456</v>
      </c>
      <c r="C280" s="4" t="s">
        <v>2298</v>
      </c>
      <c r="D280" s="4" t="s">
        <v>206</v>
      </c>
      <c r="E280" s="4" t="s">
        <v>10</v>
      </c>
      <c r="F280" s="4" t="s">
        <v>2299</v>
      </c>
      <c r="G280" s="1" t="s">
        <v>1034</v>
      </c>
      <c r="H280" s="1"/>
      <c r="I280" s="1" t="s">
        <v>16</v>
      </c>
      <c r="J280" s="1" t="s">
        <v>16</v>
      </c>
      <c r="K280" s="4" t="s">
        <v>2416</v>
      </c>
      <c r="L280" s="4" t="s">
        <v>2417</v>
      </c>
      <c r="M280" s="14">
        <v>6281330152323</v>
      </c>
      <c r="N280"/>
      <c r="O280" s="4" t="s">
        <v>11</v>
      </c>
      <c r="P280" s="36">
        <v>46149.416666666664</v>
      </c>
      <c r="Q280" s="5">
        <v>46153.416666666664</v>
      </c>
      <c r="R280" s="6">
        <v>46153.458333333336</v>
      </c>
      <c r="S280" s="5">
        <v>46153.541666666664</v>
      </c>
      <c r="T280" s="4" t="s">
        <v>13</v>
      </c>
      <c r="U280" s="4" t="s">
        <v>2741</v>
      </c>
      <c r="Z280" s="2">
        <v>6002321365</v>
      </c>
      <c r="AA280" s="2">
        <v>6002321365</v>
      </c>
    </row>
    <row r="281" spans="1:27" ht="27.6" x14ac:dyDescent="0.3">
      <c r="A281" s="23">
        <v>46149.359074074076</v>
      </c>
      <c r="B281" s="17">
        <v>4022424523</v>
      </c>
      <c r="C281" s="4" t="s">
        <v>2300</v>
      </c>
      <c r="D281" s="4" t="s">
        <v>187</v>
      </c>
      <c r="E281" s="4" t="s">
        <v>10</v>
      </c>
      <c r="F281" s="4" t="s">
        <v>546</v>
      </c>
      <c r="G281" s="1" t="s">
        <v>1107</v>
      </c>
      <c r="H281" s="1"/>
      <c r="I281" s="1" t="s">
        <v>57</v>
      </c>
      <c r="J281" s="1" t="s">
        <v>57</v>
      </c>
      <c r="K281" s="4" t="s">
        <v>2418</v>
      </c>
      <c r="L281" s="4" t="s">
        <v>2419</v>
      </c>
      <c r="M281" s="14">
        <v>6281804480593</v>
      </c>
      <c r="N281"/>
      <c r="O281" s="4" t="s">
        <v>11</v>
      </c>
      <c r="P281" s="36">
        <v>46149.416666666664</v>
      </c>
      <c r="Q281" s="5">
        <v>46151.416666666664</v>
      </c>
      <c r="R281" s="6">
        <v>46151.458333333336</v>
      </c>
      <c r="S281" s="5">
        <v>46151.541666666664</v>
      </c>
      <c r="T281" s="4" t="s">
        <v>13</v>
      </c>
      <c r="U281" s="10" t="s">
        <v>2533</v>
      </c>
      <c r="Z281" s="2">
        <v>6002321684</v>
      </c>
      <c r="AA281" s="2">
        <v>6002321684</v>
      </c>
    </row>
    <row r="282" spans="1:27" ht="14.4" x14ac:dyDescent="0.3">
      <c r="A282" s="23">
        <v>46149.360555555555</v>
      </c>
      <c r="B282" s="17">
        <v>4022413755</v>
      </c>
      <c r="C282" s="4" t="s">
        <v>2301</v>
      </c>
      <c r="D282" s="4" t="s">
        <v>206</v>
      </c>
      <c r="E282" s="4" t="s">
        <v>10</v>
      </c>
      <c r="F282" s="4" t="s">
        <v>2302</v>
      </c>
      <c r="G282" s="1" t="s">
        <v>2488</v>
      </c>
      <c r="H282" s="1"/>
      <c r="I282" s="1" t="s">
        <v>191</v>
      </c>
      <c r="J282" s="1" t="s">
        <v>191</v>
      </c>
      <c r="K282" s="4" t="s">
        <v>2420</v>
      </c>
      <c r="L282" s="4" t="s">
        <v>2421</v>
      </c>
      <c r="M282" s="14">
        <v>6282177374016</v>
      </c>
      <c r="N282"/>
      <c r="O282" s="4" t="s">
        <v>11</v>
      </c>
      <c r="P282" s="36">
        <v>46149.416666666664</v>
      </c>
      <c r="Q282" s="5">
        <v>46150.416666666664</v>
      </c>
      <c r="R282" s="6">
        <v>46150.458333333336</v>
      </c>
      <c r="S282" s="5">
        <v>46150.541666666664</v>
      </c>
      <c r="T282" s="4" t="s">
        <v>13</v>
      </c>
      <c r="U282" s="4" t="s">
        <v>2522</v>
      </c>
      <c r="Z282" s="2">
        <v>6034339832</v>
      </c>
      <c r="AA282" s="2">
        <v>6034339832</v>
      </c>
    </row>
    <row r="283" spans="1:27" ht="27.6" x14ac:dyDescent="0.3">
      <c r="A283" s="23">
        <v>46149.361666666664</v>
      </c>
      <c r="B283" s="17">
        <v>4022414239</v>
      </c>
      <c r="C283" s="4" t="s">
        <v>1227</v>
      </c>
      <c r="D283" s="4" t="s">
        <v>254</v>
      </c>
      <c r="E283" s="4" t="s">
        <v>10</v>
      </c>
      <c r="F283" s="4" t="s">
        <v>2303</v>
      </c>
      <c r="G283" s="1" t="s">
        <v>2489</v>
      </c>
      <c r="H283" s="1"/>
      <c r="I283" s="1" t="s">
        <v>14</v>
      </c>
      <c r="J283" s="1" t="s">
        <v>14</v>
      </c>
      <c r="K283" s="4" t="s">
        <v>1228</v>
      </c>
      <c r="L283" s="4" t="s">
        <v>1229</v>
      </c>
      <c r="M283" s="14">
        <v>6281225257068</v>
      </c>
      <c r="N283"/>
      <c r="O283" s="4" t="s">
        <v>11</v>
      </c>
      <c r="P283" s="36">
        <v>46149.416666666664</v>
      </c>
      <c r="Q283" s="5">
        <v>46154.416666666664</v>
      </c>
      <c r="R283" s="6">
        <v>46154.458333333336</v>
      </c>
      <c r="S283" s="5">
        <v>46154.541666666664</v>
      </c>
      <c r="T283" s="4" t="s">
        <v>13</v>
      </c>
      <c r="U283" s="10" t="s">
        <v>2937</v>
      </c>
      <c r="Z283" s="2">
        <v>6002321482</v>
      </c>
      <c r="AA283" s="2">
        <v>6002321482</v>
      </c>
    </row>
    <row r="284" spans="1:27" ht="27.6" x14ac:dyDescent="0.3">
      <c r="A284" s="23">
        <v>46149.363842592589</v>
      </c>
      <c r="B284" s="17">
        <v>4022424569</v>
      </c>
      <c r="C284" s="4" t="s">
        <v>1321</v>
      </c>
      <c r="D284" s="4" t="s">
        <v>1322</v>
      </c>
      <c r="E284" s="4" t="s">
        <v>10</v>
      </c>
      <c r="F284" s="4" t="s">
        <v>2304</v>
      </c>
      <c r="G284" s="1" t="s">
        <v>2490</v>
      </c>
      <c r="H284" s="1"/>
      <c r="I284" s="1" t="s">
        <v>19</v>
      </c>
      <c r="J284" s="1" t="s">
        <v>19</v>
      </c>
      <c r="K284" s="4" t="s">
        <v>1323</v>
      </c>
      <c r="L284" s="4" t="s">
        <v>1324</v>
      </c>
      <c r="M284" s="14">
        <v>6281806193993</v>
      </c>
      <c r="N284"/>
      <c r="O284" s="4" t="s">
        <v>11</v>
      </c>
      <c r="P284" s="36">
        <v>46149.416666666664</v>
      </c>
      <c r="Q284" s="5">
        <v>46153.416666666664</v>
      </c>
      <c r="R284" s="6">
        <v>46153.458333333336</v>
      </c>
      <c r="S284" s="5">
        <v>46153.541666666664</v>
      </c>
      <c r="T284" s="4" t="s">
        <v>13</v>
      </c>
      <c r="U284" s="10" t="s">
        <v>2739</v>
      </c>
      <c r="Z284" s="2">
        <v>6002321637</v>
      </c>
      <c r="AA284" s="2">
        <v>6002321637</v>
      </c>
    </row>
    <row r="285" spans="1:27" ht="27.6" x14ac:dyDescent="0.3">
      <c r="A285" s="23">
        <v>46149.365520833337</v>
      </c>
      <c r="B285" s="17">
        <v>4022417962</v>
      </c>
      <c r="C285" s="4" t="s">
        <v>2305</v>
      </c>
      <c r="D285" s="4" t="s">
        <v>710</v>
      </c>
      <c r="E285" s="4" t="s">
        <v>10</v>
      </c>
      <c r="F285" s="4" t="s">
        <v>2306</v>
      </c>
      <c r="G285" s="1" t="s">
        <v>2491</v>
      </c>
      <c r="H285" s="1"/>
      <c r="I285" s="1" t="s">
        <v>198</v>
      </c>
      <c r="J285" s="1" t="s">
        <v>198</v>
      </c>
      <c r="K285" s="4" t="s">
        <v>2422</v>
      </c>
      <c r="L285" s="4" t="s">
        <v>2423</v>
      </c>
      <c r="M285" s="14">
        <v>6281218438566</v>
      </c>
      <c r="N285"/>
      <c r="O285" s="4" t="s">
        <v>11</v>
      </c>
      <c r="P285" s="36">
        <v>46149.416666666664</v>
      </c>
      <c r="Q285" s="5">
        <v>46153.416666666664</v>
      </c>
      <c r="R285" s="6">
        <v>46153.458333333336</v>
      </c>
      <c r="S285" s="5">
        <v>46153.541666666664</v>
      </c>
      <c r="T285" s="4" t="s">
        <v>13</v>
      </c>
      <c r="U285" s="10" t="s">
        <v>2739</v>
      </c>
      <c r="Z285" s="2">
        <v>6002359426</v>
      </c>
      <c r="AA285" s="2">
        <v>6002359426</v>
      </c>
    </row>
    <row r="286" spans="1:27" ht="27.6" x14ac:dyDescent="0.3">
      <c r="A286" s="23">
        <v>46149.373668981483</v>
      </c>
      <c r="B286" s="17">
        <v>4022424665</v>
      </c>
      <c r="C286" s="4" t="s">
        <v>2307</v>
      </c>
      <c r="D286" s="4" t="s">
        <v>166</v>
      </c>
      <c r="E286" s="4" t="s">
        <v>10</v>
      </c>
      <c r="F286" s="4" t="s">
        <v>2308</v>
      </c>
      <c r="G286" s="1" t="s">
        <v>259</v>
      </c>
      <c r="H286" s="1"/>
      <c r="I286" s="1" t="s">
        <v>33</v>
      </c>
      <c r="J286" s="1" t="s">
        <v>33</v>
      </c>
      <c r="K286" s="4" t="s">
        <v>2424</v>
      </c>
      <c r="L286" s="4" t="s">
        <v>2425</v>
      </c>
      <c r="M286" s="14">
        <v>6281290931741</v>
      </c>
      <c r="N286"/>
      <c r="O286" s="4" t="s">
        <v>11</v>
      </c>
      <c r="P286" s="36">
        <v>46149.416666666664</v>
      </c>
      <c r="Q286" s="5">
        <v>46153.416666666664</v>
      </c>
      <c r="R286" s="6">
        <v>46153.458333333336</v>
      </c>
      <c r="S286" s="5">
        <v>46153.541666666664</v>
      </c>
      <c r="T286" s="4" t="s">
        <v>13</v>
      </c>
      <c r="U286" s="10" t="s">
        <v>2739</v>
      </c>
      <c r="Z286" s="2">
        <v>6002321532</v>
      </c>
      <c r="AA286" s="2">
        <v>6002321532</v>
      </c>
    </row>
    <row r="287" spans="1:27" ht="14.4" x14ac:dyDescent="0.3">
      <c r="A287" s="23">
        <v>46149.390497685185</v>
      </c>
      <c r="B287" s="17">
        <v>4022424831</v>
      </c>
      <c r="C287" s="4" t="s">
        <v>2309</v>
      </c>
      <c r="D287" s="4" t="s">
        <v>166</v>
      </c>
      <c r="E287" s="4" t="s">
        <v>10</v>
      </c>
      <c r="F287" s="4" t="s">
        <v>1380</v>
      </c>
      <c r="G287" s="1" t="s">
        <v>259</v>
      </c>
      <c r="H287" s="1"/>
      <c r="I287" s="1" t="s">
        <v>33</v>
      </c>
      <c r="J287" s="1" t="s">
        <v>33</v>
      </c>
      <c r="K287" s="4" t="s">
        <v>998</v>
      </c>
      <c r="L287" s="4" t="s">
        <v>530</v>
      </c>
      <c r="M287" s="14">
        <v>628999219916</v>
      </c>
      <c r="N287"/>
      <c r="O287" s="4" t="s">
        <v>11</v>
      </c>
      <c r="P287" s="36">
        <v>46149.416666666664</v>
      </c>
      <c r="Q287" s="5">
        <v>46150.416666666664</v>
      </c>
      <c r="R287" s="6">
        <v>46150.458333333336</v>
      </c>
      <c r="S287" s="5">
        <v>46150.541666666664</v>
      </c>
      <c r="T287" s="4" t="s">
        <v>13</v>
      </c>
      <c r="U287" s="4" t="s">
        <v>2522</v>
      </c>
      <c r="Z287" s="2">
        <v>6002321532</v>
      </c>
      <c r="AA287" s="2">
        <v>6002321532</v>
      </c>
    </row>
    <row r="288" spans="1:27" ht="82.8" x14ac:dyDescent="0.3">
      <c r="A288" s="23">
        <v>46149.406493055554</v>
      </c>
      <c r="B288" s="17">
        <v>4022414062</v>
      </c>
      <c r="C288" s="4" t="s">
        <v>2310</v>
      </c>
      <c r="D288" s="4" t="s">
        <v>124</v>
      </c>
      <c r="E288" s="4" t="s">
        <v>10</v>
      </c>
      <c r="F288" s="4" t="s">
        <v>71</v>
      </c>
      <c r="G288" s="1" t="s">
        <v>882</v>
      </c>
      <c r="H288" s="1"/>
      <c r="I288" s="1" t="s">
        <v>109</v>
      </c>
      <c r="J288" s="1" t="s">
        <v>109</v>
      </c>
      <c r="K288" s="4" t="s">
        <v>2426</v>
      </c>
      <c r="L288" s="4" t="s">
        <v>2427</v>
      </c>
      <c r="M288" s="14">
        <v>62811148201</v>
      </c>
      <c r="N288"/>
      <c r="O288" s="4" t="s">
        <v>11</v>
      </c>
      <c r="P288" s="36">
        <v>46149.416666666664</v>
      </c>
      <c r="Q288" s="5">
        <v>46159.416666666664</v>
      </c>
      <c r="R288" s="6">
        <v>46159.458333333336</v>
      </c>
      <c r="S288" s="5">
        <v>46159.541666666664</v>
      </c>
      <c r="T288" s="4" t="s">
        <v>13</v>
      </c>
      <c r="U288" s="10" t="s">
        <v>3453</v>
      </c>
      <c r="Z288" s="2">
        <v>6043498162</v>
      </c>
      <c r="AA288" s="2">
        <v>6043498162</v>
      </c>
    </row>
    <row r="289" spans="1:27" ht="14.4" x14ac:dyDescent="0.3">
      <c r="A289" s="23">
        <v>46149.408449074072</v>
      </c>
      <c r="B289" s="17">
        <v>4022417514</v>
      </c>
      <c r="C289" s="4" t="s">
        <v>2311</v>
      </c>
      <c r="D289" s="4" t="s">
        <v>143</v>
      </c>
      <c r="E289" s="4" t="s">
        <v>10</v>
      </c>
      <c r="F289" s="4" t="s">
        <v>2312</v>
      </c>
      <c r="G289" s="1" t="s">
        <v>705</v>
      </c>
      <c r="H289" s="1"/>
      <c r="I289" s="1" t="s">
        <v>197</v>
      </c>
      <c r="J289" s="1" t="s">
        <v>197</v>
      </c>
      <c r="K289" s="4" t="s">
        <v>2428</v>
      </c>
      <c r="L289" s="4" t="s">
        <v>917</v>
      </c>
      <c r="M289" s="14">
        <v>6281314546388</v>
      </c>
      <c r="N289"/>
      <c r="O289" s="4" t="s">
        <v>11</v>
      </c>
      <c r="P289" s="36">
        <v>46149.416666666664</v>
      </c>
      <c r="Q289" s="5">
        <v>46150.416666666664</v>
      </c>
      <c r="R289" s="6">
        <v>46150.458333333336</v>
      </c>
      <c r="S289" s="5">
        <v>46150.541666666664</v>
      </c>
      <c r="T289" s="4" t="s">
        <v>13</v>
      </c>
      <c r="U289" s="4" t="s">
        <v>2522</v>
      </c>
      <c r="Z289" s="2">
        <v>6033554611</v>
      </c>
      <c r="AA289" s="2">
        <v>6033554611</v>
      </c>
    </row>
    <row r="290" spans="1:27" ht="14.4" x14ac:dyDescent="0.3">
      <c r="A290" s="23">
        <v>46149.412060185183</v>
      </c>
      <c r="B290" s="17">
        <v>4022417606</v>
      </c>
      <c r="C290" s="4" t="s">
        <v>474</v>
      </c>
      <c r="D290" s="4" t="s">
        <v>254</v>
      </c>
      <c r="E290" s="4" t="s">
        <v>10</v>
      </c>
      <c r="F290" s="4" t="s">
        <v>93</v>
      </c>
      <c r="G290" s="1" t="s">
        <v>1231</v>
      </c>
      <c r="H290" s="1"/>
      <c r="I290" s="1" t="s">
        <v>21</v>
      </c>
      <c r="J290" s="1" t="s">
        <v>21</v>
      </c>
      <c r="K290" s="4" t="s">
        <v>2429</v>
      </c>
      <c r="L290" s="4" t="s">
        <v>2430</v>
      </c>
      <c r="M290" s="14">
        <v>6281280039510</v>
      </c>
      <c r="N290"/>
      <c r="O290" s="4" t="s">
        <v>11</v>
      </c>
      <c r="P290" s="36">
        <v>46149.708333333336</v>
      </c>
      <c r="Q290" s="5">
        <v>46150.416666666664</v>
      </c>
      <c r="R290" s="6">
        <v>46150.458333333336</v>
      </c>
      <c r="S290" s="5">
        <v>46150.541666666664</v>
      </c>
      <c r="T290" s="4" t="s">
        <v>13</v>
      </c>
      <c r="U290" s="4" t="s">
        <v>2522</v>
      </c>
      <c r="Z290" s="2">
        <v>6002321678</v>
      </c>
      <c r="AA290" s="2">
        <v>6002321678</v>
      </c>
    </row>
    <row r="291" spans="1:27" ht="27.6" x14ac:dyDescent="0.3">
      <c r="A291" s="23">
        <v>46149.413738425923</v>
      </c>
      <c r="B291" s="17">
        <v>4022418050</v>
      </c>
      <c r="C291" s="4" t="s">
        <v>2313</v>
      </c>
      <c r="D291" s="4" t="s">
        <v>280</v>
      </c>
      <c r="E291" s="4" t="s">
        <v>10</v>
      </c>
      <c r="F291" s="4" t="s">
        <v>1336</v>
      </c>
      <c r="G291" s="1" t="s">
        <v>2492</v>
      </c>
      <c r="H291" s="1"/>
      <c r="I291" s="1" t="s">
        <v>21</v>
      </c>
      <c r="J291" s="1" t="s">
        <v>21</v>
      </c>
      <c r="K291" s="4" t="s">
        <v>2431</v>
      </c>
      <c r="L291" s="4" t="s">
        <v>2432</v>
      </c>
      <c r="M291" s="14">
        <v>6281216768959</v>
      </c>
      <c r="N291"/>
      <c r="O291" s="4" t="s">
        <v>11</v>
      </c>
      <c r="P291" s="36">
        <v>46149.708333333336</v>
      </c>
      <c r="Q291" s="5">
        <v>46153.416666666664</v>
      </c>
      <c r="R291" s="6">
        <v>46153.458333333336</v>
      </c>
      <c r="S291" s="5">
        <v>46153.541666666664</v>
      </c>
      <c r="T291" s="4" t="s">
        <v>13</v>
      </c>
      <c r="U291" s="10" t="s">
        <v>2739</v>
      </c>
      <c r="Z291" s="2">
        <v>6002321678</v>
      </c>
      <c r="AA291" s="2">
        <v>6002321678</v>
      </c>
    </row>
    <row r="292" spans="1:27" ht="27.6" x14ac:dyDescent="0.3">
      <c r="A292" s="23">
        <v>46149.41609953704</v>
      </c>
      <c r="B292" s="17">
        <v>4022418206</v>
      </c>
      <c r="C292" s="4" t="s">
        <v>2314</v>
      </c>
      <c r="D292" s="4" t="s">
        <v>223</v>
      </c>
      <c r="E292" s="4" t="s">
        <v>10</v>
      </c>
      <c r="F292" s="4" t="s">
        <v>2315</v>
      </c>
      <c r="G292" s="1" t="s">
        <v>488</v>
      </c>
      <c r="H292" s="1"/>
      <c r="I292" s="1" t="s">
        <v>16</v>
      </c>
      <c r="J292" s="1" t="s">
        <v>16</v>
      </c>
      <c r="K292" s="4" t="s">
        <v>2433</v>
      </c>
      <c r="L292" s="4" t="s">
        <v>2434</v>
      </c>
      <c r="M292" s="14">
        <v>6281344856910</v>
      </c>
      <c r="N292"/>
      <c r="O292" s="4" t="s">
        <v>11</v>
      </c>
      <c r="P292" s="36">
        <v>46149.416666666664</v>
      </c>
      <c r="Q292" s="5">
        <v>46154.416666666664</v>
      </c>
      <c r="R292" s="6">
        <v>46154.458333333336</v>
      </c>
      <c r="S292" s="5">
        <v>46154.541666666664</v>
      </c>
      <c r="T292" s="4" t="s">
        <v>13</v>
      </c>
      <c r="U292" s="10" t="s">
        <v>2938</v>
      </c>
      <c r="Z292" s="2">
        <v>6002321365</v>
      </c>
      <c r="AA292" s="2">
        <v>6002321365</v>
      </c>
    </row>
    <row r="293" spans="1:27" ht="55.2" x14ac:dyDescent="0.3">
      <c r="A293" s="23">
        <v>46149.444224537037</v>
      </c>
      <c r="B293" s="17">
        <v>4022425373</v>
      </c>
      <c r="C293" s="4" t="s">
        <v>2316</v>
      </c>
      <c r="D293" s="4" t="s">
        <v>286</v>
      </c>
      <c r="E293" s="4" t="s">
        <v>10</v>
      </c>
      <c r="F293" s="4" t="s">
        <v>59</v>
      </c>
      <c r="G293" s="1" t="s">
        <v>333</v>
      </c>
      <c r="H293" s="1"/>
      <c r="I293" s="1" t="s">
        <v>191</v>
      </c>
      <c r="J293" s="1" t="s">
        <v>191</v>
      </c>
      <c r="K293" s="4" t="s">
        <v>1280</v>
      </c>
      <c r="L293" s="4" t="s">
        <v>2435</v>
      </c>
      <c r="M293" s="14">
        <v>628561430596</v>
      </c>
      <c r="N293"/>
      <c r="O293" s="4" t="s">
        <v>11</v>
      </c>
      <c r="P293" s="36">
        <v>46149.416666666664</v>
      </c>
      <c r="Q293" s="5">
        <v>46163.416666666664</v>
      </c>
      <c r="R293" s="6">
        <v>46163.458333333336</v>
      </c>
      <c r="S293" s="5">
        <v>46163.541666666664</v>
      </c>
      <c r="T293" s="4" t="s">
        <v>13</v>
      </c>
      <c r="U293" s="10" t="s">
        <v>4173</v>
      </c>
      <c r="Z293" s="2">
        <v>6034339832</v>
      </c>
      <c r="AA293" s="2">
        <v>6034339832</v>
      </c>
    </row>
    <row r="294" spans="1:27" ht="14.4" x14ac:dyDescent="0.3">
      <c r="A294" s="23">
        <v>46149.449062500003</v>
      </c>
      <c r="B294" s="17">
        <v>4022418000</v>
      </c>
      <c r="C294" s="4" t="s">
        <v>2317</v>
      </c>
      <c r="D294" s="4" t="s">
        <v>228</v>
      </c>
      <c r="E294" s="4" t="s">
        <v>10</v>
      </c>
      <c r="F294" s="4" t="s">
        <v>39</v>
      </c>
      <c r="G294" s="1" t="s">
        <v>1198</v>
      </c>
      <c r="H294" s="1"/>
      <c r="I294" s="1" t="s">
        <v>21</v>
      </c>
      <c r="J294" s="1" t="s">
        <v>21</v>
      </c>
      <c r="K294" s="4" t="s">
        <v>1142</v>
      </c>
      <c r="L294" s="4" t="s">
        <v>1143</v>
      </c>
      <c r="M294" s="14">
        <v>6281717622890</v>
      </c>
      <c r="N294"/>
      <c r="O294" s="4" t="s">
        <v>11</v>
      </c>
      <c r="P294" s="36">
        <v>46149.708333333336</v>
      </c>
      <c r="Q294" s="5">
        <v>46150.416666666664</v>
      </c>
      <c r="R294" s="6">
        <v>46150.458333333336</v>
      </c>
      <c r="S294" s="5">
        <v>46150.541666666664</v>
      </c>
      <c r="T294" s="4" t="s">
        <v>13</v>
      </c>
      <c r="U294" s="4" t="s">
        <v>2522</v>
      </c>
      <c r="Z294" s="2">
        <v>6002321678</v>
      </c>
      <c r="AA294" s="2">
        <v>6002321678</v>
      </c>
    </row>
    <row r="295" spans="1:27" ht="41.4" x14ac:dyDescent="0.3">
      <c r="A295" s="23">
        <v>46149.463634259257</v>
      </c>
      <c r="B295" s="17">
        <v>4022424780</v>
      </c>
      <c r="C295" s="4" t="s">
        <v>2318</v>
      </c>
      <c r="D295" s="4" t="s">
        <v>113</v>
      </c>
      <c r="E295" s="4" t="s">
        <v>10</v>
      </c>
      <c r="F295" s="4" t="s">
        <v>472</v>
      </c>
      <c r="G295" s="1" t="s">
        <v>507</v>
      </c>
      <c r="H295" s="1"/>
      <c r="I295" s="1" t="s">
        <v>19</v>
      </c>
      <c r="J295" s="1" t="s">
        <v>19</v>
      </c>
      <c r="K295" s="4" t="s">
        <v>2436</v>
      </c>
      <c r="L295" s="4" t="s">
        <v>2437</v>
      </c>
      <c r="M295" s="14">
        <v>6281806483463</v>
      </c>
      <c r="N295"/>
      <c r="O295" s="4" t="s">
        <v>11</v>
      </c>
      <c r="P295" s="36">
        <v>46149.416666666664</v>
      </c>
      <c r="Q295" s="5">
        <v>46157.416666666664</v>
      </c>
      <c r="R295" s="6">
        <v>46157.458333333336</v>
      </c>
      <c r="S295" s="5">
        <v>46157.541666666664</v>
      </c>
      <c r="T295" s="4" t="s">
        <v>13</v>
      </c>
      <c r="U295" s="10" t="s">
        <v>3439</v>
      </c>
      <c r="Z295" s="2">
        <v>6002321637</v>
      </c>
      <c r="AA295" s="2">
        <v>6002321637</v>
      </c>
    </row>
    <row r="296" spans="1:27" ht="27.6" x14ac:dyDescent="0.3">
      <c r="A296" s="23">
        <v>46149.498217592591</v>
      </c>
      <c r="B296" s="17">
        <v>4022425916</v>
      </c>
      <c r="C296" s="4" t="s">
        <v>1852</v>
      </c>
      <c r="D296" s="4" t="s">
        <v>799</v>
      </c>
      <c r="E296" s="4" t="s">
        <v>10</v>
      </c>
      <c r="F296" s="4" t="s">
        <v>2319</v>
      </c>
      <c r="G296" s="1" t="s">
        <v>1074</v>
      </c>
      <c r="H296" s="1"/>
      <c r="I296" s="1" t="s">
        <v>199</v>
      </c>
      <c r="J296" s="1" t="s">
        <v>199</v>
      </c>
      <c r="K296" s="4" t="s">
        <v>1896</v>
      </c>
      <c r="L296" s="4" t="s">
        <v>1897</v>
      </c>
      <c r="M296" s="14">
        <v>6281387823890</v>
      </c>
      <c r="N296"/>
      <c r="O296" s="4" t="s">
        <v>11</v>
      </c>
      <c r="P296" s="36">
        <v>46149.416666666664</v>
      </c>
      <c r="Q296" s="5">
        <v>46154.416666666664</v>
      </c>
      <c r="R296" s="6">
        <v>46154.458333333336</v>
      </c>
      <c r="S296" s="5">
        <v>46154.541666666664</v>
      </c>
      <c r="T296" s="4" t="s">
        <v>13</v>
      </c>
      <c r="U296" s="10" t="s">
        <v>2946</v>
      </c>
      <c r="Z296" s="2">
        <v>6002321276</v>
      </c>
      <c r="AA296" s="2">
        <v>6002321276</v>
      </c>
    </row>
    <row r="297" spans="1:27" ht="14.4" x14ac:dyDescent="0.3">
      <c r="A297" s="23">
        <v>46149.498912037037</v>
      </c>
      <c r="B297" s="17">
        <v>4022422545</v>
      </c>
      <c r="C297" s="4" t="s">
        <v>973</v>
      </c>
      <c r="D297" s="4" t="s">
        <v>388</v>
      </c>
      <c r="E297" s="4" t="s">
        <v>10</v>
      </c>
      <c r="F297" s="4" t="s">
        <v>2320</v>
      </c>
      <c r="G297" s="1" t="s">
        <v>390</v>
      </c>
      <c r="H297" s="1"/>
      <c r="I297" s="1" t="s">
        <v>19</v>
      </c>
      <c r="J297" s="1" t="s">
        <v>19</v>
      </c>
      <c r="K297" s="4" t="s">
        <v>976</v>
      </c>
      <c r="L297" s="4" t="s">
        <v>324</v>
      </c>
      <c r="M297" s="14">
        <v>6289520480620</v>
      </c>
      <c r="N297"/>
      <c r="O297" s="4" t="s">
        <v>11</v>
      </c>
      <c r="P297" s="36">
        <v>46149.416666666664</v>
      </c>
      <c r="Q297" s="5">
        <v>46150.416666666664</v>
      </c>
      <c r="R297" s="6">
        <v>46150.458333333336</v>
      </c>
      <c r="S297" s="5">
        <v>46150.541666666664</v>
      </c>
      <c r="T297" s="4" t="s">
        <v>13</v>
      </c>
      <c r="U297" s="4" t="s">
        <v>2522</v>
      </c>
      <c r="Z297" s="2">
        <v>6002321637</v>
      </c>
      <c r="AA297" s="2">
        <v>6002321637</v>
      </c>
    </row>
    <row r="298" spans="1:27" ht="27.6" x14ac:dyDescent="0.3">
      <c r="A298" s="23">
        <v>46149.524930555555</v>
      </c>
      <c r="B298" s="17">
        <v>4022424946</v>
      </c>
      <c r="C298" s="4" t="s">
        <v>2321</v>
      </c>
      <c r="D298" s="4" t="s">
        <v>154</v>
      </c>
      <c r="E298" s="4" t="s">
        <v>10</v>
      </c>
      <c r="F298" s="4" t="s">
        <v>62</v>
      </c>
      <c r="G298" s="1" t="s">
        <v>1021</v>
      </c>
      <c r="H298" s="1"/>
      <c r="I298" s="1" t="s">
        <v>15</v>
      </c>
      <c r="J298" s="1" t="s">
        <v>15</v>
      </c>
      <c r="K298" s="4" t="s">
        <v>2438</v>
      </c>
      <c r="L298" s="4" t="s">
        <v>906</v>
      </c>
      <c r="M298" s="14">
        <v>6281381772198</v>
      </c>
      <c r="N298"/>
      <c r="O298" s="4" t="s">
        <v>11</v>
      </c>
      <c r="P298" s="36">
        <v>46149.416666666664</v>
      </c>
      <c r="Q298" s="5">
        <v>46153.416666666664</v>
      </c>
      <c r="R298" s="6">
        <v>46153.458333333336</v>
      </c>
      <c r="S298" s="5">
        <v>46153.541666666664</v>
      </c>
      <c r="T298" s="4" t="s">
        <v>13</v>
      </c>
      <c r="U298" s="10" t="s">
        <v>2739</v>
      </c>
      <c r="Z298" s="2">
        <v>6002321700</v>
      </c>
      <c r="AA298" s="2">
        <v>6002321700</v>
      </c>
    </row>
    <row r="299" spans="1:27" ht="14.4" x14ac:dyDescent="0.3">
      <c r="A299" s="23">
        <v>46149.52921296296</v>
      </c>
      <c r="B299" s="17">
        <v>4022425261</v>
      </c>
      <c r="C299" s="4" t="s">
        <v>2322</v>
      </c>
      <c r="D299" s="4" t="s">
        <v>545</v>
      </c>
      <c r="E299" s="4" t="s">
        <v>10</v>
      </c>
      <c r="F299" s="4" t="s">
        <v>24</v>
      </c>
      <c r="G299" s="1" t="s">
        <v>392</v>
      </c>
      <c r="H299" s="1"/>
      <c r="I299" s="1" t="s">
        <v>21</v>
      </c>
      <c r="J299" s="1" t="s">
        <v>21</v>
      </c>
      <c r="K299" s="4" t="s">
        <v>1377</v>
      </c>
      <c r="L299" s="4" t="s">
        <v>1378</v>
      </c>
      <c r="M299" s="14">
        <v>6283109243121</v>
      </c>
      <c r="N299"/>
      <c r="O299" s="4" t="s">
        <v>11</v>
      </c>
      <c r="P299" s="36">
        <v>46149.416666666664</v>
      </c>
      <c r="Q299" s="5">
        <v>46150.416666666664</v>
      </c>
      <c r="R299" s="6">
        <v>46150.458333333336</v>
      </c>
      <c r="S299" s="5">
        <v>46150.541666666664</v>
      </c>
      <c r="T299" s="4" t="s">
        <v>13</v>
      </c>
      <c r="U299" s="4" t="s">
        <v>2522</v>
      </c>
      <c r="Z299" s="2">
        <v>6002321678</v>
      </c>
      <c r="AA299" s="2">
        <v>6002321678</v>
      </c>
    </row>
    <row r="300" spans="1:27" ht="27.6" x14ac:dyDescent="0.3">
      <c r="A300" s="23">
        <v>46149.536747685182</v>
      </c>
      <c r="B300" s="17">
        <v>4022426748</v>
      </c>
      <c r="C300" s="4" t="s">
        <v>2323</v>
      </c>
      <c r="D300" s="4" t="s">
        <v>49</v>
      </c>
      <c r="E300" s="4" t="s">
        <v>10</v>
      </c>
      <c r="F300" s="4" t="s">
        <v>45</v>
      </c>
      <c r="G300" s="1" t="s">
        <v>1073</v>
      </c>
      <c r="H300" s="1"/>
      <c r="I300" s="1" t="s">
        <v>182</v>
      </c>
      <c r="J300" s="1" t="s">
        <v>182</v>
      </c>
      <c r="K300" s="4" t="s">
        <v>1263</v>
      </c>
      <c r="L300" s="4" t="s">
        <v>838</v>
      </c>
      <c r="M300" s="14">
        <v>6281399100351</v>
      </c>
      <c r="N300"/>
      <c r="O300" s="4" t="s">
        <v>11</v>
      </c>
      <c r="P300" s="36">
        <v>46149.416666666664</v>
      </c>
      <c r="Q300" s="5">
        <v>46154.416666666664</v>
      </c>
      <c r="R300" s="6">
        <v>46154.458333333336</v>
      </c>
      <c r="S300" s="5">
        <v>46154.541666666664</v>
      </c>
      <c r="T300" s="4" t="s">
        <v>13</v>
      </c>
      <c r="U300" s="10" t="s">
        <v>2939</v>
      </c>
      <c r="Z300" s="2">
        <v>6036875579</v>
      </c>
      <c r="AA300" s="2">
        <v>6036875579</v>
      </c>
    </row>
    <row r="301" spans="1:27" ht="14.4" x14ac:dyDescent="0.3">
      <c r="A301" s="23">
        <v>46149.547534722224</v>
      </c>
      <c r="B301" s="17">
        <v>4022425482</v>
      </c>
      <c r="C301" s="4" t="s">
        <v>2324</v>
      </c>
      <c r="D301" s="4" t="s">
        <v>323</v>
      </c>
      <c r="E301" s="4" t="s">
        <v>10</v>
      </c>
      <c r="F301" s="4" t="s">
        <v>2325</v>
      </c>
      <c r="G301" s="1" t="s">
        <v>2493</v>
      </c>
      <c r="H301" s="1"/>
      <c r="I301" s="1" t="s">
        <v>190</v>
      </c>
      <c r="J301" s="1" t="s">
        <v>190</v>
      </c>
      <c r="K301" s="4" t="s">
        <v>2439</v>
      </c>
      <c r="L301" s="4" t="s">
        <v>2440</v>
      </c>
      <c r="M301" s="14">
        <v>6282173551433</v>
      </c>
      <c r="N301"/>
      <c r="O301" s="4" t="s">
        <v>11</v>
      </c>
      <c r="P301" s="36">
        <v>46149.416666666664</v>
      </c>
      <c r="Q301" s="5">
        <v>46150.416666666664</v>
      </c>
      <c r="R301" s="6">
        <v>46150.458333333336</v>
      </c>
      <c r="S301" s="5">
        <v>46150.541666666664</v>
      </c>
      <c r="T301" s="4" t="s">
        <v>41</v>
      </c>
      <c r="U301" s="4" t="s">
        <v>2524</v>
      </c>
      <c r="Z301" s="2">
        <v>6002325119</v>
      </c>
      <c r="AA301" s="2">
        <v>6002325119</v>
      </c>
    </row>
    <row r="302" spans="1:27" ht="27.6" x14ac:dyDescent="0.3">
      <c r="A302" s="23">
        <v>46149.555300925924</v>
      </c>
      <c r="B302" s="17">
        <v>4022422363</v>
      </c>
      <c r="C302" s="4" t="s">
        <v>1412</v>
      </c>
      <c r="D302" s="4" t="s">
        <v>178</v>
      </c>
      <c r="E302" s="4" t="s">
        <v>10</v>
      </c>
      <c r="F302" s="4" t="s">
        <v>2326</v>
      </c>
      <c r="G302" s="1" t="s">
        <v>1191</v>
      </c>
      <c r="H302" s="1"/>
      <c r="I302" s="1" t="s">
        <v>966</v>
      </c>
      <c r="J302" s="1" t="s">
        <v>966</v>
      </c>
      <c r="K302" s="4" t="s">
        <v>1418</v>
      </c>
      <c r="L302" s="4" t="s">
        <v>1419</v>
      </c>
      <c r="M302" s="14">
        <v>6281219072495</v>
      </c>
      <c r="N302"/>
      <c r="O302" s="4" t="s">
        <v>11</v>
      </c>
      <c r="P302" s="36">
        <v>46149.416666666664</v>
      </c>
      <c r="Q302" s="5">
        <v>46153.416666666664</v>
      </c>
      <c r="R302" s="6">
        <v>46153.458333333336</v>
      </c>
      <c r="S302" s="5">
        <v>46153.541666666664</v>
      </c>
      <c r="T302" s="4" t="s">
        <v>13</v>
      </c>
      <c r="U302" s="10" t="s">
        <v>2739</v>
      </c>
      <c r="Z302" s="2">
        <v>6059329522</v>
      </c>
      <c r="AA302" s="2">
        <v>6059329522</v>
      </c>
    </row>
    <row r="303" spans="1:27" ht="41.4" x14ac:dyDescent="0.3">
      <c r="A303" s="23">
        <v>46149.559548611112</v>
      </c>
      <c r="B303" s="17">
        <v>4022423283</v>
      </c>
      <c r="C303" s="4" t="s">
        <v>2327</v>
      </c>
      <c r="D303" s="4" t="s">
        <v>228</v>
      </c>
      <c r="E303" s="4" t="s">
        <v>10</v>
      </c>
      <c r="F303" s="4" t="s">
        <v>2328</v>
      </c>
      <c r="G303" s="1" t="s">
        <v>361</v>
      </c>
      <c r="H303" s="1"/>
      <c r="I303" s="1" t="s">
        <v>196</v>
      </c>
      <c r="J303" s="1" t="s">
        <v>196</v>
      </c>
      <c r="K303" s="4" t="s">
        <v>2441</v>
      </c>
      <c r="L303" s="4" t="s">
        <v>2442</v>
      </c>
      <c r="M303" s="14">
        <v>6287735244283</v>
      </c>
      <c r="N303"/>
      <c r="O303" s="4" t="s">
        <v>11</v>
      </c>
      <c r="P303" s="36">
        <v>46149.416666666664</v>
      </c>
      <c r="Q303" s="5">
        <v>46155.416666666664</v>
      </c>
      <c r="R303" s="6">
        <v>46155.458333333336</v>
      </c>
      <c r="S303" s="5">
        <v>46155.541666666664</v>
      </c>
      <c r="T303" s="4" t="s">
        <v>13</v>
      </c>
      <c r="U303" s="10" t="s">
        <v>3128</v>
      </c>
      <c r="Z303" s="2">
        <v>6002321440</v>
      </c>
      <c r="AA303" s="2">
        <v>6002321440</v>
      </c>
    </row>
    <row r="304" spans="1:27" ht="27.6" x14ac:dyDescent="0.3">
      <c r="A304" s="23">
        <v>46149.568715277775</v>
      </c>
      <c r="B304" s="17">
        <v>4022424535</v>
      </c>
      <c r="C304" s="4" t="s">
        <v>2329</v>
      </c>
      <c r="D304" s="4" t="s">
        <v>132</v>
      </c>
      <c r="E304" s="4" t="s">
        <v>10</v>
      </c>
      <c r="F304" s="4" t="s">
        <v>364</v>
      </c>
      <c r="G304" s="1" t="s">
        <v>227</v>
      </c>
      <c r="H304" s="1"/>
      <c r="I304" s="1" t="s">
        <v>199</v>
      </c>
      <c r="J304" s="1" t="s">
        <v>199</v>
      </c>
      <c r="K304" s="4" t="s">
        <v>2443</v>
      </c>
      <c r="L304" s="4" t="s">
        <v>2444</v>
      </c>
      <c r="M304" s="14">
        <v>6282323514257</v>
      </c>
      <c r="N304"/>
      <c r="O304" s="4" t="s">
        <v>11</v>
      </c>
      <c r="P304" s="36">
        <v>46149.416666666664</v>
      </c>
      <c r="Q304" s="5">
        <v>46155.416666666664</v>
      </c>
      <c r="R304" s="6">
        <v>46155.458333333336</v>
      </c>
      <c r="S304" s="5">
        <v>46155.541666666664</v>
      </c>
      <c r="T304" s="4" t="s">
        <v>13</v>
      </c>
      <c r="U304" s="10" t="s">
        <v>3129</v>
      </c>
      <c r="Z304" s="2">
        <v>6002321276</v>
      </c>
      <c r="AA304" s="2">
        <v>6002321276</v>
      </c>
    </row>
    <row r="305" spans="1:27" ht="14.4" x14ac:dyDescent="0.3">
      <c r="A305" s="23">
        <v>46149.579143518517</v>
      </c>
      <c r="B305" s="17">
        <v>4022425064</v>
      </c>
      <c r="C305" s="4" t="s">
        <v>2330</v>
      </c>
      <c r="D305" s="4" t="s">
        <v>558</v>
      </c>
      <c r="E305" s="4" t="s">
        <v>10</v>
      </c>
      <c r="F305" s="4" t="s">
        <v>2331</v>
      </c>
      <c r="G305" s="1" t="s">
        <v>2494</v>
      </c>
      <c r="H305" s="1"/>
      <c r="I305" s="1" t="s">
        <v>19</v>
      </c>
      <c r="J305" s="1" t="s">
        <v>19</v>
      </c>
      <c r="K305" s="4" t="s">
        <v>2445</v>
      </c>
      <c r="L305" s="4" t="s">
        <v>2446</v>
      </c>
      <c r="M305" s="14">
        <v>622129410371</v>
      </c>
      <c r="N305"/>
      <c r="O305" s="4" t="s">
        <v>11</v>
      </c>
      <c r="P305" s="36">
        <v>46149.416666666664</v>
      </c>
      <c r="Q305" s="5">
        <v>46150.416666666664</v>
      </c>
      <c r="R305" s="6">
        <v>46150.458333333336</v>
      </c>
      <c r="S305" s="5">
        <v>46150.541666666664</v>
      </c>
      <c r="T305" s="4" t="s">
        <v>13</v>
      </c>
      <c r="U305" s="4" t="s">
        <v>2522</v>
      </c>
      <c r="Z305" s="2">
        <v>6002321637</v>
      </c>
      <c r="AA305" s="2">
        <v>6002321637</v>
      </c>
    </row>
    <row r="306" spans="1:27" ht="41.4" x14ac:dyDescent="0.3">
      <c r="A306" s="23">
        <v>46149.585335648146</v>
      </c>
      <c r="B306" s="17">
        <v>4022427846</v>
      </c>
      <c r="C306" s="4" t="s">
        <v>2332</v>
      </c>
      <c r="D306" s="4" t="s">
        <v>127</v>
      </c>
      <c r="E306" s="4" t="s">
        <v>10</v>
      </c>
      <c r="F306" s="4" t="s">
        <v>24</v>
      </c>
      <c r="G306" s="1" t="s">
        <v>1399</v>
      </c>
      <c r="H306" s="1"/>
      <c r="I306" s="1" t="s">
        <v>19</v>
      </c>
      <c r="J306" s="1" t="s">
        <v>19</v>
      </c>
      <c r="K306" s="4" t="s">
        <v>1276</v>
      </c>
      <c r="L306" s="4" t="s">
        <v>50</v>
      </c>
      <c r="M306" s="14">
        <v>6283878141414</v>
      </c>
      <c r="N306"/>
      <c r="O306" s="4" t="s">
        <v>23</v>
      </c>
      <c r="P306" s="36">
        <v>46149.416666666664</v>
      </c>
      <c r="Q306" s="5">
        <v>46153.416666666664</v>
      </c>
      <c r="R306" s="6">
        <v>46153.458333333336</v>
      </c>
      <c r="S306" s="5">
        <v>46153.541666666664</v>
      </c>
      <c r="T306" s="4" t="s">
        <v>18</v>
      </c>
      <c r="U306" s="10" t="s">
        <v>3119</v>
      </c>
      <c r="Z306" s="2">
        <v>6002321637</v>
      </c>
      <c r="AA306" s="2">
        <v>6002321637</v>
      </c>
    </row>
    <row r="307" spans="1:27" ht="14.4" x14ac:dyDescent="0.3">
      <c r="A307" s="23">
        <v>46149.610601851855</v>
      </c>
      <c r="B307" s="17">
        <v>4022428479</v>
      </c>
      <c r="C307" s="4" t="s">
        <v>2333</v>
      </c>
      <c r="D307" s="4" t="s">
        <v>165</v>
      </c>
      <c r="E307" s="4" t="s">
        <v>10</v>
      </c>
      <c r="F307" s="4" t="s">
        <v>908</v>
      </c>
      <c r="G307" s="1" t="s">
        <v>289</v>
      </c>
      <c r="H307" s="1"/>
      <c r="I307" s="1" t="s">
        <v>182</v>
      </c>
      <c r="J307" s="1" t="s">
        <v>182</v>
      </c>
      <c r="K307" s="4" t="s">
        <v>594</v>
      </c>
      <c r="L307" s="4" t="s">
        <v>595</v>
      </c>
      <c r="M307" s="14">
        <v>6281513670244</v>
      </c>
      <c r="N307"/>
      <c r="O307" s="4" t="s">
        <v>11</v>
      </c>
      <c r="P307" s="36">
        <v>46149.416666666664</v>
      </c>
      <c r="Q307" s="5">
        <v>46150.416666666664</v>
      </c>
      <c r="R307" s="6">
        <v>46150.458333333336</v>
      </c>
      <c r="S307" s="5">
        <v>46150.541666666664</v>
      </c>
      <c r="T307" s="4" t="s">
        <v>13</v>
      </c>
      <c r="U307" s="4" t="s">
        <v>2522</v>
      </c>
      <c r="Z307" s="2">
        <v>6036875579</v>
      </c>
      <c r="AA307" s="2">
        <v>6036875579</v>
      </c>
    </row>
    <row r="308" spans="1:27" ht="14.4" x14ac:dyDescent="0.3">
      <c r="A308" s="23">
        <v>46149.642256944448</v>
      </c>
      <c r="B308" s="17">
        <v>4022429282</v>
      </c>
      <c r="C308" s="4" t="s">
        <v>1539</v>
      </c>
      <c r="D308" s="4" t="s">
        <v>116</v>
      </c>
      <c r="E308" s="4" t="s">
        <v>10</v>
      </c>
      <c r="F308" s="4" t="s">
        <v>2334</v>
      </c>
      <c r="G308" s="1" t="s">
        <v>327</v>
      </c>
      <c r="H308" s="1"/>
      <c r="I308" s="1" t="s">
        <v>16</v>
      </c>
      <c r="J308" s="1" t="s">
        <v>16</v>
      </c>
      <c r="K308" s="4" t="s">
        <v>1544</v>
      </c>
      <c r="L308" s="4" t="s">
        <v>1545</v>
      </c>
      <c r="M308" s="14">
        <v>6281553550758</v>
      </c>
      <c r="N308"/>
      <c r="O308" s="4" t="s">
        <v>11</v>
      </c>
      <c r="P308" s="36">
        <v>46149.416666666664</v>
      </c>
      <c r="Q308" s="5">
        <v>46153.416666666664</v>
      </c>
      <c r="R308" s="6">
        <v>46153.458333333336</v>
      </c>
      <c r="S308" s="5">
        <v>46153.541666666664</v>
      </c>
      <c r="T308" s="4" t="s">
        <v>13</v>
      </c>
      <c r="U308" s="4" t="s">
        <v>2741</v>
      </c>
      <c r="Z308" s="2">
        <v>6002321365</v>
      </c>
      <c r="AA308" s="2">
        <v>6002321365</v>
      </c>
    </row>
    <row r="309" spans="1:27" ht="14.4" x14ac:dyDescent="0.3">
      <c r="A309" s="23">
        <v>46149.650312500002</v>
      </c>
      <c r="B309" s="17">
        <v>4022429422</v>
      </c>
      <c r="C309" s="4" t="s">
        <v>2335</v>
      </c>
      <c r="D309" s="4" t="s">
        <v>158</v>
      </c>
      <c r="E309" s="4" t="s">
        <v>10</v>
      </c>
      <c r="F309" s="4" t="s">
        <v>2336</v>
      </c>
      <c r="G309" s="1" t="s">
        <v>1347</v>
      </c>
      <c r="H309" s="1"/>
      <c r="I309" s="1" t="s">
        <v>33</v>
      </c>
      <c r="J309" s="1" t="s">
        <v>33</v>
      </c>
      <c r="K309" s="4" t="s">
        <v>2447</v>
      </c>
      <c r="L309" s="4" t="s">
        <v>2448</v>
      </c>
      <c r="M309" s="14">
        <v>6281310136262</v>
      </c>
      <c r="N309"/>
      <c r="O309" s="4" t="s">
        <v>11</v>
      </c>
      <c r="P309" s="36">
        <v>46149.416666666664</v>
      </c>
      <c r="Q309" s="5">
        <v>46150.416666666664</v>
      </c>
      <c r="R309" s="6">
        <v>46150.458333333336</v>
      </c>
      <c r="S309" s="5">
        <v>46150.541666666664</v>
      </c>
      <c r="T309" s="4" t="s">
        <v>13</v>
      </c>
      <c r="U309" s="4" t="s">
        <v>2522</v>
      </c>
      <c r="Z309" s="2">
        <v>6002321532</v>
      </c>
      <c r="AA309" s="2">
        <v>6002321532</v>
      </c>
    </row>
    <row r="310" spans="1:27" ht="27.6" x14ac:dyDescent="0.3">
      <c r="A310" s="23">
        <v>46149.652939814812</v>
      </c>
      <c r="B310" s="17">
        <v>4022424990</v>
      </c>
      <c r="C310" s="4" t="s">
        <v>2337</v>
      </c>
      <c r="D310" s="4" t="s">
        <v>266</v>
      </c>
      <c r="E310" s="4" t="s">
        <v>10</v>
      </c>
      <c r="F310" s="4" t="s">
        <v>2338</v>
      </c>
      <c r="G310" s="1" t="s">
        <v>1457</v>
      </c>
      <c r="H310" s="1"/>
      <c r="I310" s="1" t="s">
        <v>191</v>
      </c>
      <c r="J310" s="1" t="s">
        <v>191</v>
      </c>
      <c r="K310" s="4" t="s">
        <v>2449</v>
      </c>
      <c r="L310" s="4" t="s">
        <v>2450</v>
      </c>
      <c r="M310" s="14">
        <v>6281119231022</v>
      </c>
      <c r="N310"/>
      <c r="O310" s="4" t="s">
        <v>11</v>
      </c>
      <c r="P310" s="36">
        <v>46149.416666666664</v>
      </c>
      <c r="Q310" s="5">
        <v>46155.416666666664</v>
      </c>
      <c r="R310" s="6">
        <v>46155.458333333336</v>
      </c>
      <c r="S310" s="5">
        <v>46155.541666666664</v>
      </c>
      <c r="T310" s="4" t="s">
        <v>13</v>
      </c>
      <c r="U310" s="10" t="s">
        <v>3129</v>
      </c>
      <c r="Z310" s="2">
        <v>6034339832</v>
      </c>
      <c r="AA310" s="2">
        <v>6034339832</v>
      </c>
    </row>
    <row r="311" spans="1:27" ht="41.4" x14ac:dyDescent="0.3">
      <c r="A311" s="23">
        <v>46149.674849537034</v>
      </c>
      <c r="B311" s="39">
        <v>4022427133</v>
      </c>
      <c r="C311" s="4" t="s">
        <v>1437</v>
      </c>
      <c r="D311" s="4" t="s">
        <v>186</v>
      </c>
      <c r="E311" s="4" t="s">
        <v>87</v>
      </c>
      <c r="F311" s="4" t="s">
        <v>1438</v>
      </c>
      <c r="G311" s="1" t="s">
        <v>1455</v>
      </c>
      <c r="H311" s="1"/>
      <c r="I311" s="1" t="s">
        <v>30</v>
      </c>
      <c r="J311" s="1" t="s">
        <v>30</v>
      </c>
      <c r="K311" s="4" t="s">
        <v>2451</v>
      </c>
      <c r="L311" s="4" t="s">
        <v>1448</v>
      </c>
      <c r="M311" s="14">
        <v>6285172233696</v>
      </c>
      <c r="N311"/>
      <c r="O311" s="25" t="s">
        <v>28</v>
      </c>
      <c r="P311" s="36">
        <v>46161.416666666664</v>
      </c>
      <c r="Q311" s="8"/>
      <c r="R311" s="7"/>
      <c r="S311" s="8"/>
      <c r="U311" s="10" t="s">
        <v>4385</v>
      </c>
      <c r="Z311" s="2">
        <v>6002321698</v>
      </c>
      <c r="AA311" s="2">
        <v>6002321698</v>
      </c>
    </row>
    <row r="312" spans="1:27" ht="14.4" x14ac:dyDescent="0.3">
      <c r="A312" s="23">
        <v>46149.682372685187</v>
      </c>
      <c r="B312" s="3">
        <v>4022426189</v>
      </c>
      <c r="C312" s="4" t="s">
        <v>796</v>
      </c>
      <c r="D312" s="4" t="s">
        <v>178</v>
      </c>
      <c r="E312" s="4" t="s">
        <v>10</v>
      </c>
      <c r="F312" s="4" t="s">
        <v>2339</v>
      </c>
      <c r="G312" s="1" t="s">
        <v>1043</v>
      </c>
      <c r="H312" s="1"/>
      <c r="I312" s="1" t="s">
        <v>191</v>
      </c>
      <c r="J312" s="1" t="s">
        <v>191</v>
      </c>
      <c r="K312" s="4" t="s">
        <v>1526</v>
      </c>
      <c r="L312" s="4" t="s">
        <v>1527</v>
      </c>
      <c r="M312" s="14">
        <v>6281290295429</v>
      </c>
      <c r="N312"/>
      <c r="O312" s="4" t="s">
        <v>11</v>
      </c>
      <c r="P312" s="36">
        <v>46150.416666666664</v>
      </c>
      <c r="Q312" s="5">
        <v>46153.416666666664</v>
      </c>
      <c r="R312" s="6">
        <v>46153.458333333336</v>
      </c>
      <c r="S312" s="5">
        <v>46153.541666666664</v>
      </c>
      <c r="T312" s="4" t="s">
        <v>13</v>
      </c>
      <c r="U312" s="4" t="s">
        <v>2741</v>
      </c>
      <c r="Z312" s="2">
        <v>6034339832</v>
      </c>
      <c r="AA312" s="2">
        <v>6034339832</v>
      </c>
    </row>
    <row r="313" spans="1:27" ht="27.6" x14ac:dyDescent="0.3">
      <c r="A313" s="23">
        <v>46149.683391203704</v>
      </c>
      <c r="B313" s="3">
        <v>4022427370</v>
      </c>
      <c r="C313" s="4" t="s">
        <v>2340</v>
      </c>
      <c r="D313" s="4" t="s">
        <v>223</v>
      </c>
      <c r="E313" s="4" t="s">
        <v>10</v>
      </c>
      <c r="F313" s="4" t="s">
        <v>2341</v>
      </c>
      <c r="G313" s="1" t="s">
        <v>2500</v>
      </c>
      <c r="H313" s="1"/>
      <c r="I313" s="1" t="s">
        <v>12</v>
      </c>
      <c r="J313" s="1" t="s">
        <v>12</v>
      </c>
      <c r="K313" s="4" t="s">
        <v>2452</v>
      </c>
      <c r="L313" s="4" t="s">
        <v>2453</v>
      </c>
      <c r="M313" s="14">
        <v>6281316041429</v>
      </c>
      <c r="N313"/>
      <c r="O313" s="4" t="s">
        <v>11</v>
      </c>
      <c r="P313" s="36">
        <v>46150.416666666664</v>
      </c>
      <c r="Q313" s="5">
        <v>46154.416666666664</v>
      </c>
      <c r="R313" s="6">
        <v>46154.458333333336</v>
      </c>
      <c r="S313" s="5">
        <v>46154.541666666664</v>
      </c>
      <c r="T313" s="4" t="s">
        <v>13</v>
      </c>
      <c r="U313" s="10" t="s">
        <v>2935</v>
      </c>
      <c r="Z313" s="2">
        <v>6002321713</v>
      </c>
      <c r="AA313" s="2">
        <v>6002321713</v>
      </c>
    </row>
    <row r="314" spans="1:27" ht="14.4" x14ac:dyDescent="0.3">
      <c r="A314" s="23">
        <v>46149.688055555554</v>
      </c>
      <c r="B314" s="3">
        <v>4022426265</v>
      </c>
      <c r="C314" s="4" t="s">
        <v>2342</v>
      </c>
      <c r="D314" s="4" t="s">
        <v>228</v>
      </c>
      <c r="E314" s="4" t="s">
        <v>10</v>
      </c>
      <c r="F314" s="4" t="s">
        <v>201</v>
      </c>
      <c r="G314" s="1" t="s">
        <v>626</v>
      </c>
      <c r="H314" s="1"/>
      <c r="I314" s="1" t="s">
        <v>27</v>
      </c>
      <c r="J314" s="1" t="s">
        <v>27</v>
      </c>
      <c r="K314" s="4" t="s">
        <v>2454</v>
      </c>
      <c r="L314" s="4" t="s">
        <v>2455</v>
      </c>
      <c r="M314" s="14">
        <v>6281338755262</v>
      </c>
      <c r="N314"/>
      <c r="O314" s="4" t="s">
        <v>11</v>
      </c>
      <c r="P314" s="36">
        <v>46150.416666666664</v>
      </c>
      <c r="Q314" s="5">
        <v>46153.416666666664</v>
      </c>
      <c r="R314" s="6">
        <v>46153.458333333336</v>
      </c>
      <c r="S314" s="5">
        <v>46153.541666666664</v>
      </c>
      <c r="T314" s="4" t="s">
        <v>13</v>
      </c>
      <c r="U314" s="4" t="s">
        <v>2741</v>
      </c>
      <c r="Z314" s="2">
        <v>6002325123</v>
      </c>
      <c r="AA314" s="2">
        <v>6002325123</v>
      </c>
    </row>
    <row r="315" spans="1:27" ht="14.4" x14ac:dyDescent="0.3">
      <c r="A315" s="23">
        <v>46149.689247685186</v>
      </c>
      <c r="B315" s="3">
        <v>4022426727</v>
      </c>
      <c r="C315" s="4" t="s">
        <v>2343</v>
      </c>
      <c r="D315" s="4" t="s">
        <v>228</v>
      </c>
      <c r="E315" s="4" t="s">
        <v>10</v>
      </c>
      <c r="F315" s="4" t="s">
        <v>2344</v>
      </c>
      <c r="G315" s="1" t="s">
        <v>2501</v>
      </c>
      <c r="H315" s="1"/>
      <c r="I315" s="1" t="s">
        <v>966</v>
      </c>
      <c r="J315" s="1" t="s">
        <v>966</v>
      </c>
      <c r="K315" s="4" t="s">
        <v>2456</v>
      </c>
      <c r="L315" s="4" t="s">
        <v>2457</v>
      </c>
      <c r="M315" s="14">
        <v>6282121688389</v>
      </c>
      <c r="N315"/>
      <c r="O315" s="4" t="s">
        <v>11</v>
      </c>
      <c r="P315" s="36">
        <v>46150.416666666664</v>
      </c>
      <c r="Q315" s="5">
        <v>46153.416666666664</v>
      </c>
      <c r="R315" s="6">
        <v>46153.458333333336</v>
      </c>
      <c r="S315" s="5">
        <v>46153.541666666664</v>
      </c>
      <c r="T315" s="4" t="s">
        <v>13</v>
      </c>
      <c r="U315" s="4" t="s">
        <v>2741</v>
      </c>
      <c r="Z315" s="2">
        <v>6059329522</v>
      </c>
      <c r="AA315" s="2">
        <v>6059329522</v>
      </c>
    </row>
    <row r="316" spans="1:27" ht="14.4" x14ac:dyDescent="0.3">
      <c r="A316" s="23">
        <v>46149.744016203702</v>
      </c>
      <c r="B316" s="3">
        <v>4022431418</v>
      </c>
      <c r="C316" s="4" t="s">
        <v>2345</v>
      </c>
      <c r="D316" s="4" t="s">
        <v>240</v>
      </c>
      <c r="E316" s="4" t="s">
        <v>10</v>
      </c>
      <c r="F316" s="4" t="s">
        <v>53</v>
      </c>
      <c r="G316" s="1" t="s">
        <v>900</v>
      </c>
      <c r="H316" s="1"/>
      <c r="I316" s="1" t="s">
        <v>19</v>
      </c>
      <c r="J316" s="1" t="s">
        <v>19</v>
      </c>
      <c r="K316" s="4" t="s">
        <v>1276</v>
      </c>
      <c r="L316" s="4" t="s">
        <v>50</v>
      </c>
      <c r="M316" s="14">
        <v>6283878141414</v>
      </c>
      <c r="N316"/>
      <c r="O316" s="4" t="s">
        <v>11</v>
      </c>
      <c r="P316" s="36">
        <v>46150.416666666664</v>
      </c>
      <c r="Q316" s="5">
        <v>46153.416666666664</v>
      </c>
      <c r="R316" s="6">
        <v>46153.458333333336</v>
      </c>
      <c r="S316" s="5">
        <v>46153.541666666664</v>
      </c>
      <c r="T316" s="4" t="s">
        <v>13</v>
      </c>
      <c r="U316" s="4" t="s">
        <v>2741</v>
      </c>
      <c r="Z316" s="2">
        <v>6002321637</v>
      </c>
      <c r="AA316" s="2">
        <v>6002321637</v>
      </c>
    </row>
    <row r="317" spans="1:27" ht="27.6" x14ac:dyDescent="0.3">
      <c r="A317" s="23">
        <v>46149.765439814815</v>
      </c>
      <c r="B317" s="3">
        <v>4022431697</v>
      </c>
      <c r="C317" s="4" t="s">
        <v>2346</v>
      </c>
      <c r="D317" s="4" t="s">
        <v>388</v>
      </c>
      <c r="E317" s="4" t="s">
        <v>10</v>
      </c>
      <c r="F317" s="4" t="s">
        <v>2347</v>
      </c>
      <c r="G317" s="1" t="s">
        <v>1484</v>
      </c>
      <c r="H317" s="1"/>
      <c r="I317" s="1" t="s">
        <v>109</v>
      </c>
      <c r="J317" s="1" t="s">
        <v>109</v>
      </c>
      <c r="K317" s="4" t="s">
        <v>2458</v>
      </c>
      <c r="L317" s="4" t="s">
        <v>2459</v>
      </c>
      <c r="M317" s="14" t="s">
        <v>2460</v>
      </c>
      <c r="N317"/>
      <c r="O317" s="4" t="s">
        <v>11</v>
      </c>
      <c r="P317" s="36">
        <v>46150.416666666664</v>
      </c>
      <c r="Q317" s="5">
        <v>46155.416666666664</v>
      </c>
      <c r="R317" s="6">
        <v>46155.458333333336</v>
      </c>
      <c r="S317" s="5">
        <v>46155.541666666664</v>
      </c>
      <c r="T317" s="4" t="s">
        <v>13</v>
      </c>
      <c r="U317" s="10" t="s">
        <v>3304</v>
      </c>
      <c r="Z317" s="2">
        <v>6043498162</v>
      </c>
      <c r="AA317" s="2">
        <v>6043498162</v>
      </c>
    </row>
    <row r="318" spans="1:27" ht="41.4" x14ac:dyDescent="0.3">
      <c r="A318" s="23">
        <v>46149.801817129628</v>
      </c>
      <c r="B318" s="3">
        <v>4022425376</v>
      </c>
      <c r="C318" s="4" t="s">
        <v>1442</v>
      </c>
      <c r="D318" s="4" t="s">
        <v>264</v>
      </c>
      <c r="E318" s="4" t="s">
        <v>10</v>
      </c>
      <c r="F318" s="4" t="s">
        <v>2348</v>
      </c>
      <c r="G318" s="1" t="s">
        <v>1056</v>
      </c>
      <c r="H318" s="1"/>
      <c r="I318" s="1" t="s">
        <v>21</v>
      </c>
      <c r="J318" s="1" t="s">
        <v>21</v>
      </c>
      <c r="K318" s="4" t="s">
        <v>2461</v>
      </c>
      <c r="L318" s="4" t="s">
        <v>2462</v>
      </c>
      <c r="M318" s="14">
        <v>6283898731422</v>
      </c>
      <c r="N318"/>
      <c r="O318" s="4" t="s">
        <v>11</v>
      </c>
      <c r="P318" s="36"/>
      <c r="Q318" s="5">
        <v>46157.416666666664</v>
      </c>
      <c r="R318" s="6">
        <v>46157.458333333336</v>
      </c>
      <c r="S318" s="5">
        <v>46157.541666666664</v>
      </c>
      <c r="T318" s="4" t="s">
        <v>13</v>
      </c>
      <c r="U318" s="10" t="s">
        <v>3440</v>
      </c>
      <c r="Z318" s="2">
        <v>6002321678</v>
      </c>
      <c r="AA318" s="2">
        <v>6002321678</v>
      </c>
    </row>
    <row r="319" spans="1:27" ht="27.6" x14ac:dyDescent="0.3">
      <c r="A319" s="23">
        <v>46149.808530092596</v>
      </c>
      <c r="B319" s="3">
        <v>4022426859</v>
      </c>
      <c r="C319" s="4" t="s">
        <v>2349</v>
      </c>
      <c r="D319" s="4" t="s">
        <v>1051</v>
      </c>
      <c r="E319" s="4" t="s">
        <v>10</v>
      </c>
      <c r="F319" s="4" t="s">
        <v>2350</v>
      </c>
      <c r="G319" s="1" t="s">
        <v>262</v>
      </c>
      <c r="H319" s="1"/>
      <c r="I319" s="1" t="s">
        <v>191</v>
      </c>
      <c r="J319" s="1" t="s">
        <v>191</v>
      </c>
      <c r="K319" s="4" t="s">
        <v>774</v>
      </c>
      <c r="L319" s="4" t="s">
        <v>775</v>
      </c>
      <c r="M319" s="14">
        <v>6281532181993</v>
      </c>
      <c r="N319"/>
      <c r="O319" s="4" t="s">
        <v>11</v>
      </c>
      <c r="P319" s="36">
        <v>46150.416666666664</v>
      </c>
      <c r="Q319" s="5">
        <v>46154.416666666664</v>
      </c>
      <c r="R319" s="6">
        <v>46154.458333333336</v>
      </c>
      <c r="S319" s="5">
        <v>46154.541666666664</v>
      </c>
      <c r="T319" s="4" t="s">
        <v>13</v>
      </c>
      <c r="U319" s="10" t="s">
        <v>3115</v>
      </c>
      <c r="Z319" s="2">
        <v>6034339832</v>
      </c>
      <c r="AA319" s="2">
        <v>6034339832</v>
      </c>
    </row>
    <row r="320" spans="1:27" ht="27.6" x14ac:dyDescent="0.3">
      <c r="A320" s="23">
        <v>46149.816562499997</v>
      </c>
      <c r="B320" s="3">
        <v>4022426936</v>
      </c>
      <c r="C320" s="4" t="s">
        <v>412</v>
      </c>
      <c r="D320" s="4" t="s">
        <v>206</v>
      </c>
      <c r="E320" s="4" t="s">
        <v>10</v>
      </c>
      <c r="F320" s="4" t="s">
        <v>66</v>
      </c>
      <c r="G320" s="1" t="s">
        <v>361</v>
      </c>
      <c r="H320" s="1"/>
      <c r="I320" s="1" t="s">
        <v>21</v>
      </c>
      <c r="J320" s="1" t="s">
        <v>21</v>
      </c>
      <c r="K320" s="4" t="s">
        <v>2463</v>
      </c>
      <c r="L320" s="4" t="s">
        <v>2464</v>
      </c>
      <c r="M320" s="14" t="s">
        <v>2465</v>
      </c>
      <c r="N320"/>
      <c r="O320" s="4" t="s">
        <v>11</v>
      </c>
      <c r="P320" s="36"/>
      <c r="Q320" s="5">
        <v>46153.416666666664</v>
      </c>
      <c r="R320" s="6">
        <v>46153.458333333336</v>
      </c>
      <c r="S320" s="5">
        <v>46153.541666666664</v>
      </c>
      <c r="T320" s="4" t="s">
        <v>13</v>
      </c>
      <c r="U320" s="10" t="s">
        <v>2739</v>
      </c>
      <c r="Z320" s="2">
        <v>6002321678</v>
      </c>
      <c r="AA320" s="2">
        <v>6002321678</v>
      </c>
    </row>
    <row r="321" spans="1:27" ht="14.4" x14ac:dyDescent="0.3">
      <c r="A321" s="23">
        <v>46149.818981481483</v>
      </c>
      <c r="B321" s="3">
        <v>4022428011</v>
      </c>
      <c r="C321" s="4" t="s">
        <v>2351</v>
      </c>
      <c r="D321" s="4" t="s">
        <v>799</v>
      </c>
      <c r="E321" s="4" t="s">
        <v>10</v>
      </c>
      <c r="F321" s="4" t="s">
        <v>2352</v>
      </c>
      <c r="G321" s="1" t="s">
        <v>361</v>
      </c>
      <c r="H321" s="1"/>
      <c r="I321" s="1" t="s">
        <v>204</v>
      </c>
      <c r="J321" s="1" t="s">
        <v>204</v>
      </c>
      <c r="K321" s="4" t="s">
        <v>2466</v>
      </c>
      <c r="L321" s="4" t="s">
        <v>2467</v>
      </c>
      <c r="M321" s="14">
        <v>6285239178903</v>
      </c>
      <c r="N321"/>
      <c r="O321" s="4" t="s">
        <v>11</v>
      </c>
      <c r="P321" s="36">
        <v>46150.416666666664</v>
      </c>
      <c r="Q321" s="5">
        <v>46153.416666666664</v>
      </c>
      <c r="R321" s="6">
        <v>46153.458333333336</v>
      </c>
      <c r="S321" s="5">
        <v>46153.541666666664</v>
      </c>
      <c r="T321" s="4" t="s">
        <v>13</v>
      </c>
      <c r="U321" s="4" t="s">
        <v>2741</v>
      </c>
      <c r="Z321" s="2">
        <v>6002394133</v>
      </c>
      <c r="AA321" s="2">
        <v>6002394133</v>
      </c>
    </row>
    <row r="322" spans="1:27" ht="27.6" x14ac:dyDescent="0.3">
      <c r="A322" s="23">
        <v>46149.823287037034</v>
      </c>
      <c r="B322" s="3">
        <v>4022427600</v>
      </c>
      <c r="C322" s="4" t="s">
        <v>2353</v>
      </c>
      <c r="D322" s="4" t="s">
        <v>185</v>
      </c>
      <c r="E322" s="4" t="s">
        <v>10</v>
      </c>
      <c r="F322" s="4" t="s">
        <v>2354</v>
      </c>
      <c r="G322" s="1" t="s">
        <v>2495</v>
      </c>
      <c r="H322" s="1"/>
      <c r="I322" s="1" t="s">
        <v>226</v>
      </c>
      <c r="J322" s="1" t="s">
        <v>226</v>
      </c>
      <c r="K322" s="4" t="s">
        <v>119</v>
      </c>
      <c r="L322" s="4" t="s">
        <v>454</v>
      </c>
      <c r="M322" s="14">
        <v>6281311661623</v>
      </c>
      <c r="N322"/>
      <c r="O322" s="4" t="s">
        <v>23</v>
      </c>
      <c r="P322" s="36">
        <v>46150.416666666664</v>
      </c>
      <c r="Q322" s="5">
        <v>46154.416666666664</v>
      </c>
      <c r="R322" s="6">
        <v>46154.458333333336</v>
      </c>
      <c r="S322" s="5">
        <v>46154.541666666664</v>
      </c>
      <c r="T322" s="4" t="s">
        <v>41</v>
      </c>
      <c r="U322" s="10" t="s">
        <v>2943</v>
      </c>
      <c r="Z322" s="2">
        <v>6048562975</v>
      </c>
      <c r="AA322" s="2">
        <v>6048562975</v>
      </c>
    </row>
    <row r="323" spans="1:27" ht="41.4" x14ac:dyDescent="0.3">
      <c r="A323" s="23">
        <v>46149.827488425923</v>
      </c>
      <c r="B323" s="3">
        <v>4022427615</v>
      </c>
      <c r="C323" s="4" t="s">
        <v>1382</v>
      </c>
      <c r="D323" s="4" t="s">
        <v>223</v>
      </c>
      <c r="E323" s="4" t="s">
        <v>10</v>
      </c>
      <c r="F323" s="4" t="s">
        <v>554</v>
      </c>
      <c r="G323" s="1" t="s">
        <v>361</v>
      </c>
      <c r="H323" s="1"/>
      <c r="I323" s="1" t="s">
        <v>226</v>
      </c>
      <c r="J323" s="1" t="s">
        <v>226</v>
      </c>
      <c r="K323" s="4" t="s">
        <v>1389</v>
      </c>
      <c r="L323" s="4" t="s">
        <v>1390</v>
      </c>
      <c r="M323" s="14">
        <v>6285710334117</v>
      </c>
      <c r="N323"/>
      <c r="O323" s="4" t="s">
        <v>11</v>
      </c>
      <c r="P323" s="36">
        <v>46150.416666666664</v>
      </c>
      <c r="Q323" s="5">
        <v>46154.416666666664</v>
      </c>
      <c r="R323" s="6">
        <v>46154.458333333336</v>
      </c>
      <c r="S323" s="5">
        <v>46154.541666666664</v>
      </c>
      <c r="T323" s="4" t="s">
        <v>13</v>
      </c>
      <c r="U323" s="10" t="s">
        <v>3116</v>
      </c>
      <c r="Z323" s="2">
        <v>6048562975</v>
      </c>
      <c r="AA323" s="2">
        <v>6048562975</v>
      </c>
    </row>
    <row r="324" spans="1:27" ht="14.4" x14ac:dyDescent="0.3">
      <c r="A324" s="23">
        <v>46149.835729166669</v>
      </c>
      <c r="B324" s="3">
        <v>4022428989</v>
      </c>
      <c r="C324" s="4" t="s">
        <v>1282</v>
      </c>
      <c r="D324" s="4" t="s">
        <v>186</v>
      </c>
      <c r="E324" s="4" t="s">
        <v>10</v>
      </c>
      <c r="F324" s="4" t="s">
        <v>2355</v>
      </c>
      <c r="G324" s="1" t="s">
        <v>238</v>
      </c>
      <c r="H324" s="1"/>
      <c r="I324" s="1" t="s">
        <v>33</v>
      </c>
      <c r="J324" s="1" t="s">
        <v>33</v>
      </c>
      <c r="K324" s="4" t="s">
        <v>2468</v>
      </c>
      <c r="L324" s="4" t="s">
        <v>2469</v>
      </c>
      <c r="M324" s="14">
        <v>6281288848019</v>
      </c>
      <c r="N324"/>
      <c r="O324" s="4" t="s">
        <v>11</v>
      </c>
      <c r="P324" s="36">
        <v>46150.416666666664</v>
      </c>
      <c r="Q324" s="5">
        <v>46153.416666666664</v>
      </c>
      <c r="R324" s="6">
        <v>46153.458333333336</v>
      </c>
      <c r="S324" s="5">
        <v>46153.541666666664</v>
      </c>
      <c r="T324" s="4" t="s">
        <v>13</v>
      </c>
      <c r="U324" s="4" t="s">
        <v>2741</v>
      </c>
      <c r="Z324" s="2">
        <v>6002321532</v>
      </c>
      <c r="AA324" s="2">
        <v>6002321532</v>
      </c>
    </row>
    <row r="325" spans="1:27" ht="41.4" x14ac:dyDescent="0.3">
      <c r="A325" s="23">
        <v>46149.836574074077</v>
      </c>
      <c r="B325" s="3">
        <v>4022428482</v>
      </c>
      <c r="C325" s="4" t="s">
        <v>2356</v>
      </c>
      <c r="D325" s="4" t="s">
        <v>264</v>
      </c>
      <c r="E325" s="4" t="s">
        <v>10</v>
      </c>
      <c r="F325" s="4" t="s">
        <v>42</v>
      </c>
      <c r="G325" s="1" t="s">
        <v>1368</v>
      </c>
      <c r="H325" s="1"/>
      <c r="I325" s="1" t="s">
        <v>12</v>
      </c>
      <c r="J325" s="1" t="s">
        <v>12</v>
      </c>
      <c r="K325" s="4" t="s">
        <v>2470</v>
      </c>
      <c r="L325" s="4" t="s">
        <v>2471</v>
      </c>
      <c r="M325" s="14">
        <v>628116601321</v>
      </c>
      <c r="N325"/>
      <c r="O325" s="4" t="s">
        <v>11</v>
      </c>
      <c r="P325" s="36">
        <v>46150.416666666664</v>
      </c>
      <c r="Q325" s="5">
        <v>46164.416666666664</v>
      </c>
      <c r="R325" s="6">
        <v>46164.458333333336</v>
      </c>
      <c r="S325" s="5">
        <v>46164.541666666664</v>
      </c>
      <c r="T325" s="4" t="s">
        <v>13</v>
      </c>
      <c r="U325" s="10" t="s">
        <v>4360</v>
      </c>
      <c r="Z325" s="2">
        <v>6002321713</v>
      </c>
      <c r="AA325" s="2">
        <v>6002321713</v>
      </c>
    </row>
    <row r="326" spans="1:27" ht="27.6" x14ac:dyDescent="0.3">
      <c r="A326" s="23">
        <v>46149.848229166666</v>
      </c>
      <c r="B326" s="3">
        <v>4022429471</v>
      </c>
      <c r="C326" s="4" t="s">
        <v>2357</v>
      </c>
      <c r="D326" s="4" t="s">
        <v>999</v>
      </c>
      <c r="E326" s="4" t="s">
        <v>10</v>
      </c>
      <c r="F326" s="4" t="s">
        <v>2358</v>
      </c>
      <c r="G326" s="1" t="s">
        <v>2496</v>
      </c>
      <c r="H326" s="1"/>
      <c r="I326" s="1" t="s">
        <v>21</v>
      </c>
      <c r="J326" s="1" t="s">
        <v>21</v>
      </c>
      <c r="K326" s="4" t="s">
        <v>2472</v>
      </c>
      <c r="L326" s="4" t="s">
        <v>2473</v>
      </c>
      <c r="M326" s="14">
        <v>6281212349180</v>
      </c>
      <c r="N326"/>
      <c r="O326" s="4" t="s">
        <v>11</v>
      </c>
      <c r="P326" s="36"/>
      <c r="Q326" s="5">
        <v>46153.416666666664</v>
      </c>
      <c r="R326" s="6">
        <v>46153.458333333336</v>
      </c>
      <c r="S326" s="5">
        <v>46153.541666666664</v>
      </c>
      <c r="T326" s="4" t="s">
        <v>13</v>
      </c>
      <c r="U326" s="10" t="s">
        <v>2739</v>
      </c>
      <c r="Z326" s="2">
        <v>6002321678</v>
      </c>
      <c r="AA326" s="2">
        <v>6002321678</v>
      </c>
    </row>
    <row r="327" spans="1:27" ht="14.4" x14ac:dyDescent="0.3">
      <c r="A327" s="23">
        <v>46149.853807870371</v>
      </c>
      <c r="B327" s="3">
        <v>4022429544</v>
      </c>
      <c r="C327" s="4" t="s">
        <v>2359</v>
      </c>
      <c r="D327" s="4" t="s">
        <v>274</v>
      </c>
      <c r="E327" s="4" t="s">
        <v>10</v>
      </c>
      <c r="F327" s="4" t="s">
        <v>816</v>
      </c>
      <c r="G327" s="1" t="s">
        <v>2497</v>
      </c>
      <c r="H327" s="1"/>
      <c r="I327" s="1" t="s">
        <v>226</v>
      </c>
      <c r="J327" s="1" t="s">
        <v>226</v>
      </c>
      <c r="K327" s="4" t="s">
        <v>2474</v>
      </c>
      <c r="L327" s="4" t="s">
        <v>2475</v>
      </c>
      <c r="M327" s="14">
        <v>62811873765</v>
      </c>
      <c r="N327"/>
      <c r="O327" s="4" t="s">
        <v>11</v>
      </c>
      <c r="P327" s="36">
        <v>46150.416666666664</v>
      </c>
      <c r="Q327" s="5">
        <v>46153.416666666664</v>
      </c>
      <c r="R327" s="6">
        <v>46153.458333333336</v>
      </c>
      <c r="S327" s="5">
        <v>46153.541666666664</v>
      </c>
      <c r="T327" s="4" t="s">
        <v>13</v>
      </c>
      <c r="U327" s="4" t="s">
        <v>2741</v>
      </c>
      <c r="Z327" s="2">
        <v>6048562975</v>
      </c>
      <c r="AA327" s="2">
        <v>6048562975</v>
      </c>
    </row>
    <row r="328" spans="1:27" ht="14.4" x14ac:dyDescent="0.3">
      <c r="A328" s="23">
        <v>46149.855138888888</v>
      </c>
      <c r="B328" s="3">
        <v>4022428677</v>
      </c>
      <c r="C328" s="4" t="s">
        <v>2360</v>
      </c>
      <c r="D328" s="4" t="s">
        <v>167</v>
      </c>
      <c r="E328" s="4" t="s">
        <v>10</v>
      </c>
      <c r="F328" s="4" t="s">
        <v>531</v>
      </c>
      <c r="G328" s="1" t="s">
        <v>1185</v>
      </c>
      <c r="H328" s="1"/>
      <c r="I328" s="1" t="s">
        <v>21</v>
      </c>
      <c r="J328" s="1" t="s">
        <v>21</v>
      </c>
      <c r="K328" s="4" t="s">
        <v>2414</v>
      </c>
      <c r="L328" s="4" t="s">
        <v>2415</v>
      </c>
      <c r="M328" s="14">
        <v>6282125531718</v>
      </c>
      <c r="N328"/>
      <c r="O328" s="4" t="s">
        <v>11</v>
      </c>
      <c r="P328" s="36"/>
      <c r="Q328" s="5">
        <v>46153.416666666664</v>
      </c>
      <c r="R328" s="6">
        <v>46153.458333333336</v>
      </c>
      <c r="S328" s="5">
        <v>46153.541666666664</v>
      </c>
      <c r="T328" s="4" t="s">
        <v>13</v>
      </c>
      <c r="U328" s="4" t="s">
        <v>2528</v>
      </c>
      <c r="Z328" s="2">
        <v>6002321678</v>
      </c>
      <c r="AA328" s="2">
        <v>6002321678</v>
      </c>
    </row>
    <row r="329" spans="1:27" ht="14.4" x14ac:dyDescent="0.3">
      <c r="A329" s="23">
        <v>46149.856550925928</v>
      </c>
      <c r="B329" s="3">
        <v>4022429757</v>
      </c>
      <c r="C329" s="4" t="s">
        <v>2361</v>
      </c>
      <c r="D329" s="4" t="s">
        <v>845</v>
      </c>
      <c r="E329" s="4" t="s">
        <v>10</v>
      </c>
      <c r="F329" s="4" t="s">
        <v>2362</v>
      </c>
      <c r="G329" s="1" t="s">
        <v>2498</v>
      </c>
      <c r="H329" s="1"/>
      <c r="I329" s="1" t="s">
        <v>15</v>
      </c>
      <c r="J329" s="1" t="s">
        <v>15</v>
      </c>
      <c r="K329" s="4" t="s">
        <v>2476</v>
      </c>
      <c r="L329" s="4" t="s">
        <v>2477</v>
      </c>
      <c r="M329" s="14">
        <v>6287779777303</v>
      </c>
      <c r="N329"/>
      <c r="O329" s="4" t="s">
        <v>11</v>
      </c>
      <c r="P329" s="36">
        <v>46150.708333333336</v>
      </c>
      <c r="Q329" s="5">
        <v>46153.416666666664</v>
      </c>
      <c r="R329" s="6">
        <v>46153.458333333336</v>
      </c>
      <c r="S329" s="5">
        <v>46153.541666666664</v>
      </c>
      <c r="T329" s="4" t="s">
        <v>13</v>
      </c>
      <c r="U329" s="4" t="s">
        <v>2741</v>
      </c>
      <c r="Z329" s="2">
        <v>6002321700</v>
      </c>
      <c r="AA329" s="2">
        <v>6002321700</v>
      </c>
    </row>
    <row r="330" spans="1:27" ht="27.6" x14ac:dyDescent="0.3">
      <c r="A330" s="23">
        <v>46149.864155092589</v>
      </c>
      <c r="B330" s="3">
        <v>4022429877</v>
      </c>
      <c r="C330" s="4" t="s">
        <v>2363</v>
      </c>
      <c r="D330" s="4" t="s">
        <v>130</v>
      </c>
      <c r="E330" s="4" t="s">
        <v>10</v>
      </c>
      <c r="F330" s="4" t="s">
        <v>531</v>
      </c>
      <c r="G330" s="1" t="s">
        <v>457</v>
      </c>
      <c r="H330" s="1"/>
      <c r="I330" s="1" t="s">
        <v>33</v>
      </c>
      <c r="J330" s="1" t="s">
        <v>33</v>
      </c>
      <c r="K330" s="4" t="s">
        <v>306</v>
      </c>
      <c r="L330" s="4" t="s">
        <v>615</v>
      </c>
      <c r="M330" s="14">
        <v>6285201101098</v>
      </c>
      <c r="N330"/>
      <c r="O330" s="4" t="s">
        <v>11</v>
      </c>
      <c r="P330" s="36">
        <v>46150.416666666664</v>
      </c>
      <c r="Q330" s="5">
        <v>46155.416666666664</v>
      </c>
      <c r="R330" s="6">
        <v>46155.458333333336</v>
      </c>
      <c r="S330" s="5">
        <v>46155.541666666664</v>
      </c>
      <c r="T330" s="4" t="s">
        <v>13</v>
      </c>
      <c r="U330" s="10" t="s">
        <v>3125</v>
      </c>
      <c r="Z330" s="2">
        <v>6002321532</v>
      </c>
      <c r="AA330" s="2">
        <v>6002321532</v>
      </c>
    </row>
    <row r="331" spans="1:27" ht="41.4" x14ac:dyDescent="0.3">
      <c r="A331" s="23">
        <v>46149.894814814812</v>
      </c>
      <c r="B331" s="3">
        <v>4022430722</v>
      </c>
      <c r="C331" s="4" t="s">
        <v>1192</v>
      </c>
      <c r="D331" s="4" t="s">
        <v>462</v>
      </c>
      <c r="E331" s="4" t="s">
        <v>10</v>
      </c>
      <c r="F331" s="4" t="s">
        <v>39</v>
      </c>
      <c r="G331" s="1" t="s">
        <v>556</v>
      </c>
      <c r="H331" s="1"/>
      <c r="I331" s="1" t="s">
        <v>191</v>
      </c>
      <c r="J331" s="1" t="s">
        <v>191</v>
      </c>
      <c r="K331" s="4" t="s">
        <v>1325</v>
      </c>
      <c r="L331" s="4" t="s">
        <v>964</v>
      </c>
      <c r="M331" s="14">
        <v>6287884554822</v>
      </c>
      <c r="N331"/>
      <c r="O331" s="4" t="s">
        <v>11</v>
      </c>
      <c r="P331" s="36">
        <v>46161.416666666664</v>
      </c>
      <c r="Q331" s="5">
        <v>46163.416666666664</v>
      </c>
      <c r="R331" s="6">
        <v>46163.458333333336</v>
      </c>
      <c r="S331" s="5">
        <v>46163.541666666664</v>
      </c>
      <c r="T331" s="4" t="s">
        <v>13</v>
      </c>
      <c r="U331" s="10" t="s">
        <v>4346</v>
      </c>
      <c r="Z331" s="2">
        <v>6034339832</v>
      </c>
      <c r="AA331" s="2">
        <v>6034339832</v>
      </c>
    </row>
    <row r="332" spans="1:27" ht="27.6" x14ac:dyDescent="0.3">
      <c r="A332" s="23">
        <v>46149.903240740743</v>
      </c>
      <c r="B332" s="3">
        <v>4022430944</v>
      </c>
      <c r="C332" s="4" t="s">
        <v>1486</v>
      </c>
      <c r="D332" s="4" t="s">
        <v>223</v>
      </c>
      <c r="E332" s="4" t="s">
        <v>10</v>
      </c>
      <c r="F332" s="4" t="s">
        <v>1487</v>
      </c>
      <c r="G332" s="1" t="s">
        <v>361</v>
      </c>
      <c r="H332" s="1"/>
      <c r="I332" s="1" t="s">
        <v>16</v>
      </c>
      <c r="J332" s="1" t="s">
        <v>16</v>
      </c>
      <c r="K332" s="4" t="s">
        <v>1500</v>
      </c>
      <c r="L332" s="4" t="s">
        <v>1501</v>
      </c>
      <c r="M332" s="14">
        <v>6285730190883</v>
      </c>
      <c r="N332"/>
      <c r="O332" s="4" t="s">
        <v>11</v>
      </c>
      <c r="P332" s="36">
        <v>46150.416666666664</v>
      </c>
      <c r="Q332" s="5">
        <v>46155.416666666664</v>
      </c>
      <c r="R332" s="6">
        <v>46155.458333333336</v>
      </c>
      <c r="S332" s="5">
        <v>46155.541666666664</v>
      </c>
      <c r="T332" s="4" t="s">
        <v>13</v>
      </c>
      <c r="U332" s="10" t="s">
        <v>3130</v>
      </c>
      <c r="Z332" s="2">
        <v>6002321365</v>
      </c>
      <c r="AA332" s="2">
        <v>6002321365</v>
      </c>
    </row>
    <row r="333" spans="1:27" ht="41.4" x14ac:dyDescent="0.3">
      <c r="A333" s="23">
        <v>46149.905613425923</v>
      </c>
      <c r="B333" s="3">
        <v>4022431292</v>
      </c>
      <c r="C333" s="4" t="s">
        <v>2364</v>
      </c>
      <c r="D333" s="4" t="s">
        <v>98</v>
      </c>
      <c r="E333" s="4" t="s">
        <v>10</v>
      </c>
      <c r="F333" s="4" t="s">
        <v>703</v>
      </c>
      <c r="G333" s="1" t="s">
        <v>409</v>
      </c>
      <c r="H333" s="1"/>
      <c r="I333" s="1" t="s">
        <v>21</v>
      </c>
      <c r="J333" s="1" t="s">
        <v>21</v>
      </c>
      <c r="K333" s="4" t="s">
        <v>2478</v>
      </c>
      <c r="L333" s="4" t="s">
        <v>2479</v>
      </c>
      <c r="M333" s="14">
        <v>6285374376543</v>
      </c>
      <c r="N333"/>
      <c r="O333" s="4" t="s">
        <v>11</v>
      </c>
      <c r="P333" s="36"/>
      <c r="Q333" s="5">
        <v>46160.416666666664</v>
      </c>
      <c r="R333" s="6">
        <v>46160.458333333336</v>
      </c>
      <c r="S333" s="5">
        <v>46160.541666666664</v>
      </c>
      <c r="T333" s="4" t="s">
        <v>13</v>
      </c>
      <c r="U333" s="10" t="s">
        <v>3748</v>
      </c>
      <c r="Z333" s="2">
        <v>6002321678</v>
      </c>
      <c r="AA333" s="2">
        <v>6002321678</v>
      </c>
    </row>
    <row r="334" spans="1:27" ht="27.6" x14ac:dyDescent="0.3">
      <c r="A334" s="23">
        <v>46149.913240740738</v>
      </c>
      <c r="B334" s="3">
        <v>4022431449</v>
      </c>
      <c r="C334" s="4" t="s">
        <v>2365</v>
      </c>
      <c r="D334" s="4" t="s">
        <v>2366</v>
      </c>
      <c r="E334" s="4" t="s">
        <v>10</v>
      </c>
      <c r="F334" s="4" t="s">
        <v>2367</v>
      </c>
      <c r="G334" s="1" t="s">
        <v>2499</v>
      </c>
      <c r="H334" s="1"/>
      <c r="I334" s="1" t="s">
        <v>196</v>
      </c>
      <c r="J334" s="1" t="s">
        <v>196</v>
      </c>
      <c r="K334" s="4" t="s">
        <v>2480</v>
      </c>
      <c r="L334" s="4" t="s">
        <v>2481</v>
      </c>
      <c r="M334" s="14">
        <v>6285245970969</v>
      </c>
      <c r="N334"/>
      <c r="O334" s="4" t="s">
        <v>11</v>
      </c>
      <c r="P334" s="36">
        <v>46150.416666666664</v>
      </c>
      <c r="Q334" s="5">
        <v>46154.416666666664</v>
      </c>
      <c r="R334" s="6">
        <v>46154.458333333336</v>
      </c>
      <c r="S334" s="5">
        <v>46154.541666666664</v>
      </c>
      <c r="T334" s="4" t="s">
        <v>13</v>
      </c>
      <c r="U334" s="10" t="s">
        <v>2945</v>
      </c>
      <c r="Z334" s="2">
        <v>6002321440</v>
      </c>
      <c r="AA334" s="2">
        <v>6002321440</v>
      </c>
    </row>
    <row r="335" spans="1:27" ht="41.4" x14ac:dyDescent="0.3">
      <c r="A335" s="23">
        <v>46149.962581018517</v>
      </c>
      <c r="B335" s="17">
        <v>4022436438</v>
      </c>
      <c r="C335" s="4" t="s">
        <v>1538</v>
      </c>
      <c r="D335" s="4" t="s">
        <v>972</v>
      </c>
      <c r="E335" s="4" t="s">
        <v>10</v>
      </c>
      <c r="F335" s="4" t="s">
        <v>2536</v>
      </c>
      <c r="G335" s="1" t="s">
        <v>910</v>
      </c>
      <c r="H335" s="1"/>
      <c r="I335" s="1" t="s">
        <v>21</v>
      </c>
      <c r="J335" s="1" t="s">
        <v>21</v>
      </c>
      <c r="K335" s="4" t="s">
        <v>1543</v>
      </c>
      <c r="L335" s="4" t="s">
        <v>850</v>
      </c>
      <c r="M335" s="14">
        <v>6281280376954</v>
      </c>
      <c r="N335"/>
      <c r="O335" s="4" t="s">
        <v>23</v>
      </c>
      <c r="P335" s="36">
        <v>46150.708333333336</v>
      </c>
      <c r="Q335" s="5">
        <v>46154.416666666664</v>
      </c>
      <c r="R335" s="6">
        <v>46154.458333333336</v>
      </c>
      <c r="S335" s="5">
        <v>46154.541666666664</v>
      </c>
      <c r="T335" s="4" t="s">
        <v>18</v>
      </c>
      <c r="U335" s="10" t="s">
        <v>3300</v>
      </c>
      <c r="Z335" s="2">
        <v>6002321678</v>
      </c>
      <c r="AA335" s="2">
        <v>6002321678</v>
      </c>
    </row>
    <row r="336" spans="1:27" ht="41.4" x14ac:dyDescent="0.3">
      <c r="A336" s="23">
        <v>46149.966782407406</v>
      </c>
      <c r="B336" s="17">
        <v>4022436536</v>
      </c>
      <c r="C336" s="4" t="s">
        <v>629</v>
      </c>
      <c r="D336" s="4" t="s">
        <v>142</v>
      </c>
      <c r="E336" s="4" t="s">
        <v>10</v>
      </c>
      <c r="F336" s="4" t="s">
        <v>2537</v>
      </c>
      <c r="G336" s="1" t="s">
        <v>153</v>
      </c>
      <c r="H336" s="1"/>
      <c r="I336" s="1" t="s">
        <v>191</v>
      </c>
      <c r="J336" s="1" t="s">
        <v>191</v>
      </c>
      <c r="K336" s="4" t="s">
        <v>630</v>
      </c>
      <c r="L336" s="4" t="s">
        <v>631</v>
      </c>
      <c r="M336" s="14">
        <v>628111077888</v>
      </c>
      <c r="N336"/>
      <c r="O336" s="4" t="s">
        <v>11</v>
      </c>
      <c r="P336" s="36">
        <v>46150.416666666664</v>
      </c>
      <c r="Q336" s="5">
        <v>46155.416666666664</v>
      </c>
      <c r="R336" s="6">
        <v>46155.458333333336</v>
      </c>
      <c r="S336" s="5">
        <v>46155.541666666664</v>
      </c>
      <c r="T336" s="4" t="s">
        <v>13</v>
      </c>
      <c r="U336" s="10" t="s">
        <v>3131</v>
      </c>
      <c r="Z336" s="2">
        <v>6034339832</v>
      </c>
      <c r="AA336" s="2">
        <v>6034339832</v>
      </c>
    </row>
    <row r="337" spans="1:27" ht="41.4" x14ac:dyDescent="0.3">
      <c r="A337" s="23">
        <v>46149.968518518515</v>
      </c>
      <c r="B337" s="17">
        <v>4022436562</v>
      </c>
      <c r="C337" s="4" t="s">
        <v>1547</v>
      </c>
      <c r="D337" s="4" t="s">
        <v>791</v>
      </c>
      <c r="E337" s="4" t="s">
        <v>10</v>
      </c>
      <c r="F337" s="4" t="s">
        <v>56</v>
      </c>
      <c r="G337" s="1" t="s">
        <v>2716</v>
      </c>
      <c r="H337" s="1"/>
      <c r="I337" s="1" t="s">
        <v>191</v>
      </c>
      <c r="J337" s="1" t="s">
        <v>191</v>
      </c>
      <c r="K337" s="4" t="s">
        <v>1686</v>
      </c>
      <c r="L337" s="4" t="s">
        <v>1304</v>
      </c>
      <c r="M337" s="14">
        <v>628568895790</v>
      </c>
      <c r="N337"/>
      <c r="O337" s="4" t="s">
        <v>11</v>
      </c>
      <c r="P337" s="36">
        <v>46150.416666666664</v>
      </c>
      <c r="Q337" s="5">
        <v>46161.416666666664</v>
      </c>
      <c r="R337" s="6">
        <v>46161.458333333336</v>
      </c>
      <c r="S337" s="5">
        <v>46161.541666666664</v>
      </c>
      <c r="T337" s="4" t="s">
        <v>13</v>
      </c>
      <c r="U337" s="10" t="s">
        <v>3756</v>
      </c>
      <c r="Z337" s="2">
        <v>6034339832</v>
      </c>
      <c r="AA337" s="2">
        <v>6034339832</v>
      </c>
    </row>
    <row r="338" spans="1:27" ht="14.4" x14ac:dyDescent="0.3">
      <c r="A338" s="23">
        <v>46149.971354166664</v>
      </c>
      <c r="B338" s="17">
        <v>4022436642</v>
      </c>
      <c r="C338" s="4" t="s">
        <v>1879</v>
      </c>
      <c r="D338" s="4" t="s">
        <v>1310</v>
      </c>
      <c r="E338" s="4" t="s">
        <v>10</v>
      </c>
      <c r="F338" s="4" t="s">
        <v>870</v>
      </c>
      <c r="G338" s="1" t="s">
        <v>852</v>
      </c>
      <c r="H338" s="1"/>
      <c r="I338" s="1" t="s">
        <v>33</v>
      </c>
      <c r="J338" s="1" t="s">
        <v>33</v>
      </c>
      <c r="K338" s="4" t="s">
        <v>1361</v>
      </c>
      <c r="L338" s="4" t="s">
        <v>1311</v>
      </c>
      <c r="M338" s="14">
        <v>6281295477641</v>
      </c>
      <c r="N338"/>
      <c r="O338" s="4" t="s">
        <v>11</v>
      </c>
      <c r="P338" s="36">
        <v>46150.416666666664</v>
      </c>
      <c r="Q338" s="5">
        <v>46153.416666666664</v>
      </c>
      <c r="R338" s="6">
        <v>46153.458333333336</v>
      </c>
      <c r="S338" s="5">
        <v>46153.541666666664</v>
      </c>
      <c r="T338" s="4" t="s">
        <v>13</v>
      </c>
      <c r="U338" s="4" t="s">
        <v>2741</v>
      </c>
      <c r="Z338" s="2">
        <v>6002321532</v>
      </c>
      <c r="AA338" s="2">
        <v>6002321532</v>
      </c>
    </row>
    <row r="339" spans="1:27" ht="14.4" x14ac:dyDescent="0.3">
      <c r="A339" s="23">
        <v>46150.153715277775</v>
      </c>
      <c r="B339" s="17">
        <v>4022440177</v>
      </c>
      <c r="C339" s="4" t="s">
        <v>2538</v>
      </c>
      <c r="D339" s="4" t="s">
        <v>363</v>
      </c>
      <c r="E339" s="4" t="s">
        <v>10</v>
      </c>
      <c r="F339" s="4" t="s">
        <v>2539</v>
      </c>
      <c r="G339" s="1" t="s">
        <v>366</v>
      </c>
      <c r="H339" s="1"/>
      <c r="I339" s="1" t="s">
        <v>204</v>
      </c>
      <c r="J339" s="1" t="s">
        <v>204</v>
      </c>
      <c r="K339" s="4" t="s">
        <v>2625</v>
      </c>
      <c r="L339" s="4" t="s">
        <v>1178</v>
      </c>
      <c r="M339" s="14">
        <v>6289667998013</v>
      </c>
      <c r="N339"/>
      <c r="O339" s="4" t="s">
        <v>11</v>
      </c>
      <c r="P339" s="36">
        <v>46150.416666666664</v>
      </c>
      <c r="Q339" s="5">
        <v>46153.416666666664</v>
      </c>
      <c r="R339" s="6">
        <v>46153.458333333336</v>
      </c>
      <c r="S339" s="5">
        <v>46153.541666666664</v>
      </c>
      <c r="T339" s="4" t="s">
        <v>13</v>
      </c>
      <c r="U339" s="4" t="s">
        <v>2741</v>
      </c>
      <c r="Z339" s="2">
        <v>6002394133</v>
      </c>
      <c r="AA339" s="2">
        <v>6002394133</v>
      </c>
    </row>
    <row r="340" spans="1:27" ht="14.4" x14ac:dyDescent="0.3">
      <c r="A340" s="23">
        <v>46150.276597222219</v>
      </c>
      <c r="B340" s="17">
        <v>4022426943</v>
      </c>
      <c r="C340" s="4" t="s">
        <v>993</v>
      </c>
      <c r="D340" s="4" t="s">
        <v>98</v>
      </c>
      <c r="E340" s="4" t="s">
        <v>10</v>
      </c>
      <c r="F340" s="4" t="s">
        <v>2540</v>
      </c>
      <c r="G340" s="1" t="s">
        <v>2717</v>
      </c>
      <c r="H340" s="1"/>
      <c r="I340" s="1" t="s">
        <v>182</v>
      </c>
      <c r="J340" s="1" t="s">
        <v>182</v>
      </c>
      <c r="K340" s="4" t="s">
        <v>2626</v>
      </c>
      <c r="L340" s="4" t="s">
        <v>2627</v>
      </c>
      <c r="M340" s="14">
        <v>6281554750250</v>
      </c>
      <c r="N340"/>
      <c r="O340" s="4" t="s">
        <v>11</v>
      </c>
      <c r="P340" s="36">
        <v>46150.416666666664</v>
      </c>
      <c r="Q340" s="5">
        <v>46153.416666666664</v>
      </c>
      <c r="R340" s="6">
        <v>46153.458333333336</v>
      </c>
      <c r="S340" s="5">
        <v>46153.541666666664</v>
      </c>
      <c r="T340" s="4" t="s">
        <v>13</v>
      </c>
      <c r="U340" s="4" t="s">
        <v>2741</v>
      </c>
      <c r="Z340" s="2">
        <v>6036875579</v>
      </c>
      <c r="AA340" s="2">
        <v>6036875579</v>
      </c>
    </row>
    <row r="341" spans="1:27" ht="14.4" x14ac:dyDescent="0.3">
      <c r="A341" s="23">
        <v>46150.305034722223</v>
      </c>
      <c r="B341" s="17">
        <v>4022429345</v>
      </c>
      <c r="C341" s="4" t="s">
        <v>2541</v>
      </c>
      <c r="D341" s="4" t="s">
        <v>186</v>
      </c>
      <c r="E341" s="4" t="s">
        <v>10</v>
      </c>
      <c r="F341" s="4" t="s">
        <v>63</v>
      </c>
      <c r="G341" s="1" t="s">
        <v>1084</v>
      </c>
      <c r="H341" s="1"/>
      <c r="I341" s="1" t="s">
        <v>226</v>
      </c>
      <c r="J341" s="1" t="s">
        <v>226</v>
      </c>
      <c r="K341" s="4" t="s">
        <v>2628</v>
      </c>
      <c r="L341" s="4" t="s">
        <v>2629</v>
      </c>
      <c r="M341" s="14">
        <v>6281387602036</v>
      </c>
      <c r="N341"/>
      <c r="O341" s="4" t="s">
        <v>11</v>
      </c>
      <c r="P341" s="36">
        <v>46150.416666666664</v>
      </c>
      <c r="Q341" s="5">
        <v>46153.416666666664</v>
      </c>
      <c r="R341" s="6">
        <v>46153.458333333336</v>
      </c>
      <c r="S341" s="5">
        <v>46153.541666666664</v>
      </c>
      <c r="T341" s="4" t="s">
        <v>13</v>
      </c>
      <c r="U341" s="4" t="s">
        <v>2741</v>
      </c>
      <c r="Z341" s="2">
        <v>6048562975</v>
      </c>
      <c r="AA341" s="2">
        <v>6048562975</v>
      </c>
    </row>
    <row r="342" spans="1:27" ht="41.4" x14ac:dyDescent="0.3">
      <c r="A342" s="23">
        <v>46150.316770833335</v>
      </c>
      <c r="B342" s="17">
        <v>4022430025</v>
      </c>
      <c r="C342" s="4" t="s">
        <v>549</v>
      </c>
      <c r="D342" s="4" t="s">
        <v>220</v>
      </c>
      <c r="E342" s="4" t="s">
        <v>10</v>
      </c>
      <c r="F342" s="4" t="s">
        <v>2542</v>
      </c>
      <c r="G342" s="1" t="s">
        <v>525</v>
      </c>
      <c r="H342" s="1"/>
      <c r="I342" s="1" t="s">
        <v>20</v>
      </c>
      <c r="J342" s="1" t="s">
        <v>20</v>
      </c>
      <c r="K342" s="4" t="s">
        <v>2630</v>
      </c>
      <c r="L342" s="4" t="s">
        <v>2631</v>
      </c>
      <c r="M342" s="14">
        <v>6281223804851</v>
      </c>
      <c r="N342"/>
      <c r="O342" s="4" t="s">
        <v>23</v>
      </c>
      <c r="P342" s="36">
        <v>46150.416666666664</v>
      </c>
      <c r="Q342" s="5">
        <v>46154.416666666664</v>
      </c>
      <c r="R342" s="6">
        <v>46154.458333333336</v>
      </c>
      <c r="S342" s="5">
        <v>46154.541666666664</v>
      </c>
      <c r="T342" s="4" t="s">
        <v>18</v>
      </c>
      <c r="U342" s="10" t="s">
        <v>3301</v>
      </c>
      <c r="Z342" s="2">
        <v>6002321325</v>
      </c>
      <c r="AA342" s="2">
        <v>6002321325</v>
      </c>
    </row>
    <row r="343" spans="1:27" ht="41.4" x14ac:dyDescent="0.3">
      <c r="A343" s="23">
        <v>46150.318344907406</v>
      </c>
      <c r="B343" s="17">
        <v>4022430130</v>
      </c>
      <c r="C343" s="4" t="s">
        <v>930</v>
      </c>
      <c r="D343" s="4" t="s">
        <v>228</v>
      </c>
      <c r="E343" s="4" t="s">
        <v>10</v>
      </c>
      <c r="F343" s="4" t="s">
        <v>225</v>
      </c>
      <c r="G343" s="1" t="s">
        <v>447</v>
      </c>
      <c r="H343" s="1"/>
      <c r="I343" s="1" t="s">
        <v>204</v>
      </c>
      <c r="J343" s="1" t="s">
        <v>204</v>
      </c>
      <c r="K343" s="4" t="s">
        <v>2632</v>
      </c>
      <c r="L343" s="4" t="s">
        <v>932</v>
      </c>
      <c r="M343" s="14">
        <v>6287762330971</v>
      </c>
      <c r="N343"/>
      <c r="O343" s="4" t="s">
        <v>11</v>
      </c>
      <c r="P343" s="36">
        <v>46150.416666666664</v>
      </c>
      <c r="Q343" s="5">
        <v>46155.416666666664</v>
      </c>
      <c r="R343" s="6">
        <v>46155.458333333336</v>
      </c>
      <c r="S343" s="5">
        <v>46155.541666666664</v>
      </c>
      <c r="T343" s="4" t="s">
        <v>13</v>
      </c>
      <c r="U343" s="10" t="s">
        <v>3132</v>
      </c>
      <c r="Z343" s="2">
        <v>6002394133</v>
      </c>
      <c r="AA343" s="2">
        <v>6002394133</v>
      </c>
    </row>
    <row r="344" spans="1:27" ht="14.4" x14ac:dyDescent="0.3">
      <c r="A344" s="23">
        <v>46150.341192129628</v>
      </c>
      <c r="B344" s="17">
        <v>4022430307</v>
      </c>
      <c r="C344" s="4" t="s">
        <v>2543</v>
      </c>
      <c r="D344" s="4" t="s">
        <v>143</v>
      </c>
      <c r="E344" s="4" t="s">
        <v>10</v>
      </c>
      <c r="F344" s="4" t="s">
        <v>88</v>
      </c>
      <c r="G344" s="1" t="s">
        <v>705</v>
      </c>
      <c r="H344" s="1"/>
      <c r="I344" s="1" t="s">
        <v>192</v>
      </c>
      <c r="J344" s="1" t="s">
        <v>192</v>
      </c>
      <c r="K344" s="4" t="s">
        <v>413</v>
      </c>
      <c r="L344" s="4" t="s">
        <v>2633</v>
      </c>
      <c r="M344" s="14">
        <v>6282198080024</v>
      </c>
      <c r="N344"/>
      <c r="O344" s="4" t="s">
        <v>11</v>
      </c>
      <c r="P344" s="36">
        <v>46150.416666666664</v>
      </c>
      <c r="Q344" s="5">
        <v>46153.416666666664</v>
      </c>
      <c r="R344" s="6">
        <v>46153.458333333336</v>
      </c>
      <c r="S344" s="5">
        <v>46153.541666666664</v>
      </c>
      <c r="T344" s="4" t="s">
        <v>13</v>
      </c>
      <c r="U344" s="4" t="s">
        <v>2741</v>
      </c>
      <c r="Z344" s="2">
        <v>6002321436</v>
      </c>
      <c r="AA344" s="2">
        <v>6002321436</v>
      </c>
    </row>
    <row r="345" spans="1:27" ht="27.6" x14ac:dyDescent="0.3">
      <c r="A345" s="23">
        <v>46150.357418981483</v>
      </c>
      <c r="B345" s="17">
        <v>4022441555</v>
      </c>
      <c r="C345" s="4" t="s">
        <v>2544</v>
      </c>
      <c r="D345" s="4" t="s">
        <v>228</v>
      </c>
      <c r="E345" s="4" t="s">
        <v>10</v>
      </c>
      <c r="F345" s="4" t="s">
        <v>70</v>
      </c>
      <c r="G345" s="1" t="s">
        <v>699</v>
      </c>
      <c r="H345" s="1"/>
      <c r="I345" s="1" t="s">
        <v>16</v>
      </c>
      <c r="J345" s="1" t="s">
        <v>16</v>
      </c>
      <c r="K345" s="4" t="s">
        <v>2634</v>
      </c>
      <c r="L345" s="4" t="s">
        <v>2635</v>
      </c>
      <c r="M345" s="14">
        <v>628111220825</v>
      </c>
      <c r="N345"/>
      <c r="O345" s="4" t="s">
        <v>11</v>
      </c>
      <c r="P345" s="36">
        <v>46150.416666666664</v>
      </c>
      <c r="Q345" s="5">
        <v>46154.416666666664</v>
      </c>
      <c r="R345" s="6">
        <v>46154.458333333336</v>
      </c>
      <c r="S345" s="5">
        <v>46154.541666666664</v>
      </c>
      <c r="T345" s="4" t="s">
        <v>13</v>
      </c>
      <c r="U345" s="10" t="s">
        <v>2935</v>
      </c>
      <c r="Z345" s="2">
        <v>6002321365</v>
      </c>
      <c r="AA345" s="2">
        <v>6002321365</v>
      </c>
    </row>
    <row r="346" spans="1:27" ht="14.4" x14ac:dyDescent="0.3">
      <c r="A346" s="23">
        <v>46150.393564814818</v>
      </c>
      <c r="B346" s="17">
        <v>4022434383</v>
      </c>
      <c r="C346" s="4" t="s">
        <v>2545</v>
      </c>
      <c r="D346" s="4" t="s">
        <v>143</v>
      </c>
      <c r="E346" s="4" t="s">
        <v>10</v>
      </c>
      <c r="F346" s="4" t="s">
        <v>874</v>
      </c>
      <c r="G346" s="1" t="s">
        <v>613</v>
      </c>
      <c r="H346" s="1"/>
      <c r="I346" s="1" t="s">
        <v>966</v>
      </c>
      <c r="J346" s="1" t="s">
        <v>966</v>
      </c>
      <c r="K346" s="4" t="s">
        <v>2636</v>
      </c>
      <c r="L346" s="4" t="s">
        <v>2637</v>
      </c>
      <c r="M346" s="14">
        <v>6287870153923</v>
      </c>
      <c r="N346"/>
      <c r="O346" s="4" t="s">
        <v>11</v>
      </c>
      <c r="P346" s="36">
        <v>46150.416666666664</v>
      </c>
      <c r="Q346" s="5">
        <v>46153.416666666664</v>
      </c>
      <c r="R346" s="6">
        <v>46153.458333333336</v>
      </c>
      <c r="S346" s="5">
        <v>46153.541666666664</v>
      </c>
      <c r="T346" s="4" t="s">
        <v>13</v>
      </c>
      <c r="U346" s="4" t="s">
        <v>2741</v>
      </c>
      <c r="Z346" s="2">
        <v>6059329522</v>
      </c>
      <c r="AA346" s="2">
        <v>6059329522</v>
      </c>
    </row>
    <row r="347" spans="1:27" ht="41.4" x14ac:dyDescent="0.3">
      <c r="A347" s="23">
        <v>46150.403726851851</v>
      </c>
      <c r="B347" s="17">
        <v>4022434673</v>
      </c>
      <c r="C347" s="4" t="s">
        <v>2546</v>
      </c>
      <c r="D347" s="4" t="s">
        <v>219</v>
      </c>
      <c r="E347" s="4" t="s">
        <v>10</v>
      </c>
      <c r="F347" s="4" t="s">
        <v>51</v>
      </c>
      <c r="G347" s="1" t="s">
        <v>1159</v>
      </c>
      <c r="H347" s="1"/>
      <c r="I347" s="1" t="s">
        <v>21</v>
      </c>
      <c r="J347" s="1" t="s">
        <v>21</v>
      </c>
      <c r="K347" s="4" t="s">
        <v>2638</v>
      </c>
      <c r="L347" s="4" t="s">
        <v>2639</v>
      </c>
      <c r="M347" s="14">
        <v>6281213700900</v>
      </c>
      <c r="N347"/>
      <c r="O347" s="4" t="s">
        <v>11</v>
      </c>
      <c r="P347" s="36">
        <v>46150.708333333336</v>
      </c>
      <c r="Q347" s="5">
        <v>46155.416666666664</v>
      </c>
      <c r="R347" s="6">
        <v>46155.458333333336</v>
      </c>
      <c r="S347" s="5">
        <v>46155.541666666664</v>
      </c>
      <c r="T347" s="4" t="s">
        <v>13</v>
      </c>
      <c r="U347" s="10" t="s">
        <v>3133</v>
      </c>
      <c r="Z347" s="2">
        <v>6002321678</v>
      </c>
      <c r="AA347" s="2">
        <v>6002321678</v>
      </c>
    </row>
    <row r="348" spans="1:27" ht="27.6" x14ac:dyDescent="0.3">
      <c r="A348" s="23">
        <v>46150.406597222223</v>
      </c>
      <c r="B348" s="3">
        <v>4022436897</v>
      </c>
      <c r="C348" s="4" t="s">
        <v>663</v>
      </c>
      <c r="D348" s="4" t="s">
        <v>68</v>
      </c>
      <c r="E348" s="4" t="s">
        <v>10</v>
      </c>
      <c r="F348" s="4" t="s">
        <v>2547</v>
      </c>
      <c r="G348" s="1" t="s">
        <v>1186</v>
      </c>
      <c r="H348" s="1"/>
      <c r="I348" s="1" t="s">
        <v>12</v>
      </c>
      <c r="J348" s="1" t="s">
        <v>12</v>
      </c>
      <c r="K348" s="4" t="s">
        <v>2640</v>
      </c>
      <c r="L348" s="4" t="s">
        <v>2641</v>
      </c>
      <c r="M348" s="14">
        <v>62881023579090</v>
      </c>
      <c r="N348"/>
      <c r="O348" s="4" t="s">
        <v>11</v>
      </c>
      <c r="P348" s="36">
        <v>46150.416666666664</v>
      </c>
      <c r="Q348" s="5">
        <v>46154.416666666664</v>
      </c>
      <c r="R348" s="6">
        <v>46154.458333333336</v>
      </c>
      <c r="S348" s="5">
        <v>46154.541666666664</v>
      </c>
      <c r="T348" s="4" t="s">
        <v>13</v>
      </c>
      <c r="U348" s="10" t="s">
        <v>2945</v>
      </c>
      <c r="Z348" s="2">
        <v>6002321713</v>
      </c>
      <c r="AA348" s="2">
        <v>6002321713</v>
      </c>
    </row>
    <row r="349" spans="1:27" ht="14.4" x14ac:dyDescent="0.3">
      <c r="A349" s="23">
        <v>46150.422002314815</v>
      </c>
      <c r="B349" s="17">
        <v>4022430060</v>
      </c>
      <c r="C349" s="4" t="s">
        <v>2548</v>
      </c>
      <c r="D349" s="4" t="s">
        <v>186</v>
      </c>
      <c r="E349" s="4" t="s">
        <v>10</v>
      </c>
      <c r="F349" s="4" t="s">
        <v>2549</v>
      </c>
      <c r="G349" s="1" t="s">
        <v>238</v>
      </c>
      <c r="H349" s="1"/>
      <c r="I349" s="1" t="s">
        <v>15</v>
      </c>
      <c r="J349" s="1" t="s">
        <v>15</v>
      </c>
      <c r="K349" s="4" t="s">
        <v>2642</v>
      </c>
      <c r="L349" s="4" t="s">
        <v>2643</v>
      </c>
      <c r="M349" s="14">
        <v>6281292585008</v>
      </c>
      <c r="N349"/>
      <c r="O349" s="4" t="s">
        <v>11</v>
      </c>
      <c r="P349" s="36">
        <v>46150.708333333336</v>
      </c>
      <c r="Q349" s="5">
        <v>46153.416666666664</v>
      </c>
      <c r="R349" s="6">
        <v>46153.458333333336</v>
      </c>
      <c r="S349" s="5">
        <v>46153.541666666664</v>
      </c>
      <c r="T349" s="4" t="s">
        <v>41</v>
      </c>
      <c r="U349" s="4" t="s">
        <v>2742</v>
      </c>
      <c r="Z349" s="2">
        <v>6002321700</v>
      </c>
      <c r="AA349" s="2">
        <v>6002321700</v>
      </c>
    </row>
    <row r="350" spans="1:27" ht="14.4" x14ac:dyDescent="0.3">
      <c r="A350" s="23">
        <v>46150.426979166667</v>
      </c>
      <c r="B350" s="17">
        <v>4022442323</v>
      </c>
      <c r="C350" s="4" t="s">
        <v>2550</v>
      </c>
      <c r="D350" s="4" t="s">
        <v>448</v>
      </c>
      <c r="E350" s="4" t="s">
        <v>10</v>
      </c>
      <c r="F350" s="4" t="s">
        <v>2551</v>
      </c>
      <c r="G350" s="1" t="s">
        <v>289</v>
      </c>
      <c r="H350" s="1"/>
      <c r="I350" s="1" t="s">
        <v>15</v>
      </c>
      <c r="J350" s="1" t="s">
        <v>15</v>
      </c>
      <c r="K350" s="4" t="s">
        <v>2644</v>
      </c>
      <c r="L350" s="4" t="s">
        <v>934</v>
      </c>
      <c r="M350" s="14">
        <v>6283896542801</v>
      </c>
      <c r="N350"/>
      <c r="O350" s="4" t="s">
        <v>11</v>
      </c>
      <c r="P350" s="36">
        <v>46150.708333333336</v>
      </c>
      <c r="Q350" s="5">
        <v>46153.416666666664</v>
      </c>
      <c r="R350" s="6">
        <v>46153.458333333336</v>
      </c>
      <c r="S350" s="5">
        <v>46153.541666666664</v>
      </c>
      <c r="T350" s="4" t="s">
        <v>13</v>
      </c>
      <c r="U350" s="4" t="s">
        <v>2741</v>
      </c>
      <c r="Z350" s="2">
        <v>6002321700</v>
      </c>
      <c r="AA350" s="2">
        <v>6002321700</v>
      </c>
    </row>
    <row r="351" spans="1:27" ht="14.4" x14ac:dyDescent="0.3">
      <c r="A351" s="23">
        <v>46150.466631944444</v>
      </c>
      <c r="B351" s="40">
        <v>4022442642</v>
      </c>
      <c r="C351" s="4" t="s">
        <v>1300</v>
      </c>
      <c r="D351" s="4" t="s">
        <v>329</v>
      </c>
      <c r="E351" s="4" t="s">
        <v>624</v>
      </c>
      <c r="F351" s="4" t="s">
        <v>71</v>
      </c>
      <c r="G351" s="1" t="s">
        <v>331</v>
      </c>
      <c r="H351" s="1"/>
      <c r="I351" s="1" t="s">
        <v>109</v>
      </c>
      <c r="J351" s="1" t="s">
        <v>109</v>
      </c>
      <c r="K351" s="4" t="s">
        <v>2645</v>
      </c>
      <c r="L351" s="4" t="s">
        <v>1303</v>
      </c>
      <c r="M351" s="14">
        <v>6289649955199</v>
      </c>
      <c r="N351"/>
      <c r="O351" s="24" t="s">
        <v>43</v>
      </c>
      <c r="P351" s="36">
        <v>46164.416666666664</v>
      </c>
      <c r="Q351" s="8"/>
      <c r="R351" s="7"/>
      <c r="S351" s="8"/>
      <c r="U351" s="4" t="s">
        <v>4691</v>
      </c>
      <c r="Z351" s="2">
        <v>6043498162</v>
      </c>
      <c r="AA351" s="2">
        <v>6043498162</v>
      </c>
    </row>
    <row r="352" spans="1:27" ht="14.4" x14ac:dyDescent="0.3">
      <c r="A352" s="23">
        <v>46150.472013888888</v>
      </c>
      <c r="B352" s="17">
        <v>4022431001</v>
      </c>
      <c r="C352" s="4" t="s">
        <v>2012</v>
      </c>
      <c r="D352" s="4" t="s">
        <v>269</v>
      </c>
      <c r="E352" s="4" t="s">
        <v>10</v>
      </c>
      <c r="F352" s="4" t="s">
        <v>62</v>
      </c>
      <c r="G352" s="1" t="s">
        <v>1318</v>
      </c>
      <c r="H352" s="1"/>
      <c r="I352" s="1" t="s">
        <v>205</v>
      </c>
      <c r="J352" s="1" t="s">
        <v>205</v>
      </c>
      <c r="K352" s="4" t="s">
        <v>2646</v>
      </c>
      <c r="L352" s="4" t="s">
        <v>680</v>
      </c>
      <c r="M352" s="14">
        <v>6282114556335</v>
      </c>
      <c r="N352"/>
      <c r="O352" s="4" t="s">
        <v>11</v>
      </c>
      <c r="P352" s="36">
        <v>46150.416666666664</v>
      </c>
      <c r="Q352" s="5">
        <v>46153.416666666664</v>
      </c>
      <c r="R352" s="6">
        <v>46153.458333333336</v>
      </c>
      <c r="S352" s="5">
        <v>46153.541666666664</v>
      </c>
      <c r="T352" s="4" t="s">
        <v>13</v>
      </c>
      <c r="U352" s="4" t="s">
        <v>2741</v>
      </c>
      <c r="Z352" s="2">
        <v>6002321533</v>
      </c>
      <c r="AA352" s="2">
        <v>6002321533</v>
      </c>
    </row>
    <row r="353" spans="1:27" ht="14.4" x14ac:dyDescent="0.3">
      <c r="A353" s="23">
        <v>46150.47519675926</v>
      </c>
      <c r="B353" s="17">
        <v>4022442757</v>
      </c>
      <c r="C353" s="4" t="s">
        <v>2552</v>
      </c>
      <c r="D353" s="4" t="s">
        <v>280</v>
      </c>
      <c r="E353" s="4" t="s">
        <v>10</v>
      </c>
      <c r="F353" s="4" t="s">
        <v>843</v>
      </c>
      <c r="G353" s="1" t="s">
        <v>279</v>
      </c>
      <c r="H353" s="1"/>
      <c r="I353" s="1" t="s">
        <v>33</v>
      </c>
      <c r="J353" s="1" t="s">
        <v>33</v>
      </c>
      <c r="K353" s="4" t="s">
        <v>2647</v>
      </c>
      <c r="L353" s="4" t="s">
        <v>2648</v>
      </c>
      <c r="M353" s="14" t="s">
        <v>2649</v>
      </c>
      <c r="N353"/>
      <c r="O353" s="4" t="s">
        <v>11</v>
      </c>
      <c r="P353" s="36">
        <v>46150.416666666664</v>
      </c>
      <c r="Q353" s="5">
        <v>46153.416666666664</v>
      </c>
      <c r="R353" s="6">
        <v>46153.458333333336</v>
      </c>
      <c r="S353" s="5">
        <v>46153.541666666664</v>
      </c>
      <c r="T353" s="4" t="s">
        <v>13</v>
      </c>
      <c r="U353" s="4" t="s">
        <v>2741</v>
      </c>
      <c r="Z353" s="2">
        <v>6002321532</v>
      </c>
      <c r="AA353" s="2">
        <v>6002321532</v>
      </c>
    </row>
    <row r="354" spans="1:27" ht="27.6" x14ac:dyDescent="0.3">
      <c r="A354" s="23">
        <v>46150.477233796293</v>
      </c>
      <c r="B354" s="3">
        <v>4022431237</v>
      </c>
      <c r="C354" s="4" t="s">
        <v>2553</v>
      </c>
      <c r="D354" s="4" t="s">
        <v>100</v>
      </c>
      <c r="E354" s="4" t="s">
        <v>10</v>
      </c>
      <c r="F354" s="4" t="s">
        <v>2554</v>
      </c>
      <c r="G354" s="1" t="s">
        <v>977</v>
      </c>
      <c r="H354" s="1"/>
      <c r="I354" s="1" t="s">
        <v>48</v>
      </c>
      <c r="J354" s="1" t="s">
        <v>48</v>
      </c>
      <c r="K354" s="4" t="s">
        <v>1090</v>
      </c>
      <c r="L354" s="4" t="s">
        <v>404</v>
      </c>
      <c r="M354" s="14">
        <v>6289675219600</v>
      </c>
      <c r="N354"/>
      <c r="O354" s="4" t="s">
        <v>11</v>
      </c>
      <c r="P354" s="36">
        <v>46150.416666666664</v>
      </c>
      <c r="Q354" s="5">
        <v>46154.416666666664</v>
      </c>
      <c r="R354" s="6">
        <v>46154.458333333336</v>
      </c>
      <c r="S354" s="5">
        <v>46154.541666666664</v>
      </c>
      <c r="T354" s="4" t="s">
        <v>13</v>
      </c>
      <c r="U354" s="10" t="s">
        <v>2935</v>
      </c>
      <c r="Z354" s="2">
        <v>6002321630</v>
      </c>
      <c r="AA354" s="2">
        <v>6002321630</v>
      </c>
    </row>
    <row r="355" spans="1:27" ht="27.6" x14ac:dyDescent="0.3">
      <c r="A355" s="23">
        <v>46150.477407407408</v>
      </c>
      <c r="B355" s="17">
        <v>4022442799</v>
      </c>
      <c r="C355" s="4" t="s">
        <v>2555</v>
      </c>
      <c r="D355" s="4" t="s">
        <v>117</v>
      </c>
      <c r="E355" s="4" t="s">
        <v>10</v>
      </c>
      <c r="F355" s="4" t="s">
        <v>589</v>
      </c>
      <c r="G355" s="1" t="s">
        <v>1457</v>
      </c>
      <c r="H355" s="1"/>
      <c r="I355" s="1" t="s">
        <v>15</v>
      </c>
      <c r="J355" s="1" t="s">
        <v>15</v>
      </c>
      <c r="K355" s="4" t="s">
        <v>2650</v>
      </c>
      <c r="L355" s="4" t="s">
        <v>2651</v>
      </c>
      <c r="M355" s="14">
        <v>628813864145</v>
      </c>
      <c r="N355"/>
      <c r="O355" s="4" t="s">
        <v>11</v>
      </c>
      <c r="P355" s="36">
        <v>46150.416666666664</v>
      </c>
      <c r="Q355" s="5">
        <v>46154.416666666664</v>
      </c>
      <c r="R355" s="6">
        <v>46154.458333333336</v>
      </c>
      <c r="S355" s="5">
        <v>46154.541666666664</v>
      </c>
      <c r="T355" s="4" t="s">
        <v>13</v>
      </c>
      <c r="U355" s="10" t="s">
        <v>2935</v>
      </c>
      <c r="Z355" s="2">
        <v>6002321700</v>
      </c>
      <c r="AA355" s="2">
        <v>6002321700</v>
      </c>
    </row>
    <row r="356" spans="1:27" ht="27.6" x14ac:dyDescent="0.3">
      <c r="A356" s="23">
        <v>46150.484293981484</v>
      </c>
      <c r="B356" s="17">
        <v>4022442883</v>
      </c>
      <c r="C356" s="4" t="s">
        <v>2556</v>
      </c>
      <c r="D356" s="4" t="s">
        <v>372</v>
      </c>
      <c r="E356" s="4" t="s">
        <v>10</v>
      </c>
      <c r="F356" s="4" t="s">
        <v>2557</v>
      </c>
      <c r="G356" s="1" t="s">
        <v>544</v>
      </c>
      <c r="H356" s="1"/>
      <c r="I356" s="1" t="s">
        <v>966</v>
      </c>
      <c r="J356" s="1" t="s">
        <v>966</v>
      </c>
      <c r="K356" s="4" t="s">
        <v>2652</v>
      </c>
      <c r="L356" s="4" t="s">
        <v>2653</v>
      </c>
      <c r="M356" s="14">
        <v>628119892601</v>
      </c>
      <c r="N356"/>
      <c r="O356" s="4" t="s">
        <v>11</v>
      </c>
      <c r="P356" s="36">
        <v>46150.416666666664</v>
      </c>
      <c r="Q356" s="5">
        <v>46154.416666666664</v>
      </c>
      <c r="R356" s="6">
        <v>46154.458333333336</v>
      </c>
      <c r="S356" s="5">
        <v>46154.541666666664</v>
      </c>
      <c r="T356" s="4" t="s">
        <v>13</v>
      </c>
      <c r="U356" s="10" t="s">
        <v>2935</v>
      </c>
      <c r="Z356" s="2">
        <v>6059329522</v>
      </c>
      <c r="AA356" s="2">
        <v>6059329522</v>
      </c>
    </row>
    <row r="357" spans="1:27" ht="41.4" x14ac:dyDescent="0.3">
      <c r="A357" s="23">
        <v>46150.48814814815</v>
      </c>
      <c r="B357" s="17">
        <v>4022433119</v>
      </c>
      <c r="C357" s="4" t="s">
        <v>2558</v>
      </c>
      <c r="D357" s="4" t="s">
        <v>320</v>
      </c>
      <c r="E357" s="4" t="s">
        <v>10</v>
      </c>
      <c r="F357" s="4" t="s">
        <v>2559</v>
      </c>
      <c r="G357" s="1" t="s">
        <v>355</v>
      </c>
      <c r="H357" s="1"/>
      <c r="I357" s="1" t="s">
        <v>30</v>
      </c>
      <c r="J357" s="1" t="s">
        <v>30</v>
      </c>
      <c r="K357" s="4" t="s">
        <v>2654</v>
      </c>
      <c r="L357" s="4" t="s">
        <v>2655</v>
      </c>
      <c r="M357" s="14">
        <v>6285668142896</v>
      </c>
      <c r="N357"/>
      <c r="O357" s="4" t="s">
        <v>11</v>
      </c>
      <c r="P357" s="36">
        <v>46150.416666666664</v>
      </c>
      <c r="Q357" s="5">
        <v>46154.416666666664</v>
      </c>
      <c r="R357" s="6">
        <v>46154.458333333336</v>
      </c>
      <c r="S357" s="5">
        <v>46154.541666666664</v>
      </c>
      <c r="T357" s="4" t="s">
        <v>13</v>
      </c>
      <c r="U357" s="10" t="s">
        <v>3117</v>
      </c>
      <c r="Z357" s="2">
        <v>6002321698</v>
      </c>
      <c r="AA357" s="2">
        <v>6002321698</v>
      </c>
    </row>
    <row r="358" spans="1:27" ht="41.4" x14ac:dyDescent="0.3">
      <c r="A358" s="23">
        <v>46150.492789351854</v>
      </c>
      <c r="B358" s="17">
        <v>4022433604</v>
      </c>
      <c r="C358" s="4" t="s">
        <v>1007</v>
      </c>
      <c r="D358" s="4" t="s">
        <v>219</v>
      </c>
      <c r="E358" s="4" t="s">
        <v>10</v>
      </c>
      <c r="F358" s="4" t="s">
        <v>2560</v>
      </c>
      <c r="G358" s="1" t="s">
        <v>489</v>
      </c>
      <c r="H358" s="1"/>
      <c r="I358" s="1" t="s">
        <v>966</v>
      </c>
      <c r="J358" s="1" t="s">
        <v>966</v>
      </c>
      <c r="K358" s="4" t="s">
        <v>1203</v>
      </c>
      <c r="L358" s="4" t="s">
        <v>1204</v>
      </c>
      <c r="M358" s="14">
        <v>6281210547176</v>
      </c>
      <c r="N358"/>
      <c r="O358" s="4" t="s">
        <v>11</v>
      </c>
      <c r="P358" s="36">
        <v>46150.416666666664</v>
      </c>
      <c r="Q358" s="5">
        <v>46155.416666666664</v>
      </c>
      <c r="R358" s="6">
        <v>46155.458333333336</v>
      </c>
      <c r="S358" s="5">
        <v>46155.541666666664</v>
      </c>
      <c r="T358" s="4" t="s">
        <v>13</v>
      </c>
      <c r="U358" s="10" t="s">
        <v>3134</v>
      </c>
      <c r="Z358" s="2">
        <v>6059329522</v>
      </c>
      <c r="AA358" s="2">
        <v>6059329522</v>
      </c>
    </row>
    <row r="359" spans="1:27" ht="14.4" x14ac:dyDescent="0.3">
      <c r="A359" s="23">
        <v>46150.494976851849</v>
      </c>
      <c r="B359" s="17">
        <v>4022442949</v>
      </c>
      <c r="C359" s="4" t="s">
        <v>2561</v>
      </c>
      <c r="D359" s="4" t="s">
        <v>223</v>
      </c>
      <c r="E359" s="4" t="s">
        <v>10</v>
      </c>
      <c r="F359" s="4" t="s">
        <v>346</v>
      </c>
      <c r="G359" s="1" t="s">
        <v>361</v>
      </c>
      <c r="H359" s="1"/>
      <c r="I359" s="1" t="s">
        <v>191</v>
      </c>
      <c r="J359" s="1" t="s">
        <v>191</v>
      </c>
      <c r="K359" s="4" t="s">
        <v>2656</v>
      </c>
      <c r="L359" s="4" t="s">
        <v>2657</v>
      </c>
      <c r="M359" s="14">
        <v>6281386609103</v>
      </c>
      <c r="N359"/>
      <c r="O359" s="4" t="s">
        <v>11</v>
      </c>
      <c r="P359" s="36">
        <v>46150.416666666664</v>
      </c>
      <c r="Q359" s="5">
        <v>46153.416666666664</v>
      </c>
      <c r="R359" s="6">
        <v>46153.458333333336</v>
      </c>
      <c r="S359" s="5">
        <v>46153.541666666664</v>
      </c>
      <c r="T359" s="4" t="s">
        <v>13</v>
      </c>
      <c r="U359" s="4" t="s">
        <v>2741</v>
      </c>
      <c r="Z359" s="2">
        <v>6034339832</v>
      </c>
      <c r="AA359" s="2">
        <v>6034339832</v>
      </c>
    </row>
    <row r="360" spans="1:27" ht="27.6" x14ac:dyDescent="0.3">
      <c r="A360" s="23">
        <v>46150.495185185187</v>
      </c>
      <c r="B360" s="17">
        <v>4022443013</v>
      </c>
      <c r="C360" s="4" t="s">
        <v>2562</v>
      </c>
      <c r="D360" s="4" t="s">
        <v>166</v>
      </c>
      <c r="E360" s="4" t="s">
        <v>10</v>
      </c>
      <c r="F360" s="4" t="s">
        <v>1380</v>
      </c>
      <c r="G360" s="1" t="s">
        <v>259</v>
      </c>
      <c r="H360" s="1"/>
      <c r="I360" s="1" t="s">
        <v>33</v>
      </c>
      <c r="J360" s="1" t="s">
        <v>33</v>
      </c>
      <c r="K360" s="4" t="s">
        <v>998</v>
      </c>
      <c r="L360" s="4" t="s">
        <v>530</v>
      </c>
      <c r="M360" s="14">
        <v>628999219916</v>
      </c>
      <c r="N360"/>
      <c r="O360" s="4" t="s">
        <v>11</v>
      </c>
      <c r="P360" s="36">
        <v>46150.416666666664</v>
      </c>
      <c r="Q360" s="5">
        <v>46154.416666666664</v>
      </c>
      <c r="R360" s="6">
        <v>46154.458333333336</v>
      </c>
      <c r="S360" s="5">
        <v>46154.541666666664</v>
      </c>
      <c r="T360" s="4" t="s">
        <v>13</v>
      </c>
      <c r="U360" s="10" t="s">
        <v>2945</v>
      </c>
      <c r="Z360" s="2">
        <v>6002321532</v>
      </c>
      <c r="AA360" s="2">
        <v>6002321532</v>
      </c>
    </row>
    <row r="361" spans="1:27" ht="27.6" x14ac:dyDescent="0.3">
      <c r="A361" s="23">
        <v>46150.504918981482</v>
      </c>
      <c r="B361" s="3">
        <v>4022433821</v>
      </c>
      <c r="C361" s="4" t="s">
        <v>2563</v>
      </c>
      <c r="D361" s="4" t="s">
        <v>400</v>
      </c>
      <c r="E361" s="4" t="s">
        <v>10</v>
      </c>
      <c r="F361" s="4" t="s">
        <v>231</v>
      </c>
      <c r="G361" s="1" t="s">
        <v>570</v>
      </c>
      <c r="H361" s="1"/>
      <c r="I361" s="1" t="s">
        <v>14</v>
      </c>
      <c r="J361" s="1" t="s">
        <v>14</v>
      </c>
      <c r="K361" s="4" t="s">
        <v>2658</v>
      </c>
      <c r="L361" s="4" t="s">
        <v>2659</v>
      </c>
      <c r="M361" s="14">
        <v>6282268658192</v>
      </c>
      <c r="N361"/>
      <c r="O361" s="4" t="s">
        <v>11</v>
      </c>
      <c r="P361" s="36">
        <v>46150.416666666664</v>
      </c>
      <c r="Q361" s="5">
        <v>46155.416666666664</v>
      </c>
      <c r="R361" s="6">
        <v>46155.458333333336</v>
      </c>
      <c r="S361" s="5">
        <v>46155.541666666664</v>
      </c>
      <c r="T361" s="4" t="s">
        <v>13</v>
      </c>
      <c r="U361" s="10" t="s">
        <v>3130</v>
      </c>
      <c r="Z361" s="2">
        <v>6002321482</v>
      </c>
      <c r="AA361" s="2">
        <v>6002321482</v>
      </c>
    </row>
    <row r="362" spans="1:27" ht="27.6" x14ac:dyDescent="0.3">
      <c r="A362" s="23">
        <v>46150.562754629631</v>
      </c>
      <c r="B362" s="17">
        <v>4022436908</v>
      </c>
      <c r="C362" s="4" t="s">
        <v>2564</v>
      </c>
      <c r="D362" s="4" t="s">
        <v>117</v>
      </c>
      <c r="E362" s="4" t="s">
        <v>10</v>
      </c>
      <c r="F362" s="4" t="s">
        <v>2565</v>
      </c>
      <c r="G362" s="1" t="s">
        <v>1457</v>
      </c>
      <c r="H362" s="1"/>
      <c r="I362" s="1" t="s">
        <v>15</v>
      </c>
      <c r="J362" s="1" t="s">
        <v>15</v>
      </c>
      <c r="K362" s="4" t="s">
        <v>2660</v>
      </c>
      <c r="L362" s="4" t="s">
        <v>2661</v>
      </c>
      <c r="M362" s="14">
        <v>6285155488359</v>
      </c>
      <c r="N362"/>
      <c r="O362" s="4" t="s">
        <v>11</v>
      </c>
      <c r="P362" s="36">
        <v>46150.416666666664</v>
      </c>
      <c r="Q362" s="5">
        <v>46154.416666666664</v>
      </c>
      <c r="R362" s="6">
        <v>46154.458333333336</v>
      </c>
      <c r="S362" s="5">
        <v>46154.541666666664</v>
      </c>
      <c r="T362" s="4" t="s">
        <v>13</v>
      </c>
      <c r="U362" s="10" t="s">
        <v>2945</v>
      </c>
      <c r="Z362" s="2">
        <v>6002321700</v>
      </c>
      <c r="AA362" s="2">
        <v>6002321700</v>
      </c>
    </row>
    <row r="363" spans="1:27" ht="27.6" x14ac:dyDescent="0.3">
      <c r="A363" s="23">
        <v>46150.570451388892</v>
      </c>
      <c r="B363" s="17">
        <v>4022444170</v>
      </c>
      <c r="C363" s="4" t="s">
        <v>2566</v>
      </c>
      <c r="D363" s="4" t="s">
        <v>176</v>
      </c>
      <c r="E363" s="4" t="s">
        <v>10</v>
      </c>
      <c r="F363" s="4" t="s">
        <v>639</v>
      </c>
      <c r="G363" s="1" t="s">
        <v>126</v>
      </c>
      <c r="H363" s="1"/>
      <c r="I363" s="1" t="s">
        <v>198</v>
      </c>
      <c r="J363" s="1" t="s">
        <v>198</v>
      </c>
      <c r="K363" s="4" t="s">
        <v>2662</v>
      </c>
      <c r="L363" s="4" t="s">
        <v>2663</v>
      </c>
      <c r="M363" s="14">
        <v>628121382969</v>
      </c>
      <c r="N363"/>
      <c r="O363" s="4" t="s">
        <v>11</v>
      </c>
      <c r="P363" s="36">
        <v>46150.416666666664</v>
      </c>
      <c r="Q363" s="5">
        <v>46154.416666666664</v>
      </c>
      <c r="R363" s="6">
        <v>46154.458333333336</v>
      </c>
      <c r="S363" s="5">
        <v>46154.541666666664</v>
      </c>
      <c r="T363" s="4" t="s">
        <v>13</v>
      </c>
      <c r="U363" s="10" t="s">
        <v>2935</v>
      </c>
      <c r="Z363" s="2">
        <v>6002359426</v>
      </c>
      <c r="AA363" s="2">
        <v>6002359426</v>
      </c>
    </row>
    <row r="364" spans="1:27" ht="14.4" x14ac:dyDescent="0.3">
      <c r="A364" s="23">
        <v>46150.571793981479</v>
      </c>
      <c r="B364" s="17">
        <v>4022439226</v>
      </c>
      <c r="C364" s="4" t="s">
        <v>2567</v>
      </c>
      <c r="D364" s="4" t="s">
        <v>299</v>
      </c>
      <c r="E364" s="4" t="s">
        <v>10</v>
      </c>
      <c r="F364" s="4" t="s">
        <v>2568</v>
      </c>
      <c r="G364" s="1" t="s">
        <v>1269</v>
      </c>
      <c r="H364" s="1"/>
      <c r="I364" s="1" t="s">
        <v>190</v>
      </c>
      <c r="J364" s="1" t="s">
        <v>190</v>
      </c>
      <c r="K364" s="4" t="s">
        <v>2664</v>
      </c>
      <c r="L364" s="4" t="s">
        <v>2665</v>
      </c>
      <c r="M364" s="14">
        <v>6282297935046</v>
      </c>
      <c r="N364"/>
      <c r="O364" s="4" t="s">
        <v>11</v>
      </c>
      <c r="P364" s="36">
        <v>46150.416666666664</v>
      </c>
      <c r="Q364" s="5">
        <v>46153.416666666664</v>
      </c>
      <c r="R364" s="6">
        <v>46153.458333333336</v>
      </c>
      <c r="S364" s="5">
        <v>46153.541666666664</v>
      </c>
      <c r="T364" s="4" t="s">
        <v>13</v>
      </c>
      <c r="U364" s="4" t="s">
        <v>2741</v>
      </c>
      <c r="Z364" s="2">
        <v>6002325119</v>
      </c>
      <c r="AA364" s="2">
        <v>6002325119</v>
      </c>
    </row>
    <row r="365" spans="1:27" ht="14.4" x14ac:dyDescent="0.3">
      <c r="A365" s="23">
        <v>46150.575937499998</v>
      </c>
      <c r="B365" s="17">
        <v>4022444365</v>
      </c>
      <c r="C365" s="4" t="s">
        <v>2569</v>
      </c>
      <c r="D365" s="4" t="s">
        <v>97</v>
      </c>
      <c r="E365" s="4" t="s">
        <v>10</v>
      </c>
      <c r="F365" s="4" t="s">
        <v>869</v>
      </c>
      <c r="G365" s="1" t="s">
        <v>314</v>
      </c>
      <c r="H365" s="1"/>
      <c r="I365" s="1" t="s">
        <v>182</v>
      </c>
      <c r="J365" s="1" t="s">
        <v>182</v>
      </c>
      <c r="K365" s="4" t="s">
        <v>312</v>
      </c>
      <c r="L365" s="4" t="s">
        <v>313</v>
      </c>
      <c r="M365" s="14">
        <v>6287884354649</v>
      </c>
      <c r="N365"/>
      <c r="O365" s="4" t="s">
        <v>11</v>
      </c>
      <c r="P365" s="36">
        <v>46150.416666666664</v>
      </c>
      <c r="Q365" s="5">
        <v>46153.416666666664</v>
      </c>
      <c r="R365" s="6">
        <v>46153.458333333336</v>
      </c>
      <c r="S365" s="5">
        <v>46153.541666666664</v>
      </c>
      <c r="T365" s="4" t="s">
        <v>13</v>
      </c>
      <c r="U365" s="4" t="s">
        <v>2741</v>
      </c>
      <c r="Z365" s="2">
        <v>6036875579</v>
      </c>
      <c r="AA365" s="2">
        <v>6036875579</v>
      </c>
    </row>
    <row r="366" spans="1:27" ht="27.6" x14ac:dyDescent="0.3">
      <c r="A366" s="23">
        <v>46150.580416666664</v>
      </c>
      <c r="B366" s="17">
        <v>4022441244</v>
      </c>
      <c r="C366" s="4" t="s">
        <v>2570</v>
      </c>
      <c r="D366" s="4" t="s">
        <v>214</v>
      </c>
      <c r="E366" s="4" t="s">
        <v>10</v>
      </c>
      <c r="F366" s="4" t="s">
        <v>2571</v>
      </c>
      <c r="G366" s="1" t="s">
        <v>2718</v>
      </c>
      <c r="H366" s="1"/>
      <c r="I366" s="1" t="s">
        <v>19</v>
      </c>
      <c r="J366" s="1" t="s">
        <v>19</v>
      </c>
      <c r="K366" s="4" t="s">
        <v>2666</v>
      </c>
      <c r="L366" s="4" t="s">
        <v>2667</v>
      </c>
      <c r="M366" s="14">
        <v>6282285358577</v>
      </c>
      <c r="N366"/>
      <c r="O366" s="4" t="s">
        <v>11</v>
      </c>
      <c r="P366" s="36">
        <v>46150.416666666664</v>
      </c>
      <c r="Q366" s="5">
        <v>46154.416666666664</v>
      </c>
      <c r="R366" s="6">
        <v>46154.458333333336</v>
      </c>
      <c r="S366" s="5">
        <v>46154.541666666664</v>
      </c>
      <c r="T366" s="4" t="s">
        <v>13</v>
      </c>
      <c r="U366" s="10" t="s">
        <v>2940</v>
      </c>
      <c r="Z366" s="2">
        <v>6002321637</v>
      </c>
      <c r="AA366" s="2">
        <v>6002321637</v>
      </c>
    </row>
    <row r="367" spans="1:27" ht="27.6" x14ac:dyDescent="0.3">
      <c r="A367" s="23">
        <v>46150.623090277775</v>
      </c>
      <c r="B367" s="17">
        <v>4022445430</v>
      </c>
      <c r="C367" s="4" t="s">
        <v>2572</v>
      </c>
      <c r="D367" s="4" t="s">
        <v>223</v>
      </c>
      <c r="E367" s="4" t="s">
        <v>10</v>
      </c>
      <c r="F367" s="4" t="s">
        <v>51</v>
      </c>
      <c r="G367" s="1" t="s">
        <v>267</v>
      </c>
      <c r="H367" s="1"/>
      <c r="I367" s="1" t="s">
        <v>21</v>
      </c>
      <c r="J367" s="1" t="s">
        <v>21</v>
      </c>
      <c r="K367" s="4" t="s">
        <v>2668</v>
      </c>
      <c r="L367" s="4" t="s">
        <v>2669</v>
      </c>
      <c r="M367" s="14">
        <v>6282274354090</v>
      </c>
      <c r="N367"/>
      <c r="O367" s="4" t="s">
        <v>11</v>
      </c>
      <c r="P367" s="36">
        <v>46150.416666666664</v>
      </c>
      <c r="Q367" s="5">
        <v>46154.416666666664</v>
      </c>
      <c r="R367" s="6">
        <v>46154.458333333336</v>
      </c>
      <c r="S367" s="5">
        <v>46154.541666666664</v>
      </c>
      <c r="T367" s="4" t="s">
        <v>13</v>
      </c>
      <c r="U367" s="10" t="s">
        <v>2935</v>
      </c>
      <c r="Z367" s="2">
        <v>6002321678</v>
      </c>
      <c r="AA367" s="2">
        <v>6002321678</v>
      </c>
    </row>
    <row r="368" spans="1:27" ht="14.4" x14ac:dyDescent="0.3">
      <c r="A368" s="23">
        <v>46150.631006944444</v>
      </c>
      <c r="B368" s="17">
        <v>4022441875</v>
      </c>
      <c r="C368" s="4" t="s">
        <v>2573</v>
      </c>
      <c r="D368" s="4" t="s">
        <v>272</v>
      </c>
      <c r="E368" s="4" t="s">
        <v>10</v>
      </c>
      <c r="F368" s="4" t="s">
        <v>2574</v>
      </c>
      <c r="G368" s="1" t="s">
        <v>1048</v>
      </c>
      <c r="H368" s="1"/>
      <c r="I368" s="1" t="s">
        <v>190</v>
      </c>
      <c r="J368" s="1" t="s">
        <v>190</v>
      </c>
      <c r="K368" s="4" t="s">
        <v>2670</v>
      </c>
      <c r="L368" s="4" t="s">
        <v>2671</v>
      </c>
      <c r="M368" s="14">
        <v>628116699996</v>
      </c>
      <c r="N368"/>
      <c r="O368" s="4" t="s">
        <v>11</v>
      </c>
      <c r="P368" s="36">
        <v>46150.416666666664</v>
      </c>
      <c r="Q368" s="5">
        <v>46153.416666666664</v>
      </c>
      <c r="R368" s="6">
        <v>46153.458333333336</v>
      </c>
      <c r="S368" s="5">
        <v>46153.541666666664</v>
      </c>
      <c r="T368" s="4" t="s">
        <v>13</v>
      </c>
      <c r="U368" s="4" t="s">
        <v>2741</v>
      </c>
      <c r="Z368" s="2">
        <v>6002325119</v>
      </c>
      <c r="AA368" s="2">
        <v>6002325119</v>
      </c>
    </row>
    <row r="369" spans="1:27" ht="27.6" x14ac:dyDescent="0.3">
      <c r="A369" s="23">
        <v>46150.664733796293</v>
      </c>
      <c r="B369" s="17">
        <v>4022446289</v>
      </c>
      <c r="C369" s="4" t="s">
        <v>1600</v>
      </c>
      <c r="D369" s="4" t="s">
        <v>223</v>
      </c>
      <c r="E369" s="4" t="s">
        <v>10</v>
      </c>
      <c r="F369" s="4" t="s">
        <v>2575</v>
      </c>
      <c r="G369" s="1" t="s">
        <v>749</v>
      </c>
      <c r="H369" s="1"/>
      <c r="I369" s="1" t="s">
        <v>198</v>
      </c>
      <c r="J369" s="1" t="s">
        <v>198</v>
      </c>
      <c r="K369" s="4" t="s">
        <v>1730</v>
      </c>
      <c r="L369" s="4" t="s">
        <v>1731</v>
      </c>
      <c r="M369" s="14">
        <v>6288808769899</v>
      </c>
      <c r="N369"/>
      <c r="O369" s="4" t="s">
        <v>11</v>
      </c>
      <c r="P369" s="36">
        <v>46150.416666666664</v>
      </c>
      <c r="Q369" s="5">
        <v>46154.416666666664</v>
      </c>
      <c r="R369" s="6">
        <v>46154.458333333336</v>
      </c>
      <c r="S369" s="5">
        <v>46154.541666666664</v>
      </c>
      <c r="T369" s="4" t="s">
        <v>13</v>
      </c>
      <c r="U369" s="10" t="s">
        <v>2935</v>
      </c>
      <c r="Z369" s="2">
        <v>6002359426</v>
      </c>
      <c r="AA369" s="2">
        <v>6002359426</v>
      </c>
    </row>
    <row r="370" spans="1:27" ht="27.6" x14ac:dyDescent="0.3">
      <c r="A370" s="23">
        <v>46150.664768518516</v>
      </c>
      <c r="B370" s="17">
        <v>4022441936</v>
      </c>
      <c r="C370" s="4" t="s">
        <v>2576</v>
      </c>
      <c r="D370" s="4" t="s">
        <v>297</v>
      </c>
      <c r="E370" s="4" t="s">
        <v>10</v>
      </c>
      <c r="F370" s="4" t="s">
        <v>224</v>
      </c>
      <c r="G370" s="1" t="s">
        <v>1172</v>
      </c>
      <c r="H370" s="1"/>
      <c r="I370" s="1" t="s">
        <v>21</v>
      </c>
      <c r="J370" s="1" t="s">
        <v>21</v>
      </c>
      <c r="K370" s="4" t="s">
        <v>2672</v>
      </c>
      <c r="L370" s="4" t="s">
        <v>2673</v>
      </c>
      <c r="M370" s="14">
        <v>6285312061001</v>
      </c>
      <c r="N370"/>
      <c r="O370" s="4" t="s">
        <v>11</v>
      </c>
      <c r="P370" s="36">
        <v>46150.416666666664</v>
      </c>
      <c r="Q370" s="5">
        <v>46154.416666666664</v>
      </c>
      <c r="R370" s="6">
        <v>46154.458333333336</v>
      </c>
      <c r="S370" s="5">
        <v>46154.541666666664</v>
      </c>
      <c r="T370" s="4" t="s">
        <v>13</v>
      </c>
      <c r="U370" s="10" t="s">
        <v>2945</v>
      </c>
      <c r="Z370" s="2">
        <v>6002321678</v>
      </c>
      <c r="AA370" s="2">
        <v>6002321678</v>
      </c>
    </row>
    <row r="371" spans="1:27" ht="14.4" x14ac:dyDescent="0.3">
      <c r="A371" s="23">
        <v>46150.668009259258</v>
      </c>
      <c r="B371" s="3">
        <v>4022446334</v>
      </c>
      <c r="C371" s="4" t="s">
        <v>1668</v>
      </c>
      <c r="D371" s="4" t="s">
        <v>959</v>
      </c>
      <c r="E371" s="4" t="s">
        <v>10</v>
      </c>
      <c r="F371" s="4" t="s">
        <v>2577</v>
      </c>
      <c r="G371" s="1" t="s">
        <v>2722</v>
      </c>
      <c r="H371" s="1"/>
      <c r="I371" s="1" t="s">
        <v>33</v>
      </c>
      <c r="J371" s="1" t="s">
        <v>33</v>
      </c>
      <c r="K371" s="4" t="s">
        <v>1361</v>
      </c>
      <c r="L371" s="4" t="s">
        <v>1311</v>
      </c>
      <c r="M371" s="14">
        <v>6281295477641</v>
      </c>
      <c r="N371"/>
      <c r="O371" s="4" t="s">
        <v>11</v>
      </c>
      <c r="P371" s="36">
        <v>46153.416666666664</v>
      </c>
      <c r="Q371" s="5">
        <v>46154.416666666664</v>
      </c>
      <c r="R371" s="6">
        <v>46154.458333333336</v>
      </c>
      <c r="S371" s="5">
        <v>46154.541666666664</v>
      </c>
      <c r="T371" s="4" t="s">
        <v>13</v>
      </c>
      <c r="U371" s="4" t="s">
        <v>2941</v>
      </c>
      <c r="Z371" s="2">
        <v>6002321532</v>
      </c>
      <c r="AA371" s="2">
        <v>6002321532</v>
      </c>
    </row>
    <row r="372" spans="1:27" ht="27.6" x14ac:dyDescent="0.3">
      <c r="A372" s="23">
        <v>46150.670127314814</v>
      </c>
      <c r="B372" s="3">
        <v>4022446377</v>
      </c>
      <c r="C372" s="4" t="s">
        <v>1491</v>
      </c>
      <c r="D372" s="4" t="s">
        <v>135</v>
      </c>
      <c r="E372" s="4" t="s">
        <v>10</v>
      </c>
      <c r="F372" s="4" t="s">
        <v>1884</v>
      </c>
      <c r="G372" s="1" t="s">
        <v>2723</v>
      </c>
      <c r="H372" s="1"/>
      <c r="I372" s="1" t="s">
        <v>198</v>
      </c>
      <c r="J372" s="1" t="s">
        <v>198</v>
      </c>
      <c r="K372" s="4" t="s">
        <v>1505</v>
      </c>
      <c r="L372" s="4" t="s">
        <v>1506</v>
      </c>
      <c r="M372" s="14">
        <v>6285128005395</v>
      </c>
      <c r="N372"/>
      <c r="O372" s="4" t="s">
        <v>11</v>
      </c>
      <c r="P372" s="36">
        <v>46153.416666666664</v>
      </c>
      <c r="Q372" s="5">
        <v>46157.416666666664</v>
      </c>
      <c r="R372" s="6">
        <v>46157.458333333336</v>
      </c>
      <c r="S372" s="5">
        <v>46157.541666666664</v>
      </c>
      <c r="T372" s="4" t="s">
        <v>13</v>
      </c>
      <c r="U372" s="10" t="s">
        <v>3441</v>
      </c>
      <c r="Z372" s="2">
        <v>6002359426</v>
      </c>
      <c r="AA372" s="2">
        <v>6002359426</v>
      </c>
    </row>
    <row r="373" spans="1:27" ht="27.6" x14ac:dyDescent="0.3">
      <c r="A373" s="23">
        <v>46150.6721875</v>
      </c>
      <c r="B373" s="3">
        <v>4022446413</v>
      </c>
      <c r="C373" s="4" t="s">
        <v>1460</v>
      </c>
      <c r="D373" s="4" t="s">
        <v>123</v>
      </c>
      <c r="E373" s="4" t="s">
        <v>10</v>
      </c>
      <c r="F373" s="4" t="s">
        <v>1874</v>
      </c>
      <c r="G373" s="1" t="s">
        <v>2724</v>
      </c>
      <c r="H373" s="1"/>
      <c r="I373" s="1" t="s">
        <v>19</v>
      </c>
      <c r="J373" s="1" t="s">
        <v>19</v>
      </c>
      <c r="K373" s="4" t="s">
        <v>1469</v>
      </c>
      <c r="L373" s="4" t="s">
        <v>1470</v>
      </c>
      <c r="M373" s="14">
        <v>6289673349114</v>
      </c>
      <c r="N373"/>
      <c r="O373" s="4" t="s">
        <v>11</v>
      </c>
      <c r="P373" s="36">
        <v>46153.416666666664</v>
      </c>
      <c r="Q373" s="5">
        <v>46162.416666666664</v>
      </c>
      <c r="R373" s="6">
        <v>46162.458333333336</v>
      </c>
      <c r="S373" s="5">
        <v>46162.541666666664</v>
      </c>
      <c r="T373" s="4" t="s">
        <v>13</v>
      </c>
      <c r="U373" s="10" t="s">
        <v>3966</v>
      </c>
      <c r="Z373" s="2">
        <v>6002321637</v>
      </c>
      <c r="AA373" s="2">
        <v>6002321637</v>
      </c>
    </row>
    <row r="374" spans="1:27" ht="41.4" x14ac:dyDescent="0.3">
      <c r="A374" s="23">
        <v>46150.67496527778</v>
      </c>
      <c r="B374" s="3">
        <v>4022446455</v>
      </c>
      <c r="C374" s="4" t="s">
        <v>2009</v>
      </c>
      <c r="D374" s="4" t="s">
        <v>1023</v>
      </c>
      <c r="E374" s="4" t="s">
        <v>10</v>
      </c>
      <c r="F374" s="4" t="s">
        <v>2010</v>
      </c>
      <c r="G374" s="1" t="s">
        <v>2726</v>
      </c>
      <c r="H374" s="1"/>
      <c r="I374" s="1" t="s">
        <v>199</v>
      </c>
      <c r="J374" s="1" t="s">
        <v>199</v>
      </c>
      <c r="K374" s="4" t="s">
        <v>2082</v>
      </c>
      <c r="L374" s="4" t="s">
        <v>2083</v>
      </c>
      <c r="M374" s="14">
        <v>6281390814621</v>
      </c>
      <c r="N374"/>
      <c r="O374" s="4" t="s">
        <v>11</v>
      </c>
      <c r="P374" s="36">
        <v>46153.416666666664</v>
      </c>
      <c r="Q374" s="5">
        <v>46157.416666666664</v>
      </c>
      <c r="R374" s="6">
        <v>46157.458333333336</v>
      </c>
      <c r="S374" s="5">
        <v>46157.541666666664</v>
      </c>
      <c r="T374" s="4" t="s">
        <v>13</v>
      </c>
      <c r="U374" s="10" t="s">
        <v>3442</v>
      </c>
      <c r="Z374" s="2">
        <v>6002321276</v>
      </c>
      <c r="AA374" s="2">
        <v>6002321276</v>
      </c>
    </row>
    <row r="375" spans="1:27" ht="27.6" x14ac:dyDescent="0.3">
      <c r="A375" s="23">
        <v>46150.675879629627</v>
      </c>
      <c r="B375" s="3">
        <v>4022446475</v>
      </c>
      <c r="C375" s="4" t="s">
        <v>2578</v>
      </c>
      <c r="D375" s="4" t="s">
        <v>950</v>
      </c>
      <c r="E375" s="4" t="s">
        <v>10</v>
      </c>
      <c r="F375" s="4" t="s">
        <v>24</v>
      </c>
      <c r="G375" s="1" t="s">
        <v>2725</v>
      </c>
      <c r="H375" s="1"/>
      <c r="I375" s="1" t="s">
        <v>226</v>
      </c>
      <c r="J375" s="1" t="s">
        <v>226</v>
      </c>
      <c r="K375" s="4" t="s">
        <v>1326</v>
      </c>
      <c r="L375" s="4" t="s">
        <v>951</v>
      </c>
      <c r="M375" s="14">
        <v>6287704624834</v>
      </c>
      <c r="N375"/>
      <c r="O375" s="4" t="s">
        <v>11</v>
      </c>
      <c r="P375" s="36">
        <v>46153.416666666664</v>
      </c>
      <c r="Q375" s="5">
        <v>46155.416666666664</v>
      </c>
      <c r="R375" s="6">
        <v>46155.458333333336</v>
      </c>
      <c r="S375" s="5">
        <v>46155.541666666664</v>
      </c>
      <c r="T375" s="4" t="s">
        <v>13</v>
      </c>
      <c r="U375" s="10" t="s">
        <v>3130</v>
      </c>
      <c r="Z375" s="2">
        <v>6048562975</v>
      </c>
      <c r="AA375" s="2">
        <v>6048562975</v>
      </c>
    </row>
    <row r="376" spans="1:27" ht="55.2" x14ac:dyDescent="0.3">
      <c r="A376" s="23">
        <v>46150.677025462966</v>
      </c>
      <c r="B376" s="3">
        <v>4022446512</v>
      </c>
      <c r="C376" s="4" t="s">
        <v>2136</v>
      </c>
      <c r="D376" s="4" t="s">
        <v>145</v>
      </c>
      <c r="E376" s="4" t="s">
        <v>10</v>
      </c>
      <c r="F376" s="4" t="s">
        <v>2137</v>
      </c>
      <c r="G376" s="1" t="s">
        <v>2727</v>
      </c>
      <c r="H376" s="1"/>
      <c r="I376" s="1" t="s">
        <v>19</v>
      </c>
      <c r="J376" s="1" t="s">
        <v>19</v>
      </c>
      <c r="K376" s="4" t="s">
        <v>2197</v>
      </c>
      <c r="L376" s="4" t="s">
        <v>2198</v>
      </c>
      <c r="M376" s="14">
        <v>6281350639228</v>
      </c>
      <c r="N376"/>
      <c r="O376" s="4" t="s">
        <v>23</v>
      </c>
      <c r="P376" s="36">
        <v>46153.416666666664</v>
      </c>
      <c r="Q376" s="5">
        <v>46157.416666666664</v>
      </c>
      <c r="R376" s="6">
        <v>46157.458333333336</v>
      </c>
      <c r="S376" s="5">
        <v>46157.541666666664</v>
      </c>
      <c r="T376" s="4" t="s">
        <v>18</v>
      </c>
      <c r="U376" s="10" t="s">
        <v>3431</v>
      </c>
      <c r="Z376" s="2">
        <v>6002321637</v>
      </c>
      <c r="AA376" s="2">
        <v>6002321637</v>
      </c>
    </row>
    <row r="377" spans="1:27" ht="69" x14ac:dyDescent="0.3">
      <c r="A377" s="23">
        <v>46150.678969907407</v>
      </c>
      <c r="B377" s="3">
        <v>4022446546</v>
      </c>
      <c r="C377" s="4" t="s">
        <v>2290</v>
      </c>
      <c r="D377" s="4" t="s">
        <v>243</v>
      </c>
      <c r="E377" s="4" t="s">
        <v>10</v>
      </c>
      <c r="F377" s="4" t="s">
        <v>557</v>
      </c>
      <c r="G377" s="1" t="s">
        <v>2728</v>
      </c>
      <c r="H377" s="1"/>
      <c r="I377" s="1" t="s">
        <v>19</v>
      </c>
      <c r="J377" s="1" t="s">
        <v>19</v>
      </c>
      <c r="K377" s="4" t="s">
        <v>2401</v>
      </c>
      <c r="L377" s="4" t="s">
        <v>2402</v>
      </c>
      <c r="M377" s="14">
        <v>628118878184</v>
      </c>
      <c r="N377"/>
      <c r="O377" s="4" t="s">
        <v>23</v>
      </c>
      <c r="P377" s="36">
        <v>46153.416666666664</v>
      </c>
      <c r="Q377" s="5">
        <v>46160.416666666664</v>
      </c>
      <c r="R377" s="6">
        <v>46160.458333333336</v>
      </c>
      <c r="S377" s="5">
        <v>46160.541666666664</v>
      </c>
      <c r="T377" s="4" t="s">
        <v>18</v>
      </c>
      <c r="U377" s="10" t="s">
        <v>3959</v>
      </c>
      <c r="Z377" s="2">
        <v>6002321637</v>
      </c>
      <c r="AA377" s="2">
        <v>6002321637</v>
      </c>
    </row>
    <row r="378" spans="1:27" ht="27.6" x14ac:dyDescent="0.3">
      <c r="A378" s="23">
        <v>46150.693668981483</v>
      </c>
      <c r="B378" s="3">
        <v>4022446780</v>
      </c>
      <c r="C378" s="4" t="s">
        <v>2579</v>
      </c>
      <c r="D378" s="4" t="s">
        <v>228</v>
      </c>
      <c r="E378" s="4" t="s">
        <v>10</v>
      </c>
      <c r="F378" s="4" t="s">
        <v>29</v>
      </c>
      <c r="G378" s="1" t="s">
        <v>2729</v>
      </c>
      <c r="H378" s="1"/>
      <c r="I378" s="1" t="s">
        <v>196</v>
      </c>
      <c r="J378" s="1" t="s">
        <v>196</v>
      </c>
      <c r="K378" s="4" t="s">
        <v>2674</v>
      </c>
      <c r="L378" s="4" t="s">
        <v>2675</v>
      </c>
      <c r="M378" s="14">
        <v>62895806633194</v>
      </c>
      <c r="N378"/>
      <c r="O378" s="4" t="s">
        <v>11</v>
      </c>
      <c r="P378" s="36">
        <v>46153.416666666664</v>
      </c>
      <c r="Q378" s="5">
        <v>46160.416666666664</v>
      </c>
      <c r="R378" s="6">
        <v>46160.458333333336</v>
      </c>
      <c r="S378" s="5">
        <v>46160.541666666664</v>
      </c>
      <c r="T378" s="4" t="s">
        <v>13</v>
      </c>
      <c r="U378" s="10" t="s">
        <v>3616</v>
      </c>
      <c r="Z378" s="2">
        <v>6002321440</v>
      </c>
      <c r="AA378" s="2">
        <v>6002321440</v>
      </c>
    </row>
    <row r="379" spans="1:27" ht="14.4" x14ac:dyDescent="0.3">
      <c r="A379" s="23">
        <v>46150.727766203701</v>
      </c>
      <c r="B379" s="3">
        <v>4022447443</v>
      </c>
      <c r="C379" s="4" t="s">
        <v>2580</v>
      </c>
      <c r="D379" s="4" t="s">
        <v>1123</v>
      </c>
      <c r="E379" s="4" t="s">
        <v>10</v>
      </c>
      <c r="F379" s="4" t="s">
        <v>532</v>
      </c>
      <c r="G379" s="1" t="s">
        <v>1132</v>
      </c>
      <c r="H379" s="1"/>
      <c r="I379" s="1" t="s">
        <v>191</v>
      </c>
      <c r="J379" s="1" t="s">
        <v>191</v>
      </c>
      <c r="K379" s="4" t="s">
        <v>2676</v>
      </c>
      <c r="L379" s="4" t="s">
        <v>1164</v>
      </c>
      <c r="M379" s="14">
        <v>6283804691779</v>
      </c>
      <c r="N379"/>
      <c r="O379" s="4" t="s">
        <v>11</v>
      </c>
      <c r="P379" s="36">
        <v>46153.416666666664</v>
      </c>
      <c r="Q379" s="5">
        <v>46154.416666666664</v>
      </c>
      <c r="R379" s="6">
        <v>46154.458333333336</v>
      </c>
      <c r="S379" s="5">
        <v>46154.541666666664</v>
      </c>
      <c r="T379" s="4" t="s">
        <v>41</v>
      </c>
      <c r="U379" s="4" t="s">
        <v>2942</v>
      </c>
      <c r="Z379" s="2">
        <v>6034339832</v>
      </c>
      <c r="AA379" s="2">
        <v>6034339832</v>
      </c>
    </row>
    <row r="380" spans="1:27" ht="41.4" x14ac:dyDescent="0.3">
      <c r="A380" s="23">
        <v>46150.739710648151</v>
      </c>
      <c r="B380" s="3">
        <v>4022442150</v>
      </c>
      <c r="C380" s="4" t="s">
        <v>2581</v>
      </c>
      <c r="D380" s="4" t="s">
        <v>2582</v>
      </c>
      <c r="E380" s="4" t="s">
        <v>10</v>
      </c>
      <c r="F380" s="4" t="s">
        <v>2583</v>
      </c>
      <c r="G380" s="1" t="s">
        <v>2719</v>
      </c>
      <c r="H380" s="1"/>
      <c r="I380" s="1" t="s">
        <v>21</v>
      </c>
      <c r="J380" s="1" t="s">
        <v>21</v>
      </c>
      <c r="K380" s="4" t="s">
        <v>2677</v>
      </c>
      <c r="L380" s="4" t="s">
        <v>2678</v>
      </c>
      <c r="M380" s="14">
        <v>6285778061196</v>
      </c>
      <c r="N380"/>
      <c r="O380" s="4" t="s">
        <v>11</v>
      </c>
      <c r="P380" s="36">
        <v>46153.708333333336</v>
      </c>
      <c r="Q380" s="5">
        <v>46155.416666666664</v>
      </c>
      <c r="R380" s="6">
        <v>46155.458333333336</v>
      </c>
      <c r="S380" s="5">
        <v>46155.541666666664</v>
      </c>
      <c r="T380" s="4" t="s">
        <v>13</v>
      </c>
      <c r="U380" s="10" t="s">
        <v>3133</v>
      </c>
      <c r="Z380" s="2">
        <v>6002321678</v>
      </c>
      <c r="AA380" s="2">
        <v>6002321678</v>
      </c>
    </row>
    <row r="381" spans="1:27" ht="14.4" x14ac:dyDescent="0.3">
      <c r="A381" s="23">
        <v>46150.743750000001</v>
      </c>
      <c r="B381" s="3">
        <v>4022447778</v>
      </c>
      <c r="C381" s="4" t="s">
        <v>2584</v>
      </c>
      <c r="D381" s="4" t="s">
        <v>375</v>
      </c>
      <c r="E381" s="4" t="s">
        <v>10</v>
      </c>
      <c r="F381" s="4" t="s">
        <v>26</v>
      </c>
      <c r="G381" s="1" t="s">
        <v>378</v>
      </c>
      <c r="H381" s="1"/>
      <c r="I381" s="1" t="s">
        <v>15</v>
      </c>
      <c r="J381" s="1" t="s">
        <v>15</v>
      </c>
      <c r="K381" s="4" t="s">
        <v>1365</v>
      </c>
      <c r="L381" s="4" t="s">
        <v>1281</v>
      </c>
      <c r="M381" s="14">
        <v>6285885437063</v>
      </c>
      <c r="N381"/>
      <c r="O381" s="4" t="s">
        <v>11</v>
      </c>
      <c r="P381" s="36">
        <v>46153.708333333336</v>
      </c>
      <c r="Q381" s="5">
        <v>46154.416666666664</v>
      </c>
      <c r="R381" s="6">
        <v>46154.458333333336</v>
      </c>
      <c r="S381" s="5">
        <v>46154.541666666664</v>
      </c>
      <c r="T381" s="4" t="s">
        <v>13</v>
      </c>
      <c r="U381" s="4" t="s">
        <v>2947</v>
      </c>
      <c r="Z381" s="2">
        <v>6002321700</v>
      </c>
      <c r="AA381" s="2">
        <v>6002321700</v>
      </c>
    </row>
    <row r="382" spans="1:27" ht="41.4" x14ac:dyDescent="0.3">
      <c r="A382" s="23">
        <v>46150.88652777778</v>
      </c>
      <c r="B382" s="3">
        <v>4022442160</v>
      </c>
      <c r="C382" s="4" t="s">
        <v>2585</v>
      </c>
      <c r="D382" s="4" t="s">
        <v>268</v>
      </c>
      <c r="E382" s="4" t="s">
        <v>10</v>
      </c>
      <c r="F382" s="4" t="s">
        <v>2586</v>
      </c>
      <c r="G382" s="1" t="s">
        <v>1115</v>
      </c>
      <c r="H382" s="1"/>
      <c r="I382" s="1" t="s">
        <v>21</v>
      </c>
      <c r="J382" s="1" t="s">
        <v>21</v>
      </c>
      <c r="K382" s="4" t="s">
        <v>2679</v>
      </c>
      <c r="L382" s="4" t="s">
        <v>2680</v>
      </c>
      <c r="M382" s="14">
        <v>6281316594455</v>
      </c>
      <c r="N382"/>
      <c r="O382" s="4" t="s">
        <v>11</v>
      </c>
      <c r="P382" s="36">
        <v>46153.708333333336</v>
      </c>
      <c r="Q382" s="5">
        <v>46155.416666666664</v>
      </c>
      <c r="R382" s="6">
        <v>46155.458333333336</v>
      </c>
      <c r="S382" s="5">
        <v>46155.541666666664</v>
      </c>
      <c r="T382" s="4" t="s">
        <v>13</v>
      </c>
      <c r="U382" s="10" t="s">
        <v>3133</v>
      </c>
      <c r="Z382" s="2">
        <v>6002321678</v>
      </c>
      <c r="AA382" s="2">
        <v>6002321678</v>
      </c>
    </row>
    <row r="383" spans="1:27" ht="41.4" x14ac:dyDescent="0.3">
      <c r="A383" s="23">
        <v>46150.890925925924</v>
      </c>
      <c r="B383" s="3">
        <v>4022442468</v>
      </c>
      <c r="C383" s="4" t="s">
        <v>1099</v>
      </c>
      <c r="D383" s="4" t="s">
        <v>108</v>
      </c>
      <c r="E383" s="4" t="s">
        <v>10</v>
      </c>
      <c r="F383" s="4" t="s">
        <v>2587</v>
      </c>
      <c r="G383" s="1" t="s">
        <v>2720</v>
      </c>
      <c r="H383" s="1"/>
      <c r="I383" s="1" t="s">
        <v>21</v>
      </c>
      <c r="J383" s="1" t="s">
        <v>21</v>
      </c>
      <c r="K383" s="4" t="s">
        <v>1095</v>
      </c>
      <c r="L383" s="4" t="s">
        <v>31</v>
      </c>
      <c r="M383" s="14">
        <v>628170008188</v>
      </c>
      <c r="N383"/>
      <c r="O383" s="4" t="s">
        <v>11</v>
      </c>
      <c r="P383" s="36"/>
      <c r="Q383" s="5">
        <v>46155.416666666664</v>
      </c>
      <c r="R383" s="6">
        <v>46155.458333333336</v>
      </c>
      <c r="S383" s="5">
        <v>46155.541666666664</v>
      </c>
      <c r="T383" s="4" t="s">
        <v>13</v>
      </c>
      <c r="U383" s="10" t="s">
        <v>3134</v>
      </c>
      <c r="Z383" s="2">
        <v>6002321678</v>
      </c>
      <c r="AA383" s="2">
        <v>6002321678</v>
      </c>
    </row>
    <row r="384" spans="1:27" ht="27.6" x14ac:dyDescent="0.3">
      <c r="A384" s="23">
        <v>46150.899456018517</v>
      </c>
      <c r="B384" s="3">
        <v>4022442636</v>
      </c>
      <c r="C384" s="4" t="s">
        <v>2588</v>
      </c>
      <c r="D384" s="4" t="s">
        <v>481</v>
      </c>
      <c r="E384" s="4" t="s">
        <v>10</v>
      </c>
      <c r="F384" s="4" t="s">
        <v>2589</v>
      </c>
      <c r="G384" s="1" t="s">
        <v>208</v>
      </c>
      <c r="H384" s="1"/>
      <c r="I384" s="1" t="s">
        <v>21</v>
      </c>
      <c r="J384" s="1" t="s">
        <v>21</v>
      </c>
      <c r="K384" s="4" t="s">
        <v>2681</v>
      </c>
      <c r="L384" s="4" t="s">
        <v>2682</v>
      </c>
      <c r="M384" s="14">
        <v>6287712307899</v>
      </c>
      <c r="N384"/>
      <c r="O384" s="4" t="s">
        <v>11</v>
      </c>
      <c r="P384" s="36"/>
      <c r="Q384" s="5">
        <v>46154.416666666664</v>
      </c>
      <c r="R384" s="6">
        <v>46154.458333333336</v>
      </c>
      <c r="S384" s="5">
        <v>46154.541666666664</v>
      </c>
      <c r="T384" s="4" t="s">
        <v>13</v>
      </c>
      <c r="U384" s="10" t="s">
        <v>2945</v>
      </c>
      <c r="Z384" s="2">
        <v>6002321678</v>
      </c>
      <c r="AA384" s="2">
        <v>6002321678</v>
      </c>
    </row>
    <row r="385" spans="1:27" ht="41.4" x14ac:dyDescent="0.3">
      <c r="A385" s="23">
        <v>46150.902581018519</v>
      </c>
      <c r="B385" s="3">
        <v>4022450909</v>
      </c>
      <c r="C385" s="4" t="s">
        <v>2590</v>
      </c>
      <c r="D385" s="4" t="s">
        <v>521</v>
      </c>
      <c r="E385" s="4" t="s">
        <v>10</v>
      </c>
      <c r="F385" s="4" t="s">
        <v>251</v>
      </c>
      <c r="G385" s="1" t="s">
        <v>529</v>
      </c>
      <c r="H385" s="1"/>
      <c r="I385" s="1" t="s">
        <v>19</v>
      </c>
      <c r="J385" s="1" t="s">
        <v>19</v>
      </c>
      <c r="K385" s="4" t="s">
        <v>1938</v>
      </c>
      <c r="L385" s="4" t="s">
        <v>414</v>
      </c>
      <c r="M385" s="14">
        <v>6282123187376</v>
      </c>
      <c r="N385"/>
      <c r="O385" s="4" t="s">
        <v>11</v>
      </c>
      <c r="P385" s="36">
        <v>46155.416666666664</v>
      </c>
      <c r="Q385" s="5">
        <v>46161.416666666664</v>
      </c>
      <c r="R385" s="6">
        <v>46161.458333333336</v>
      </c>
      <c r="S385" s="5">
        <v>46161.541666666664</v>
      </c>
      <c r="T385" s="4" t="s">
        <v>13</v>
      </c>
      <c r="U385" s="10" t="s">
        <v>3753</v>
      </c>
      <c r="Z385" s="2">
        <v>6002321637</v>
      </c>
      <c r="AA385" s="2">
        <v>6002321637</v>
      </c>
    </row>
    <row r="386" spans="1:27" ht="27.6" x14ac:dyDescent="0.3">
      <c r="A386" s="23">
        <v>46150.908252314817</v>
      </c>
      <c r="B386" s="39">
        <v>4022450989</v>
      </c>
      <c r="C386" s="4" t="s">
        <v>2591</v>
      </c>
      <c r="D386" s="4" t="s">
        <v>521</v>
      </c>
      <c r="E386" s="4" t="s">
        <v>87</v>
      </c>
      <c r="F386" s="4" t="s">
        <v>251</v>
      </c>
      <c r="G386" s="1" t="s">
        <v>1830</v>
      </c>
      <c r="H386" s="1"/>
      <c r="I386" s="1" t="s">
        <v>19</v>
      </c>
      <c r="J386" s="1" t="s">
        <v>19</v>
      </c>
      <c r="K386" s="4" t="s">
        <v>1938</v>
      </c>
      <c r="L386" s="4" t="s">
        <v>414</v>
      </c>
      <c r="M386" s="14">
        <v>6282123187376</v>
      </c>
      <c r="N386"/>
      <c r="O386" s="25" t="s">
        <v>28</v>
      </c>
      <c r="P386" s="36">
        <v>46163.416666666664</v>
      </c>
      <c r="Q386" s="8"/>
      <c r="R386" s="7"/>
      <c r="S386" s="8"/>
      <c r="U386" s="10" t="s">
        <v>4393</v>
      </c>
      <c r="Z386" s="2">
        <v>6002321637</v>
      </c>
      <c r="AA386" s="2">
        <v>6002321637</v>
      </c>
    </row>
    <row r="387" spans="1:27" ht="27.6" x14ac:dyDescent="0.3">
      <c r="A387" s="23">
        <v>46150.911770833336</v>
      </c>
      <c r="B387" s="39">
        <v>4022451043</v>
      </c>
      <c r="C387" s="4" t="s">
        <v>2592</v>
      </c>
      <c r="D387" s="4" t="s">
        <v>521</v>
      </c>
      <c r="E387" s="4" t="s">
        <v>87</v>
      </c>
      <c r="F387" s="4" t="s">
        <v>251</v>
      </c>
      <c r="G387" s="1" t="s">
        <v>1830</v>
      </c>
      <c r="H387" s="1"/>
      <c r="I387" s="1" t="s">
        <v>19</v>
      </c>
      <c r="J387" s="1" t="s">
        <v>19</v>
      </c>
      <c r="K387" s="4" t="s">
        <v>1938</v>
      </c>
      <c r="L387" s="4" t="s">
        <v>414</v>
      </c>
      <c r="M387" s="14">
        <v>6282123187376</v>
      </c>
      <c r="N387"/>
      <c r="O387" s="25" t="s">
        <v>28</v>
      </c>
      <c r="P387" s="36">
        <v>46163.416666666664</v>
      </c>
      <c r="Q387" s="8"/>
      <c r="R387" s="7"/>
      <c r="S387" s="8"/>
      <c r="U387" s="10" t="s">
        <v>4393</v>
      </c>
      <c r="Z387" s="2">
        <v>6002321637</v>
      </c>
      <c r="AA387" s="2">
        <v>6002321637</v>
      </c>
    </row>
    <row r="388" spans="1:27" ht="27.6" x14ac:dyDescent="0.3">
      <c r="A388" s="23">
        <v>46150.914988425924</v>
      </c>
      <c r="B388" s="3">
        <v>4022442998</v>
      </c>
      <c r="C388" s="4" t="s">
        <v>1405</v>
      </c>
      <c r="D388" s="4" t="s">
        <v>845</v>
      </c>
      <c r="E388" s="4" t="s">
        <v>10</v>
      </c>
      <c r="F388" s="4" t="s">
        <v>2593</v>
      </c>
      <c r="G388" s="1" t="s">
        <v>1410</v>
      </c>
      <c r="H388" s="1"/>
      <c r="I388" s="1" t="s">
        <v>966</v>
      </c>
      <c r="J388" s="1" t="s">
        <v>966</v>
      </c>
      <c r="K388" s="4" t="s">
        <v>1408</v>
      </c>
      <c r="L388" s="4" t="s">
        <v>1409</v>
      </c>
      <c r="M388" s="14">
        <v>62818899725</v>
      </c>
      <c r="N388"/>
      <c r="O388" s="4" t="s">
        <v>11</v>
      </c>
      <c r="P388" s="36">
        <v>46153.416666666664</v>
      </c>
      <c r="Q388" s="5">
        <v>46154.416666666664</v>
      </c>
      <c r="R388" s="6">
        <v>46154.458333333336</v>
      </c>
      <c r="S388" s="5">
        <v>46154.541666666664</v>
      </c>
      <c r="T388" s="4" t="s">
        <v>13</v>
      </c>
      <c r="U388" s="10" t="s">
        <v>2935</v>
      </c>
      <c r="Z388" s="2">
        <v>6059329522</v>
      </c>
      <c r="AA388" s="2">
        <v>6059329522</v>
      </c>
    </row>
    <row r="389" spans="1:27" ht="27.6" x14ac:dyDescent="0.3">
      <c r="A389" s="23">
        <v>46150.916701388887</v>
      </c>
      <c r="B389" s="39">
        <v>4022451101</v>
      </c>
      <c r="C389" s="4" t="s">
        <v>2594</v>
      </c>
      <c r="D389" s="4" t="s">
        <v>521</v>
      </c>
      <c r="E389" s="4" t="s">
        <v>87</v>
      </c>
      <c r="F389" s="4" t="s">
        <v>251</v>
      </c>
      <c r="G389" s="1" t="s">
        <v>1830</v>
      </c>
      <c r="H389" s="1"/>
      <c r="I389" s="1" t="s">
        <v>19</v>
      </c>
      <c r="J389" s="1" t="s">
        <v>19</v>
      </c>
      <c r="K389" s="4" t="s">
        <v>1938</v>
      </c>
      <c r="L389" s="4" t="s">
        <v>414</v>
      </c>
      <c r="M389" s="14">
        <v>6282123187376</v>
      </c>
      <c r="N389"/>
      <c r="O389" s="25" t="s">
        <v>28</v>
      </c>
      <c r="P389" s="36">
        <v>46163.416666666664</v>
      </c>
      <c r="Q389" s="8"/>
      <c r="R389" s="7"/>
      <c r="S389" s="8"/>
      <c r="U389" s="10" t="s">
        <v>4393</v>
      </c>
      <c r="Z389" s="2">
        <v>6002321637</v>
      </c>
      <c r="AA389" s="2">
        <v>6002321637</v>
      </c>
    </row>
    <row r="390" spans="1:27" ht="14.4" x14ac:dyDescent="0.3">
      <c r="A390" s="23">
        <v>46150.920578703706</v>
      </c>
      <c r="B390" s="40">
        <v>4022451161</v>
      </c>
      <c r="C390" s="4" t="s">
        <v>2595</v>
      </c>
      <c r="D390" s="4" t="s">
        <v>521</v>
      </c>
      <c r="E390" s="4" t="s">
        <v>624</v>
      </c>
      <c r="F390" s="4" t="s">
        <v>251</v>
      </c>
      <c r="G390" s="1" t="s">
        <v>1830</v>
      </c>
      <c r="H390" s="1"/>
      <c r="I390" s="1" t="s">
        <v>19</v>
      </c>
      <c r="J390" s="1" t="s">
        <v>19</v>
      </c>
      <c r="K390" s="4" t="s">
        <v>1938</v>
      </c>
      <c r="L390" s="4" t="s">
        <v>414</v>
      </c>
      <c r="M390" s="14">
        <v>6282123187376</v>
      </c>
      <c r="N390"/>
      <c r="O390" s="24" t="s">
        <v>43</v>
      </c>
      <c r="P390" s="36">
        <v>46164.416666666664</v>
      </c>
      <c r="Q390" s="8"/>
      <c r="R390" s="7"/>
      <c r="S390" s="8"/>
      <c r="U390" s="4" t="s">
        <v>4691</v>
      </c>
      <c r="Z390" s="2">
        <v>6002321637</v>
      </c>
      <c r="AA390" s="2">
        <v>6002321637</v>
      </c>
    </row>
    <row r="391" spans="1:27" ht="14.4" x14ac:dyDescent="0.3">
      <c r="A391" s="23">
        <v>46150.923229166663</v>
      </c>
      <c r="B391" s="19">
        <v>4022451199</v>
      </c>
      <c r="C391" s="4" t="s">
        <v>2596</v>
      </c>
      <c r="D391" s="4" t="s">
        <v>521</v>
      </c>
      <c r="E391" s="4" t="s">
        <v>61</v>
      </c>
      <c r="F391" s="4" t="s">
        <v>251</v>
      </c>
      <c r="G391" s="1" t="s">
        <v>1830</v>
      </c>
      <c r="H391" s="1"/>
      <c r="I391" s="1" t="s">
        <v>19</v>
      </c>
      <c r="J391" s="1" t="s">
        <v>19</v>
      </c>
      <c r="K391" s="4" t="s">
        <v>1938</v>
      </c>
      <c r="L391" s="4" t="s">
        <v>414</v>
      </c>
      <c r="M391" s="14">
        <v>6282123187376</v>
      </c>
      <c r="N391"/>
      <c r="O391" s="24" t="s">
        <v>61</v>
      </c>
      <c r="P391" s="36"/>
      <c r="Q391" s="8"/>
      <c r="R391" s="7"/>
      <c r="S391" s="8"/>
      <c r="Z391" s="2">
        <v>6002321637</v>
      </c>
      <c r="AA391" s="2">
        <v>6002321637</v>
      </c>
    </row>
    <row r="392" spans="1:27" ht="14.4" x14ac:dyDescent="0.3">
      <c r="A392" s="23">
        <v>46150.925810185188</v>
      </c>
      <c r="B392" s="19">
        <v>4022451232</v>
      </c>
      <c r="C392" s="4" t="s">
        <v>2597</v>
      </c>
      <c r="D392" s="4" t="s">
        <v>521</v>
      </c>
      <c r="E392" s="4" t="s">
        <v>61</v>
      </c>
      <c r="F392" s="4" t="s">
        <v>251</v>
      </c>
      <c r="G392" s="1" t="s">
        <v>1830</v>
      </c>
      <c r="H392" s="1"/>
      <c r="I392" s="1" t="s">
        <v>19</v>
      </c>
      <c r="J392" s="1" t="s">
        <v>19</v>
      </c>
      <c r="K392" s="4" t="s">
        <v>1938</v>
      </c>
      <c r="L392" s="4" t="s">
        <v>414</v>
      </c>
      <c r="M392" s="14">
        <v>6282123187376</v>
      </c>
      <c r="N392"/>
      <c r="O392" s="24" t="s">
        <v>61</v>
      </c>
      <c r="P392" s="36"/>
      <c r="Q392" s="8"/>
      <c r="R392" s="7"/>
      <c r="S392" s="8"/>
      <c r="Z392" s="2">
        <v>6002321637</v>
      </c>
      <c r="AA392" s="2">
        <v>6002321637</v>
      </c>
    </row>
    <row r="393" spans="1:27" ht="14.4" x14ac:dyDescent="0.3">
      <c r="A393" s="23">
        <v>46150.92895833333</v>
      </c>
      <c r="B393" s="19">
        <v>4022451265</v>
      </c>
      <c r="C393" s="4" t="s">
        <v>2598</v>
      </c>
      <c r="D393" s="4" t="s">
        <v>521</v>
      </c>
      <c r="E393" s="4" t="s">
        <v>61</v>
      </c>
      <c r="F393" s="4" t="s">
        <v>251</v>
      </c>
      <c r="G393" s="1" t="s">
        <v>1830</v>
      </c>
      <c r="H393" s="1"/>
      <c r="I393" s="1" t="s">
        <v>19</v>
      </c>
      <c r="J393" s="1" t="s">
        <v>19</v>
      </c>
      <c r="K393" s="4" t="s">
        <v>1938</v>
      </c>
      <c r="L393" s="4" t="s">
        <v>414</v>
      </c>
      <c r="M393" s="14">
        <v>6282123187376</v>
      </c>
      <c r="N393"/>
      <c r="O393" s="24" t="s">
        <v>61</v>
      </c>
      <c r="P393" s="36"/>
      <c r="Q393" s="8"/>
      <c r="R393" s="7"/>
      <c r="S393" s="8"/>
      <c r="Z393" s="2">
        <v>6002321637</v>
      </c>
      <c r="AA393" s="2">
        <v>6002321637</v>
      </c>
    </row>
    <row r="394" spans="1:27" ht="14.4" x14ac:dyDescent="0.3">
      <c r="A394" s="23">
        <v>46150.932581018518</v>
      </c>
      <c r="B394" s="3">
        <v>4022444241</v>
      </c>
      <c r="C394" s="4" t="s">
        <v>2599</v>
      </c>
      <c r="D394" s="4" t="s">
        <v>151</v>
      </c>
      <c r="E394" s="4" t="s">
        <v>10</v>
      </c>
      <c r="F394" s="4" t="s">
        <v>71</v>
      </c>
      <c r="G394" s="1" t="s">
        <v>457</v>
      </c>
      <c r="H394" s="1"/>
      <c r="I394" s="1" t="s">
        <v>205</v>
      </c>
      <c r="J394" s="1" t="s">
        <v>205</v>
      </c>
      <c r="K394" s="4" t="s">
        <v>2683</v>
      </c>
      <c r="L394" s="4" t="s">
        <v>2684</v>
      </c>
      <c r="M394" s="14">
        <v>6281281669898</v>
      </c>
      <c r="N394"/>
      <c r="O394" s="4" t="s">
        <v>11</v>
      </c>
      <c r="P394" s="36">
        <v>46153.416666666664</v>
      </c>
      <c r="Q394" s="5">
        <v>46154.416666666664</v>
      </c>
      <c r="R394" s="6">
        <v>46154.458333333336</v>
      </c>
      <c r="S394" s="5">
        <v>46154.541666666664</v>
      </c>
      <c r="T394" s="4" t="s">
        <v>13</v>
      </c>
      <c r="U394" s="4" t="s">
        <v>2947</v>
      </c>
      <c r="Z394" s="2">
        <v>6002321533</v>
      </c>
      <c r="AA394" s="2">
        <v>6002321533</v>
      </c>
    </row>
    <row r="395" spans="1:27" ht="14.4" x14ac:dyDescent="0.3">
      <c r="A395" s="23">
        <v>46150.932719907411</v>
      </c>
      <c r="B395" s="19">
        <v>4022451313</v>
      </c>
      <c r="C395" s="4" t="s">
        <v>2600</v>
      </c>
      <c r="D395" s="4" t="s">
        <v>521</v>
      </c>
      <c r="E395" s="4" t="s">
        <v>61</v>
      </c>
      <c r="F395" s="4" t="s">
        <v>251</v>
      </c>
      <c r="G395" s="1" t="s">
        <v>1830</v>
      </c>
      <c r="H395" s="1"/>
      <c r="I395" s="1" t="s">
        <v>19</v>
      </c>
      <c r="J395" s="1" t="s">
        <v>19</v>
      </c>
      <c r="K395" s="4" t="s">
        <v>1938</v>
      </c>
      <c r="L395" s="4" t="s">
        <v>414</v>
      </c>
      <c r="M395" s="14">
        <v>6282123187376</v>
      </c>
      <c r="N395"/>
      <c r="O395" s="24" t="s">
        <v>61</v>
      </c>
      <c r="P395" s="36"/>
      <c r="Q395" s="8"/>
      <c r="R395" s="7"/>
      <c r="S395" s="8"/>
      <c r="Z395" s="2">
        <v>6002321637</v>
      </c>
      <c r="AA395" s="2">
        <v>6002321637</v>
      </c>
    </row>
    <row r="396" spans="1:27" ht="14.4" x14ac:dyDescent="0.3">
      <c r="A396" s="23">
        <v>46150.936932870369</v>
      </c>
      <c r="B396" s="3">
        <v>4022442867</v>
      </c>
      <c r="C396" s="4" t="s">
        <v>2601</v>
      </c>
      <c r="D396" s="4" t="s">
        <v>176</v>
      </c>
      <c r="E396" s="4" t="s">
        <v>10</v>
      </c>
      <c r="F396" s="4" t="s">
        <v>311</v>
      </c>
      <c r="G396" s="1" t="s">
        <v>1075</v>
      </c>
      <c r="H396" s="1"/>
      <c r="I396" s="1" t="s">
        <v>191</v>
      </c>
      <c r="J396" s="1" t="s">
        <v>191</v>
      </c>
      <c r="K396" s="4" t="s">
        <v>2685</v>
      </c>
      <c r="L396" s="4" t="s">
        <v>2686</v>
      </c>
      <c r="M396" s="14">
        <v>628561300463</v>
      </c>
      <c r="N396"/>
      <c r="O396" s="4" t="s">
        <v>11</v>
      </c>
      <c r="P396" s="36">
        <v>46153.416666666664</v>
      </c>
      <c r="Q396" s="5">
        <v>46154.416666666664</v>
      </c>
      <c r="R396" s="6">
        <v>46154.458333333336</v>
      </c>
      <c r="S396" s="5">
        <v>46154.541666666664</v>
      </c>
      <c r="T396" s="4" t="s">
        <v>13</v>
      </c>
      <c r="U396" s="4" t="s">
        <v>2947</v>
      </c>
      <c r="Z396" s="2">
        <v>6034339832</v>
      </c>
      <c r="AA396" s="2">
        <v>6034339832</v>
      </c>
    </row>
    <row r="397" spans="1:27" ht="41.4" x14ac:dyDescent="0.3">
      <c r="A397" s="23">
        <v>46150.939826388887</v>
      </c>
      <c r="B397" s="3">
        <v>4022442969</v>
      </c>
      <c r="C397" s="4" t="s">
        <v>2602</v>
      </c>
      <c r="D397" s="4" t="s">
        <v>187</v>
      </c>
      <c r="E397" s="4" t="s">
        <v>10</v>
      </c>
      <c r="F397" s="4" t="s">
        <v>2603</v>
      </c>
      <c r="G397" s="1" t="s">
        <v>1329</v>
      </c>
      <c r="H397" s="1"/>
      <c r="I397" s="1" t="s">
        <v>109</v>
      </c>
      <c r="J397" s="1" t="s">
        <v>109</v>
      </c>
      <c r="K397" s="4" t="s">
        <v>2687</v>
      </c>
      <c r="L397" s="4" t="s">
        <v>2688</v>
      </c>
      <c r="M397" s="14">
        <v>6287781477177</v>
      </c>
      <c r="N397"/>
      <c r="O397" s="4" t="s">
        <v>23</v>
      </c>
      <c r="P397" s="36">
        <v>46153.416666666664</v>
      </c>
      <c r="Q397" s="5">
        <v>46155.416666666664</v>
      </c>
      <c r="R397" s="6">
        <v>46155.458333333336</v>
      </c>
      <c r="S397" s="5">
        <v>46155.541666666664</v>
      </c>
      <c r="T397" s="4" t="s">
        <v>18</v>
      </c>
      <c r="U397" s="10" t="s">
        <v>3957</v>
      </c>
      <c r="Z397" s="2">
        <v>6043498162</v>
      </c>
      <c r="AA397" s="2">
        <v>6043498162</v>
      </c>
    </row>
    <row r="398" spans="1:27" ht="14.4" x14ac:dyDescent="0.3">
      <c r="A398" s="23">
        <v>46150.945474537039</v>
      </c>
      <c r="B398" s="3">
        <v>4022444477</v>
      </c>
      <c r="C398" s="4" t="s">
        <v>514</v>
      </c>
      <c r="D398" s="4" t="s">
        <v>79</v>
      </c>
      <c r="E398" s="4" t="s">
        <v>10</v>
      </c>
      <c r="F398" s="4" t="s">
        <v>2604</v>
      </c>
      <c r="G398" s="1" t="s">
        <v>754</v>
      </c>
      <c r="H398" s="1"/>
      <c r="I398" s="1" t="s">
        <v>182</v>
      </c>
      <c r="J398" s="1" t="s">
        <v>182</v>
      </c>
      <c r="K398" s="4" t="s">
        <v>312</v>
      </c>
      <c r="L398" s="4" t="s">
        <v>313</v>
      </c>
      <c r="M398" s="14">
        <v>6287884354649</v>
      </c>
      <c r="N398"/>
      <c r="O398" s="4" t="s">
        <v>11</v>
      </c>
      <c r="P398" s="36">
        <v>46153.416666666664</v>
      </c>
      <c r="Q398" s="5">
        <v>46154.416666666664</v>
      </c>
      <c r="R398" s="6">
        <v>46154.458333333336</v>
      </c>
      <c r="S398" s="5">
        <v>46154.541666666664</v>
      </c>
      <c r="T398" s="4" t="s">
        <v>13</v>
      </c>
      <c r="U398" s="4" t="s">
        <v>2941</v>
      </c>
      <c r="Z398" s="2">
        <v>6036875579</v>
      </c>
      <c r="AA398" s="2">
        <v>6036875579</v>
      </c>
    </row>
    <row r="399" spans="1:27" ht="14.4" x14ac:dyDescent="0.3">
      <c r="A399" s="23">
        <v>46150.948125000003</v>
      </c>
      <c r="B399" s="3">
        <v>4022444481</v>
      </c>
      <c r="C399" s="4" t="s">
        <v>2605</v>
      </c>
      <c r="D399" s="4" t="s">
        <v>798</v>
      </c>
      <c r="E399" s="4" t="s">
        <v>10</v>
      </c>
      <c r="F399" s="4" t="s">
        <v>452</v>
      </c>
      <c r="G399" s="1" t="s">
        <v>800</v>
      </c>
      <c r="H399" s="1"/>
      <c r="I399" s="1" t="s">
        <v>27</v>
      </c>
      <c r="J399" s="1" t="s">
        <v>27</v>
      </c>
      <c r="K399" s="4" t="s">
        <v>2689</v>
      </c>
      <c r="L399" s="4" t="s">
        <v>1242</v>
      </c>
      <c r="M399" s="14">
        <v>628179749529</v>
      </c>
      <c r="N399"/>
      <c r="O399" s="4" t="s">
        <v>11</v>
      </c>
      <c r="P399" s="36">
        <v>46153.416666666664</v>
      </c>
      <c r="Q399" s="5">
        <v>46157.416666666664</v>
      </c>
      <c r="R399" s="6">
        <v>46157.458333333336</v>
      </c>
      <c r="S399" s="5">
        <v>46157.541666666664</v>
      </c>
      <c r="T399" s="4" t="s">
        <v>13</v>
      </c>
      <c r="U399" s="4" t="s">
        <v>3443</v>
      </c>
      <c r="Z399" s="2">
        <v>6002325123</v>
      </c>
      <c r="AA399" s="2">
        <v>6002325123</v>
      </c>
    </row>
    <row r="400" spans="1:27" ht="27.6" x14ac:dyDescent="0.3">
      <c r="A400" s="23">
        <v>46151.510891203703</v>
      </c>
      <c r="B400" s="3">
        <v>4022456119</v>
      </c>
      <c r="C400" s="4" t="s">
        <v>2606</v>
      </c>
      <c r="D400" s="4" t="s">
        <v>223</v>
      </c>
      <c r="E400" s="4" t="s">
        <v>10</v>
      </c>
      <c r="F400" s="4" t="s">
        <v>365</v>
      </c>
      <c r="G400" s="1" t="s">
        <v>361</v>
      </c>
      <c r="H400" s="1"/>
      <c r="I400" s="1" t="s">
        <v>198</v>
      </c>
      <c r="J400" s="1" t="s">
        <v>198</v>
      </c>
      <c r="K400" s="4" t="s">
        <v>2690</v>
      </c>
      <c r="L400" s="4" t="s">
        <v>2691</v>
      </c>
      <c r="M400" s="14">
        <v>6281212676106</v>
      </c>
      <c r="N400"/>
      <c r="O400" s="4" t="s">
        <v>11</v>
      </c>
      <c r="P400" s="36">
        <v>46153.416666666664</v>
      </c>
      <c r="Q400" s="5">
        <v>46155.416666666664</v>
      </c>
      <c r="R400" s="6">
        <v>46155.458333333336</v>
      </c>
      <c r="S400" s="5">
        <v>46155.541666666664</v>
      </c>
      <c r="T400" s="4" t="s">
        <v>13</v>
      </c>
      <c r="U400" s="10" t="s">
        <v>3130</v>
      </c>
      <c r="Z400" s="2">
        <v>6002359426</v>
      </c>
      <c r="AA400" s="2">
        <v>6002359426</v>
      </c>
    </row>
    <row r="401" spans="1:27" ht="14.4" x14ac:dyDescent="0.3">
      <c r="A401" s="23">
        <v>46151.771828703706</v>
      </c>
      <c r="B401" s="40">
        <v>4022457280</v>
      </c>
      <c r="C401" s="4" t="s">
        <v>2607</v>
      </c>
      <c r="D401" s="4" t="s">
        <v>329</v>
      </c>
      <c r="E401" s="4" t="s">
        <v>624</v>
      </c>
      <c r="F401" s="4" t="s">
        <v>531</v>
      </c>
      <c r="G401" s="1" t="s">
        <v>331</v>
      </c>
      <c r="H401" s="1"/>
      <c r="I401" s="1" t="s">
        <v>226</v>
      </c>
      <c r="J401" s="1" t="s">
        <v>226</v>
      </c>
      <c r="K401" s="4" t="s">
        <v>2692</v>
      </c>
      <c r="L401" s="4" t="s">
        <v>2693</v>
      </c>
      <c r="M401" s="14">
        <v>6287848492655</v>
      </c>
      <c r="N401"/>
      <c r="O401" s="24" t="s">
        <v>43</v>
      </c>
      <c r="P401" s="36">
        <v>46164.416666666664</v>
      </c>
      <c r="Q401" s="8"/>
      <c r="R401" s="7"/>
      <c r="S401" s="8"/>
      <c r="U401" s="4" t="s">
        <v>4691</v>
      </c>
      <c r="Z401" s="2">
        <v>6048562975</v>
      </c>
      <c r="AA401" s="2">
        <v>6048562975</v>
      </c>
    </row>
    <row r="402" spans="1:27" ht="27.6" x14ac:dyDescent="0.3">
      <c r="A402" s="23">
        <v>46152.352546296293</v>
      </c>
      <c r="B402" s="3">
        <v>4022445647</v>
      </c>
      <c r="C402" s="4" t="s">
        <v>2608</v>
      </c>
      <c r="D402" s="4" t="s">
        <v>616</v>
      </c>
      <c r="E402" s="4" t="s">
        <v>10</v>
      </c>
      <c r="F402" s="4" t="s">
        <v>62</v>
      </c>
      <c r="G402" s="1" t="s">
        <v>672</v>
      </c>
      <c r="H402" s="1"/>
      <c r="I402" s="1" t="s">
        <v>19</v>
      </c>
      <c r="J402" s="1" t="s">
        <v>19</v>
      </c>
      <c r="K402" s="4" t="s">
        <v>2694</v>
      </c>
      <c r="L402" s="4" t="s">
        <v>2695</v>
      </c>
      <c r="M402" s="14">
        <v>6285692596202</v>
      </c>
      <c r="N402"/>
      <c r="O402" s="4" t="s">
        <v>11</v>
      </c>
      <c r="P402" s="36">
        <v>46153.416666666664</v>
      </c>
      <c r="Q402" s="5">
        <v>46155.416666666664</v>
      </c>
      <c r="R402" s="6">
        <v>46155.458333333336</v>
      </c>
      <c r="S402" s="5">
        <v>46155.541666666664</v>
      </c>
      <c r="T402" s="4" t="s">
        <v>13</v>
      </c>
      <c r="U402" s="10" t="s">
        <v>3135</v>
      </c>
      <c r="Z402" s="2">
        <v>6002321637</v>
      </c>
      <c r="AA402" s="2">
        <v>6002321637</v>
      </c>
    </row>
    <row r="403" spans="1:27" ht="27.6" x14ac:dyDescent="0.3">
      <c r="A403" s="23">
        <v>46152.36241898148</v>
      </c>
      <c r="B403" s="3">
        <v>4022445788</v>
      </c>
      <c r="C403" s="4" t="s">
        <v>2609</v>
      </c>
      <c r="D403" s="4" t="s">
        <v>139</v>
      </c>
      <c r="E403" s="4" t="s">
        <v>10</v>
      </c>
      <c r="F403" s="4" t="s">
        <v>2610</v>
      </c>
      <c r="G403" s="1" t="s">
        <v>1130</v>
      </c>
      <c r="H403" s="1"/>
      <c r="I403" s="1" t="s">
        <v>16</v>
      </c>
      <c r="J403" s="1" t="s">
        <v>16</v>
      </c>
      <c r="K403" s="4" t="s">
        <v>2696</v>
      </c>
      <c r="L403" s="4" t="s">
        <v>2697</v>
      </c>
      <c r="M403" s="14">
        <v>628113571111</v>
      </c>
      <c r="N403"/>
      <c r="O403" s="4" t="s">
        <v>11</v>
      </c>
      <c r="P403" s="36">
        <v>46153.416666666664</v>
      </c>
      <c r="Q403" s="5">
        <v>46157.416666666664</v>
      </c>
      <c r="R403" s="6">
        <v>46157.458333333336</v>
      </c>
      <c r="S403" s="5">
        <v>46157.541666666664</v>
      </c>
      <c r="T403" s="4" t="s">
        <v>13</v>
      </c>
      <c r="U403" s="10" t="s">
        <v>3444</v>
      </c>
      <c r="Z403" s="2">
        <v>6002321365</v>
      </c>
      <c r="AA403" s="2">
        <v>6002321365</v>
      </c>
    </row>
    <row r="404" spans="1:27" ht="41.4" x14ac:dyDescent="0.3">
      <c r="A404" s="23">
        <v>46152.366655092592</v>
      </c>
      <c r="B404" s="3">
        <v>4022445971</v>
      </c>
      <c r="C404" s="4" t="s">
        <v>2611</v>
      </c>
      <c r="D404" s="4" t="s">
        <v>218</v>
      </c>
      <c r="E404" s="4" t="s">
        <v>10</v>
      </c>
      <c r="F404" s="4" t="s">
        <v>659</v>
      </c>
      <c r="G404" s="1" t="s">
        <v>267</v>
      </c>
      <c r="H404" s="1"/>
      <c r="I404" s="1" t="s">
        <v>12</v>
      </c>
      <c r="J404" s="1" t="s">
        <v>12</v>
      </c>
      <c r="K404" s="4" t="s">
        <v>2698</v>
      </c>
      <c r="L404" s="4" t="s">
        <v>2699</v>
      </c>
      <c r="M404" s="14">
        <v>6287821925093</v>
      </c>
      <c r="N404"/>
      <c r="O404" s="4" t="s">
        <v>11</v>
      </c>
      <c r="P404" s="36">
        <v>46153.416666666664</v>
      </c>
      <c r="Q404" s="5">
        <v>46160.416666666664</v>
      </c>
      <c r="R404" s="6">
        <v>46160.458333333336</v>
      </c>
      <c r="S404" s="5">
        <v>46160.541666666664</v>
      </c>
      <c r="T404" s="4" t="s">
        <v>13</v>
      </c>
      <c r="U404" s="10" t="s">
        <v>3615</v>
      </c>
      <c r="Z404" s="2">
        <v>6002321713</v>
      </c>
      <c r="AA404" s="2">
        <v>6002321713</v>
      </c>
    </row>
    <row r="405" spans="1:27" ht="55.2" x14ac:dyDescent="0.3">
      <c r="A405" s="23">
        <v>46152.406215277777</v>
      </c>
      <c r="B405" s="3">
        <v>4022458038</v>
      </c>
      <c r="C405" s="4" t="s">
        <v>2612</v>
      </c>
      <c r="D405" s="4" t="s">
        <v>223</v>
      </c>
      <c r="E405" s="4" t="s">
        <v>10</v>
      </c>
      <c r="F405" s="4" t="s">
        <v>71</v>
      </c>
      <c r="G405" s="1" t="s">
        <v>267</v>
      </c>
      <c r="H405" s="1"/>
      <c r="I405" s="1" t="s">
        <v>21</v>
      </c>
      <c r="J405" s="1" t="s">
        <v>21</v>
      </c>
      <c r="K405" s="4" t="s">
        <v>2700</v>
      </c>
      <c r="L405" s="4" t="s">
        <v>2701</v>
      </c>
      <c r="M405" s="14">
        <v>6281952200040</v>
      </c>
      <c r="N405"/>
      <c r="O405" s="4" t="s">
        <v>11</v>
      </c>
      <c r="P405" s="36">
        <v>46153.708333333336</v>
      </c>
      <c r="Q405" s="5">
        <v>46157.416666666664</v>
      </c>
      <c r="R405" s="6">
        <v>46157.458333333336</v>
      </c>
      <c r="S405" s="5">
        <v>46157.541666666664</v>
      </c>
      <c r="T405" s="4" t="s">
        <v>13</v>
      </c>
      <c r="U405" s="10" t="s">
        <v>3445</v>
      </c>
      <c r="Z405" s="2">
        <v>6002321678</v>
      </c>
      <c r="AA405" s="2">
        <v>6002321678</v>
      </c>
    </row>
    <row r="406" spans="1:27" ht="27.6" x14ac:dyDescent="0.3">
      <c r="A406" s="23">
        <v>46152.700231481482</v>
      </c>
      <c r="B406" s="3">
        <v>4022458499</v>
      </c>
      <c r="C406" s="4" t="s">
        <v>2613</v>
      </c>
      <c r="D406" s="4" t="s">
        <v>206</v>
      </c>
      <c r="E406" s="4" t="s">
        <v>10</v>
      </c>
      <c r="F406" s="4" t="s">
        <v>2614</v>
      </c>
      <c r="G406" s="1" t="s">
        <v>1105</v>
      </c>
      <c r="H406" s="1"/>
      <c r="I406" s="1" t="s">
        <v>21</v>
      </c>
      <c r="J406" s="1" t="s">
        <v>21</v>
      </c>
      <c r="K406" s="4" t="s">
        <v>2702</v>
      </c>
      <c r="L406" s="4" t="s">
        <v>2703</v>
      </c>
      <c r="M406" s="14">
        <v>628999557440</v>
      </c>
      <c r="N406"/>
      <c r="O406" s="4" t="s">
        <v>11</v>
      </c>
      <c r="P406" s="36"/>
      <c r="Q406" s="5">
        <v>46154.416666666664</v>
      </c>
      <c r="R406" s="6">
        <v>46154.458333333336</v>
      </c>
      <c r="S406" s="5">
        <v>46154.541666666664</v>
      </c>
      <c r="T406" s="4" t="s">
        <v>13</v>
      </c>
      <c r="U406" s="10" t="s">
        <v>2935</v>
      </c>
      <c r="Z406" s="2">
        <v>6002321678</v>
      </c>
      <c r="AA406" s="2">
        <v>6002321678</v>
      </c>
    </row>
    <row r="407" spans="1:27" ht="27.6" x14ac:dyDescent="0.3">
      <c r="A407" s="23">
        <v>46152.756643518522</v>
      </c>
      <c r="B407" s="3">
        <v>4022443176</v>
      </c>
      <c r="C407" s="4" t="s">
        <v>2615</v>
      </c>
      <c r="D407" s="4" t="s">
        <v>148</v>
      </c>
      <c r="E407" s="4" t="s">
        <v>10</v>
      </c>
      <c r="F407" s="4" t="s">
        <v>62</v>
      </c>
      <c r="G407" s="1" t="s">
        <v>593</v>
      </c>
      <c r="H407" s="1"/>
      <c r="I407" s="1" t="s">
        <v>12</v>
      </c>
      <c r="J407" s="1" t="s">
        <v>12</v>
      </c>
      <c r="K407" s="4" t="s">
        <v>2704</v>
      </c>
      <c r="L407" s="4" t="s">
        <v>2705</v>
      </c>
      <c r="M407" s="14">
        <v>628989863465</v>
      </c>
      <c r="N407"/>
      <c r="O407" s="4" t="s">
        <v>11</v>
      </c>
      <c r="P407" s="36">
        <v>46153.416666666664</v>
      </c>
      <c r="Q407" s="5">
        <v>46155.416666666664</v>
      </c>
      <c r="R407" s="6">
        <v>46155.458333333336</v>
      </c>
      <c r="S407" s="5">
        <v>46155.541666666664</v>
      </c>
      <c r="T407" s="4" t="s">
        <v>13</v>
      </c>
      <c r="U407" s="10" t="s">
        <v>3130</v>
      </c>
      <c r="Z407" s="2">
        <v>6002321713</v>
      </c>
      <c r="AA407" s="2">
        <v>6002321713</v>
      </c>
    </row>
    <row r="408" spans="1:27" ht="27.6" x14ac:dyDescent="0.3">
      <c r="A408" s="23">
        <v>46152.780185185184</v>
      </c>
      <c r="B408" s="3">
        <v>4022451926</v>
      </c>
      <c r="C408" s="4" t="s">
        <v>2616</v>
      </c>
      <c r="D408" s="4" t="s">
        <v>228</v>
      </c>
      <c r="E408" s="4" t="s">
        <v>10</v>
      </c>
      <c r="F408" s="4" t="s">
        <v>2617</v>
      </c>
      <c r="G408" s="1" t="s">
        <v>1074</v>
      </c>
      <c r="H408" s="1"/>
      <c r="I408" s="1" t="s">
        <v>16</v>
      </c>
      <c r="J408" s="1" t="s">
        <v>16</v>
      </c>
      <c r="K408" s="4" t="s">
        <v>2706</v>
      </c>
      <c r="L408" s="4" t="s">
        <v>2707</v>
      </c>
      <c r="M408" s="14">
        <v>62895637951353</v>
      </c>
      <c r="N408"/>
      <c r="O408" s="4" t="s">
        <v>11</v>
      </c>
      <c r="P408" s="36">
        <v>46153.416666666664</v>
      </c>
      <c r="Q408" s="5">
        <v>46157.416666666664</v>
      </c>
      <c r="R408" s="6">
        <v>46157.458333333336</v>
      </c>
      <c r="S408" s="5">
        <v>46157.541666666664</v>
      </c>
      <c r="T408" s="4" t="s">
        <v>41</v>
      </c>
      <c r="U408" s="10" t="s">
        <v>3449</v>
      </c>
      <c r="Z408" s="2">
        <v>6002321365</v>
      </c>
      <c r="AA408" s="2">
        <v>6002321365</v>
      </c>
    </row>
    <row r="409" spans="1:27" ht="27.6" x14ac:dyDescent="0.3">
      <c r="A409" s="23">
        <v>46152.781458333331</v>
      </c>
      <c r="B409" s="3">
        <v>4022455928</v>
      </c>
      <c r="C409" s="4" t="s">
        <v>461</v>
      </c>
      <c r="D409" s="4" t="s">
        <v>294</v>
      </c>
      <c r="E409" s="4" t="s">
        <v>10</v>
      </c>
      <c r="F409" s="4" t="s">
        <v>2618</v>
      </c>
      <c r="G409" s="1" t="s">
        <v>1083</v>
      </c>
      <c r="H409" s="1"/>
      <c r="I409" s="1" t="s">
        <v>21</v>
      </c>
      <c r="J409" s="1" t="s">
        <v>21</v>
      </c>
      <c r="K409" s="4" t="s">
        <v>939</v>
      </c>
      <c r="L409" s="4" t="s">
        <v>464</v>
      </c>
      <c r="M409" s="14">
        <v>6282299547456</v>
      </c>
      <c r="N409"/>
      <c r="O409" s="4" t="s">
        <v>11</v>
      </c>
      <c r="P409" s="36">
        <v>46153.708333333336</v>
      </c>
      <c r="Q409" s="5">
        <v>46154.416666666664</v>
      </c>
      <c r="R409" s="6">
        <v>46154.458333333336</v>
      </c>
      <c r="S409" s="5">
        <v>46154.541666666664</v>
      </c>
      <c r="T409" s="4" t="s">
        <v>13</v>
      </c>
      <c r="U409" s="10" t="s">
        <v>2945</v>
      </c>
      <c r="Z409" s="2">
        <v>6002321678</v>
      </c>
      <c r="AA409" s="2">
        <v>6002321678</v>
      </c>
    </row>
    <row r="410" spans="1:27" ht="41.4" x14ac:dyDescent="0.3">
      <c r="A410" s="23">
        <v>46152.78601851852</v>
      </c>
      <c r="B410" s="3">
        <v>4022455963</v>
      </c>
      <c r="C410" s="4" t="s">
        <v>2619</v>
      </c>
      <c r="D410" s="4" t="s">
        <v>229</v>
      </c>
      <c r="E410" s="4" t="s">
        <v>10</v>
      </c>
      <c r="F410" s="4" t="s">
        <v>2620</v>
      </c>
      <c r="G410" s="1" t="s">
        <v>1220</v>
      </c>
      <c r="H410" s="1"/>
      <c r="I410" s="1" t="s">
        <v>966</v>
      </c>
      <c r="J410" s="1" t="s">
        <v>966</v>
      </c>
      <c r="K410" s="4" t="s">
        <v>2708</v>
      </c>
      <c r="L410" s="4" t="s">
        <v>2709</v>
      </c>
      <c r="M410" s="14">
        <v>6289604234306</v>
      </c>
      <c r="N410"/>
      <c r="O410" s="4" t="s">
        <v>11</v>
      </c>
      <c r="P410" s="36">
        <v>46153.416666666664</v>
      </c>
      <c r="Q410" s="5">
        <v>46155.416666666664</v>
      </c>
      <c r="R410" s="6">
        <v>46155.458333333336</v>
      </c>
      <c r="S410" s="5">
        <v>46155.541666666664</v>
      </c>
      <c r="T410" s="4" t="s">
        <v>13</v>
      </c>
      <c r="U410" s="10" t="s">
        <v>3136</v>
      </c>
      <c r="Z410" s="2">
        <v>6059329522</v>
      </c>
      <c r="AA410" s="2">
        <v>6059329522</v>
      </c>
    </row>
    <row r="411" spans="1:27" ht="14.4" x14ac:dyDescent="0.3">
      <c r="A411" s="23">
        <v>46152.789027777777</v>
      </c>
      <c r="B411" s="3">
        <v>4022456087</v>
      </c>
      <c r="C411" s="4" t="s">
        <v>2621</v>
      </c>
      <c r="D411" s="4" t="s">
        <v>617</v>
      </c>
      <c r="E411" s="4" t="s">
        <v>10</v>
      </c>
      <c r="F411" s="4" t="s">
        <v>2622</v>
      </c>
      <c r="G411" s="1" t="s">
        <v>1036</v>
      </c>
      <c r="H411" s="1"/>
      <c r="I411" s="1" t="s">
        <v>27</v>
      </c>
      <c r="J411" s="1" t="s">
        <v>27</v>
      </c>
      <c r="K411" s="4" t="s">
        <v>2710</v>
      </c>
      <c r="L411" s="4" t="s">
        <v>2711</v>
      </c>
      <c r="M411" s="14">
        <v>6282112120233</v>
      </c>
      <c r="N411"/>
      <c r="O411" s="4" t="s">
        <v>11</v>
      </c>
      <c r="P411" s="36">
        <v>46153.416666666664</v>
      </c>
      <c r="Q411" s="5">
        <v>46157.416666666664</v>
      </c>
      <c r="R411" s="6">
        <v>46157.458333333336</v>
      </c>
      <c r="S411" s="5">
        <v>46157.541666666664</v>
      </c>
      <c r="T411" s="4" t="s">
        <v>13</v>
      </c>
      <c r="U411" s="4" t="s">
        <v>3443</v>
      </c>
      <c r="Z411" s="2">
        <v>6002325123</v>
      </c>
      <c r="AA411" s="2">
        <v>6002325123</v>
      </c>
    </row>
    <row r="412" spans="1:27" ht="14.4" x14ac:dyDescent="0.3">
      <c r="A412" s="23">
        <v>46152.808078703703</v>
      </c>
      <c r="B412" s="3">
        <v>4022455901</v>
      </c>
      <c r="C412" s="4" t="s">
        <v>771</v>
      </c>
      <c r="D412" s="4" t="s">
        <v>162</v>
      </c>
      <c r="E412" s="4" t="s">
        <v>10</v>
      </c>
      <c r="F412" s="4" t="s">
        <v>2623</v>
      </c>
      <c r="G412" s="1" t="s">
        <v>2721</v>
      </c>
      <c r="H412" s="1"/>
      <c r="I412" s="1" t="s">
        <v>191</v>
      </c>
      <c r="J412" s="1" t="s">
        <v>191</v>
      </c>
      <c r="K412" s="4" t="s">
        <v>643</v>
      </c>
      <c r="L412" s="4" t="s">
        <v>2712</v>
      </c>
      <c r="M412" s="14">
        <v>6285121923379</v>
      </c>
      <c r="N412"/>
      <c r="O412" s="4" t="s">
        <v>11</v>
      </c>
      <c r="P412" s="36">
        <v>46153.416666666664</v>
      </c>
      <c r="Q412" s="5">
        <v>46154.416666666664</v>
      </c>
      <c r="R412" s="6">
        <v>46154.458333333336</v>
      </c>
      <c r="S412" s="5">
        <v>46154.541666666664</v>
      </c>
      <c r="T412" s="4" t="s">
        <v>13</v>
      </c>
      <c r="U412" s="4" t="s">
        <v>2947</v>
      </c>
      <c r="Z412" s="2">
        <v>6034339832</v>
      </c>
      <c r="AA412" s="2">
        <v>6034339832</v>
      </c>
    </row>
    <row r="413" spans="1:27" ht="41.4" x14ac:dyDescent="0.3">
      <c r="A413" s="23">
        <v>46152.8121875</v>
      </c>
      <c r="B413" s="3">
        <v>4022456334</v>
      </c>
      <c r="C413" s="4" t="s">
        <v>2624</v>
      </c>
      <c r="D413" s="4" t="s">
        <v>1076</v>
      </c>
      <c r="E413" s="4" t="s">
        <v>10</v>
      </c>
      <c r="F413" s="4" t="s">
        <v>1018</v>
      </c>
      <c r="G413" s="1" t="s">
        <v>752</v>
      </c>
      <c r="H413" s="1"/>
      <c r="I413" s="1" t="s">
        <v>202</v>
      </c>
      <c r="J413" s="1" t="s">
        <v>202</v>
      </c>
      <c r="K413" s="4" t="s">
        <v>2713</v>
      </c>
      <c r="L413" s="4" t="s">
        <v>2714</v>
      </c>
      <c r="M413" s="14">
        <v>6285225852732</v>
      </c>
      <c r="N413"/>
      <c r="O413" s="4" t="s">
        <v>23</v>
      </c>
      <c r="P413" s="36">
        <v>46153.416666666664</v>
      </c>
      <c r="Q413" s="5">
        <v>46157.416666666664</v>
      </c>
      <c r="R413" s="6">
        <v>46157.458333333336</v>
      </c>
      <c r="S413" s="5">
        <v>46157.541666666664</v>
      </c>
      <c r="T413" s="4" t="s">
        <v>18</v>
      </c>
      <c r="U413" s="10" t="s">
        <v>3613</v>
      </c>
      <c r="Z413" s="2">
        <v>6002390145</v>
      </c>
      <c r="AA413" s="2">
        <v>6002390145</v>
      </c>
    </row>
    <row r="414" spans="1:27" ht="41.4" x14ac:dyDescent="0.3">
      <c r="A414" s="23">
        <v>46152.815474537034</v>
      </c>
      <c r="B414" s="3">
        <v>4022455913</v>
      </c>
      <c r="C414" s="4" t="s">
        <v>813</v>
      </c>
      <c r="D414" s="4" t="s">
        <v>206</v>
      </c>
      <c r="E414" s="4" t="s">
        <v>10</v>
      </c>
      <c r="F414" s="4" t="s">
        <v>1257</v>
      </c>
      <c r="G414" s="1" t="s">
        <v>700</v>
      </c>
      <c r="H414" s="1"/>
      <c r="I414" s="1" t="s">
        <v>64</v>
      </c>
      <c r="J414" s="1" t="s">
        <v>64</v>
      </c>
      <c r="K414" s="4" t="s">
        <v>2715</v>
      </c>
      <c r="L414" s="4" t="s">
        <v>815</v>
      </c>
      <c r="M414" s="14">
        <v>62895623378313</v>
      </c>
      <c r="N414"/>
      <c r="O414" s="4" t="s">
        <v>11</v>
      </c>
      <c r="P414" s="36">
        <v>46153.416666666664</v>
      </c>
      <c r="Q414" s="5">
        <v>46161.416666666664</v>
      </c>
      <c r="R414" s="6">
        <v>46161.458333333336</v>
      </c>
      <c r="S414" s="5">
        <v>46161.541666666664</v>
      </c>
      <c r="T414" s="4" t="s">
        <v>13</v>
      </c>
      <c r="U414" s="10" t="s">
        <v>3757</v>
      </c>
      <c r="Z414" s="2">
        <v>6020996056</v>
      </c>
      <c r="AA414" s="2">
        <v>6020996056</v>
      </c>
    </row>
    <row r="415" spans="1:27" ht="27.6" x14ac:dyDescent="0.3">
      <c r="A415" s="23">
        <v>46152.81994212963</v>
      </c>
      <c r="B415" s="3">
        <v>4022455921</v>
      </c>
      <c r="C415" s="4" t="s">
        <v>2746</v>
      </c>
      <c r="D415" s="4" t="s">
        <v>972</v>
      </c>
      <c r="E415" s="4" t="s">
        <v>10</v>
      </c>
      <c r="F415" s="4" t="s">
        <v>2747</v>
      </c>
      <c r="G415" s="1" t="s">
        <v>952</v>
      </c>
      <c r="H415" s="1"/>
      <c r="I415" s="1" t="s">
        <v>19</v>
      </c>
      <c r="J415" s="1" t="s">
        <v>19</v>
      </c>
      <c r="K415" s="4" t="s">
        <v>2826</v>
      </c>
      <c r="L415" s="4" t="s">
        <v>2827</v>
      </c>
      <c r="M415" s="14">
        <v>6285157003636</v>
      </c>
      <c r="N415"/>
      <c r="O415" s="4" t="s">
        <v>11</v>
      </c>
      <c r="P415" s="36">
        <v>46153.416666666664</v>
      </c>
      <c r="Q415" s="5">
        <v>46155.416666666664</v>
      </c>
      <c r="R415" s="6">
        <v>46155.458333333336</v>
      </c>
      <c r="S415" s="5">
        <v>46155.541666666664</v>
      </c>
      <c r="T415" s="4" t="s">
        <v>13</v>
      </c>
      <c r="U415" s="10" t="s">
        <v>3130</v>
      </c>
      <c r="Z415" s="2">
        <v>6002321637</v>
      </c>
      <c r="AA415" s="2">
        <v>6002321637</v>
      </c>
    </row>
    <row r="416" spans="1:27" ht="14.4" x14ac:dyDescent="0.3">
      <c r="A416" s="23">
        <v>46152.856631944444</v>
      </c>
      <c r="B416" s="3">
        <v>4022446569</v>
      </c>
      <c r="C416" s="4" t="s">
        <v>2748</v>
      </c>
      <c r="D416" s="4" t="s">
        <v>223</v>
      </c>
      <c r="E416" s="4" t="s">
        <v>10</v>
      </c>
      <c r="F416" s="4" t="s">
        <v>2749</v>
      </c>
      <c r="G416" s="1" t="s">
        <v>361</v>
      </c>
      <c r="H416" s="1"/>
      <c r="I416" s="1" t="s">
        <v>204</v>
      </c>
      <c r="J416" s="1" t="s">
        <v>204</v>
      </c>
      <c r="K416" s="4" t="s">
        <v>1319</v>
      </c>
      <c r="L416" s="4" t="s">
        <v>1320</v>
      </c>
      <c r="M416" s="14">
        <v>6281249725841</v>
      </c>
      <c r="N416"/>
      <c r="O416" s="4" t="s">
        <v>11</v>
      </c>
      <c r="P416" s="36">
        <v>46153.416666666664</v>
      </c>
      <c r="Q416" s="5">
        <v>46154.416666666664</v>
      </c>
      <c r="R416" s="6">
        <v>46154.458333333336</v>
      </c>
      <c r="S416" s="5">
        <v>46154.541666666664</v>
      </c>
      <c r="T416" s="4" t="s">
        <v>13</v>
      </c>
      <c r="U416" s="4" t="s">
        <v>2947</v>
      </c>
      <c r="Z416" s="2">
        <v>6002394133</v>
      </c>
      <c r="AA416" s="2">
        <v>6002394133</v>
      </c>
    </row>
    <row r="417" spans="1:27" ht="14.4" x14ac:dyDescent="0.3">
      <c r="A417" s="23">
        <v>46152.867303240739</v>
      </c>
      <c r="B417" s="3">
        <v>4022457153</v>
      </c>
      <c r="C417" s="4" t="s">
        <v>1676</v>
      </c>
      <c r="D417" s="4" t="s">
        <v>792</v>
      </c>
      <c r="E417" s="4" t="s">
        <v>22</v>
      </c>
      <c r="F417" s="4" t="s">
        <v>2750</v>
      </c>
      <c r="G417" s="1" t="s">
        <v>468</v>
      </c>
      <c r="H417" s="1"/>
      <c r="I417" s="1" t="s">
        <v>48</v>
      </c>
      <c r="J417" s="1" t="s">
        <v>48</v>
      </c>
      <c r="K417" s="4" t="s">
        <v>1806</v>
      </c>
      <c r="L417" s="4" t="s">
        <v>1807</v>
      </c>
      <c r="M417" s="14">
        <v>6281216075496</v>
      </c>
      <c r="N417"/>
      <c r="O417" s="4" t="s">
        <v>22</v>
      </c>
      <c r="P417" s="36">
        <v>46153.416666666664</v>
      </c>
      <c r="Q417" s="8"/>
      <c r="R417" s="7"/>
      <c r="S417" s="8"/>
      <c r="T417" s="4" t="s">
        <v>22</v>
      </c>
      <c r="U417" s="4" t="s">
        <v>3303</v>
      </c>
      <c r="Z417" s="2">
        <v>6002321630</v>
      </c>
      <c r="AA417" s="2">
        <v>6002321630</v>
      </c>
    </row>
    <row r="418" spans="1:27" ht="27.6" x14ac:dyDescent="0.3">
      <c r="A418" s="23">
        <v>46152.873206018521</v>
      </c>
      <c r="B418" s="3">
        <v>4022457172</v>
      </c>
      <c r="C418" s="4" t="s">
        <v>2751</v>
      </c>
      <c r="D418" s="4" t="s">
        <v>223</v>
      </c>
      <c r="E418" s="4" t="s">
        <v>10</v>
      </c>
      <c r="F418" s="4" t="s">
        <v>2752</v>
      </c>
      <c r="G418" s="1" t="s">
        <v>674</v>
      </c>
      <c r="H418" s="1"/>
      <c r="I418" s="1" t="s">
        <v>16</v>
      </c>
      <c r="J418" s="1" t="s">
        <v>16</v>
      </c>
      <c r="K418" s="4" t="s">
        <v>2828</v>
      </c>
      <c r="L418" s="4" t="s">
        <v>2829</v>
      </c>
      <c r="M418" s="14">
        <v>6282114485973</v>
      </c>
      <c r="N418"/>
      <c r="O418" s="4" t="s">
        <v>11</v>
      </c>
      <c r="P418" s="36">
        <v>46153.416666666664</v>
      </c>
      <c r="Q418" s="5">
        <v>46161.416666666664</v>
      </c>
      <c r="R418" s="6">
        <v>46161.458333333336</v>
      </c>
      <c r="S418" s="5">
        <v>46161.541666666664</v>
      </c>
      <c r="T418" s="4" t="s">
        <v>13</v>
      </c>
      <c r="U418" s="10" t="s">
        <v>3758</v>
      </c>
      <c r="Z418" s="2">
        <v>6002321365</v>
      </c>
      <c r="AA418" s="2">
        <v>6002321365</v>
      </c>
    </row>
    <row r="419" spans="1:27" ht="27.6" x14ac:dyDescent="0.3">
      <c r="A419" s="23">
        <v>46152.877199074072</v>
      </c>
      <c r="B419" s="3">
        <v>4022457226</v>
      </c>
      <c r="C419" s="4" t="s">
        <v>2753</v>
      </c>
      <c r="D419" s="4" t="s">
        <v>228</v>
      </c>
      <c r="E419" s="4" t="s">
        <v>10</v>
      </c>
      <c r="F419" s="4" t="s">
        <v>46</v>
      </c>
      <c r="G419" s="1" t="s">
        <v>1368</v>
      </c>
      <c r="H419" s="1"/>
      <c r="I419" s="1" t="s">
        <v>19</v>
      </c>
      <c r="J419" s="1" t="s">
        <v>19</v>
      </c>
      <c r="K419" s="4" t="s">
        <v>2830</v>
      </c>
      <c r="L419" s="4" t="s">
        <v>2831</v>
      </c>
      <c r="M419" s="14">
        <v>6285155399088</v>
      </c>
      <c r="N419"/>
      <c r="O419" s="4" t="s">
        <v>11</v>
      </c>
      <c r="P419" s="36">
        <v>46153.416666666664</v>
      </c>
      <c r="Q419" s="5">
        <v>46157.416666666664</v>
      </c>
      <c r="R419" s="6">
        <v>46157.458333333336</v>
      </c>
      <c r="S419" s="5">
        <v>46157.541666666664</v>
      </c>
      <c r="T419" s="4" t="s">
        <v>13</v>
      </c>
      <c r="U419" s="10" t="s">
        <v>3441</v>
      </c>
      <c r="Z419" s="2">
        <v>6002321637</v>
      </c>
      <c r="AA419" s="2">
        <v>6002321637</v>
      </c>
    </row>
    <row r="420" spans="1:27" ht="55.2" x14ac:dyDescent="0.3">
      <c r="A420" s="23">
        <v>46152.8828587963</v>
      </c>
      <c r="B420" s="3">
        <v>4022457310</v>
      </c>
      <c r="C420" s="4" t="s">
        <v>2754</v>
      </c>
      <c r="D420" s="4" t="s">
        <v>228</v>
      </c>
      <c r="E420" s="4" t="s">
        <v>10</v>
      </c>
      <c r="F420" s="4" t="s">
        <v>2755</v>
      </c>
      <c r="G420" s="1" t="s">
        <v>3434</v>
      </c>
      <c r="H420" s="1"/>
      <c r="I420" s="1" t="s">
        <v>192</v>
      </c>
      <c r="J420" s="1" t="s">
        <v>192</v>
      </c>
      <c r="K420" s="4" t="s">
        <v>2832</v>
      </c>
      <c r="L420" s="4" t="s">
        <v>2833</v>
      </c>
      <c r="M420" s="14">
        <v>6281291509207</v>
      </c>
      <c r="N420"/>
      <c r="O420" s="4" t="s">
        <v>11</v>
      </c>
      <c r="P420" s="36">
        <v>46153.416666666664</v>
      </c>
      <c r="Q420" s="5">
        <v>46161.416666666664</v>
      </c>
      <c r="R420" s="6">
        <v>46161.458333333336</v>
      </c>
      <c r="S420" s="5">
        <v>46161.541666666664</v>
      </c>
      <c r="T420" s="4" t="s">
        <v>41</v>
      </c>
      <c r="U420" s="10" t="s">
        <v>3768</v>
      </c>
      <c r="Z420" s="2">
        <v>6002321436</v>
      </c>
      <c r="AA420" s="2">
        <v>6002321436</v>
      </c>
    </row>
    <row r="421" spans="1:27" ht="27.6" x14ac:dyDescent="0.3">
      <c r="A421" s="23">
        <v>46152.891909722224</v>
      </c>
      <c r="B421" s="3">
        <v>4022446833</v>
      </c>
      <c r="C421" s="4" t="s">
        <v>2756</v>
      </c>
      <c r="D421" s="4" t="s">
        <v>309</v>
      </c>
      <c r="E421" s="4" t="s">
        <v>10</v>
      </c>
      <c r="F421" s="4" t="s">
        <v>565</v>
      </c>
      <c r="G421" s="1" t="s">
        <v>2912</v>
      </c>
      <c r="H421" s="1"/>
      <c r="I421" s="1" t="s">
        <v>190</v>
      </c>
      <c r="J421" s="1" t="s">
        <v>190</v>
      </c>
      <c r="K421" s="4" t="s">
        <v>2834</v>
      </c>
      <c r="L421" s="4" t="s">
        <v>2835</v>
      </c>
      <c r="M421" s="14">
        <v>685271594600</v>
      </c>
      <c r="N421"/>
      <c r="O421" s="4" t="s">
        <v>11</v>
      </c>
      <c r="P421" s="36">
        <v>46153.416666666664</v>
      </c>
      <c r="Q421" s="5">
        <v>46157.416666666664</v>
      </c>
      <c r="R421" s="6">
        <v>46157.458333333336</v>
      </c>
      <c r="S421" s="5">
        <v>46157.541666666664</v>
      </c>
      <c r="T421" s="4" t="s">
        <v>13</v>
      </c>
      <c r="U421" s="10" t="s">
        <v>3446</v>
      </c>
      <c r="Z421" s="2">
        <v>6002325119</v>
      </c>
      <c r="AA421" s="2">
        <v>6002325119</v>
      </c>
    </row>
    <row r="422" spans="1:27" ht="41.4" x14ac:dyDescent="0.3">
      <c r="A422" s="23">
        <v>46152.892789351848</v>
      </c>
      <c r="B422" s="3">
        <v>4022457505</v>
      </c>
      <c r="C422" s="4" t="s">
        <v>2757</v>
      </c>
      <c r="D422" s="4" t="s">
        <v>382</v>
      </c>
      <c r="E422" s="4" t="s">
        <v>10</v>
      </c>
      <c r="F422" s="4" t="s">
        <v>2758</v>
      </c>
      <c r="G422" s="1" t="s">
        <v>496</v>
      </c>
      <c r="H422" s="1"/>
      <c r="I422" s="1" t="s">
        <v>199</v>
      </c>
      <c r="J422" s="1" t="s">
        <v>199</v>
      </c>
      <c r="K422" s="4" t="s">
        <v>2836</v>
      </c>
      <c r="L422" s="4" t="s">
        <v>2837</v>
      </c>
      <c r="M422" s="14">
        <v>6282243312373</v>
      </c>
      <c r="N422"/>
      <c r="O422" s="4" t="s">
        <v>11</v>
      </c>
      <c r="P422" s="36">
        <v>46153.416666666664</v>
      </c>
      <c r="Q422" s="5">
        <v>46157.416666666664</v>
      </c>
      <c r="R422" s="6">
        <v>46157.458333333336</v>
      </c>
      <c r="S422" s="5">
        <v>46157.541666666664</v>
      </c>
      <c r="T422" s="4" t="s">
        <v>13</v>
      </c>
      <c r="U422" s="10" t="s">
        <v>3442</v>
      </c>
      <c r="Z422" s="2">
        <v>6002321276</v>
      </c>
      <c r="AA422" s="2">
        <v>6002321276</v>
      </c>
    </row>
    <row r="423" spans="1:27" ht="27.6" x14ac:dyDescent="0.3">
      <c r="A423" s="23">
        <v>46152.897557870368</v>
      </c>
      <c r="B423" s="3">
        <v>4022457530</v>
      </c>
      <c r="C423" s="4" t="s">
        <v>2759</v>
      </c>
      <c r="D423" s="4" t="s">
        <v>223</v>
      </c>
      <c r="E423" s="4" t="s">
        <v>10</v>
      </c>
      <c r="F423" s="4" t="s">
        <v>66</v>
      </c>
      <c r="G423" s="1" t="s">
        <v>361</v>
      </c>
      <c r="H423" s="1"/>
      <c r="I423" s="1" t="s">
        <v>57</v>
      </c>
      <c r="J423" s="1" t="s">
        <v>57</v>
      </c>
      <c r="K423" s="4" t="s">
        <v>2838</v>
      </c>
      <c r="L423" s="4" t="s">
        <v>2839</v>
      </c>
      <c r="M423" s="14">
        <v>628815453623</v>
      </c>
      <c r="N423"/>
      <c r="O423" s="4" t="s">
        <v>11</v>
      </c>
      <c r="P423" s="36">
        <v>46153.416666666664</v>
      </c>
      <c r="Q423" s="5">
        <v>46155.416666666664</v>
      </c>
      <c r="R423" s="6">
        <v>46155.458333333336</v>
      </c>
      <c r="S423" s="5">
        <v>46155.541666666664</v>
      </c>
      <c r="T423" s="4" t="s">
        <v>13</v>
      </c>
      <c r="U423" s="10" t="s">
        <v>3130</v>
      </c>
      <c r="Z423" s="2">
        <v>6002321684</v>
      </c>
      <c r="AA423" s="2">
        <v>6002321684</v>
      </c>
    </row>
    <row r="424" spans="1:27" ht="27.6" x14ac:dyDescent="0.3">
      <c r="A424" s="23">
        <v>46152.901134259257</v>
      </c>
      <c r="B424" s="3">
        <v>4022457593</v>
      </c>
      <c r="C424" s="4" t="s">
        <v>2760</v>
      </c>
      <c r="D424" s="4" t="s">
        <v>143</v>
      </c>
      <c r="E424" s="4" t="s">
        <v>10</v>
      </c>
      <c r="F424" s="4" t="s">
        <v>2761</v>
      </c>
      <c r="G424" s="1" t="s">
        <v>2913</v>
      </c>
      <c r="H424" s="1"/>
      <c r="I424" s="1" t="s">
        <v>12</v>
      </c>
      <c r="J424" s="1" t="s">
        <v>12</v>
      </c>
      <c r="K424" s="4" t="s">
        <v>2840</v>
      </c>
      <c r="L424" s="4" t="s">
        <v>2841</v>
      </c>
      <c r="M424" s="14">
        <v>62816533935</v>
      </c>
      <c r="N424"/>
      <c r="O424" s="4" t="s">
        <v>11</v>
      </c>
      <c r="P424" s="36">
        <v>46153.416666666664</v>
      </c>
      <c r="Q424" s="5">
        <v>46160.416666666664</v>
      </c>
      <c r="R424" s="6">
        <v>46160.458333333336</v>
      </c>
      <c r="S424" s="5">
        <v>46160.541666666664</v>
      </c>
      <c r="T424" s="4" t="s">
        <v>13</v>
      </c>
      <c r="U424" s="10" t="s">
        <v>3749</v>
      </c>
      <c r="Z424" s="2">
        <v>6002321713</v>
      </c>
      <c r="AA424" s="2">
        <v>6002321713</v>
      </c>
    </row>
    <row r="425" spans="1:27" ht="14.4" x14ac:dyDescent="0.3">
      <c r="A425" s="23">
        <v>46152.910162037035</v>
      </c>
      <c r="B425" s="3">
        <v>4022446960</v>
      </c>
      <c r="C425" s="4" t="s">
        <v>2762</v>
      </c>
      <c r="D425" s="4" t="s">
        <v>176</v>
      </c>
      <c r="E425" s="4" t="s">
        <v>10</v>
      </c>
      <c r="F425" s="4" t="s">
        <v>2763</v>
      </c>
      <c r="G425" s="1" t="s">
        <v>2914</v>
      </c>
      <c r="H425" s="1"/>
      <c r="I425" s="1" t="s">
        <v>226</v>
      </c>
      <c r="J425" s="1" t="s">
        <v>226</v>
      </c>
      <c r="K425" s="4" t="s">
        <v>2842</v>
      </c>
      <c r="L425" s="4" t="s">
        <v>2843</v>
      </c>
      <c r="M425" s="14">
        <v>6281909210907</v>
      </c>
      <c r="N425"/>
      <c r="O425" s="4" t="s">
        <v>11</v>
      </c>
      <c r="P425" s="36">
        <v>46153.416666666664</v>
      </c>
      <c r="Q425" s="5">
        <v>46154.416666666664</v>
      </c>
      <c r="R425" s="6">
        <v>46154.458333333336</v>
      </c>
      <c r="S425" s="5">
        <v>46154.541666666664</v>
      </c>
      <c r="T425" s="4" t="s">
        <v>13</v>
      </c>
      <c r="U425" s="4" t="s">
        <v>2947</v>
      </c>
      <c r="Z425" s="2">
        <v>6048562975</v>
      </c>
      <c r="AA425" s="2">
        <v>6048562975</v>
      </c>
    </row>
    <row r="426" spans="1:27" ht="14.4" x14ac:dyDescent="0.3">
      <c r="A426" s="23">
        <v>46152.911608796298</v>
      </c>
      <c r="B426" s="19">
        <v>4022458736</v>
      </c>
      <c r="C426" s="4" t="s">
        <v>2764</v>
      </c>
      <c r="D426" s="4" t="s">
        <v>520</v>
      </c>
      <c r="E426" s="4" t="s">
        <v>61</v>
      </c>
      <c r="F426" s="4" t="s">
        <v>2765</v>
      </c>
      <c r="G426" s="1" t="s">
        <v>1308</v>
      </c>
      <c r="H426" s="1"/>
      <c r="I426" s="1" t="s">
        <v>19</v>
      </c>
      <c r="J426" s="1" t="s">
        <v>19</v>
      </c>
      <c r="K426" s="4" t="s">
        <v>1938</v>
      </c>
      <c r="L426" s="4" t="s">
        <v>414</v>
      </c>
      <c r="M426" s="14">
        <v>6282123187376</v>
      </c>
      <c r="N426"/>
      <c r="O426" s="24" t="s">
        <v>61</v>
      </c>
      <c r="P426" s="36"/>
      <c r="Q426" s="8"/>
      <c r="R426" s="7"/>
      <c r="S426" s="8"/>
      <c r="Z426" s="2">
        <v>6002321637</v>
      </c>
      <c r="AA426" s="2">
        <v>6002321637</v>
      </c>
    </row>
    <row r="427" spans="1:27" ht="14.4" x14ac:dyDescent="0.3">
      <c r="A427" s="23">
        <v>46152.913032407407</v>
      </c>
      <c r="B427" s="19">
        <v>4022458740</v>
      </c>
      <c r="C427" s="4" t="s">
        <v>2766</v>
      </c>
      <c r="D427" s="4" t="s">
        <v>520</v>
      </c>
      <c r="E427" s="4" t="s">
        <v>61</v>
      </c>
      <c r="F427" s="4" t="s">
        <v>2765</v>
      </c>
      <c r="G427" s="1" t="s">
        <v>1308</v>
      </c>
      <c r="H427" s="1"/>
      <c r="I427" s="1" t="s">
        <v>19</v>
      </c>
      <c r="J427" s="1" t="s">
        <v>19</v>
      </c>
      <c r="K427" s="4" t="s">
        <v>1938</v>
      </c>
      <c r="L427" s="4" t="s">
        <v>414</v>
      </c>
      <c r="M427" s="14">
        <v>6282123187376</v>
      </c>
      <c r="N427"/>
      <c r="O427" s="24" t="s">
        <v>61</v>
      </c>
      <c r="P427" s="36"/>
      <c r="Q427" s="8"/>
      <c r="R427" s="7"/>
      <c r="S427" s="8"/>
      <c r="Z427" s="2">
        <v>6002321637</v>
      </c>
      <c r="AA427" s="2">
        <v>6002321637</v>
      </c>
    </row>
    <row r="428" spans="1:27" ht="14.4" x14ac:dyDescent="0.3">
      <c r="A428" s="23">
        <v>46152.913634259261</v>
      </c>
      <c r="B428" s="19">
        <v>4022458741</v>
      </c>
      <c r="C428" s="4" t="s">
        <v>2767</v>
      </c>
      <c r="D428" s="4" t="s">
        <v>520</v>
      </c>
      <c r="E428" s="4" t="s">
        <v>61</v>
      </c>
      <c r="F428" s="4" t="s">
        <v>2765</v>
      </c>
      <c r="G428" s="1" t="s">
        <v>1308</v>
      </c>
      <c r="H428" s="1"/>
      <c r="I428" s="1" t="s">
        <v>19</v>
      </c>
      <c r="J428" s="1" t="s">
        <v>19</v>
      </c>
      <c r="K428" s="4" t="s">
        <v>1938</v>
      </c>
      <c r="L428" s="4" t="s">
        <v>414</v>
      </c>
      <c r="M428" s="14">
        <v>6282123187376</v>
      </c>
      <c r="N428"/>
      <c r="O428" s="24" t="s">
        <v>61</v>
      </c>
      <c r="P428" s="36"/>
      <c r="Q428" s="8"/>
      <c r="R428" s="7"/>
      <c r="S428" s="8"/>
      <c r="Z428" s="2">
        <v>6002321637</v>
      </c>
      <c r="AA428" s="2">
        <v>6002321637</v>
      </c>
    </row>
    <row r="429" spans="1:27" ht="27.6" x14ac:dyDescent="0.3">
      <c r="A429" s="23">
        <v>46152.95820601852</v>
      </c>
      <c r="B429" s="3">
        <v>4022458108</v>
      </c>
      <c r="C429" s="4" t="s">
        <v>2768</v>
      </c>
      <c r="D429" s="4" t="s">
        <v>258</v>
      </c>
      <c r="E429" s="4" t="s">
        <v>10</v>
      </c>
      <c r="F429" s="4" t="s">
        <v>2769</v>
      </c>
      <c r="G429" s="1" t="s">
        <v>945</v>
      </c>
      <c r="H429" s="1"/>
      <c r="I429" s="1" t="s">
        <v>966</v>
      </c>
      <c r="J429" s="1" t="s">
        <v>966</v>
      </c>
      <c r="K429" s="4" t="s">
        <v>2844</v>
      </c>
      <c r="L429" s="4" t="s">
        <v>2845</v>
      </c>
      <c r="M429" s="14">
        <v>6289602470709</v>
      </c>
      <c r="N429"/>
      <c r="O429" s="4" t="s">
        <v>11</v>
      </c>
      <c r="P429" s="36">
        <v>46153.416666666664</v>
      </c>
      <c r="Q429" s="5">
        <v>46157.416666666664</v>
      </c>
      <c r="R429" s="6">
        <v>46157.458333333336</v>
      </c>
      <c r="S429" s="5">
        <v>46157.541666666664</v>
      </c>
      <c r="T429" s="4" t="s">
        <v>13</v>
      </c>
      <c r="U429" s="10" t="s">
        <v>3441</v>
      </c>
      <c r="Z429" s="2">
        <v>6059329522</v>
      </c>
      <c r="AA429" s="2">
        <v>6059329522</v>
      </c>
    </row>
    <row r="430" spans="1:27" ht="41.4" x14ac:dyDescent="0.3">
      <c r="A430" s="23">
        <v>46152.963414351849</v>
      </c>
      <c r="B430" s="3">
        <v>4022458125</v>
      </c>
      <c r="C430" s="4" t="s">
        <v>2770</v>
      </c>
      <c r="D430" s="4" t="s">
        <v>176</v>
      </c>
      <c r="E430" s="4" t="s">
        <v>10</v>
      </c>
      <c r="F430" s="4" t="s">
        <v>188</v>
      </c>
      <c r="G430" s="1" t="s">
        <v>611</v>
      </c>
      <c r="H430" s="1"/>
      <c r="I430" s="1" t="s">
        <v>109</v>
      </c>
      <c r="J430" s="1" t="s">
        <v>109</v>
      </c>
      <c r="K430" s="4" t="s">
        <v>2846</v>
      </c>
      <c r="L430" s="4" t="s">
        <v>2847</v>
      </c>
      <c r="M430" s="14">
        <v>6281285537675</v>
      </c>
      <c r="N430"/>
      <c r="O430" s="4" t="s">
        <v>23</v>
      </c>
      <c r="P430" s="36">
        <v>46153.416666666664</v>
      </c>
      <c r="Q430" s="5">
        <v>46158.416666666664</v>
      </c>
      <c r="R430" s="6">
        <v>46158.458333333336</v>
      </c>
      <c r="S430" s="5">
        <v>46158.541666666664</v>
      </c>
      <c r="T430" s="4" t="s">
        <v>41</v>
      </c>
      <c r="U430" s="10" t="s">
        <v>3451</v>
      </c>
      <c r="Z430" s="2">
        <v>6043498162</v>
      </c>
      <c r="AA430" s="2">
        <v>6043498162</v>
      </c>
    </row>
    <row r="431" spans="1:27" ht="14.4" x14ac:dyDescent="0.3">
      <c r="A431" s="23">
        <v>46152.995555555557</v>
      </c>
      <c r="B431" s="3">
        <v>4022458236</v>
      </c>
      <c r="C431" s="4" t="s">
        <v>2771</v>
      </c>
      <c r="D431" s="4" t="s">
        <v>223</v>
      </c>
      <c r="E431" s="4" t="s">
        <v>10</v>
      </c>
      <c r="F431" s="4" t="s">
        <v>2772</v>
      </c>
      <c r="G431" s="1" t="s">
        <v>361</v>
      </c>
      <c r="H431" s="1"/>
      <c r="I431" s="1" t="s">
        <v>190</v>
      </c>
      <c r="J431" s="1" t="s">
        <v>190</v>
      </c>
      <c r="K431" s="4" t="s">
        <v>2848</v>
      </c>
      <c r="L431" s="4" t="s">
        <v>2849</v>
      </c>
      <c r="M431" s="14">
        <v>6285157226383</v>
      </c>
      <c r="N431"/>
      <c r="O431" s="4" t="s">
        <v>11</v>
      </c>
      <c r="P431" s="36">
        <v>46153.416666666664</v>
      </c>
      <c r="Q431" s="5">
        <v>46155.416666666664</v>
      </c>
      <c r="R431" s="6">
        <v>46155.458333333336</v>
      </c>
      <c r="S431" s="5">
        <v>46155.541666666664</v>
      </c>
      <c r="T431" s="4" t="s">
        <v>13</v>
      </c>
      <c r="U431" s="4" t="s">
        <v>3137</v>
      </c>
      <c r="Z431" s="2">
        <v>6002325119</v>
      </c>
      <c r="AA431" s="2">
        <v>6002325119</v>
      </c>
    </row>
    <row r="432" spans="1:27" ht="27.6" x14ac:dyDescent="0.3">
      <c r="A432" s="23">
        <v>46153.015567129631</v>
      </c>
      <c r="B432" s="3">
        <v>4022458384</v>
      </c>
      <c r="C432" s="4" t="s">
        <v>2773</v>
      </c>
      <c r="D432" s="4" t="s">
        <v>206</v>
      </c>
      <c r="E432" s="4" t="s">
        <v>10</v>
      </c>
      <c r="F432" s="4" t="s">
        <v>1148</v>
      </c>
      <c r="G432" s="1" t="s">
        <v>361</v>
      </c>
      <c r="H432" s="1"/>
      <c r="I432" s="1" t="s">
        <v>198</v>
      </c>
      <c r="J432" s="1" t="s">
        <v>198</v>
      </c>
      <c r="K432" s="4" t="s">
        <v>2850</v>
      </c>
      <c r="L432" s="4" t="s">
        <v>2851</v>
      </c>
      <c r="M432" s="14">
        <v>628811285389</v>
      </c>
      <c r="N432"/>
      <c r="O432" s="4" t="s">
        <v>11</v>
      </c>
      <c r="P432" s="36">
        <v>46153.416666666664</v>
      </c>
      <c r="Q432" s="5">
        <v>46156.416666666664</v>
      </c>
      <c r="R432" s="6">
        <v>46156.458333333336</v>
      </c>
      <c r="S432" s="5">
        <v>46156.541666666664</v>
      </c>
      <c r="T432" s="4" t="s">
        <v>13</v>
      </c>
      <c r="U432" s="10" t="s">
        <v>3306</v>
      </c>
      <c r="Z432" s="2">
        <v>6002359426</v>
      </c>
      <c r="AA432" s="2">
        <v>6002359426</v>
      </c>
    </row>
    <row r="433" spans="1:27" ht="27.6" x14ac:dyDescent="0.3">
      <c r="A433" s="23">
        <v>46153.021458333336</v>
      </c>
      <c r="B433" s="17">
        <v>4022458419</v>
      </c>
      <c r="C433" s="4" t="s">
        <v>2774</v>
      </c>
      <c r="D433" s="4" t="s">
        <v>985</v>
      </c>
      <c r="E433" s="4" t="s">
        <v>10</v>
      </c>
      <c r="F433" s="4" t="s">
        <v>2775</v>
      </c>
      <c r="G433" s="1" t="s">
        <v>990</v>
      </c>
      <c r="H433" s="1"/>
      <c r="I433" s="1" t="s">
        <v>21</v>
      </c>
      <c r="J433" s="1" t="s">
        <v>21</v>
      </c>
      <c r="K433" s="4" t="s">
        <v>2852</v>
      </c>
      <c r="L433" s="4" t="s">
        <v>2853</v>
      </c>
      <c r="M433" s="14">
        <v>6281298514089</v>
      </c>
      <c r="N433"/>
      <c r="O433" s="4" t="s">
        <v>11</v>
      </c>
      <c r="P433" s="36">
        <v>46153.708333333336</v>
      </c>
      <c r="Q433" s="5">
        <v>46155.416666666664</v>
      </c>
      <c r="R433" s="6">
        <v>46155.458333333336</v>
      </c>
      <c r="S433" s="5">
        <v>46155.541666666664</v>
      </c>
      <c r="T433" s="4" t="s">
        <v>13</v>
      </c>
      <c r="U433" s="10" t="s">
        <v>3130</v>
      </c>
      <c r="Z433" s="2">
        <v>6002321678</v>
      </c>
      <c r="AA433" s="2">
        <v>6002321678</v>
      </c>
    </row>
    <row r="434" spans="1:27" ht="27.6" x14ac:dyDescent="0.3">
      <c r="A434" s="23">
        <v>46153.024467592593</v>
      </c>
      <c r="B434" s="3">
        <v>4022458458</v>
      </c>
      <c r="C434" s="4" t="s">
        <v>2776</v>
      </c>
      <c r="D434" s="4" t="s">
        <v>220</v>
      </c>
      <c r="E434" s="4" t="s">
        <v>10</v>
      </c>
      <c r="F434" s="4" t="s">
        <v>2777</v>
      </c>
      <c r="G434" s="1" t="s">
        <v>525</v>
      </c>
      <c r="H434" s="1"/>
      <c r="I434" s="1" t="s">
        <v>966</v>
      </c>
      <c r="J434" s="1" t="s">
        <v>966</v>
      </c>
      <c r="K434" s="4" t="s">
        <v>2854</v>
      </c>
      <c r="L434" s="4" t="s">
        <v>2855</v>
      </c>
      <c r="M434" s="14">
        <v>628815703010</v>
      </c>
      <c r="N434"/>
      <c r="O434" s="4" t="s">
        <v>11</v>
      </c>
      <c r="P434" s="36">
        <v>46153.416666666664</v>
      </c>
      <c r="Q434" s="5">
        <v>46155.416666666664</v>
      </c>
      <c r="R434" s="6">
        <v>46155.458333333336</v>
      </c>
      <c r="S434" s="5">
        <v>46155.541666666664</v>
      </c>
      <c r="T434" s="4" t="s">
        <v>13</v>
      </c>
      <c r="U434" s="10" t="s">
        <v>3130</v>
      </c>
      <c r="Z434" s="2">
        <v>6059329522</v>
      </c>
      <c r="AA434" s="2">
        <v>6059329522</v>
      </c>
    </row>
    <row r="435" spans="1:27" ht="14.4" x14ac:dyDescent="0.3">
      <c r="A435" s="23">
        <v>46153.055324074077</v>
      </c>
      <c r="B435" s="3">
        <v>4022458550</v>
      </c>
      <c r="C435" s="4" t="s">
        <v>2778</v>
      </c>
      <c r="D435" s="4" t="s">
        <v>206</v>
      </c>
      <c r="E435" s="4" t="s">
        <v>10</v>
      </c>
      <c r="F435" s="4" t="s">
        <v>423</v>
      </c>
      <c r="G435" s="1" t="s">
        <v>361</v>
      </c>
      <c r="H435" s="1"/>
      <c r="I435" s="1" t="s">
        <v>191</v>
      </c>
      <c r="J435" s="1" t="s">
        <v>191</v>
      </c>
      <c r="K435" s="4" t="s">
        <v>2856</v>
      </c>
      <c r="L435" s="4" t="s">
        <v>2857</v>
      </c>
      <c r="M435" s="14">
        <v>6281214788860</v>
      </c>
      <c r="N435"/>
      <c r="O435" s="4" t="s">
        <v>11</v>
      </c>
      <c r="P435" s="36">
        <v>46153.416666666664</v>
      </c>
      <c r="Q435" s="5">
        <v>46154.416666666664</v>
      </c>
      <c r="R435" s="6">
        <v>46154.458333333336</v>
      </c>
      <c r="S435" s="5">
        <v>46154.541666666664</v>
      </c>
      <c r="T435" s="4" t="s">
        <v>13</v>
      </c>
      <c r="U435" s="4" t="s">
        <v>2941</v>
      </c>
      <c r="Z435" s="2">
        <v>6034339832</v>
      </c>
      <c r="AA435" s="2">
        <v>6034339832</v>
      </c>
    </row>
    <row r="436" spans="1:27" ht="27.6" x14ac:dyDescent="0.3">
      <c r="A436" s="23">
        <v>46153.232997685183</v>
      </c>
      <c r="B436" s="3">
        <v>4022447138</v>
      </c>
      <c r="C436" s="4" t="s">
        <v>2779</v>
      </c>
      <c r="D436" s="4" t="s">
        <v>130</v>
      </c>
      <c r="E436" s="4" t="s">
        <v>10</v>
      </c>
      <c r="F436" s="4" t="s">
        <v>224</v>
      </c>
      <c r="G436" s="1" t="s">
        <v>295</v>
      </c>
      <c r="H436" s="1"/>
      <c r="I436" s="1" t="s">
        <v>109</v>
      </c>
      <c r="J436" s="1" t="s">
        <v>109</v>
      </c>
      <c r="K436" s="4" t="s">
        <v>2858</v>
      </c>
      <c r="L436" s="4" t="s">
        <v>2859</v>
      </c>
      <c r="M436" s="14">
        <v>6285721716389</v>
      </c>
      <c r="N436"/>
      <c r="O436" s="4" t="s">
        <v>11</v>
      </c>
      <c r="P436" s="36">
        <v>46153.416666666664</v>
      </c>
      <c r="Q436" s="5">
        <v>46156.416666666664</v>
      </c>
      <c r="R436" s="6">
        <v>46156.458333333336</v>
      </c>
      <c r="S436" s="5">
        <v>46156.541666666664</v>
      </c>
      <c r="T436" s="4" t="s">
        <v>41</v>
      </c>
      <c r="U436" s="10" t="s">
        <v>3308</v>
      </c>
      <c r="Z436" s="2">
        <v>6043498162</v>
      </c>
      <c r="AA436" s="2">
        <v>6043498162</v>
      </c>
    </row>
    <row r="437" spans="1:27" ht="41.4" x14ac:dyDescent="0.3">
      <c r="A437" s="23">
        <v>46153.239398148151</v>
      </c>
      <c r="B437" s="3">
        <v>4022447182</v>
      </c>
      <c r="C437" s="4" t="s">
        <v>2780</v>
      </c>
      <c r="D437" s="4" t="s">
        <v>86</v>
      </c>
      <c r="E437" s="4" t="s">
        <v>10</v>
      </c>
      <c r="F437" s="4" t="s">
        <v>2781</v>
      </c>
      <c r="G437" s="1" t="s">
        <v>169</v>
      </c>
      <c r="H437" s="1"/>
      <c r="I437" s="1" t="s">
        <v>198</v>
      </c>
      <c r="J437" s="1" t="s">
        <v>198</v>
      </c>
      <c r="K437" s="4" t="s">
        <v>2860</v>
      </c>
      <c r="L437" s="4" t="s">
        <v>2861</v>
      </c>
      <c r="M437" s="14">
        <v>6285714942656</v>
      </c>
      <c r="N437"/>
      <c r="O437" s="4" t="s">
        <v>23</v>
      </c>
      <c r="P437" s="36">
        <v>46153.416666666664</v>
      </c>
      <c r="Q437" s="5">
        <v>46155.416666666664</v>
      </c>
      <c r="R437" s="6">
        <v>46155.458333333336</v>
      </c>
      <c r="S437" s="5">
        <v>46155.541666666664</v>
      </c>
      <c r="T437" s="4" t="s">
        <v>18</v>
      </c>
      <c r="U437" s="10" t="s">
        <v>3611</v>
      </c>
      <c r="Z437" s="2">
        <v>6002359426</v>
      </c>
      <c r="AA437" s="2">
        <v>6002359426</v>
      </c>
    </row>
    <row r="438" spans="1:27" ht="14.4" x14ac:dyDescent="0.3">
      <c r="A438" s="23">
        <v>46153.256145833337</v>
      </c>
      <c r="B438" s="3">
        <v>4022447242</v>
      </c>
      <c r="C438" s="4" t="s">
        <v>2782</v>
      </c>
      <c r="D438" s="4" t="s">
        <v>176</v>
      </c>
      <c r="E438" s="4" t="s">
        <v>10</v>
      </c>
      <c r="F438" s="4" t="s">
        <v>2783</v>
      </c>
      <c r="G438" s="1" t="s">
        <v>2915</v>
      </c>
      <c r="H438" s="1"/>
      <c r="I438" s="1" t="s">
        <v>191</v>
      </c>
      <c r="J438" s="1" t="s">
        <v>191</v>
      </c>
      <c r="K438" s="4" t="s">
        <v>1325</v>
      </c>
      <c r="L438" s="4" t="s">
        <v>964</v>
      </c>
      <c r="M438" s="14">
        <v>6287884554822</v>
      </c>
      <c r="N438"/>
      <c r="O438" s="4" t="s">
        <v>11</v>
      </c>
      <c r="P438" s="36">
        <v>46153.416666666664</v>
      </c>
      <c r="Q438" s="5">
        <v>46154.416666666664</v>
      </c>
      <c r="R438" s="6">
        <v>46154.458333333336</v>
      </c>
      <c r="S438" s="5">
        <v>46154.541666666664</v>
      </c>
      <c r="T438" s="4" t="s">
        <v>13</v>
      </c>
      <c r="U438" s="4" t="s">
        <v>2947</v>
      </c>
      <c r="Z438" s="2">
        <v>6034339832</v>
      </c>
      <c r="AA438" s="2">
        <v>6034339832</v>
      </c>
    </row>
    <row r="439" spans="1:27" ht="14.4" x14ac:dyDescent="0.3">
      <c r="A439" s="23">
        <v>46153.263854166667</v>
      </c>
      <c r="B439" s="3">
        <v>4022447343</v>
      </c>
      <c r="C439" s="4" t="s">
        <v>2784</v>
      </c>
      <c r="D439" s="4" t="s">
        <v>400</v>
      </c>
      <c r="E439" s="4" t="s">
        <v>10</v>
      </c>
      <c r="F439" s="4" t="s">
        <v>222</v>
      </c>
      <c r="G439" s="1" t="s">
        <v>2916</v>
      </c>
      <c r="H439" s="1"/>
      <c r="I439" s="1" t="s">
        <v>16</v>
      </c>
      <c r="J439" s="1" t="s">
        <v>16</v>
      </c>
      <c r="K439" s="4" t="s">
        <v>2862</v>
      </c>
      <c r="L439" s="4" t="s">
        <v>2863</v>
      </c>
      <c r="M439" s="14">
        <v>6285706275758</v>
      </c>
      <c r="N439"/>
      <c r="O439" s="4" t="s">
        <v>11</v>
      </c>
      <c r="P439" s="36">
        <v>46153.416666666664</v>
      </c>
      <c r="Q439" s="5">
        <v>46155.416666666664</v>
      </c>
      <c r="R439" s="6">
        <v>46155.458333333336</v>
      </c>
      <c r="S439" s="5">
        <v>46155.541666666664</v>
      </c>
      <c r="T439" s="4" t="s">
        <v>13</v>
      </c>
      <c r="U439" s="4" t="s">
        <v>3137</v>
      </c>
      <c r="Z439" s="2">
        <v>6002321365</v>
      </c>
      <c r="AA439" s="2">
        <v>6002321365</v>
      </c>
    </row>
    <row r="440" spans="1:27" ht="41.4" x14ac:dyDescent="0.3">
      <c r="A440" s="23">
        <v>46153.27039351852</v>
      </c>
      <c r="B440" s="3">
        <v>4022447503</v>
      </c>
      <c r="C440" s="4" t="s">
        <v>2785</v>
      </c>
      <c r="D440" s="4" t="s">
        <v>254</v>
      </c>
      <c r="E440" s="4" t="s">
        <v>10</v>
      </c>
      <c r="F440" s="4" t="s">
        <v>2786</v>
      </c>
      <c r="G440" s="1" t="s">
        <v>1246</v>
      </c>
      <c r="H440" s="1"/>
      <c r="I440" s="1" t="s">
        <v>109</v>
      </c>
      <c r="J440" s="1" t="s">
        <v>109</v>
      </c>
      <c r="K440" s="4" t="s">
        <v>2864</v>
      </c>
      <c r="L440" s="4" t="s">
        <v>2865</v>
      </c>
      <c r="M440" s="14">
        <v>62813318264371</v>
      </c>
      <c r="N440"/>
      <c r="O440" s="4" t="s">
        <v>23</v>
      </c>
      <c r="P440" s="36">
        <v>46153.416666666664</v>
      </c>
      <c r="Q440" s="5">
        <v>46155.416666666664</v>
      </c>
      <c r="R440" s="6">
        <v>46155.458333333336</v>
      </c>
      <c r="S440" s="5">
        <v>46155.541666666664</v>
      </c>
      <c r="T440" s="4" t="s">
        <v>18</v>
      </c>
      <c r="U440" s="10" t="s">
        <v>3610</v>
      </c>
      <c r="Z440" s="2">
        <v>6043498162</v>
      </c>
      <c r="AA440" s="2">
        <v>6043498162</v>
      </c>
    </row>
    <row r="441" spans="1:27" ht="41.4" x14ac:dyDescent="0.3">
      <c r="A441" s="23">
        <v>46153.272893518515</v>
      </c>
      <c r="B441" s="3">
        <v>4022447572</v>
      </c>
      <c r="C441" s="4" t="s">
        <v>2787</v>
      </c>
      <c r="D441" s="4" t="s">
        <v>155</v>
      </c>
      <c r="E441" s="4" t="s">
        <v>10</v>
      </c>
      <c r="F441" s="4" t="s">
        <v>2788</v>
      </c>
      <c r="G441" s="1" t="s">
        <v>978</v>
      </c>
      <c r="H441" s="1"/>
      <c r="I441" s="1" t="s">
        <v>30</v>
      </c>
      <c r="J441" s="1" t="s">
        <v>30</v>
      </c>
      <c r="K441" s="4" t="s">
        <v>2866</v>
      </c>
      <c r="L441" s="4" t="s">
        <v>2867</v>
      </c>
      <c r="M441" s="14">
        <v>6282269512477</v>
      </c>
      <c r="N441"/>
      <c r="O441" s="4" t="s">
        <v>11</v>
      </c>
      <c r="P441" s="36">
        <v>46153.416666666664</v>
      </c>
      <c r="Q441" s="5">
        <v>46162.416666666664</v>
      </c>
      <c r="R441" s="6">
        <v>46162.458333333336</v>
      </c>
      <c r="S441" s="5">
        <v>46162.541666666664</v>
      </c>
      <c r="T441" s="4" t="s">
        <v>13</v>
      </c>
      <c r="U441" s="10" t="s">
        <v>3967</v>
      </c>
      <c r="Z441" s="2">
        <v>6002321698</v>
      </c>
      <c r="AA441" s="2">
        <v>6002321698</v>
      </c>
    </row>
    <row r="442" spans="1:27" ht="14.4" x14ac:dyDescent="0.3">
      <c r="A442" s="23">
        <v>46153.322233796294</v>
      </c>
      <c r="B442" s="3">
        <v>4022459657</v>
      </c>
      <c r="C442" s="4" t="s">
        <v>2789</v>
      </c>
      <c r="D442" s="4" t="s">
        <v>223</v>
      </c>
      <c r="E442" s="4" t="s">
        <v>10</v>
      </c>
      <c r="F442" s="4" t="s">
        <v>805</v>
      </c>
      <c r="G442" s="1" t="s">
        <v>267</v>
      </c>
      <c r="H442" s="1"/>
      <c r="I442" s="1" t="s">
        <v>19</v>
      </c>
      <c r="J442" s="1" t="s">
        <v>19</v>
      </c>
      <c r="K442" s="4" t="s">
        <v>2868</v>
      </c>
      <c r="L442" s="4" t="s">
        <v>2869</v>
      </c>
      <c r="M442" s="14">
        <v>6282111860613</v>
      </c>
      <c r="N442"/>
      <c r="O442" s="4" t="s">
        <v>11</v>
      </c>
      <c r="P442" s="36">
        <v>46153.416666666664</v>
      </c>
      <c r="Q442" s="5">
        <v>46154.416666666664</v>
      </c>
      <c r="R442" s="6">
        <v>46154.458333333336</v>
      </c>
      <c r="S442" s="5">
        <v>46154.541666666664</v>
      </c>
      <c r="T442" s="4" t="s">
        <v>13</v>
      </c>
      <c r="U442" s="4" t="s">
        <v>2947</v>
      </c>
      <c r="Z442" s="2">
        <v>6002321637</v>
      </c>
      <c r="AA442" s="2">
        <v>6002321637</v>
      </c>
    </row>
    <row r="443" spans="1:27" ht="14.4" x14ac:dyDescent="0.3">
      <c r="A443" s="23">
        <v>46153.350925925923</v>
      </c>
      <c r="B443" s="3">
        <v>4022459431</v>
      </c>
      <c r="C443" s="4" t="s">
        <v>2790</v>
      </c>
      <c r="D443" s="4" t="s">
        <v>2791</v>
      </c>
      <c r="E443" s="4" t="s">
        <v>10</v>
      </c>
      <c r="F443" s="4" t="s">
        <v>2792</v>
      </c>
      <c r="G443" s="1" t="s">
        <v>2917</v>
      </c>
      <c r="H443" s="1"/>
      <c r="I443" s="1" t="s">
        <v>19</v>
      </c>
      <c r="J443" s="1" t="s">
        <v>19</v>
      </c>
      <c r="K443" s="4" t="s">
        <v>2870</v>
      </c>
      <c r="L443" s="4" t="s">
        <v>2871</v>
      </c>
      <c r="M443" s="14">
        <v>628561025504</v>
      </c>
      <c r="N443"/>
      <c r="O443" s="4" t="s">
        <v>11</v>
      </c>
      <c r="P443" s="36">
        <v>46153.416666666664</v>
      </c>
      <c r="Q443" s="5">
        <v>46154.416666666664</v>
      </c>
      <c r="R443" s="6">
        <v>46154.458333333336</v>
      </c>
      <c r="S443" s="5">
        <v>46154.541666666664</v>
      </c>
      <c r="T443" s="4" t="s">
        <v>13</v>
      </c>
      <c r="U443" s="4" t="s">
        <v>2947</v>
      </c>
      <c r="Z443" s="2">
        <v>6002321637</v>
      </c>
      <c r="AA443" s="2">
        <v>6002321637</v>
      </c>
    </row>
    <row r="444" spans="1:27" ht="14.4" x14ac:dyDescent="0.3">
      <c r="A444" s="23">
        <v>46153.356527777774</v>
      </c>
      <c r="B444" s="3">
        <v>4022447629</v>
      </c>
      <c r="C444" s="4" t="s">
        <v>2793</v>
      </c>
      <c r="D444" s="4" t="s">
        <v>176</v>
      </c>
      <c r="E444" s="4" t="s">
        <v>10</v>
      </c>
      <c r="F444" s="4" t="s">
        <v>2794</v>
      </c>
      <c r="G444" s="1" t="s">
        <v>677</v>
      </c>
      <c r="H444" s="1"/>
      <c r="I444" s="1" t="s">
        <v>966</v>
      </c>
      <c r="J444" s="1" t="s">
        <v>966</v>
      </c>
      <c r="K444" s="4" t="s">
        <v>2872</v>
      </c>
      <c r="L444" s="4" t="s">
        <v>2873</v>
      </c>
      <c r="M444" s="14" t="s">
        <v>2874</v>
      </c>
      <c r="N444"/>
      <c r="O444" s="4" t="s">
        <v>11</v>
      </c>
      <c r="P444" s="36">
        <v>46153.416666666664</v>
      </c>
      <c r="Q444" s="5">
        <v>46154.416666666664</v>
      </c>
      <c r="R444" s="6">
        <v>46154.458333333336</v>
      </c>
      <c r="S444" s="5">
        <v>46154.541666666664</v>
      </c>
      <c r="T444" s="4" t="s">
        <v>13</v>
      </c>
      <c r="U444" s="4" t="s">
        <v>2947</v>
      </c>
      <c r="Z444" s="2">
        <v>6059329522</v>
      </c>
      <c r="AA444" s="2">
        <v>6059329522</v>
      </c>
    </row>
    <row r="445" spans="1:27" ht="14.4" x14ac:dyDescent="0.3">
      <c r="A445" s="23">
        <v>46153.362407407411</v>
      </c>
      <c r="B445" s="3">
        <v>4022460021</v>
      </c>
      <c r="C445" s="4" t="s">
        <v>911</v>
      </c>
      <c r="D445" s="4" t="s">
        <v>269</v>
      </c>
      <c r="E445" s="4" t="s">
        <v>10</v>
      </c>
      <c r="F445" s="4" t="s">
        <v>71</v>
      </c>
      <c r="G445" s="1" t="s">
        <v>1035</v>
      </c>
      <c r="H445" s="1"/>
      <c r="I445" s="1" t="s">
        <v>192</v>
      </c>
      <c r="J445" s="1" t="s">
        <v>192</v>
      </c>
      <c r="K445" s="4" t="s">
        <v>914</v>
      </c>
      <c r="L445" s="4" t="s">
        <v>915</v>
      </c>
      <c r="M445" s="14">
        <v>628987778820</v>
      </c>
      <c r="N445"/>
      <c r="O445" s="4" t="s">
        <v>11</v>
      </c>
      <c r="P445" s="36">
        <v>46153.416666666664</v>
      </c>
      <c r="Q445" s="5">
        <v>46154.416666666664</v>
      </c>
      <c r="R445" s="6">
        <v>46154.458333333336</v>
      </c>
      <c r="S445" s="5">
        <v>46154.541666666664</v>
      </c>
      <c r="T445" s="4" t="s">
        <v>13</v>
      </c>
      <c r="U445" s="4" t="s">
        <v>2941</v>
      </c>
      <c r="Z445" s="2">
        <v>6002321436</v>
      </c>
      <c r="AA445" s="2">
        <v>6002321436</v>
      </c>
    </row>
    <row r="446" spans="1:27" ht="27.6" x14ac:dyDescent="0.3">
      <c r="A446" s="23">
        <v>46153.385625000003</v>
      </c>
      <c r="B446" s="3">
        <v>4022448055</v>
      </c>
      <c r="C446" s="4" t="s">
        <v>2795</v>
      </c>
      <c r="D446" s="4" t="s">
        <v>400</v>
      </c>
      <c r="E446" s="4" t="s">
        <v>10</v>
      </c>
      <c r="F446" s="4" t="s">
        <v>2796</v>
      </c>
      <c r="G446" s="1" t="s">
        <v>2918</v>
      </c>
      <c r="H446" s="1"/>
      <c r="I446" s="1" t="s">
        <v>190</v>
      </c>
      <c r="J446" s="1" t="s">
        <v>190</v>
      </c>
      <c r="K446" s="4" t="s">
        <v>2875</v>
      </c>
      <c r="L446" s="4" t="s">
        <v>2876</v>
      </c>
      <c r="M446" s="14">
        <v>628112227874</v>
      </c>
      <c r="N446"/>
      <c r="O446" s="4" t="s">
        <v>11</v>
      </c>
      <c r="P446" s="36">
        <v>46153.416666666664</v>
      </c>
      <c r="Q446" s="5">
        <v>46161.416666666664</v>
      </c>
      <c r="R446" s="6">
        <v>46161.458333333336</v>
      </c>
      <c r="S446" s="5">
        <v>46161.541666666664</v>
      </c>
      <c r="T446" s="4" t="s">
        <v>13</v>
      </c>
      <c r="U446" s="10" t="s">
        <v>3762</v>
      </c>
      <c r="Z446" s="2">
        <v>6002325119</v>
      </c>
      <c r="AA446" s="2">
        <v>6002325119</v>
      </c>
    </row>
    <row r="447" spans="1:27" ht="14.4" x14ac:dyDescent="0.3">
      <c r="A447" s="23">
        <v>46153.402465277781</v>
      </c>
      <c r="B447" s="3">
        <v>4022448334</v>
      </c>
      <c r="C447" s="4" t="s">
        <v>2797</v>
      </c>
      <c r="D447" s="4" t="s">
        <v>223</v>
      </c>
      <c r="E447" s="4" t="s">
        <v>10</v>
      </c>
      <c r="F447" s="4" t="s">
        <v>793</v>
      </c>
      <c r="G447" s="1" t="s">
        <v>361</v>
      </c>
      <c r="H447" s="1"/>
      <c r="I447" s="1" t="s">
        <v>16</v>
      </c>
      <c r="J447" s="1" t="s">
        <v>16</v>
      </c>
      <c r="K447" s="4" t="s">
        <v>2877</v>
      </c>
      <c r="L447" s="4" t="s">
        <v>2878</v>
      </c>
      <c r="M447" s="14">
        <v>6285851983395</v>
      </c>
      <c r="N447"/>
      <c r="O447" s="4" t="s">
        <v>11</v>
      </c>
      <c r="P447" s="36">
        <v>46153.416666666664</v>
      </c>
      <c r="Q447" s="5">
        <v>46155.416666666664</v>
      </c>
      <c r="R447" s="6">
        <v>46155.458333333336</v>
      </c>
      <c r="S447" s="5">
        <v>46155.541666666664</v>
      </c>
      <c r="T447" s="4" t="s">
        <v>13</v>
      </c>
      <c r="U447" s="4" t="s">
        <v>3137</v>
      </c>
      <c r="Z447" s="2">
        <v>6002321365</v>
      </c>
      <c r="AA447" s="2">
        <v>6002321365</v>
      </c>
    </row>
    <row r="448" spans="1:27" ht="27.6" x14ac:dyDescent="0.3">
      <c r="A448" s="23">
        <v>46153.410324074073</v>
      </c>
      <c r="B448" s="3">
        <v>4022450016</v>
      </c>
      <c r="C448" s="4" t="s">
        <v>2798</v>
      </c>
      <c r="D448" s="4" t="s">
        <v>299</v>
      </c>
      <c r="E448" s="4" t="s">
        <v>10</v>
      </c>
      <c r="F448" s="4" t="s">
        <v>93</v>
      </c>
      <c r="G448" s="1" t="s">
        <v>2919</v>
      </c>
      <c r="H448" s="1"/>
      <c r="I448" s="1" t="s">
        <v>198</v>
      </c>
      <c r="J448" s="1" t="s">
        <v>198</v>
      </c>
      <c r="K448" s="4" t="s">
        <v>2879</v>
      </c>
      <c r="L448" s="4" t="s">
        <v>2880</v>
      </c>
      <c r="M448" s="14">
        <v>6281288288069</v>
      </c>
      <c r="N448"/>
      <c r="O448" s="4" t="s">
        <v>11</v>
      </c>
      <c r="P448" s="36">
        <v>46153.416666666664</v>
      </c>
      <c r="Q448" s="5">
        <v>46155.416666666664</v>
      </c>
      <c r="R448" s="6">
        <v>46155.458333333336</v>
      </c>
      <c r="S448" s="5">
        <v>46155.541666666664</v>
      </c>
      <c r="T448" s="4" t="s">
        <v>13</v>
      </c>
      <c r="U448" s="10" t="s">
        <v>3130</v>
      </c>
      <c r="Z448" s="2">
        <v>6002359426</v>
      </c>
      <c r="AA448" s="2">
        <v>6002359426</v>
      </c>
    </row>
    <row r="449" spans="1:27" ht="14.4" x14ac:dyDescent="0.3">
      <c r="A449" s="23">
        <v>46153.417812500003</v>
      </c>
      <c r="B449" s="17">
        <v>4022459819</v>
      </c>
      <c r="C449" s="4" t="s">
        <v>2799</v>
      </c>
      <c r="D449" s="4" t="s">
        <v>195</v>
      </c>
      <c r="E449" s="4" t="s">
        <v>10</v>
      </c>
      <c r="F449" s="4" t="s">
        <v>578</v>
      </c>
      <c r="G449" s="1" t="s">
        <v>459</v>
      </c>
      <c r="H449" s="1"/>
      <c r="I449" s="1" t="s">
        <v>15</v>
      </c>
      <c r="J449" s="1" t="s">
        <v>15</v>
      </c>
      <c r="K449" s="4" t="s">
        <v>2881</v>
      </c>
      <c r="L449" s="4" t="s">
        <v>2882</v>
      </c>
      <c r="M449" s="14">
        <v>6281213181618</v>
      </c>
      <c r="N449"/>
      <c r="O449" s="4" t="s">
        <v>11</v>
      </c>
      <c r="P449" s="36">
        <v>46153.708333333336</v>
      </c>
      <c r="Q449" s="5">
        <v>46154.416666666664</v>
      </c>
      <c r="R449" s="6">
        <v>46154.458333333336</v>
      </c>
      <c r="S449" s="5">
        <v>46154.541666666664</v>
      </c>
      <c r="T449" s="4" t="s">
        <v>13</v>
      </c>
      <c r="U449" s="4" t="s">
        <v>2947</v>
      </c>
      <c r="Z449" s="2">
        <v>6002321700</v>
      </c>
      <c r="AA449" s="2">
        <v>6002321700</v>
      </c>
    </row>
    <row r="450" spans="1:27" ht="27.6" x14ac:dyDescent="0.3">
      <c r="A450" s="23">
        <v>46153.420347222222</v>
      </c>
      <c r="B450" s="3">
        <v>4022460649</v>
      </c>
      <c r="C450" s="4" t="s">
        <v>769</v>
      </c>
      <c r="D450" s="4" t="s">
        <v>186</v>
      </c>
      <c r="E450" s="4" t="s">
        <v>10</v>
      </c>
      <c r="F450" s="4" t="s">
        <v>2800</v>
      </c>
      <c r="G450" s="1" t="s">
        <v>940</v>
      </c>
      <c r="H450" s="1"/>
      <c r="I450" s="1" t="s">
        <v>20</v>
      </c>
      <c r="J450" s="1" t="s">
        <v>20</v>
      </c>
      <c r="K450" s="4" t="s">
        <v>2883</v>
      </c>
      <c r="L450" s="4" t="s">
        <v>2884</v>
      </c>
      <c r="M450" s="14">
        <v>6282225254911</v>
      </c>
      <c r="N450"/>
      <c r="O450" s="4" t="s">
        <v>11</v>
      </c>
      <c r="P450" s="36">
        <v>46153.416666666664</v>
      </c>
      <c r="Q450" s="5">
        <v>46155.416666666664</v>
      </c>
      <c r="R450" s="6">
        <v>46155.458333333336</v>
      </c>
      <c r="S450" s="5">
        <v>46155.541666666664</v>
      </c>
      <c r="T450" s="4" t="s">
        <v>13</v>
      </c>
      <c r="U450" s="10" t="s">
        <v>3130</v>
      </c>
      <c r="Z450" s="2">
        <v>6002321325</v>
      </c>
      <c r="AA450" s="2">
        <v>6002321325</v>
      </c>
    </row>
    <row r="451" spans="1:27" ht="27.6" x14ac:dyDescent="0.3">
      <c r="A451" s="23">
        <v>46153.427141203705</v>
      </c>
      <c r="B451" s="3">
        <v>4022444545</v>
      </c>
      <c r="C451" s="4" t="s">
        <v>2801</v>
      </c>
      <c r="D451" s="4" t="s">
        <v>223</v>
      </c>
      <c r="E451" s="4" t="s">
        <v>10</v>
      </c>
      <c r="F451" s="4" t="s">
        <v>2802</v>
      </c>
      <c r="G451" s="1" t="s">
        <v>957</v>
      </c>
      <c r="H451" s="1"/>
      <c r="I451" s="1" t="s">
        <v>33</v>
      </c>
      <c r="J451" s="1" t="s">
        <v>33</v>
      </c>
      <c r="K451" s="4" t="s">
        <v>2885</v>
      </c>
      <c r="L451" s="4" t="s">
        <v>2886</v>
      </c>
      <c r="M451" s="14">
        <v>6285812847829</v>
      </c>
      <c r="N451"/>
      <c r="O451" s="4" t="s">
        <v>11</v>
      </c>
      <c r="P451" s="36">
        <v>46153.416666666664</v>
      </c>
      <c r="Q451" s="5">
        <v>46155.416666666664</v>
      </c>
      <c r="R451" s="6">
        <v>46155.458333333336</v>
      </c>
      <c r="S451" s="5">
        <v>46155.541666666664</v>
      </c>
      <c r="T451" s="4" t="s">
        <v>13</v>
      </c>
      <c r="U451" s="10" t="s">
        <v>3130</v>
      </c>
      <c r="Z451" s="2">
        <v>6002321532</v>
      </c>
      <c r="AA451" s="2">
        <v>6002321532</v>
      </c>
    </row>
    <row r="452" spans="1:27" ht="14.4" x14ac:dyDescent="0.3">
      <c r="A452" s="23">
        <v>46153.431134259263</v>
      </c>
      <c r="B452" s="3">
        <v>4022450929</v>
      </c>
      <c r="C452" s="4" t="s">
        <v>2803</v>
      </c>
      <c r="D452" s="4" t="s">
        <v>206</v>
      </c>
      <c r="E452" s="4" t="s">
        <v>10</v>
      </c>
      <c r="F452" s="4" t="s">
        <v>17</v>
      </c>
      <c r="G452" s="1" t="s">
        <v>1247</v>
      </c>
      <c r="H452" s="1"/>
      <c r="I452" s="1" t="s">
        <v>198</v>
      </c>
      <c r="J452" s="1" t="s">
        <v>198</v>
      </c>
      <c r="K452" s="4" t="s">
        <v>2887</v>
      </c>
      <c r="L452" s="4" t="s">
        <v>2888</v>
      </c>
      <c r="M452" s="14">
        <v>6282112976167</v>
      </c>
      <c r="N452"/>
      <c r="O452" s="4" t="s">
        <v>11</v>
      </c>
      <c r="P452" s="36">
        <v>46153.416666666664</v>
      </c>
      <c r="Q452" s="5">
        <v>46154.416666666664</v>
      </c>
      <c r="R452" s="6">
        <v>46154.458333333336</v>
      </c>
      <c r="S452" s="5">
        <v>46154.541666666664</v>
      </c>
      <c r="T452" s="4" t="s">
        <v>13</v>
      </c>
      <c r="U452" s="4" t="s">
        <v>2947</v>
      </c>
      <c r="Z452" s="2">
        <v>6002359426</v>
      </c>
      <c r="AA452" s="2">
        <v>6002359426</v>
      </c>
    </row>
    <row r="453" spans="1:27" ht="41.4" x14ac:dyDescent="0.3">
      <c r="A453" s="23">
        <v>46153.4455787037</v>
      </c>
      <c r="B453" s="3">
        <v>4022457597</v>
      </c>
      <c r="C453" s="4" t="s">
        <v>922</v>
      </c>
      <c r="D453" s="4" t="s">
        <v>162</v>
      </c>
      <c r="E453" s="4" t="s">
        <v>10</v>
      </c>
      <c r="F453" s="4" t="s">
        <v>2804</v>
      </c>
      <c r="G453" s="1" t="s">
        <v>2920</v>
      </c>
      <c r="H453" s="1"/>
      <c r="I453" s="1" t="s">
        <v>12</v>
      </c>
      <c r="J453" s="1" t="s">
        <v>12</v>
      </c>
      <c r="K453" s="4" t="s">
        <v>926</v>
      </c>
      <c r="L453" s="4" t="s">
        <v>2889</v>
      </c>
      <c r="M453" s="14">
        <v>6282241971914</v>
      </c>
      <c r="N453"/>
      <c r="O453" s="4" t="s">
        <v>11</v>
      </c>
      <c r="P453" s="36">
        <v>46161.416666666664</v>
      </c>
      <c r="Q453" s="5">
        <v>46163.416666666664</v>
      </c>
      <c r="R453" s="6">
        <v>46163.458333333336</v>
      </c>
      <c r="S453" s="5">
        <v>46163.541666666664</v>
      </c>
      <c r="T453" s="4" t="s">
        <v>13</v>
      </c>
      <c r="U453" s="10" t="s">
        <v>4174</v>
      </c>
      <c r="Z453" s="2">
        <v>6002321713</v>
      </c>
      <c r="AA453" s="2">
        <v>6002321713</v>
      </c>
    </row>
    <row r="454" spans="1:27" ht="27.6" x14ac:dyDescent="0.3">
      <c r="A454" s="23">
        <v>46153.44903935185</v>
      </c>
      <c r="B454" s="3">
        <v>4022460441</v>
      </c>
      <c r="C454" s="4" t="s">
        <v>2805</v>
      </c>
      <c r="D454" s="4" t="s">
        <v>164</v>
      </c>
      <c r="E454" s="4" t="s">
        <v>10</v>
      </c>
      <c r="F454" s="4" t="s">
        <v>503</v>
      </c>
      <c r="G454" s="1" t="s">
        <v>1049</v>
      </c>
      <c r="H454" s="1"/>
      <c r="I454" s="1" t="s">
        <v>12</v>
      </c>
      <c r="J454" s="1" t="s">
        <v>12</v>
      </c>
      <c r="K454" s="4" t="s">
        <v>2890</v>
      </c>
      <c r="L454" s="4" t="s">
        <v>2891</v>
      </c>
      <c r="M454" s="14">
        <v>628122336418</v>
      </c>
      <c r="N454"/>
      <c r="O454" s="4" t="s">
        <v>11</v>
      </c>
      <c r="P454" s="36">
        <v>46153.416666666664</v>
      </c>
      <c r="Q454" s="5">
        <v>46155.416666666664</v>
      </c>
      <c r="R454" s="6">
        <v>46155.458333333336</v>
      </c>
      <c r="S454" s="5">
        <v>46155.541666666664</v>
      </c>
      <c r="T454" s="4" t="s">
        <v>13</v>
      </c>
      <c r="U454" s="10" t="s">
        <v>3130</v>
      </c>
      <c r="Z454" s="2">
        <v>6002321713</v>
      </c>
      <c r="AA454" s="2">
        <v>6002321713</v>
      </c>
    </row>
    <row r="455" spans="1:27" ht="27.6" x14ac:dyDescent="0.3">
      <c r="A455" s="23">
        <v>46153.452326388891</v>
      </c>
      <c r="B455" s="3">
        <v>4022461023</v>
      </c>
      <c r="C455" s="4" t="s">
        <v>1121</v>
      </c>
      <c r="D455" s="4" t="s">
        <v>321</v>
      </c>
      <c r="E455" s="4" t="s">
        <v>10</v>
      </c>
      <c r="F455" s="4" t="s">
        <v>565</v>
      </c>
      <c r="G455" s="1" t="s">
        <v>405</v>
      </c>
      <c r="H455" s="1"/>
      <c r="I455" s="1" t="s">
        <v>215</v>
      </c>
      <c r="J455" s="1" t="s">
        <v>215</v>
      </c>
      <c r="K455" s="4" t="s">
        <v>909</v>
      </c>
      <c r="L455" s="4" t="s">
        <v>877</v>
      </c>
      <c r="M455" s="14">
        <v>6285338494232</v>
      </c>
      <c r="N455"/>
      <c r="O455" s="4" t="s">
        <v>11</v>
      </c>
      <c r="P455" s="36">
        <v>46153.416666666664</v>
      </c>
      <c r="Q455" s="5">
        <v>46158.416666666664</v>
      </c>
      <c r="R455" s="6">
        <v>46158.458333333336</v>
      </c>
      <c r="S455" s="5">
        <v>46158.541666666664</v>
      </c>
      <c r="T455" s="4" t="s">
        <v>13</v>
      </c>
      <c r="U455" s="10" t="s">
        <v>3454</v>
      </c>
      <c r="Z455" s="2">
        <v>6002394089</v>
      </c>
      <c r="AA455" s="2">
        <v>6002394089</v>
      </c>
    </row>
    <row r="456" spans="1:27" ht="41.4" x14ac:dyDescent="0.3">
      <c r="A456" s="23">
        <v>46153.453680555554</v>
      </c>
      <c r="B456" s="17">
        <v>4022460213</v>
      </c>
      <c r="C456" s="4" t="s">
        <v>2806</v>
      </c>
      <c r="D456" s="4" t="s">
        <v>363</v>
      </c>
      <c r="E456" s="4" t="s">
        <v>10</v>
      </c>
      <c r="F456" s="4" t="s">
        <v>58</v>
      </c>
      <c r="G456" s="1" t="s">
        <v>486</v>
      </c>
      <c r="H456" s="1"/>
      <c r="I456" s="1" t="s">
        <v>21</v>
      </c>
      <c r="J456" s="1" t="s">
        <v>21</v>
      </c>
      <c r="K456" s="4" t="s">
        <v>2892</v>
      </c>
      <c r="L456" s="4" t="s">
        <v>2893</v>
      </c>
      <c r="M456" s="14">
        <v>6285266188861</v>
      </c>
      <c r="N456"/>
      <c r="O456" s="4" t="s">
        <v>11</v>
      </c>
      <c r="P456" s="36">
        <v>46153.708333333336</v>
      </c>
      <c r="Q456" s="5">
        <v>46157.416666666664</v>
      </c>
      <c r="R456" s="6">
        <v>46157.458333333336</v>
      </c>
      <c r="S456" s="5">
        <v>46157.541666666664</v>
      </c>
      <c r="T456" s="4" t="s">
        <v>13</v>
      </c>
      <c r="U456" s="10" t="s">
        <v>3442</v>
      </c>
      <c r="Z456" s="2">
        <v>6002321678</v>
      </c>
      <c r="AA456" s="2">
        <v>6002321678</v>
      </c>
    </row>
    <row r="457" spans="1:27" ht="27.6" x14ac:dyDescent="0.3">
      <c r="A457" s="23">
        <v>46153.453958333332</v>
      </c>
      <c r="B457" s="3">
        <v>4022461035</v>
      </c>
      <c r="C457" s="4" t="s">
        <v>2807</v>
      </c>
      <c r="D457" s="4" t="s">
        <v>156</v>
      </c>
      <c r="E457" s="4" t="s">
        <v>10</v>
      </c>
      <c r="F457" s="4" t="s">
        <v>59</v>
      </c>
      <c r="G457" s="1" t="s">
        <v>2921</v>
      </c>
      <c r="H457" s="1"/>
      <c r="I457" s="1" t="s">
        <v>12</v>
      </c>
      <c r="J457" s="1" t="s">
        <v>12</v>
      </c>
      <c r="K457" s="4" t="s">
        <v>2894</v>
      </c>
      <c r="L457" s="4" t="s">
        <v>2895</v>
      </c>
      <c r="M457" s="14">
        <v>6285328027670</v>
      </c>
      <c r="N457"/>
      <c r="O457" s="4" t="s">
        <v>11</v>
      </c>
      <c r="P457" s="36">
        <v>46153.416666666664</v>
      </c>
      <c r="Q457" s="5">
        <v>46157.416666666664</v>
      </c>
      <c r="R457" s="6">
        <v>46157.458333333336</v>
      </c>
      <c r="S457" s="5">
        <v>46157.541666666664</v>
      </c>
      <c r="T457" s="4" t="s">
        <v>13</v>
      </c>
      <c r="U457" s="10" t="s">
        <v>3441</v>
      </c>
      <c r="Z457" s="2">
        <v>6002321713</v>
      </c>
      <c r="AA457" s="2">
        <v>6002321713</v>
      </c>
    </row>
    <row r="458" spans="1:27" ht="27.6" x14ac:dyDescent="0.3">
      <c r="A458" s="23">
        <v>46153.477071759262</v>
      </c>
      <c r="B458" s="3">
        <v>4022461126</v>
      </c>
      <c r="C458" s="4" t="s">
        <v>2808</v>
      </c>
      <c r="D458" s="4" t="s">
        <v>283</v>
      </c>
      <c r="E458" s="4" t="s">
        <v>10</v>
      </c>
      <c r="F458" s="4" t="s">
        <v>253</v>
      </c>
      <c r="G458" s="1" t="s">
        <v>804</v>
      </c>
      <c r="H458" s="1"/>
      <c r="I458" s="1" t="s">
        <v>30</v>
      </c>
      <c r="J458" s="1" t="s">
        <v>30</v>
      </c>
      <c r="K458" s="4" t="s">
        <v>2896</v>
      </c>
      <c r="L458" s="4" t="s">
        <v>2897</v>
      </c>
      <c r="M458" s="14">
        <v>6287808678296</v>
      </c>
      <c r="N458"/>
      <c r="O458" s="4" t="s">
        <v>11</v>
      </c>
      <c r="P458" s="36">
        <v>46153.416666666664</v>
      </c>
      <c r="Q458" s="5">
        <v>46160.416666666664</v>
      </c>
      <c r="R458" s="6">
        <v>46160.458333333336</v>
      </c>
      <c r="S458" s="5">
        <v>46160.541666666664</v>
      </c>
      <c r="T458" s="4" t="s">
        <v>13</v>
      </c>
      <c r="U458" s="10" t="s">
        <v>3616</v>
      </c>
      <c r="Z458" s="2">
        <v>6002321698</v>
      </c>
      <c r="AA458" s="2">
        <v>6002321698</v>
      </c>
    </row>
    <row r="459" spans="1:27" ht="14.4" x14ac:dyDescent="0.3">
      <c r="A459" s="23">
        <v>46153.47755787037</v>
      </c>
      <c r="B459" s="19">
        <v>4022461275</v>
      </c>
      <c r="C459" s="4" t="s">
        <v>694</v>
      </c>
      <c r="D459" s="4" t="s">
        <v>382</v>
      </c>
      <c r="E459" s="4" t="s">
        <v>61</v>
      </c>
      <c r="F459" s="4" t="s">
        <v>2809</v>
      </c>
      <c r="G459" s="1" t="s">
        <v>2922</v>
      </c>
      <c r="H459" s="1"/>
      <c r="I459" s="1" t="s">
        <v>226</v>
      </c>
      <c r="J459" s="1" t="s">
        <v>226</v>
      </c>
      <c r="K459" s="4" t="s">
        <v>1327</v>
      </c>
      <c r="L459" s="4" t="s">
        <v>696</v>
      </c>
      <c r="M459" s="14">
        <v>6282260837940</v>
      </c>
      <c r="N459"/>
      <c r="O459" s="24" t="s">
        <v>61</v>
      </c>
      <c r="P459" s="36"/>
      <c r="Q459" s="8"/>
      <c r="R459" s="7"/>
      <c r="S459" s="8"/>
      <c r="Z459" s="2">
        <v>6048562975</v>
      </c>
      <c r="AA459" s="2">
        <v>6048562975</v>
      </c>
    </row>
    <row r="460" spans="1:27" ht="27.6" x14ac:dyDescent="0.3">
      <c r="A460" s="23">
        <v>46153.512511574074</v>
      </c>
      <c r="B460" s="3">
        <v>4022445388</v>
      </c>
      <c r="C460" s="4" t="s">
        <v>1302</v>
      </c>
      <c r="D460" s="4" t="s">
        <v>252</v>
      </c>
      <c r="E460" s="4" t="s">
        <v>10</v>
      </c>
      <c r="F460" s="4" t="s">
        <v>460</v>
      </c>
      <c r="G460" s="1" t="s">
        <v>1309</v>
      </c>
      <c r="H460" s="1"/>
      <c r="I460" s="1" t="s">
        <v>19</v>
      </c>
      <c r="J460" s="1" t="s">
        <v>19</v>
      </c>
      <c r="K460" s="4" t="s">
        <v>2898</v>
      </c>
      <c r="L460" s="4" t="s">
        <v>2899</v>
      </c>
      <c r="M460" s="14">
        <v>6281288811577</v>
      </c>
      <c r="N460"/>
      <c r="O460" s="4" t="s">
        <v>11</v>
      </c>
      <c r="P460" s="36">
        <v>46153.416666666664</v>
      </c>
      <c r="Q460" s="5">
        <v>46155.416666666664</v>
      </c>
      <c r="R460" s="6">
        <v>46155.458333333336</v>
      </c>
      <c r="S460" s="5">
        <v>46155.541666666664</v>
      </c>
      <c r="T460" s="4" t="s">
        <v>13</v>
      </c>
      <c r="U460" s="10" t="s">
        <v>3135</v>
      </c>
      <c r="Z460" s="2">
        <v>6002321637</v>
      </c>
      <c r="AA460" s="2">
        <v>6002321637</v>
      </c>
    </row>
    <row r="461" spans="1:27" ht="41.4" x14ac:dyDescent="0.3">
      <c r="A461" s="23">
        <v>46153.541979166665</v>
      </c>
      <c r="B461" s="3">
        <v>4022460367</v>
      </c>
      <c r="C461" s="4" t="s">
        <v>1122</v>
      </c>
      <c r="D461" s="4" t="s">
        <v>99</v>
      </c>
      <c r="E461" s="4" t="s">
        <v>10</v>
      </c>
      <c r="F461" s="4" t="s">
        <v>287</v>
      </c>
      <c r="G461" s="1" t="s">
        <v>2923</v>
      </c>
      <c r="H461" s="1"/>
      <c r="I461" s="1" t="s">
        <v>192</v>
      </c>
      <c r="J461" s="1" t="s">
        <v>192</v>
      </c>
      <c r="K461" s="4" t="s">
        <v>2900</v>
      </c>
      <c r="L461" s="4" t="s">
        <v>2901</v>
      </c>
      <c r="M461" s="14">
        <v>628987412734</v>
      </c>
      <c r="N461"/>
      <c r="O461" s="4" t="s">
        <v>11</v>
      </c>
      <c r="P461" s="36">
        <v>46153.416666666664</v>
      </c>
      <c r="Q461" s="5">
        <v>46160.416666666664</v>
      </c>
      <c r="R461" s="6">
        <v>46160.458333333336</v>
      </c>
      <c r="S461" s="5">
        <v>46160.541666666664</v>
      </c>
      <c r="T461" s="4" t="s">
        <v>13</v>
      </c>
      <c r="U461" s="10" t="s">
        <v>3750</v>
      </c>
      <c r="Z461" s="2">
        <v>6002321436</v>
      </c>
      <c r="AA461" s="2">
        <v>6002321436</v>
      </c>
    </row>
    <row r="462" spans="1:27" ht="14.4" x14ac:dyDescent="0.3">
      <c r="A462" s="23">
        <v>46153.553402777776</v>
      </c>
      <c r="B462" s="3">
        <v>4022460844</v>
      </c>
      <c r="C462" s="4" t="s">
        <v>2810</v>
      </c>
      <c r="D462" s="4" t="s">
        <v>283</v>
      </c>
      <c r="E462" s="4" t="s">
        <v>10</v>
      </c>
      <c r="F462" s="4" t="s">
        <v>2811</v>
      </c>
      <c r="G462" s="1" t="s">
        <v>2924</v>
      </c>
      <c r="H462" s="1"/>
      <c r="I462" s="1" t="s">
        <v>27</v>
      </c>
      <c r="J462" s="1" t="s">
        <v>27</v>
      </c>
      <c r="K462" s="4" t="s">
        <v>2902</v>
      </c>
      <c r="L462" s="4" t="s">
        <v>2903</v>
      </c>
      <c r="M462" s="14">
        <v>6282339039997</v>
      </c>
      <c r="N462"/>
      <c r="O462" s="4" t="s">
        <v>11</v>
      </c>
      <c r="P462" s="36">
        <v>46153.416666666664</v>
      </c>
      <c r="Q462" s="5">
        <v>46157.416666666664</v>
      </c>
      <c r="R462" s="6">
        <v>46157.458333333336</v>
      </c>
      <c r="S462" s="5">
        <v>46157.541666666664</v>
      </c>
      <c r="T462" s="4" t="s">
        <v>13</v>
      </c>
      <c r="U462" s="4" t="s">
        <v>3443</v>
      </c>
      <c r="Z462" s="2">
        <v>6002325123</v>
      </c>
      <c r="AA462" s="2">
        <v>6002325123</v>
      </c>
    </row>
    <row r="463" spans="1:27" ht="27.6" x14ac:dyDescent="0.3">
      <c r="A463" s="23">
        <v>46153.556550925925</v>
      </c>
      <c r="B463" s="3">
        <v>4022462533</v>
      </c>
      <c r="C463" s="4" t="s">
        <v>2284</v>
      </c>
      <c r="D463" s="4" t="s">
        <v>522</v>
      </c>
      <c r="E463" s="4" t="s">
        <v>10</v>
      </c>
      <c r="F463" s="4" t="s">
        <v>45</v>
      </c>
      <c r="G463" s="1" t="s">
        <v>2925</v>
      </c>
      <c r="H463" s="1"/>
      <c r="I463" s="1" t="s">
        <v>21</v>
      </c>
      <c r="J463" s="1" t="s">
        <v>21</v>
      </c>
      <c r="K463" s="4" t="s">
        <v>1377</v>
      </c>
      <c r="L463" s="4" t="s">
        <v>1378</v>
      </c>
      <c r="M463" s="14">
        <v>6283109243121</v>
      </c>
      <c r="N463"/>
      <c r="O463" s="4" t="s">
        <v>11</v>
      </c>
      <c r="P463" s="36">
        <v>46153.416666666664</v>
      </c>
      <c r="Q463" s="5">
        <v>46155.416666666664</v>
      </c>
      <c r="R463" s="6">
        <v>46155.458333333336</v>
      </c>
      <c r="S463" s="5">
        <v>46155.541666666664</v>
      </c>
      <c r="T463" s="4" t="s">
        <v>13</v>
      </c>
      <c r="U463" s="10" t="s">
        <v>3130</v>
      </c>
      <c r="Z463" s="2">
        <v>6002321678</v>
      </c>
      <c r="AA463" s="2">
        <v>6002321678</v>
      </c>
    </row>
    <row r="464" spans="1:27" ht="14.4" x14ac:dyDescent="0.3">
      <c r="A464" s="23">
        <v>46153.610648148147</v>
      </c>
      <c r="B464" s="19">
        <v>4022462732</v>
      </c>
      <c r="C464" s="4" t="s">
        <v>2812</v>
      </c>
      <c r="D464" s="4" t="s">
        <v>520</v>
      </c>
      <c r="E464" s="4" t="s">
        <v>61</v>
      </c>
      <c r="F464" s="4" t="s">
        <v>503</v>
      </c>
      <c r="G464" s="1" t="s">
        <v>527</v>
      </c>
      <c r="H464" s="1"/>
      <c r="I464" s="1" t="s">
        <v>19</v>
      </c>
      <c r="J464" s="1" t="s">
        <v>19</v>
      </c>
      <c r="K464" s="4" t="s">
        <v>1938</v>
      </c>
      <c r="L464" s="4" t="s">
        <v>414</v>
      </c>
      <c r="M464" s="14">
        <v>6282123187376</v>
      </c>
      <c r="N464"/>
      <c r="O464" s="24" t="s">
        <v>61</v>
      </c>
      <c r="P464" s="36"/>
      <c r="Q464" s="8"/>
      <c r="R464" s="7"/>
      <c r="S464" s="8"/>
      <c r="Z464" s="2">
        <v>6002321637</v>
      </c>
      <c r="AA464" s="2">
        <v>6002321637</v>
      </c>
    </row>
    <row r="465" spans="1:27" ht="14.4" x14ac:dyDescent="0.3">
      <c r="A465" s="23">
        <v>46153.617048611108</v>
      </c>
      <c r="B465" s="19">
        <v>4022462815</v>
      </c>
      <c r="C465" s="4" t="s">
        <v>2813</v>
      </c>
      <c r="D465" s="4" t="s">
        <v>167</v>
      </c>
      <c r="E465" s="4" t="s">
        <v>61</v>
      </c>
      <c r="F465" s="4" t="s">
        <v>2814</v>
      </c>
      <c r="G465" s="1" t="s">
        <v>1335</v>
      </c>
      <c r="H465" s="1"/>
      <c r="I465" s="1" t="s">
        <v>226</v>
      </c>
      <c r="J465" s="1" t="s">
        <v>226</v>
      </c>
      <c r="K465" s="4" t="s">
        <v>2904</v>
      </c>
      <c r="L465" s="4" t="s">
        <v>2905</v>
      </c>
      <c r="M465" s="14">
        <v>62811998025</v>
      </c>
      <c r="N465"/>
      <c r="O465" s="24" t="s">
        <v>61</v>
      </c>
      <c r="P465" s="36"/>
      <c r="Q465" s="8"/>
      <c r="R465" s="7"/>
      <c r="S465" s="8"/>
      <c r="U465" s="4" t="s">
        <v>1217</v>
      </c>
      <c r="Z465" s="2">
        <v>6048562975</v>
      </c>
      <c r="AA465" s="2">
        <v>6048562975</v>
      </c>
    </row>
    <row r="466" spans="1:27" ht="14.4" x14ac:dyDescent="0.3">
      <c r="A466" s="23">
        <v>46153.621145833335</v>
      </c>
      <c r="B466" s="19">
        <v>4022462933</v>
      </c>
      <c r="C466" s="4" t="s">
        <v>2815</v>
      </c>
      <c r="D466" s="4" t="s">
        <v>520</v>
      </c>
      <c r="E466" s="4" t="s">
        <v>61</v>
      </c>
      <c r="F466" s="4" t="s">
        <v>503</v>
      </c>
      <c r="G466" s="1" t="s">
        <v>527</v>
      </c>
      <c r="H466" s="1"/>
      <c r="I466" s="1" t="s">
        <v>19</v>
      </c>
      <c r="J466" s="1" t="s">
        <v>19</v>
      </c>
      <c r="K466" s="4" t="s">
        <v>1938</v>
      </c>
      <c r="L466" s="4" t="s">
        <v>414</v>
      </c>
      <c r="M466" s="14">
        <v>6282123187376</v>
      </c>
      <c r="N466"/>
      <c r="O466" s="24" t="s">
        <v>61</v>
      </c>
      <c r="P466" s="36"/>
      <c r="Q466" s="8"/>
      <c r="R466" s="7"/>
      <c r="S466" s="8"/>
      <c r="Z466" s="2">
        <v>6002321637</v>
      </c>
      <c r="AA466" s="2">
        <v>6002321637</v>
      </c>
    </row>
    <row r="467" spans="1:27" ht="14.4" x14ac:dyDescent="0.3">
      <c r="A467" s="23">
        <v>46153.627685185187</v>
      </c>
      <c r="B467" s="19">
        <v>4022462482</v>
      </c>
      <c r="C467" s="4" t="s">
        <v>2816</v>
      </c>
      <c r="D467" s="4" t="s">
        <v>520</v>
      </c>
      <c r="E467" s="4" t="s">
        <v>61</v>
      </c>
      <c r="F467" s="4" t="s">
        <v>503</v>
      </c>
      <c r="G467" s="1" t="s">
        <v>528</v>
      </c>
      <c r="H467" s="1"/>
      <c r="I467" s="1" t="s">
        <v>19</v>
      </c>
      <c r="J467" s="1" t="s">
        <v>19</v>
      </c>
      <c r="K467" s="4" t="s">
        <v>1938</v>
      </c>
      <c r="L467" s="4" t="s">
        <v>414</v>
      </c>
      <c r="M467" s="14">
        <v>6282123187376</v>
      </c>
      <c r="N467"/>
      <c r="O467" s="24" t="s">
        <v>61</v>
      </c>
      <c r="P467" s="36"/>
      <c r="Q467" s="8"/>
      <c r="R467" s="7"/>
      <c r="S467" s="8"/>
      <c r="Z467" s="2">
        <v>6002321637</v>
      </c>
      <c r="AA467" s="2">
        <v>6002321637</v>
      </c>
    </row>
    <row r="468" spans="1:27" ht="14.4" x14ac:dyDescent="0.3">
      <c r="A468" s="23">
        <v>46153.632719907408</v>
      </c>
      <c r="B468" s="3">
        <v>4022464532</v>
      </c>
      <c r="C468" s="4" t="s">
        <v>2817</v>
      </c>
      <c r="D468" s="4" t="s">
        <v>118</v>
      </c>
      <c r="E468" s="4" t="s">
        <v>10</v>
      </c>
      <c r="F468" s="4" t="s">
        <v>56</v>
      </c>
      <c r="G468" s="1" t="s">
        <v>424</v>
      </c>
      <c r="H468" s="1"/>
      <c r="I468" s="1" t="s">
        <v>182</v>
      </c>
      <c r="J468" s="1" t="s">
        <v>182</v>
      </c>
      <c r="K468" s="4" t="s">
        <v>1263</v>
      </c>
      <c r="L468" s="4" t="s">
        <v>838</v>
      </c>
      <c r="M468" s="14">
        <v>6281399100351</v>
      </c>
      <c r="N468"/>
      <c r="O468" s="4" t="s">
        <v>11</v>
      </c>
      <c r="P468" s="36">
        <v>46153.416666666664</v>
      </c>
      <c r="Q468" s="5">
        <v>46154.416666666664</v>
      </c>
      <c r="R468" s="6">
        <v>46154.458333333336</v>
      </c>
      <c r="S468" s="5">
        <v>46154.541666666664</v>
      </c>
      <c r="T468" s="4" t="s">
        <v>13</v>
      </c>
      <c r="U468" s="4" t="s">
        <v>2941</v>
      </c>
      <c r="Z468" s="2">
        <v>6036875579</v>
      </c>
      <c r="AA468" s="2">
        <v>6036875579</v>
      </c>
    </row>
    <row r="469" spans="1:27" ht="27.6" x14ac:dyDescent="0.3">
      <c r="A469" s="23">
        <v>46153.636342592596</v>
      </c>
      <c r="B469" s="3">
        <v>4022464587</v>
      </c>
      <c r="C469" s="4" t="s">
        <v>2818</v>
      </c>
      <c r="D469" s="4" t="s">
        <v>223</v>
      </c>
      <c r="E469" s="4" t="s">
        <v>10</v>
      </c>
      <c r="F469" s="4" t="s">
        <v>52</v>
      </c>
      <c r="G469" s="1" t="s">
        <v>361</v>
      </c>
      <c r="H469" s="1"/>
      <c r="I469" s="1" t="s">
        <v>202</v>
      </c>
      <c r="J469" s="1" t="s">
        <v>202</v>
      </c>
      <c r="K469" s="4" t="s">
        <v>2906</v>
      </c>
      <c r="L469" s="4" t="s">
        <v>2907</v>
      </c>
      <c r="M469" s="14">
        <v>6285185205504</v>
      </c>
      <c r="N469"/>
      <c r="O469" s="4" t="s">
        <v>11</v>
      </c>
      <c r="P469" s="36">
        <v>46153.416666666664</v>
      </c>
      <c r="Q469" s="5">
        <v>46160.416666666664</v>
      </c>
      <c r="R469" s="6">
        <v>46160.458333333336</v>
      </c>
      <c r="S469" s="5">
        <v>46160.541666666664</v>
      </c>
      <c r="T469" s="4" t="s">
        <v>13</v>
      </c>
      <c r="U469" s="10" t="s">
        <v>3616</v>
      </c>
      <c r="Z469" s="2">
        <v>6002390145</v>
      </c>
      <c r="AA469" s="2">
        <v>6002390145</v>
      </c>
    </row>
    <row r="470" spans="1:27" ht="41.4" x14ac:dyDescent="0.3">
      <c r="A470" s="23">
        <v>46153.655219907407</v>
      </c>
      <c r="B470" s="3">
        <v>4022465040</v>
      </c>
      <c r="C470" s="4" t="s">
        <v>2819</v>
      </c>
      <c r="D470" s="4" t="s">
        <v>223</v>
      </c>
      <c r="E470" s="4" t="s">
        <v>10</v>
      </c>
      <c r="F470" s="4" t="s">
        <v>2820</v>
      </c>
      <c r="G470" s="1" t="s">
        <v>361</v>
      </c>
      <c r="H470" s="1"/>
      <c r="I470" s="1" t="s">
        <v>21</v>
      </c>
      <c r="J470" s="1" t="s">
        <v>21</v>
      </c>
      <c r="K470" s="4" t="s">
        <v>2908</v>
      </c>
      <c r="L470" s="4" t="s">
        <v>2909</v>
      </c>
      <c r="M470" s="14">
        <v>6285156974736</v>
      </c>
      <c r="N470"/>
      <c r="O470" s="4" t="s">
        <v>11</v>
      </c>
      <c r="P470" s="36">
        <v>46153.416666666664</v>
      </c>
      <c r="Q470" s="5">
        <v>46157.416666666664</v>
      </c>
      <c r="R470" s="6">
        <v>46157.458333333336</v>
      </c>
      <c r="S470" s="5">
        <v>46157.541666666664</v>
      </c>
      <c r="T470" s="4" t="s">
        <v>13</v>
      </c>
      <c r="U470" s="10" t="s">
        <v>3447</v>
      </c>
      <c r="Z470" s="2">
        <v>6002321678</v>
      </c>
      <c r="AA470" s="2">
        <v>6002321678</v>
      </c>
    </row>
    <row r="471" spans="1:27" ht="14.4" x14ac:dyDescent="0.3">
      <c r="A471" s="23">
        <v>46153.676192129627</v>
      </c>
      <c r="B471" s="19">
        <v>4022462636</v>
      </c>
      <c r="C471" s="4" t="s">
        <v>2821</v>
      </c>
      <c r="D471" s="4" t="s">
        <v>520</v>
      </c>
      <c r="E471" s="4" t="s">
        <v>61</v>
      </c>
      <c r="F471" s="4" t="s">
        <v>503</v>
      </c>
      <c r="G471" s="1" t="s">
        <v>527</v>
      </c>
      <c r="H471" s="1"/>
      <c r="I471" s="1" t="s">
        <v>19</v>
      </c>
      <c r="J471" s="1" t="s">
        <v>19</v>
      </c>
      <c r="K471" s="4" t="s">
        <v>1938</v>
      </c>
      <c r="L471" s="4" t="s">
        <v>414</v>
      </c>
      <c r="M471" s="14">
        <v>6282123187376</v>
      </c>
      <c r="N471"/>
      <c r="O471" s="24" t="s">
        <v>61</v>
      </c>
      <c r="P471" s="36"/>
      <c r="Q471" s="8"/>
      <c r="R471" s="7"/>
      <c r="S471" s="8"/>
      <c r="Z471" s="2">
        <v>6002321637</v>
      </c>
      <c r="AA471" s="2">
        <v>6002321637</v>
      </c>
    </row>
    <row r="472" spans="1:27" ht="27.6" x14ac:dyDescent="0.3">
      <c r="A472" s="23">
        <v>46153.688668981478</v>
      </c>
      <c r="B472" s="3">
        <v>4022461762</v>
      </c>
      <c r="C472" s="4" t="s">
        <v>836</v>
      </c>
      <c r="D472" s="4" t="s">
        <v>206</v>
      </c>
      <c r="E472" s="4" t="s">
        <v>10</v>
      </c>
      <c r="F472" s="4" t="s">
        <v>2822</v>
      </c>
      <c r="G472" s="1" t="s">
        <v>2926</v>
      </c>
      <c r="H472" s="1"/>
      <c r="I472" s="1" t="s">
        <v>966</v>
      </c>
      <c r="J472" s="1" t="s">
        <v>966</v>
      </c>
      <c r="K472" s="4" t="s">
        <v>839</v>
      </c>
      <c r="L472" s="4" t="s">
        <v>840</v>
      </c>
      <c r="M472" s="14">
        <v>6285782634129</v>
      </c>
      <c r="N472"/>
      <c r="O472" s="4" t="s">
        <v>11</v>
      </c>
      <c r="P472" s="36">
        <v>46154.416666666664</v>
      </c>
      <c r="Q472" s="5">
        <v>46157.416666666664</v>
      </c>
      <c r="R472" s="6">
        <v>46157.458333333336</v>
      </c>
      <c r="S472" s="5">
        <v>46157.541666666664</v>
      </c>
      <c r="T472" s="4" t="s">
        <v>13</v>
      </c>
      <c r="U472" s="10" t="s">
        <v>3446</v>
      </c>
      <c r="Z472" s="2">
        <v>6059329522</v>
      </c>
      <c r="AA472" s="2">
        <v>6059329522</v>
      </c>
    </row>
    <row r="473" spans="1:27" ht="27.6" x14ac:dyDescent="0.3">
      <c r="A473" s="23">
        <v>46153.718043981484</v>
      </c>
      <c r="B473" s="3">
        <v>4022466510</v>
      </c>
      <c r="C473" s="4" t="s">
        <v>2823</v>
      </c>
      <c r="D473" s="4" t="s">
        <v>147</v>
      </c>
      <c r="E473" s="4" t="s">
        <v>10</v>
      </c>
      <c r="F473" s="4" t="s">
        <v>565</v>
      </c>
      <c r="G473" s="1" t="s">
        <v>459</v>
      </c>
      <c r="H473" s="1"/>
      <c r="I473" s="1" t="s">
        <v>33</v>
      </c>
      <c r="J473" s="1" t="s">
        <v>33</v>
      </c>
      <c r="K473" s="4" t="s">
        <v>1173</v>
      </c>
      <c r="L473" s="4" t="s">
        <v>484</v>
      </c>
      <c r="M473" s="14">
        <v>6281280020431</v>
      </c>
      <c r="N473"/>
      <c r="O473" s="4" t="s">
        <v>23</v>
      </c>
      <c r="P473" s="36">
        <v>46154.416666666664</v>
      </c>
      <c r="Q473" s="5">
        <v>46157.416666666664</v>
      </c>
      <c r="R473" s="6">
        <v>46157.458333333336</v>
      </c>
      <c r="S473" s="5">
        <v>46157.541666666664</v>
      </c>
      <c r="T473" s="4" t="s">
        <v>41</v>
      </c>
      <c r="U473" s="10" t="s">
        <v>3448</v>
      </c>
      <c r="Z473" s="2">
        <v>6002321532</v>
      </c>
      <c r="AA473" s="2">
        <v>6002321532</v>
      </c>
    </row>
    <row r="474" spans="1:27" ht="27.6" x14ac:dyDescent="0.3">
      <c r="A474" s="23">
        <v>46153.727592592593</v>
      </c>
      <c r="B474" s="3">
        <v>4022466768</v>
      </c>
      <c r="C474" s="4" t="s">
        <v>1086</v>
      </c>
      <c r="D474" s="4" t="s">
        <v>223</v>
      </c>
      <c r="E474" s="4" t="s">
        <v>10</v>
      </c>
      <c r="F474" s="4" t="s">
        <v>201</v>
      </c>
      <c r="G474" s="1" t="s">
        <v>361</v>
      </c>
      <c r="H474" s="1"/>
      <c r="I474" s="1" t="s">
        <v>966</v>
      </c>
      <c r="J474" s="1" t="s">
        <v>966</v>
      </c>
      <c r="K474" s="4" t="s">
        <v>2910</v>
      </c>
      <c r="L474" s="4" t="s">
        <v>2911</v>
      </c>
      <c r="M474" s="14">
        <v>6281282028688</v>
      </c>
      <c r="N474"/>
      <c r="O474" s="4" t="s">
        <v>11</v>
      </c>
      <c r="P474" s="36">
        <v>46154.416666666664</v>
      </c>
      <c r="Q474" s="5">
        <v>46158.416666666664</v>
      </c>
      <c r="R474" s="6">
        <v>46158.458333333336</v>
      </c>
      <c r="S474" s="5">
        <v>46158.541666666664</v>
      </c>
      <c r="T474" s="4" t="s">
        <v>13</v>
      </c>
      <c r="U474" s="10" t="s">
        <v>3455</v>
      </c>
      <c r="Z474" s="2">
        <v>6059329522</v>
      </c>
      <c r="AA474" s="2">
        <v>6059329522</v>
      </c>
    </row>
    <row r="475" spans="1:27" ht="14.4" x14ac:dyDescent="0.3">
      <c r="A475" s="23">
        <v>46153.753553240742</v>
      </c>
      <c r="B475" s="19">
        <v>4022463612</v>
      </c>
      <c r="C475" s="4" t="s">
        <v>2824</v>
      </c>
      <c r="D475" s="4" t="s">
        <v>520</v>
      </c>
      <c r="E475" s="4" t="s">
        <v>61</v>
      </c>
      <c r="F475" s="4" t="s">
        <v>503</v>
      </c>
      <c r="G475" s="1" t="s">
        <v>528</v>
      </c>
      <c r="H475" s="1"/>
      <c r="I475" s="1" t="s">
        <v>19</v>
      </c>
      <c r="J475" s="1" t="s">
        <v>19</v>
      </c>
      <c r="K475" s="4" t="s">
        <v>1938</v>
      </c>
      <c r="L475" s="4" t="s">
        <v>414</v>
      </c>
      <c r="M475" s="14">
        <v>6282123187376</v>
      </c>
      <c r="N475"/>
      <c r="O475" s="24" t="s">
        <v>61</v>
      </c>
      <c r="P475" s="36"/>
      <c r="Q475" s="8"/>
      <c r="R475" s="7"/>
      <c r="S475" s="8"/>
      <c r="Z475" s="2">
        <v>6002321637</v>
      </c>
      <c r="AA475" s="2">
        <v>6002321637</v>
      </c>
    </row>
    <row r="476" spans="1:27" ht="14.4" x14ac:dyDescent="0.3">
      <c r="A476" s="23">
        <v>46153.771666666667</v>
      </c>
      <c r="B476" s="19">
        <v>4022463789</v>
      </c>
      <c r="C476" s="4" t="s">
        <v>755</v>
      </c>
      <c r="D476" s="4" t="s">
        <v>520</v>
      </c>
      <c r="E476" s="4" t="s">
        <v>61</v>
      </c>
      <c r="F476" s="4" t="s">
        <v>503</v>
      </c>
      <c r="G476" s="1" t="s">
        <v>528</v>
      </c>
      <c r="H476" s="1"/>
      <c r="I476" s="1" t="s">
        <v>19</v>
      </c>
      <c r="J476" s="1" t="s">
        <v>19</v>
      </c>
      <c r="K476" s="4" t="s">
        <v>1938</v>
      </c>
      <c r="L476" s="4" t="s">
        <v>414</v>
      </c>
      <c r="M476" s="14">
        <v>6282123187376</v>
      </c>
      <c r="N476"/>
      <c r="O476" s="24" t="s">
        <v>61</v>
      </c>
      <c r="P476" s="36"/>
      <c r="Q476" s="8"/>
      <c r="R476" s="7"/>
      <c r="S476" s="8"/>
      <c r="Z476" s="2">
        <v>6002321637</v>
      </c>
      <c r="AA476" s="2">
        <v>6002321637</v>
      </c>
    </row>
    <row r="477" spans="1:27" ht="14.4" x14ac:dyDescent="0.3">
      <c r="A477" s="23">
        <v>46153.775057870371</v>
      </c>
      <c r="B477" s="19">
        <v>4022463902</v>
      </c>
      <c r="C477" s="4" t="s">
        <v>2825</v>
      </c>
      <c r="D477" s="4" t="s">
        <v>520</v>
      </c>
      <c r="E477" s="4" t="s">
        <v>61</v>
      </c>
      <c r="F477" s="4" t="s">
        <v>503</v>
      </c>
      <c r="G477" s="1" t="s">
        <v>528</v>
      </c>
      <c r="H477" s="1"/>
      <c r="I477" s="1" t="s">
        <v>19</v>
      </c>
      <c r="J477" s="1" t="s">
        <v>19</v>
      </c>
      <c r="K477" s="4" t="s">
        <v>1938</v>
      </c>
      <c r="L477" s="4" t="s">
        <v>414</v>
      </c>
      <c r="M477" s="14">
        <v>6282123187376</v>
      </c>
      <c r="N477"/>
      <c r="O477" s="24" t="s">
        <v>61</v>
      </c>
      <c r="P477" s="36"/>
      <c r="Q477" s="8"/>
      <c r="R477" s="7"/>
      <c r="S477" s="8"/>
      <c r="Z477" s="2">
        <v>6002321637</v>
      </c>
      <c r="AA477" s="2">
        <v>6002321637</v>
      </c>
    </row>
    <row r="478" spans="1:27" ht="27.6" x14ac:dyDescent="0.3">
      <c r="A478" s="23">
        <v>46153.843865740739</v>
      </c>
      <c r="B478" s="17">
        <v>4022465220</v>
      </c>
      <c r="C478" s="4" t="s">
        <v>2948</v>
      </c>
      <c r="D478" s="4" t="s">
        <v>801</v>
      </c>
      <c r="E478" s="4" t="s">
        <v>10</v>
      </c>
      <c r="F478" s="4" t="s">
        <v>2949</v>
      </c>
      <c r="G478" s="1" t="s">
        <v>3103</v>
      </c>
      <c r="H478" s="1"/>
      <c r="I478" s="1" t="s">
        <v>15</v>
      </c>
      <c r="J478" s="1" t="s">
        <v>15</v>
      </c>
      <c r="K478" s="4" t="s">
        <v>3030</v>
      </c>
      <c r="L478" s="4" t="s">
        <v>3031</v>
      </c>
      <c r="M478" s="14">
        <v>6282183593112</v>
      </c>
      <c r="N478"/>
      <c r="O478" s="4" t="s">
        <v>11</v>
      </c>
      <c r="P478" s="36">
        <v>46154.708333333336</v>
      </c>
      <c r="Q478" s="5">
        <v>46156.416666666664</v>
      </c>
      <c r="R478" s="6">
        <v>46156.458333333336</v>
      </c>
      <c r="S478" s="5">
        <v>46156.541666666664</v>
      </c>
      <c r="T478" s="4" t="s">
        <v>13</v>
      </c>
      <c r="U478" s="10" t="s">
        <v>3307</v>
      </c>
      <c r="Z478" s="2">
        <v>6002321700</v>
      </c>
      <c r="AA478" s="2">
        <v>6002321700</v>
      </c>
    </row>
    <row r="479" spans="1:27" ht="27.6" x14ac:dyDescent="0.3">
      <c r="A479" s="23">
        <v>46153.851886574077</v>
      </c>
      <c r="B479" s="3">
        <v>4022465237</v>
      </c>
      <c r="C479" s="4" t="s">
        <v>1333</v>
      </c>
      <c r="D479" s="4" t="s">
        <v>154</v>
      </c>
      <c r="E479" s="4" t="s">
        <v>10</v>
      </c>
      <c r="F479" s="4" t="s">
        <v>1024</v>
      </c>
      <c r="G479" s="1" t="s">
        <v>3104</v>
      </c>
      <c r="H479" s="1"/>
      <c r="I479" s="1" t="s">
        <v>14</v>
      </c>
      <c r="J479" s="1" t="s">
        <v>14</v>
      </c>
      <c r="K479" s="4" t="s">
        <v>3032</v>
      </c>
      <c r="L479" s="4" t="s">
        <v>3033</v>
      </c>
      <c r="M479" s="14">
        <v>6282172037765</v>
      </c>
      <c r="N479"/>
      <c r="O479" s="4" t="s">
        <v>11</v>
      </c>
      <c r="P479" s="36">
        <v>46154.416666666664</v>
      </c>
      <c r="Q479" s="5">
        <v>46161.416666666664</v>
      </c>
      <c r="R479" s="6">
        <v>46161.458333333336</v>
      </c>
      <c r="S479" s="5">
        <v>46161.541666666664</v>
      </c>
      <c r="T479" s="4" t="s">
        <v>41</v>
      </c>
      <c r="U479" s="10" t="s">
        <v>3769</v>
      </c>
      <c r="Z479" s="2">
        <v>6002321482</v>
      </c>
      <c r="AA479" s="2">
        <v>6002321482</v>
      </c>
    </row>
    <row r="480" spans="1:27" ht="27.6" x14ac:dyDescent="0.3">
      <c r="A480" s="23">
        <v>46153.852916666663</v>
      </c>
      <c r="B480" s="17">
        <v>4022461871</v>
      </c>
      <c r="C480" s="4" t="s">
        <v>886</v>
      </c>
      <c r="D480" s="4" t="s">
        <v>186</v>
      </c>
      <c r="E480" s="4" t="s">
        <v>10</v>
      </c>
      <c r="F480" s="4" t="s">
        <v>2950</v>
      </c>
      <c r="G480" s="1" t="s">
        <v>238</v>
      </c>
      <c r="H480" s="1"/>
      <c r="I480" s="1" t="s">
        <v>21</v>
      </c>
      <c r="J480" s="1" t="s">
        <v>21</v>
      </c>
      <c r="K480" s="4" t="s">
        <v>890</v>
      </c>
      <c r="L480" s="4" t="s">
        <v>891</v>
      </c>
      <c r="M480" s="14">
        <v>6281398096051</v>
      </c>
      <c r="N480"/>
      <c r="O480" s="4" t="s">
        <v>11</v>
      </c>
      <c r="P480" s="36">
        <v>46154.708333333336</v>
      </c>
      <c r="Q480" s="5">
        <v>46160.416666666664</v>
      </c>
      <c r="R480" s="6">
        <v>46160.458333333336</v>
      </c>
      <c r="S480" s="5">
        <v>46160.541666666664</v>
      </c>
      <c r="T480" s="4" t="s">
        <v>13</v>
      </c>
      <c r="U480" s="10" t="s">
        <v>3621</v>
      </c>
      <c r="Z480" s="2">
        <v>6002321678</v>
      </c>
      <c r="AA480" s="2">
        <v>6002321678</v>
      </c>
    </row>
    <row r="481" spans="1:27" ht="41.4" x14ac:dyDescent="0.3">
      <c r="A481" s="23">
        <v>46153.857175925928</v>
      </c>
      <c r="B481" s="3">
        <v>4022463167</v>
      </c>
      <c r="C481" s="4" t="s">
        <v>1370</v>
      </c>
      <c r="D481" s="4" t="s">
        <v>143</v>
      </c>
      <c r="E481" s="4" t="s">
        <v>10</v>
      </c>
      <c r="F481" s="4" t="s">
        <v>2951</v>
      </c>
      <c r="G481" s="1" t="s">
        <v>1829</v>
      </c>
      <c r="H481" s="1"/>
      <c r="I481" s="1" t="s">
        <v>190</v>
      </c>
      <c r="J481" s="1" t="s">
        <v>190</v>
      </c>
      <c r="K481" s="4" t="s">
        <v>1373</v>
      </c>
      <c r="L481" s="4" t="s">
        <v>1374</v>
      </c>
      <c r="M481" s="14">
        <v>6282386122775</v>
      </c>
      <c r="N481"/>
      <c r="O481" s="4" t="s">
        <v>23</v>
      </c>
      <c r="P481" s="36">
        <v>46154.416666666664</v>
      </c>
      <c r="Q481" s="5">
        <v>46162.416666666664</v>
      </c>
      <c r="R481" s="6">
        <v>46162.458333333336</v>
      </c>
      <c r="S481" s="5">
        <v>46162.541666666664</v>
      </c>
      <c r="T481" s="4" t="s">
        <v>18</v>
      </c>
      <c r="U481" s="10" t="s">
        <v>4344</v>
      </c>
      <c r="Z481" s="2">
        <v>6002325119</v>
      </c>
      <c r="AA481" s="2">
        <v>6002325119</v>
      </c>
    </row>
    <row r="482" spans="1:27" ht="41.4" x14ac:dyDescent="0.3">
      <c r="A482" s="23">
        <v>46153.870717592596</v>
      </c>
      <c r="B482" s="17">
        <v>4022463261</v>
      </c>
      <c r="C482" s="4" t="s">
        <v>2952</v>
      </c>
      <c r="D482" s="4" t="s">
        <v>959</v>
      </c>
      <c r="E482" s="4" t="s">
        <v>10</v>
      </c>
      <c r="F482" s="4" t="s">
        <v>385</v>
      </c>
      <c r="G482" s="1" t="s">
        <v>3105</v>
      </c>
      <c r="H482" s="1"/>
      <c r="I482" s="1" t="s">
        <v>21</v>
      </c>
      <c r="J482" s="1" t="s">
        <v>21</v>
      </c>
      <c r="K482" s="4" t="s">
        <v>3034</v>
      </c>
      <c r="L482" s="4" t="s">
        <v>3035</v>
      </c>
      <c r="M482" s="14">
        <v>6287895947252</v>
      </c>
      <c r="N482"/>
      <c r="O482" s="4" t="s">
        <v>11</v>
      </c>
      <c r="P482" s="36">
        <v>46154.708333333336</v>
      </c>
      <c r="Q482" s="5">
        <v>46161.416666666664</v>
      </c>
      <c r="R482" s="6">
        <v>46161.458333333336</v>
      </c>
      <c r="S482" s="5">
        <v>46161.541666666664</v>
      </c>
      <c r="T482" s="4" t="s">
        <v>13</v>
      </c>
      <c r="U482" s="10" t="s">
        <v>3759</v>
      </c>
      <c r="Z482" s="2">
        <v>6002321678</v>
      </c>
      <c r="AA482" s="2">
        <v>6002321678</v>
      </c>
    </row>
    <row r="483" spans="1:27" ht="14.4" x14ac:dyDescent="0.3">
      <c r="A483" s="23">
        <v>46153.880243055559</v>
      </c>
      <c r="B483" s="3">
        <v>4022465364</v>
      </c>
      <c r="C483" s="4" t="s">
        <v>2953</v>
      </c>
      <c r="D483" s="4" t="s">
        <v>219</v>
      </c>
      <c r="E483" s="4" t="s">
        <v>10</v>
      </c>
      <c r="F483" s="4" t="s">
        <v>2954</v>
      </c>
      <c r="G483" s="1" t="s">
        <v>1820</v>
      </c>
      <c r="H483" s="1"/>
      <c r="I483" s="1" t="s">
        <v>191</v>
      </c>
      <c r="J483" s="1" t="s">
        <v>191</v>
      </c>
      <c r="K483" s="4" t="s">
        <v>3036</v>
      </c>
      <c r="L483" s="4" t="s">
        <v>3037</v>
      </c>
      <c r="M483" s="14">
        <v>6287899916455</v>
      </c>
      <c r="N483"/>
      <c r="O483" s="4" t="s">
        <v>11</v>
      </c>
      <c r="P483" s="36">
        <v>46154.416666666664</v>
      </c>
      <c r="Q483" s="5">
        <v>46157.416666666664</v>
      </c>
      <c r="R483" s="6">
        <v>46157.458333333336</v>
      </c>
      <c r="S483" s="5">
        <v>46157.541666666664</v>
      </c>
      <c r="T483" s="4" t="s">
        <v>13</v>
      </c>
      <c r="U483" s="4" t="s">
        <v>3443</v>
      </c>
      <c r="Z483" s="2">
        <v>6034339832</v>
      </c>
      <c r="AA483" s="2">
        <v>6034339832</v>
      </c>
    </row>
    <row r="484" spans="1:27" ht="41.4" x14ac:dyDescent="0.3">
      <c r="A484" s="23">
        <v>46153.884687500002</v>
      </c>
      <c r="B484" s="3">
        <v>4022464087</v>
      </c>
      <c r="C484" s="4" t="s">
        <v>2955</v>
      </c>
      <c r="D484" s="4" t="s">
        <v>186</v>
      </c>
      <c r="E484" s="4" t="s">
        <v>10</v>
      </c>
      <c r="F484" s="4" t="s">
        <v>2956</v>
      </c>
      <c r="G484" s="1" t="s">
        <v>444</v>
      </c>
      <c r="H484" s="1"/>
      <c r="I484" s="1" t="s">
        <v>19</v>
      </c>
      <c r="J484" s="1" t="s">
        <v>19</v>
      </c>
      <c r="K484" s="4" t="s">
        <v>3038</v>
      </c>
      <c r="L484" s="4" t="s">
        <v>3039</v>
      </c>
      <c r="M484" s="14">
        <v>628112005035</v>
      </c>
      <c r="N484"/>
      <c r="O484" s="4" t="s">
        <v>11</v>
      </c>
      <c r="P484" s="36">
        <v>46154.416666666664</v>
      </c>
      <c r="Q484" s="5">
        <v>46163.416666666664</v>
      </c>
      <c r="R484" s="6">
        <v>46163.458333333336</v>
      </c>
      <c r="S484" s="5">
        <v>46163.541666666664</v>
      </c>
      <c r="T484" s="4" t="s">
        <v>13</v>
      </c>
      <c r="U484" s="10" t="s">
        <v>4175</v>
      </c>
      <c r="Z484" s="2">
        <v>6002321637</v>
      </c>
      <c r="AA484" s="2">
        <v>6002321637</v>
      </c>
    </row>
    <row r="485" spans="1:27" ht="14.4" x14ac:dyDescent="0.3">
      <c r="A485" s="23">
        <v>46153.886944444443</v>
      </c>
      <c r="B485" s="3">
        <v>4022470951</v>
      </c>
      <c r="C485" s="4" t="s">
        <v>401</v>
      </c>
      <c r="D485" s="4" t="s">
        <v>139</v>
      </c>
      <c r="E485" s="4" t="s">
        <v>10</v>
      </c>
      <c r="F485" s="4" t="s">
        <v>2119</v>
      </c>
      <c r="G485" s="1" t="s">
        <v>613</v>
      </c>
      <c r="H485" s="1"/>
      <c r="I485" s="1" t="s">
        <v>16</v>
      </c>
      <c r="J485" s="1" t="s">
        <v>16</v>
      </c>
      <c r="K485" s="4" t="s">
        <v>2182</v>
      </c>
      <c r="L485" s="4" t="s">
        <v>2183</v>
      </c>
      <c r="M485" s="14">
        <v>6287855567558</v>
      </c>
      <c r="N485"/>
      <c r="O485" s="4" t="s">
        <v>11</v>
      </c>
      <c r="P485" s="36">
        <v>46154.416666666664</v>
      </c>
      <c r="Q485" s="5">
        <v>46157.416666666664</v>
      </c>
      <c r="R485" s="6">
        <v>46157.458333333336</v>
      </c>
      <c r="S485" s="5">
        <v>46157.541666666664</v>
      </c>
      <c r="T485" s="4" t="s">
        <v>13</v>
      </c>
      <c r="U485" s="4" t="s">
        <v>3443</v>
      </c>
      <c r="Z485" s="2">
        <v>6002321365</v>
      </c>
      <c r="AA485" s="2">
        <v>6002321365</v>
      </c>
    </row>
    <row r="486" spans="1:27" ht="27.6" x14ac:dyDescent="0.3">
      <c r="A486" s="23">
        <v>46153.896064814813</v>
      </c>
      <c r="B486" s="3">
        <v>4022471165</v>
      </c>
      <c r="C486" s="4" t="s">
        <v>1873</v>
      </c>
      <c r="D486" s="4" t="s">
        <v>535</v>
      </c>
      <c r="E486" s="4" t="s">
        <v>10</v>
      </c>
      <c r="F486" s="4" t="s">
        <v>2957</v>
      </c>
      <c r="G486" s="1" t="s">
        <v>3106</v>
      </c>
      <c r="H486" s="1"/>
      <c r="I486" s="1" t="s">
        <v>109</v>
      </c>
      <c r="J486" s="1" t="s">
        <v>109</v>
      </c>
      <c r="K486" s="4" t="s">
        <v>1922</v>
      </c>
      <c r="L486" s="4" t="s">
        <v>1923</v>
      </c>
      <c r="M486" s="14">
        <v>628111729331</v>
      </c>
      <c r="N486"/>
      <c r="O486" s="4" t="s">
        <v>11</v>
      </c>
      <c r="P486" s="36">
        <v>46154.416666666664</v>
      </c>
      <c r="Q486" s="5">
        <v>46157.416666666664</v>
      </c>
      <c r="R486" s="6">
        <v>46157.458333333336</v>
      </c>
      <c r="S486" s="5">
        <v>46157.541666666664</v>
      </c>
      <c r="T486" s="4" t="s">
        <v>13</v>
      </c>
      <c r="U486" s="10" t="s">
        <v>3444</v>
      </c>
      <c r="Z486" s="2">
        <v>6043498162</v>
      </c>
      <c r="AA486" s="2">
        <v>6043498162</v>
      </c>
    </row>
    <row r="487" spans="1:27" ht="27.6" x14ac:dyDescent="0.3">
      <c r="A487" s="23">
        <v>46153.926574074074</v>
      </c>
      <c r="B487" s="17">
        <v>4022465803</v>
      </c>
      <c r="C487" s="4" t="s">
        <v>2958</v>
      </c>
      <c r="D487" s="4" t="s">
        <v>108</v>
      </c>
      <c r="E487" s="4" t="s">
        <v>10</v>
      </c>
      <c r="F487" s="4" t="s">
        <v>2959</v>
      </c>
      <c r="G487" s="1" t="s">
        <v>285</v>
      </c>
      <c r="H487" s="1"/>
      <c r="I487" s="1" t="s">
        <v>21</v>
      </c>
      <c r="J487" s="1" t="s">
        <v>21</v>
      </c>
      <c r="K487" s="4" t="s">
        <v>1095</v>
      </c>
      <c r="L487" s="4" t="s">
        <v>31</v>
      </c>
      <c r="M487" s="14">
        <v>628170008188</v>
      </c>
      <c r="N487"/>
      <c r="O487" s="4" t="s">
        <v>11</v>
      </c>
      <c r="P487" s="36">
        <v>46154.708333333336</v>
      </c>
      <c r="Q487" s="5">
        <v>46157.416666666664</v>
      </c>
      <c r="R487" s="6">
        <v>46157.458333333336</v>
      </c>
      <c r="S487" s="5">
        <v>46157.541666666664</v>
      </c>
      <c r="T487" s="4" t="s">
        <v>13</v>
      </c>
      <c r="U487" s="10" t="s">
        <v>3446</v>
      </c>
      <c r="Z487" s="2">
        <v>6002321678</v>
      </c>
      <c r="AA487" s="2">
        <v>6002321678</v>
      </c>
    </row>
    <row r="488" spans="1:27" ht="27.6" x14ac:dyDescent="0.3">
      <c r="A488" s="23">
        <v>46153.930289351854</v>
      </c>
      <c r="B488" s="3">
        <v>4022465832</v>
      </c>
      <c r="C488" s="4" t="s">
        <v>1658</v>
      </c>
      <c r="D488" s="4" t="s">
        <v>223</v>
      </c>
      <c r="E488" s="4" t="s">
        <v>10</v>
      </c>
      <c r="F488" s="4" t="s">
        <v>2960</v>
      </c>
      <c r="G488" s="1" t="s">
        <v>942</v>
      </c>
      <c r="H488" s="1"/>
      <c r="I488" s="1" t="s">
        <v>57</v>
      </c>
      <c r="J488" s="1" t="s">
        <v>57</v>
      </c>
      <c r="K488" s="4" t="s">
        <v>1785</v>
      </c>
      <c r="L488" s="4" t="s">
        <v>1786</v>
      </c>
      <c r="M488" s="14">
        <v>6287804561067</v>
      </c>
      <c r="N488"/>
      <c r="O488" s="4" t="s">
        <v>11</v>
      </c>
      <c r="P488" s="36">
        <v>46154.416666666664</v>
      </c>
      <c r="Q488" s="5">
        <v>46160.416666666664</v>
      </c>
      <c r="R488" s="6">
        <v>46160.458333333336</v>
      </c>
      <c r="S488" s="5">
        <v>46160.541666666664</v>
      </c>
      <c r="T488" s="4" t="s">
        <v>13</v>
      </c>
      <c r="U488" s="10" t="s">
        <v>3616</v>
      </c>
      <c r="Z488" s="2">
        <v>6002321684</v>
      </c>
      <c r="AA488" s="2">
        <v>6002321684</v>
      </c>
    </row>
    <row r="489" spans="1:27" ht="14.4" x14ac:dyDescent="0.3">
      <c r="A489" s="23">
        <v>46153.955462962964</v>
      </c>
      <c r="B489" s="46">
        <v>4022466680</v>
      </c>
      <c r="C489" s="4" t="s">
        <v>2961</v>
      </c>
      <c r="D489" s="4" t="s">
        <v>950</v>
      </c>
      <c r="E489" s="4" t="s">
        <v>61</v>
      </c>
      <c r="F489" s="4" t="s">
        <v>1498</v>
      </c>
      <c r="G489" s="1" t="s">
        <v>954</v>
      </c>
      <c r="H489" s="1"/>
      <c r="I489" s="1" t="s">
        <v>226</v>
      </c>
      <c r="J489" s="1" t="s">
        <v>226</v>
      </c>
      <c r="K489" s="4" t="s">
        <v>1326</v>
      </c>
      <c r="L489" s="4" t="s">
        <v>951</v>
      </c>
      <c r="M489" s="14">
        <v>6287704624834</v>
      </c>
      <c r="N489"/>
      <c r="O489" s="24" t="s">
        <v>61</v>
      </c>
      <c r="P489" s="36"/>
      <c r="Q489" s="8"/>
      <c r="R489" s="7"/>
      <c r="S489" s="8"/>
      <c r="Z489" s="2">
        <v>6048562975</v>
      </c>
      <c r="AA489" s="2">
        <v>6048562975</v>
      </c>
    </row>
    <row r="490" spans="1:27" ht="41.4" x14ac:dyDescent="0.3">
      <c r="A490" s="23">
        <v>46153.959097222221</v>
      </c>
      <c r="B490" s="3">
        <v>4022466766</v>
      </c>
      <c r="C490" s="4" t="s">
        <v>2962</v>
      </c>
      <c r="D490" s="4" t="s">
        <v>286</v>
      </c>
      <c r="E490" s="4" t="s">
        <v>10</v>
      </c>
      <c r="F490" s="4" t="s">
        <v>72</v>
      </c>
      <c r="G490" s="1" t="s">
        <v>901</v>
      </c>
      <c r="H490" s="1"/>
      <c r="I490" s="1" t="s">
        <v>19</v>
      </c>
      <c r="J490" s="1" t="s">
        <v>19</v>
      </c>
      <c r="K490" s="4" t="s">
        <v>685</v>
      </c>
      <c r="L490" s="4" t="s">
        <v>658</v>
      </c>
      <c r="M490" s="14">
        <v>6285372770689</v>
      </c>
      <c r="N490"/>
      <c r="O490" s="4" t="s">
        <v>23</v>
      </c>
      <c r="P490" s="36">
        <v>46154.416666666664</v>
      </c>
      <c r="Q490" s="5">
        <v>46160.416666666664</v>
      </c>
      <c r="R490" s="6">
        <v>46160.458333333336</v>
      </c>
      <c r="S490" s="5">
        <v>46160.541666666664</v>
      </c>
      <c r="T490" s="4" t="s">
        <v>18</v>
      </c>
      <c r="U490" s="10" t="s">
        <v>3960</v>
      </c>
      <c r="Z490" s="2">
        <v>6002321637</v>
      </c>
      <c r="AA490" s="2">
        <v>6002321637</v>
      </c>
    </row>
    <row r="491" spans="1:27" ht="27.6" x14ac:dyDescent="0.3">
      <c r="A491" s="23">
        <v>46153.962256944447</v>
      </c>
      <c r="B491" s="17">
        <v>4022466839</v>
      </c>
      <c r="C491" s="4" t="s">
        <v>1153</v>
      </c>
      <c r="D491" s="4" t="s">
        <v>297</v>
      </c>
      <c r="E491" s="4" t="s">
        <v>10</v>
      </c>
      <c r="F491" s="4" t="s">
        <v>44</v>
      </c>
      <c r="G491" s="1" t="s">
        <v>1369</v>
      </c>
      <c r="H491" s="1"/>
      <c r="I491" s="1" t="s">
        <v>21</v>
      </c>
      <c r="J491" s="1" t="s">
        <v>21</v>
      </c>
      <c r="K491" s="4" t="s">
        <v>3040</v>
      </c>
      <c r="L491" s="4" t="s">
        <v>1157</v>
      </c>
      <c r="M491" s="14">
        <v>6285814442191</v>
      </c>
      <c r="N491"/>
      <c r="O491" s="4" t="s">
        <v>11</v>
      </c>
      <c r="P491" s="36">
        <v>46154.708333333336</v>
      </c>
      <c r="Q491" s="5">
        <v>46160.416666666664</v>
      </c>
      <c r="R491" s="6">
        <v>46160.458333333336</v>
      </c>
      <c r="S491" s="5">
        <v>46160.541666666664</v>
      </c>
      <c r="T491" s="4" t="s">
        <v>13</v>
      </c>
      <c r="U491" s="10" t="s">
        <v>3616</v>
      </c>
      <c r="Z491" s="2">
        <v>6002321678</v>
      </c>
      <c r="AA491" s="2">
        <v>6002321678</v>
      </c>
    </row>
    <row r="492" spans="1:27" ht="69" x14ac:dyDescent="0.3">
      <c r="A492" s="23">
        <v>46153.992754629631</v>
      </c>
      <c r="B492" s="3">
        <v>4022467531</v>
      </c>
      <c r="C492" s="4" t="s">
        <v>2963</v>
      </c>
      <c r="D492" s="4" t="s">
        <v>223</v>
      </c>
      <c r="E492" s="4" t="s">
        <v>10</v>
      </c>
      <c r="F492" s="4" t="s">
        <v>2964</v>
      </c>
      <c r="G492" s="1" t="s">
        <v>361</v>
      </c>
      <c r="H492" s="1"/>
      <c r="I492" s="1" t="s">
        <v>109</v>
      </c>
      <c r="J492" s="1" t="s">
        <v>109</v>
      </c>
      <c r="K492" s="4" t="s">
        <v>3041</v>
      </c>
      <c r="L492" s="4" t="s">
        <v>3042</v>
      </c>
      <c r="M492" s="14">
        <v>6281385901154</v>
      </c>
      <c r="N492"/>
      <c r="O492" s="4" t="s">
        <v>23</v>
      </c>
      <c r="P492" s="36">
        <v>46154.416666666664</v>
      </c>
      <c r="Q492" s="5">
        <v>46161.416666666664</v>
      </c>
      <c r="R492" s="6">
        <v>46161.458333333336</v>
      </c>
      <c r="S492" s="5">
        <v>46161.541666666664</v>
      </c>
      <c r="T492" s="4" t="s">
        <v>18</v>
      </c>
      <c r="U492" s="10" t="s">
        <v>4168</v>
      </c>
      <c r="Z492" s="2">
        <v>6043498162</v>
      </c>
      <c r="AA492" s="2">
        <v>6043498162</v>
      </c>
    </row>
    <row r="493" spans="1:27" ht="14.4" x14ac:dyDescent="0.3">
      <c r="A493" s="23">
        <v>46154.004143518519</v>
      </c>
      <c r="B493" s="3">
        <v>4022468039</v>
      </c>
      <c r="C493" s="4" t="s">
        <v>2965</v>
      </c>
      <c r="D493" s="4" t="s">
        <v>326</v>
      </c>
      <c r="E493" s="4" t="s">
        <v>10</v>
      </c>
      <c r="F493" s="4" t="s">
        <v>2966</v>
      </c>
      <c r="G493" s="1" t="s">
        <v>830</v>
      </c>
      <c r="H493" s="1"/>
      <c r="I493" s="1" t="s">
        <v>14</v>
      </c>
      <c r="J493" s="1" t="s">
        <v>14</v>
      </c>
      <c r="K493" s="4" t="s">
        <v>3043</v>
      </c>
      <c r="L493" s="4" t="s">
        <v>3044</v>
      </c>
      <c r="M493" s="14">
        <v>6281266251500</v>
      </c>
      <c r="N493"/>
      <c r="O493" s="4" t="s">
        <v>11</v>
      </c>
      <c r="P493" s="36">
        <v>46154.416666666664</v>
      </c>
      <c r="Q493" s="5">
        <v>46160.416666666664</v>
      </c>
      <c r="R493" s="6">
        <v>46160.458333333336</v>
      </c>
      <c r="S493" s="5">
        <v>46160.541666666664</v>
      </c>
      <c r="T493" s="4" t="s">
        <v>13</v>
      </c>
      <c r="U493" s="4" t="s">
        <v>3617</v>
      </c>
      <c r="Z493" s="2">
        <v>6002321482</v>
      </c>
      <c r="AA493" s="2">
        <v>6002321482</v>
      </c>
    </row>
    <row r="494" spans="1:27" ht="14.4" x14ac:dyDescent="0.3">
      <c r="A494" s="23">
        <v>46154.02679398148</v>
      </c>
      <c r="B494" s="3">
        <v>4022468546</v>
      </c>
      <c r="C494" s="4" t="s">
        <v>2967</v>
      </c>
      <c r="D494" s="4" t="s">
        <v>590</v>
      </c>
      <c r="E494" s="4" t="s">
        <v>10</v>
      </c>
      <c r="F494" s="4" t="s">
        <v>2968</v>
      </c>
      <c r="G494" s="1" t="s">
        <v>644</v>
      </c>
      <c r="H494" s="1"/>
      <c r="I494" s="1" t="s">
        <v>16</v>
      </c>
      <c r="J494" s="1" t="s">
        <v>16</v>
      </c>
      <c r="K494" s="4" t="s">
        <v>3045</v>
      </c>
      <c r="L494" s="4" t="s">
        <v>3046</v>
      </c>
      <c r="M494" s="14">
        <v>628175088789</v>
      </c>
      <c r="N494"/>
      <c r="O494" s="4" t="s">
        <v>11</v>
      </c>
      <c r="P494" s="36">
        <v>46154.416666666664</v>
      </c>
      <c r="Q494" s="5">
        <v>46157.416666666664</v>
      </c>
      <c r="R494" s="6">
        <v>46157.458333333336</v>
      </c>
      <c r="S494" s="5">
        <v>46157.541666666664</v>
      </c>
      <c r="T494" s="4" t="s">
        <v>13</v>
      </c>
      <c r="U494" s="4" t="s">
        <v>3443</v>
      </c>
      <c r="Z494" s="2">
        <v>6002321365</v>
      </c>
      <c r="AA494" s="2">
        <v>6002321365</v>
      </c>
    </row>
    <row r="495" spans="1:27" ht="27.6" x14ac:dyDescent="0.3">
      <c r="A495" s="23">
        <v>46154.32953703704</v>
      </c>
      <c r="B495" s="3">
        <v>4022464801</v>
      </c>
      <c r="C495" s="4" t="s">
        <v>2969</v>
      </c>
      <c r="D495" s="4" t="s">
        <v>223</v>
      </c>
      <c r="E495" s="4" t="s">
        <v>10</v>
      </c>
      <c r="F495" s="4" t="s">
        <v>54</v>
      </c>
      <c r="G495" s="1" t="s">
        <v>267</v>
      </c>
      <c r="H495" s="1"/>
      <c r="I495" s="1" t="s">
        <v>12</v>
      </c>
      <c r="J495" s="1" t="s">
        <v>12</v>
      </c>
      <c r="K495" s="4" t="s">
        <v>3047</v>
      </c>
      <c r="L495" s="4" t="s">
        <v>3048</v>
      </c>
      <c r="M495" s="14">
        <v>628986950613</v>
      </c>
      <c r="N495"/>
      <c r="O495" s="4" t="s">
        <v>11</v>
      </c>
      <c r="P495" s="36">
        <v>46154.416666666664</v>
      </c>
      <c r="Q495" s="5">
        <v>46157.416666666664</v>
      </c>
      <c r="R495" s="6">
        <v>46157.458333333336</v>
      </c>
      <c r="S495" s="5">
        <v>46157.541666666664</v>
      </c>
      <c r="T495" s="4" t="s">
        <v>13</v>
      </c>
      <c r="U495" s="10" t="s">
        <v>3446</v>
      </c>
      <c r="Z495" s="2">
        <v>6002321713</v>
      </c>
      <c r="AA495" s="2">
        <v>6002321713</v>
      </c>
    </row>
    <row r="496" spans="1:27" ht="27.6" x14ac:dyDescent="0.3">
      <c r="A496" s="23">
        <v>46154.34306712963</v>
      </c>
      <c r="B496" s="3">
        <v>4022465150</v>
      </c>
      <c r="C496" s="4" t="s">
        <v>2970</v>
      </c>
      <c r="D496" s="4" t="s">
        <v>246</v>
      </c>
      <c r="E496" s="4" t="s">
        <v>10</v>
      </c>
      <c r="F496" s="4" t="s">
        <v>2971</v>
      </c>
      <c r="G496" s="1" t="s">
        <v>1283</v>
      </c>
      <c r="H496" s="1"/>
      <c r="I496" s="1" t="s">
        <v>19</v>
      </c>
      <c r="J496" s="1" t="s">
        <v>19</v>
      </c>
      <c r="K496" s="4" t="s">
        <v>3049</v>
      </c>
      <c r="L496" s="4" t="s">
        <v>3050</v>
      </c>
      <c r="M496" s="14">
        <v>6287878775787</v>
      </c>
      <c r="N496"/>
      <c r="O496" s="4" t="s">
        <v>11</v>
      </c>
      <c r="P496" s="36">
        <v>46154.416666666664</v>
      </c>
      <c r="Q496" s="5">
        <v>46161.416666666664</v>
      </c>
      <c r="R496" s="6">
        <v>46161.458333333336</v>
      </c>
      <c r="S496" s="5">
        <v>46161.541666666664</v>
      </c>
      <c r="T496" s="4" t="s">
        <v>13</v>
      </c>
      <c r="U496" s="10" t="s">
        <v>3954</v>
      </c>
      <c r="Z496" s="2">
        <v>6002321637</v>
      </c>
      <c r="AA496" s="2">
        <v>6002321637</v>
      </c>
    </row>
    <row r="497" spans="1:27" ht="27.6" x14ac:dyDescent="0.3">
      <c r="A497" s="23">
        <v>46154.349537037036</v>
      </c>
      <c r="B497" s="3">
        <v>4022472678</v>
      </c>
      <c r="C497" s="4" t="s">
        <v>2972</v>
      </c>
      <c r="D497" s="4" t="s">
        <v>616</v>
      </c>
      <c r="E497" s="4" t="s">
        <v>10</v>
      </c>
      <c r="F497" s="4" t="s">
        <v>2973</v>
      </c>
      <c r="G497" s="1" t="s">
        <v>1221</v>
      </c>
      <c r="H497" s="1"/>
      <c r="I497" s="1" t="s">
        <v>109</v>
      </c>
      <c r="J497" s="1" t="s">
        <v>109</v>
      </c>
      <c r="K497" s="4" t="s">
        <v>3051</v>
      </c>
      <c r="L497" s="4" t="s">
        <v>3052</v>
      </c>
      <c r="M497" s="14">
        <v>6283877417323</v>
      </c>
      <c r="N497"/>
      <c r="O497" s="4" t="s">
        <v>11</v>
      </c>
      <c r="P497" s="36">
        <v>46154.416666666664</v>
      </c>
      <c r="Q497" s="5">
        <v>46157.416666666664</v>
      </c>
      <c r="R497" s="6">
        <v>46157.458333333336</v>
      </c>
      <c r="S497" s="5">
        <v>46157.541666666664</v>
      </c>
      <c r="T497" s="4" t="s">
        <v>13</v>
      </c>
      <c r="U497" s="10" t="s">
        <v>3446</v>
      </c>
      <c r="Z497" s="2">
        <v>6043498162</v>
      </c>
      <c r="AA497" s="2">
        <v>6043498162</v>
      </c>
    </row>
    <row r="498" spans="1:27" ht="14.4" x14ac:dyDescent="0.3">
      <c r="A498" s="23">
        <v>46154.365266203706</v>
      </c>
      <c r="B498" s="3">
        <v>4022473996</v>
      </c>
      <c r="C498" s="4" t="s">
        <v>2167</v>
      </c>
      <c r="D498" s="4" t="s">
        <v>363</v>
      </c>
      <c r="E498" s="4" t="s">
        <v>10</v>
      </c>
      <c r="F498" s="4" t="s">
        <v>1233</v>
      </c>
      <c r="G498" s="1" t="s">
        <v>3107</v>
      </c>
      <c r="H498" s="1"/>
      <c r="I498" s="1" t="s">
        <v>19</v>
      </c>
      <c r="J498" s="1" t="s">
        <v>19</v>
      </c>
      <c r="K498" s="4" t="s">
        <v>2217</v>
      </c>
      <c r="L498" s="4" t="s">
        <v>2218</v>
      </c>
      <c r="M498" s="14">
        <v>628174998332</v>
      </c>
      <c r="N498"/>
      <c r="O498" s="4" t="s">
        <v>11</v>
      </c>
      <c r="P498" s="36">
        <v>46154.416666666664</v>
      </c>
      <c r="Q498" s="5">
        <v>46155.416666666664</v>
      </c>
      <c r="R498" s="6">
        <v>46155.458333333336</v>
      </c>
      <c r="S498" s="5">
        <v>46155.541666666664</v>
      </c>
      <c r="T498" s="4" t="s">
        <v>13</v>
      </c>
      <c r="U498" s="4" t="s">
        <v>3137</v>
      </c>
      <c r="Z498" s="2">
        <v>6002321637</v>
      </c>
      <c r="AA498" s="2">
        <v>6002321637</v>
      </c>
    </row>
    <row r="499" spans="1:27" ht="27.6" x14ac:dyDescent="0.3">
      <c r="A499" s="23">
        <v>46154.367627314816</v>
      </c>
      <c r="B499" s="17">
        <v>4022470985</v>
      </c>
      <c r="C499" s="4" t="s">
        <v>2974</v>
      </c>
      <c r="D499" s="4" t="s">
        <v>638</v>
      </c>
      <c r="E499" s="4" t="s">
        <v>10</v>
      </c>
      <c r="F499" s="4" t="s">
        <v>2975</v>
      </c>
      <c r="G499" s="1" t="s">
        <v>727</v>
      </c>
      <c r="H499" s="1"/>
      <c r="I499" s="1" t="s">
        <v>21</v>
      </c>
      <c r="J499" s="1" t="s">
        <v>21</v>
      </c>
      <c r="K499" s="4" t="s">
        <v>3053</v>
      </c>
      <c r="L499" s="4" t="s">
        <v>3054</v>
      </c>
      <c r="M499" s="14" t="s">
        <v>3055</v>
      </c>
      <c r="N499"/>
      <c r="O499" s="4" t="s">
        <v>11</v>
      </c>
      <c r="P499" s="36">
        <v>46154.708333333336</v>
      </c>
      <c r="Q499" s="5">
        <v>46160.416666666664</v>
      </c>
      <c r="R499" s="6">
        <v>46160.458333333336</v>
      </c>
      <c r="S499" s="5">
        <v>46160.541666666664</v>
      </c>
      <c r="T499" s="4" t="s">
        <v>13</v>
      </c>
      <c r="U499" s="10" t="s">
        <v>3616</v>
      </c>
      <c r="Z499" s="2">
        <v>6002321678</v>
      </c>
      <c r="AA499" s="2">
        <v>6002321678</v>
      </c>
    </row>
    <row r="500" spans="1:27" ht="27.6" x14ac:dyDescent="0.3">
      <c r="A500" s="23">
        <v>46154.368391203701</v>
      </c>
      <c r="B500" s="3">
        <v>4022478688</v>
      </c>
      <c r="C500" s="4" t="s">
        <v>2976</v>
      </c>
      <c r="D500" s="4" t="s">
        <v>223</v>
      </c>
      <c r="E500" s="4" t="s">
        <v>10</v>
      </c>
      <c r="F500" s="4" t="s">
        <v>2977</v>
      </c>
      <c r="G500" s="1" t="s">
        <v>376</v>
      </c>
      <c r="H500" s="1"/>
      <c r="I500" s="1" t="s">
        <v>226</v>
      </c>
      <c r="J500" s="1" t="s">
        <v>226</v>
      </c>
      <c r="K500" s="4" t="s">
        <v>3056</v>
      </c>
      <c r="L500" s="4" t="s">
        <v>3057</v>
      </c>
      <c r="M500" s="14">
        <v>628161928261</v>
      </c>
      <c r="N500"/>
      <c r="O500" s="4" t="s">
        <v>23</v>
      </c>
      <c r="P500" s="36">
        <v>46154.416666666664</v>
      </c>
      <c r="Q500" s="5">
        <v>46155.416666666664</v>
      </c>
      <c r="R500" s="6">
        <v>46155.458333333336</v>
      </c>
      <c r="S500" s="5">
        <v>46155.541666666664</v>
      </c>
      <c r="T500" s="4" t="s">
        <v>18</v>
      </c>
      <c r="U500" s="10" t="s">
        <v>3432</v>
      </c>
      <c r="Z500" s="2">
        <v>6048562975</v>
      </c>
      <c r="AA500" s="2">
        <v>6048562975</v>
      </c>
    </row>
    <row r="501" spans="1:27" ht="27.6" x14ac:dyDescent="0.3">
      <c r="A501" s="23">
        <v>46154.373668981483</v>
      </c>
      <c r="B501" s="3">
        <v>4022477790</v>
      </c>
      <c r="C501" s="4" t="s">
        <v>2978</v>
      </c>
      <c r="D501" s="4" t="s">
        <v>344</v>
      </c>
      <c r="E501" s="4" t="s">
        <v>10</v>
      </c>
      <c r="F501" s="4" t="s">
        <v>968</v>
      </c>
      <c r="G501" s="1" t="s">
        <v>583</v>
      </c>
      <c r="H501" s="1"/>
      <c r="I501" s="1" t="s">
        <v>226</v>
      </c>
      <c r="J501" s="1" t="s">
        <v>226</v>
      </c>
      <c r="K501" s="4" t="s">
        <v>3058</v>
      </c>
      <c r="L501" s="4" t="s">
        <v>3059</v>
      </c>
      <c r="M501" s="14">
        <v>6281110696941</v>
      </c>
      <c r="N501"/>
      <c r="O501" s="4" t="s">
        <v>11</v>
      </c>
      <c r="P501" s="36">
        <v>46154.416666666664</v>
      </c>
      <c r="Q501" s="5">
        <v>46156.416666666664</v>
      </c>
      <c r="R501" s="6">
        <v>46156.458333333336</v>
      </c>
      <c r="S501" s="5">
        <v>46156.541666666664</v>
      </c>
      <c r="T501" s="4" t="s">
        <v>13</v>
      </c>
      <c r="U501" s="10" t="s">
        <v>3307</v>
      </c>
      <c r="Z501" s="2">
        <v>6048562975</v>
      </c>
      <c r="AA501" s="2">
        <v>6048562975</v>
      </c>
    </row>
    <row r="502" spans="1:27" ht="27.6" x14ac:dyDescent="0.3">
      <c r="A502" s="23">
        <v>46154.384317129632</v>
      </c>
      <c r="B502" s="3">
        <v>4022471916</v>
      </c>
      <c r="C502" s="4" t="s">
        <v>2979</v>
      </c>
      <c r="D502" s="4" t="s">
        <v>272</v>
      </c>
      <c r="E502" s="4" t="s">
        <v>10</v>
      </c>
      <c r="F502" s="4" t="s">
        <v>365</v>
      </c>
      <c r="G502" s="1" t="s">
        <v>361</v>
      </c>
      <c r="H502" s="1"/>
      <c r="I502" s="1" t="s">
        <v>16</v>
      </c>
      <c r="J502" s="1" t="s">
        <v>16</v>
      </c>
      <c r="K502" s="4" t="s">
        <v>3060</v>
      </c>
      <c r="L502" s="4" t="s">
        <v>3061</v>
      </c>
      <c r="M502" s="14">
        <v>6285190367707</v>
      </c>
      <c r="N502"/>
      <c r="O502" s="4" t="s">
        <v>11</v>
      </c>
      <c r="P502" s="36">
        <v>46154.416666666664</v>
      </c>
      <c r="Q502" s="5">
        <v>46158.416666666664</v>
      </c>
      <c r="R502" s="6">
        <v>46158.458333333336</v>
      </c>
      <c r="S502" s="5">
        <v>46158.541666666664</v>
      </c>
      <c r="T502" s="4" t="s">
        <v>13</v>
      </c>
      <c r="U502" s="10" t="s">
        <v>3456</v>
      </c>
      <c r="Z502" s="2">
        <v>6002321365</v>
      </c>
      <c r="AA502" s="2">
        <v>6002321365</v>
      </c>
    </row>
    <row r="503" spans="1:27" ht="27.6" x14ac:dyDescent="0.3">
      <c r="A503" s="23">
        <v>46154.393368055556</v>
      </c>
      <c r="B503" s="3">
        <v>4022463545</v>
      </c>
      <c r="C503" s="4" t="s">
        <v>2980</v>
      </c>
      <c r="D503" s="4" t="s">
        <v>2981</v>
      </c>
      <c r="E503" s="4" t="s">
        <v>10</v>
      </c>
      <c r="F503" s="4" t="s">
        <v>2982</v>
      </c>
      <c r="G503" s="1" t="s">
        <v>3108</v>
      </c>
      <c r="H503" s="1"/>
      <c r="I503" s="1" t="s">
        <v>16</v>
      </c>
      <c r="J503" s="1" t="s">
        <v>16</v>
      </c>
      <c r="K503" s="4" t="s">
        <v>3062</v>
      </c>
      <c r="L503" s="4" t="s">
        <v>3063</v>
      </c>
      <c r="M503" s="14">
        <v>6282257813898</v>
      </c>
      <c r="N503"/>
      <c r="O503" s="4" t="s">
        <v>11</v>
      </c>
      <c r="P503" s="36">
        <v>46154.416666666664</v>
      </c>
      <c r="Q503" s="5">
        <v>46160.416666666664</v>
      </c>
      <c r="R503" s="6">
        <v>46160.458333333336</v>
      </c>
      <c r="S503" s="5">
        <v>46160.541666666664</v>
      </c>
      <c r="T503" s="4" t="s">
        <v>13</v>
      </c>
      <c r="U503" s="10" t="s">
        <v>3618</v>
      </c>
      <c r="Z503" s="2">
        <v>6002321365</v>
      </c>
      <c r="AA503" s="2">
        <v>6002321365</v>
      </c>
    </row>
    <row r="504" spans="1:27" ht="27.6" x14ac:dyDescent="0.3">
      <c r="A504" s="23">
        <v>46154.394236111111</v>
      </c>
      <c r="B504" s="17">
        <v>4022464153</v>
      </c>
      <c r="C504" s="4" t="s">
        <v>2983</v>
      </c>
      <c r="D504" s="4" t="s">
        <v>609</v>
      </c>
      <c r="E504" s="4" t="s">
        <v>10</v>
      </c>
      <c r="F504" s="4" t="s">
        <v>2984</v>
      </c>
      <c r="G504" s="1" t="s">
        <v>1236</v>
      </c>
      <c r="H504" s="1"/>
      <c r="I504" s="1" t="s">
        <v>21</v>
      </c>
      <c r="J504" s="1" t="s">
        <v>21</v>
      </c>
      <c r="K504" s="4" t="s">
        <v>3064</v>
      </c>
      <c r="L504" s="4" t="s">
        <v>610</v>
      </c>
      <c r="M504" s="14">
        <v>6282112409423</v>
      </c>
      <c r="N504"/>
      <c r="O504" s="4" t="s">
        <v>11</v>
      </c>
      <c r="P504" s="36">
        <v>46154.708333333336</v>
      </c>
      <c r="Q504" s="5">
        <v>46157.416666666664</v>
      </c>
      <c r="R504" s="6">
        <v>46157.458333333336</v>
      </c>
      <c r="S504" s="5">
        <v>46157.541666666664</v>
      </c>
      <c r="T504" s="4" t="s">
        <v>13</v>
      </c>
      <c r="U504" s="10" t="s">
        <v>3446</v>
      </c>
      <c r="Z504" s="2">
        <v>6002321678</v>
      </c>
      <c r="AA504" s="2">
        <v>6002321678</v>
      </c>
    </row>
    <row r="505" spans="1:27" ht="27.6" x14ac:dyDescent="0.3">
      <c r="A505" s="23">
        <v>46154.398368055554</v>
      </c>
      <c r="B505" s="3">
        <v>4022472190</v>
      </c>
      <c r="C505" s="4" t="s">
        <v>2985</v>
      </c>
      <c r="D505" s="4" t="s">
        <v>818</v>
      </c>
      <c r="E505" s="4" t="s">
        <v>22</v>
      </c>
      <c r="F505" s="4" t="s">
        <v>2986</v>
      </c>
      <c r="G505" s="1" t="s">
        <v>826</v>
      </c>
      <c r="H505" s="1"/>
      <c r="I505" s="1" t="s">
        <v>198</v>
      </c>
      <c r="J505" s="1" t="s">
        <v>198</v>
      </c>
      <c r="K505" s="4" t="s">
        <v>3065</v>
      </c>
      <c r="L505" s="4" t="s">
        <v>3066</v>
      </c>
      <c r="M505" s="14">
        <v>6285692411495</v>
      </c>
      <c r="N505"/>
      <c r="O505" s="4" t="s">
        <v>22</v>
      </c>
      <c r="P505" s="36">
        <v>46154.416666666664</v>
      </c>
      <c r="Q505" s="8"/>
      <c r="R505" s="7"/>
      <c r="S505" s="8"/>
      <c r="T505" s="4" t="s">
        <v>22</v>
      </c>
      <c r="U505" s="10" t="s">
        <v>3435</v>
      </c>
      <c r="Z505" s="2">
        <v>6002359426</v>
      </c>
      <c r="AA505" s="2">
        <v>6002359426</v>
      </c>
    </row>
    <row r="506" spans="1:27" ht="27.6" x14ac:dyDescent="0.3">
      <c r="A506" s="23">
        <v>46154.404328703706</v>
      </c>
      <c r="B506" s="3">
        <v>4022472262</v>
      </c>
      <c r="C506" s="4" t="s">
        <v>2987</v>
      </c>
      <c r="D506" s="4" t="s">
        <v>178</v>
      </c>
      <c r="E506" s="4" t="s">
        <v>10</v>
      </c>
      <c r="F506" s="4" t="s">
        <v>2988</v>
      </c>
      <c r="G506" s="1" t="s">
        <v>945</v>
      </c>
      <c r="H506" s="1"/>
      <c r="I506" s="1" t="s">
        <v>966</v>
      </c>
      <c r="J506" s="1" t="s">
        <v>966</v>
      </c>
      <c r="K506" s="4" t="s">
        <v>3067</v>
      </c>
      <c r="L506" s="4" t="s">
        <v>3068</v>
      </c>
      <c r="M506" s="14">
        <v>6285883581879</v>
      </c>
      <c r="N506"/>
      <c r="O506" s="4" t="s">
        <v>11</v>
      </c>
      <c r="P506" s="36">
        <v>46154.416666666664</v>
      </c>
      <c r="Q506" s="5">
        <v>46157.416666666664</v>
      </c>
      <c r="R506" s="6">
        <v>46157.458333333336</v>
      </c>
      <c r="S506" s="5">
        <v>46157.541666666664</v>
      </c>
      <c r="T506" s="4" t="s">
        <v>13</v>
      </c>
      <c r="U506" s="10" t="s">
        <v>3446</v>
      </c>
      <c r="Z506" s="2">
        <v>6059329522</v>
      </c>
      <c r="AA506" s="2">
        <v>6059329522</v>
      </c>
    </row>
    <row r="507" spans="1:27" ht="27.6" x14ac:dyDescent="0.3">
      <c r="A507" s="23">
        <v>46154.412523148145</v>
      </c>
      <c r="B507" s="3">
        <v>4022472377</v>
      </c>
      <c r="C507" s="4" t="s">
        <v>2989</v>
      </c>
      <c r="D507" s="4" t="s">
        <v>223</v>
      </c>
      <c r="E507" s="4" t="s">
        <v>10</v>
      </c>
      <c r="F507" s="4" t="s">
        <v>71</v>
      </c>
      <c r="G507" s="1" t="s">
        <v>267</v>
      </c>
      <c r="H507" s="1"/>
      <c r="I507" s="1" t="s">
        <v>19</v>
      </c>
      <c r="J507" s="1" t="s">
        <v>19</v>
      </c>
      <c r="K507" s="4" t="s">
        <v>3069</v>
      </c>
      <c r="L507" s="4" t="s">
        <v>3070</v>
      </c>
      <c r="M507" s="14">
        <v>62895320350794</v>
      </c>
      <c r="N507"/>
      <c r="O507" s="4" t="s">
        <v>11</v>
      </c>
      <c r="P507" s="36">
        <v>46154.416666666664</v>
      </c>
      <c r="Q507" s="5">
        <v>46160.416666666664</v>
      </c>
      <c r="R507" s="6">
        <v>46160.458333333336</v>
      </c>
      <c r="S507" s="5">
        <v>46160.541666666664</v>
      </c>
      <c r="T507" s="4" t="s">
        <v>13</v>
      </c>
      <c r="U507" s="10" t="s">
        <v>3616</v>
      </c>
      <c r="Z507" s="2">
        <v>6002321637</v>
      </c>
      <c r="AA507" s="2">
        <v>6002321637</v>
      </c>
    </row>
    <row r="508" spans="1:27" ht="27.6" x14ac:dyDescent="0.3">
      <c r="A508" s="23">
        <v>46154.413136574076</v>
      </c>
      <c r="B508" s="17">
        <v>4022464558</v>
      </c>
      <c r="C508" s="4" t="s">
        <v>1990</v>
      </c>
      <c r="D508" s="4" t="s">
        <v>230</v>
      </c>
      <c r="E508" s="4" t="s">
        <v>10</v>
      </c>
      <c r="F508" s="4" t="s">
        <v>2990</v>
      </c>
      <c r="G508" s="1" t="s">
        <v>3109</v>
      </c>
      <c r="H508" s="1"/>
      <c r="I508" s="1" t="s">
        <v>21</v>
      </c>
      <c r="J508" s="1" t="s">
        <v>21</v>
      </c>
      <c r="K508" s="4" t="s">
        <v>2065</v>
      </c>
      <c r="L508" s="4" t="s">
        <v>2066</v>
      </c>
      <c r="M508" s="14">
        <v>6282210507979</v>
      </c>
      <c r="N508"/>
      <c r="O508" s="4" t="s">
        <v>11</v>
      </c>
      <c r="P508" s="36">
        <v>46154.708333333336</v>
      </c>
      <c r="Q508" s="5">
        <v>46160.416666666664</v>
      </c>
      <c r="R508" s="6">
        <v>46160.458333333336</v>
      </c>
      <c r="S508" s="5">
        <v>46160.541666666664</v>
      </c>
      <c r="T508" s="4" t="s">
        <v>13</v>
      </c>
      <c r="U508" s="10" t="s">
        <v>3616</v>
      </c>
      <c r="Z508" s="2">
        <v>6002321678</v>
      </c>
      <c r="AA508" s="2">
        <v>6002321678</v>
      </c>
    </row>
    <row r="509" spans="1:27" ht="27.6" x14ac:dyDescent="0.3">
      <c r="A509" s="23">
        <v>46154.424803240741</v>
      </c>
      <c r="B509" s="3">
        <v>4022479371</v>
      </c>
      <c r="C509" s="4" t="s">
        <v>2991</v>
      </c>
      <c r="D509" s="4" t="s">
        <v>396</v>
      </c>
      <c r="E509" s="4" t="s">
        <v>10</v>
      </c>
      <c r="F509" s="4" t="s">
        <v>2992</v>
      </c>
      <c r="G509" s="1" t="s">
        <v>1298</v>
      </c>
      <c r="H509" s="1"/>
      <c r="I509" s="1" t="s">
        <v>192</v>
      </c>
      <c r="J509" s="1" t="s">
        <v>192</v>
      </c>
      <c r="K509" s="4" t="s">
        <v>1334</v>
      </c>
      <c r="L509" s="4" t="s">
        <v>397</v>
      </c>
      <c r="M509" s="14">
        <v>6281382256528</v>
      </c>
      <c r="N509"/>
      <c r="O509" s="4" t="s">
        <v>11</v>
      </c>
      <c r="P509" s="36">
        <v>46154.416666666664</v>
      </c>
      <c r="Q509" s="5">
        <v>46160.416666666664</v>
      </c>
      <c r="R509" s="6">
        <v>46160.458333333336</v>
      </c>
      <c r="S509" s="5">
        <v>46160.541666666664</v>
      </c>
      <c r="T509" s="4" t="s">
        <v>13</v>
      </c>
      <c r="U509" s="10" t="s">
        <v>3616</v>
      </c>
      <c r="Z509" s="2">
        <v>6002321436</v>
      </c>
      <c r="AA509" s="2">
        <v>6002321436</v>
      </c>
    </row>
    <row r="510" spans="1:27" ht="14.4" x14ac:dyDescent="0.3">
      <c r="A510" s="23">
        <v>46154.428831018522</v>
      </c>
      <c r="B510" s="3">
        <v>4022479415</v>
      </c>
      <c r="C510" s="4" t="s">
        <v>2993</v>
      </c>
      <c r="D510" s="4" t="s">
        <v>761</v>
      </c>
      <c r="E510" s="4" t="s">
        <v>10</v>
      </c>
      <c r="F510" s="4" t="s">
        <v>561</v>
      </c>
      <c r="G510" s="1" t="s">
        <v>1160</v>
      </c>
      <c r="H510" s="1"/>
      <c r="I510" s="1" t="s">
        <v>197</v>
      </c>
      <c r="J510" s="1" t="s">
        <v>197</v>
      </c>
      <c r="K510" s="4" t="s">
        <v>3071</v>
      </c>
      <c r="L510" s="4" t="s">
        <v>3072</v>
      </c>
      <c r="M510" s="14">
        <v>6282195040138</v>
      </c>
      <c r="N510"/>
      <c r="O510" s="4" t="s">
        <v>11</v>
      </c>
      <c r="P510" s="36">
        <v>46154.416666666664</v>
      </c>
      <c r="Q510" s="5">
        <v>46155.416666666664</v>
      </c>
      <c r="R510" s="6">
        <v>46155.458333333336</v>
      </c>
      <c r="S510" s="5">
        <v>46155.541666666664</v>
      </c>
      <c r="T510" s="4" t="s">
        <v>13</v>
      </c>
      <c r="U510" s="4" t="s">
        <v>3137</v>
      </c>
      <c r="Z510" s="2">
        <v>6033554611</v>
      </c>
      <c r="AA510" s="2">
        <v>6033554611</v>
      </c>
    </row>
    <row r="511" spans="1:27" ht="14.4" x14ac:dyDescent="0.3">
      <c r="A511" s="23">
        <v>46154.428935185184</v>
      </c>
      <c r="B511" s="19">
        <v>4022472511</v>
      </c>
      <c r="C511" s="4" t="s">
        <v>2994</v>
      </c>
      <c r="D511" s="4" t="s">
        <v>264</v>
      </c>
      <c r="E511" s="4" t="s">
        <v>61</v>
      </c>
      <c r="F511" s="4" t="s">
        <v>1027</v>
      </c>
      <c r="G511" s="1" t="s">
        <v>628</v>
      </c>
      <c r="H511" s="1"/>
      <c r="I511" s="1" t="s">
        <v>19</v>
      </c>
      <c r="J511" s="1" t="s">
        <v>19</v>
      </c>
      <c r="K511" s="4" t="s">
        <v>3073</v>
      </c>
      <c r="L511" s="4" t="s">
        <v>3074</v>
      </c>
      <c r="M511" s="14">
        <v>6281320075930</v>
      </c>
      <c r="N511"/>
      <c r="O511" s="24" t="s">
        <v>61</v>
      </c>
      <c r="P511" s="36"/>
      <c r="Q511" s="8"/>
      <c r="R511" s="7"/>
      <c r="S511" s="8"/>
      <c r="U511" s="4" t="s">
        <v>2995</v>
      </c>
      <c r="Z511" s="2">
        <v>6002321637</v>
      </c>
      <c r="AA511" s="2">
        <v>6002321637</v>
      </c>
    </row>
    <row r="512" spans="1:27" ht="14.4" x14ac:dyDescent="0.3">
      <c r="A512" s="23">
        <v>46154.441828703704</v>
      </c>
      <c r="B512" s="3">
        <v>4022479555</v>
      </c>
      <c r="C512" s="4" t="s">
        <v>2996</v>
      </c>
      <c r="D512" s="4" t="s">
        <v>206</v>
      </c>
      <c r="E512" s="4" t="s">
        <v>10</v>
      </c>
      <c r="F512" s="4" t="s">
        <v>71</v>
      </c>
      <c r="G512" s="1" t="s">
        <v>1034</v>
      </c>
      <c r="H512" s="1"/>
      <c r="I512" s="1" t="s">
        <v>207</v>
      </c>
      <c r="J512" s="1" t="s">
        <v>207</v>
      </c>
      <c r="K512" s="4" t="s">
        <v>3075</v>
      </c>
      <c r="L512" s="4" t="s">
        <v>3076</v>
      </c>
      <c r="M512" s="14">
        <v>628115632007</v>
      </c>
      <c r="N512"/>
      <c r="O512" s="4" t="s">
        <v>11</v>
      </c>
      <c r="P512" s="36">
        <v>46154.416666666664</v>
      </c>
      <c r="Q512" s="5">
        <v>46157.416666666664</v>
      </c>
      <c r="R512" s="6">
        <v>46157.458333333336</v>
      </c>
      <c r="S512" s="5">
        <v>46157.541666666664</v>
      </c>
      <c r="T512" s="4" t="s">
        <v>13</v>
      </c>
      <c r="U512" s="4" t="s">
        <v>3443</v>
      </c>
      <c r="Z512" s="2">
        <v>6002359466</v>
      </c>
      <c r="AA512" s="2">
        <v>6002359466</v>
      </c>
    </row>
    <row r="513" spans="1:27" ht="27.6" x14ac:dyDescent="0.3">
      <c r="A513" s="23">
        <v>46154.44332175926</v>
      </c>
      <c r="B513" s="3">
        <v>4022472647</v>
      </c>
      <c r="C513" s="4" t="s">
        <v>2997</v>
      </c>
      <c r="D513" s="4" t="s">
        <v>186</v>
      </c>
      <c r="E513" s="4" t="s">
        <v>10</v>
      </c>
      <c r="F513" s="4" t="s">
        <v>2998</v>
      </c>
      <c r="G513" s="1" t="s">
        <v>3110</v>
      </c>
      <c r="H513" s="1"/>
      <c r="I513" s="1" t="s">
        <v>199</v>
      </c>
      <c r="J513" s="1" t="s">
        <v>199</v>
      </c>
      <c r="K513" s="4" t="s">
        <v>3077</v>
      </c>
      <c r="L513" s="4" t="s">
        <v>3078</v>
      </c>
      <c r="M513" s="14">
        <v>6289667780090</v>
      </c>
      <c r="N513"/>
      <c r="O513" s="4" t="s">
        <v>11</v>
      </c>
      <c r="P513" s="36">
        <v>46154.416666666664</v>
      </c>
      <c r="Q513" s="5">
        <v>46161.416666666664</v>
      </c>
      <c r="R513" s="6">
        <v>46161.458333333336</v>
      </c>
      <c r="S513" s="5">
        <v>46161.541666666664</v>
      </c>
      <c r="T513" s="4" t="s">
        <v>13</v>
      </c>
      <c r="U513" s="10" t="s">
        <v>3765</v>
      </c>
      <c r="Z513" s="2">
        <v>6002321276</v>
      </c>
      <c r="AA513" s="2">
        <v>6002321276</v>
      </c>
    </row>
    <row r="514" spans="1:27" ht="14.4" x14ac:dyDescent="0.3">
      <c r="A514" s="23">
        <v>46154.449074074073</v>
      </c>
      <c r="B514" s="3">
        <v>4022479661</v>
      </c>
      <c r="C514" s="4" t="s">
        <v>2999</v>
      </c>
      <c r="D514" s="4" t="s">
        <v>264</v>
      </c>
      <c r="E514" s="4" t="s">
        <v>10</v>
      </c>
      <c r="F514" s="4" t="s">
        <v>71</v>
      </c>
      <c r="G514" s="1" t="s">
        <v>267</v>
      </c>
      <c r="H514" s="1"/>
      <c r="I514" s="1" t="s">
        <v>191</v>
      </c>
      <c r="J514" s="1" t="s">
        <v>191</v>
      </c>
      <c r="K514" s="4" t="s">
        <v>3079</v>
      </c>
      <c r="L514" s="4" t="s">
        <v>3080</v>
      </c>
      <c r="M514" s="14">
        <v>628195486986</v>
      </c>
      <c r="N514"/>
      <c r="O514" s="4" t="s">
        <v>11</v>
      </c>
      <c r="P514" s="36">
        <v>46154.416666666664</v>
      </c>
      <c r="Q514" s="5">
        <v>46155.416666666664</v>
      </c>
      <c r="R514" s="6">
        <v>46155.458333333336</v>
      </c>
      <c r="S514" s="5">
        <v>46155.541666666664</v>
      </c>
      <c r="T514" s="4" t="s">
        <v>13</v>
      </c>
      <c r="U514" s="4" t="s">
        <v>3137</v>
      </c>
      <c r="Z514" s="2">
        <v>6034339832</v>
      </c>
      <c r="AA514" s="2">
        <v>6034339832</v>
      </c>
    </row>
    <row r="515" spans="1:27" ht="27.6" x14ac:dyDescent="0.3">
      <c r="A515" s="23">
        <v>46154.469421296293</v>
      </c>
      <c r="B515" s="3">
        <v>4022479085</v>
      </c>
      <c r="C515" s="4" t="s">
        <v>3000</v>
      </c>
      <c r="D515" s="4" t="s">
        <v>229</v>
      </c>
      <c r="E515" s="4" t="s">
        <v>10</v>
      </c>
      <c r="F515" s="4" t="s">
        <v>62</v>
      </c>
      <c r="G515" s="1" t="s">
        <v>444</v>
      </c>
      <c r="H515" s="1"/>
      <c r="I515" s="1" t="s">
        <v>198</v>
      </c>
      <c r="J515" s="1" t="s">
        <v>198</v>
      </c>
      <c r="K515" s="4" t="s">
        <v>3081</v>
      </c>
      <c r="L515" s="4" t="s">
        <v>3082</v>
      </c>
      <c r="M515" s="14">
        <v>6281312491090</v>
      </c>
      <c r="N515"/>
      <c r="O515" s="4" t="s">
        <v>11</v>
      </c>
      <c r="P515" s="36">
        <v>46154.416666666664</v>
      </c>
      <c r="Q515" s="5">
        <v>46157.416666666664</v>
      </c>
      <c r="R515" s="6">
        <v>46157.458333333336</v>
      </c>
      <c r="S515" s="5">
        <v>46157.541666666664</v>
      </c>
      <c r="T515" s="4" t="s">
        <v>13</v>
      </c>
      <c r="U515" s="10" t="s">
        <v>3444</v>
      </c>
      <c r="Z515" s="2">
        <v>6002359426</v>
      </c>
      <c r="AA515" s="2">
        <v>6002359426</v>
      </c>
    </row>
    <row r="516" spans="1:27" ht="41.4" x14ac:dyDescent="0.3">
      <c r="A516" s="23">
        <v>46154.476261574076</v>
      </c>
      <c r="B516" s="3">
        <v>4022478579</v>
      </c>
      <c r="C516" s="4" t="s">
        <v>3001</v>
      </c>
      <c r="D516" s="4" t="s">
        <v>519</v>
      </c>
      <c r="E516" s="4" t="s">
        <v>10</v>
      </c>
      <c r="F516" s="4" t="s">
        <v>316</v>
      </c>
      <c r="G516" s="1" t="s">
        <v>3111</v>
      </c>
      <c r="H516" s="1"/>
      <c r="I516" s="1" t="s">
        <v>109</v>
      </c>
      <c r="J516" s="1" t="s">
        <v>109</v>
      </c>
      <c r="K516" s="4" t="s">
        <v>3083</v>
      </c>
      <c r="L516" s="4" t="s">
        <v>1206</v>
      </c>
      <c r="M516" s="14">
        <v>6281806080628</v>
      </c>
      <c r="N516"/>
      <c r="O516" s="4" t="s">
        <v>11</v>
      </c>
      <c r="P516" s="36">
        <v>46154.416666666664</v>
      </c>
      <c r="Q516" s="5">
        <v>46160.416666666664</v>
      </c>
      <c r="R516" s="6">
        <v>46160.458333333336</v>
      </c>
      <c r="S516" s="5">
        <v>46160.541666666664</v>
      </c>
      <c r="T516" s="4" t="s">
        <v>13</v>
      </c>
      <c r="U516" s="10" t="s">
        <v>3619</v>
      </c>
      <c r="Z516" s="2">
        <v>6043498162</v>
      </c>
      <c r="AA516" s="2">
        <v>6043498162</v>
      </c>
    </row>
    <row r="517" spans="1:27" ht="41.4" x14ac:dyDescent="0.3">
      <c r="A517" s="23">
        <v>46154.492812500001</v>
      </c>
      <c r="B517" s="3">
        <v>4022480226</v>
      </c>
      <c r="C517" s="4" t="s">
        <v>3002</v>
      </c>
      <c r="D517" s="4" t="s">
        <v>820</v>
      </c>
      <c r="E517" s="4" t="s">
        <v>10</v>
      </c>
      <c r="F517" s="4" t="s">
        <v>875</v>
      </c>
      <c r="G517" s="1" t="s">
        <v>1082</v>
      </c>
      <c r="H517" s="1"/>
      <c r="I517" s="1" t="s">
        <v>19</v>
      </c>
      <c r="J517" s="1" t="s">
        <v>19</v>
      </c>
      <c r="K517" s="4" t="s">
        <v>3084</v>
      </c>
      <c r="L517" s="4" t="s">
        <v>3085</v>
      </c>
      <c r="M517" s="14">
        <v>6283180222990</v>
      </c>
      <c r="N517"/>
      <c r="O517" s="4" t="s">
        <v>11</v>
      </c>
      <c r="P517" s="36">
        <v>46154.416666666664</v>
      </c>
      <c r="Q517" s="5">
        <v>46160.416666666664</v>
      </c>
      <c r="R517" s="6">
        <v>46160.458333333336</v>
      </c>
      <c r="S517" s="5">
        <v>46160.541666666664</v>
      </c>
      <c r="T517" s="4" t="s">
        <v>13</v>
      </c>
      <c r="U517" s="10" t="s">
        <v>3619</v>
      </c>
      <c r="Z517" s="2">
        <v>6002321637</v>
      </c>
      <c r="AA517" s="2">
        <v>6002321637</v>
      </c>
    </row>
    <row r="518" spans="1:27" ht="14.4" x14ac:dyDescent="0.3">
      <c r="A518" s="23">
        <v>46154.499548611115</v>
      </c>
      <c r="B518" s="3">
        <v>4022478845</v>
      </c>
      <c r="C518" s="4" t="s">
        <v>1440</v>
      </c>
      <c r="D518" s="4" t="s">
        <v>363</v>
      </c>
      <c r="E518" s="4" t="s">
        <v>10</v>
      </c>
      <c r="F518" s="4" t="s">
        <v>3003</v>
      </c>
      <c r="G518" s="1" t="s">
        <v>1010</v>
      </c>
      <c r="H518" s="1"/>
      <c r="I518" s="1" t="s">
        <v>19</v>
      </c>
      <c r="J518" s="1" t="s">
        <v>19</v>
      </c>
      <c r="K518" s="4" t="s">
        <v>1451</v>
      </c>
      <c r="L518" s="4" t="s">
        <v>1452</v>
      </c>
      <c r="M518" s="14">
        <v>62895376417165</v>
      </c>
      <c r="N518"/>
      <c r="O518" s="4" t="s">
        <v>11</v>
      </c>
      <c r="P518" s="36">
        <v>46154.416666666664</v>
      </c>
      <c r="Q518" s="5">
        <v>46155.416666666664</v>
      </c>
      <c r="R518" s="6">
        <v>46155.458333333336</v>
      </c>
      <c r="S518" s="5">
        <v>46155.541666666664</v>
      </c>
      <c r="T518" s="4" t="s">
        <v>13</v>
      </c>
      <c r="U518" s="4" t="s">
        <v>3137</v>
      </c>
      <c r="Z518" s="2">
        <v>6002321637</v>
      </c>
      <c r="AA518" s="2">
        <v>6002321637</v>
      </c>
    </row>
    <row r="519" spans="1:27" ht="14.4" x14ac:dyDescent="0.3">
      <c r="A519" s="23">
        <v>46154.525138888886</v>
      </c>
      <c r="B519" s="12">
        <v>4022479239</v>
      </c>
      <c r="C519" s="4" t="s">
        <v>3004</v>
      </c>
      <c r="D519" s="4" t="s">
        <v>3005</v>
      </c>
      <c r="E519" s="4" t="s">
        <v>10</v>
      </c>
      <c r="F519" s="4" t="s">
        <v>3006</v>
      </c>
      <c r="G519" s="1" t="s">
        <v>1400</v>
      </c>
      <c r="H519" s="1"/>
      <c r="I519" s="1" t="s">
        <v>16</v>
      </c>
      <c r="J519" s="1" t="s">
        <v>16</v>
      </c>
      <c r="K519" s="4" t="s">
        <v>3086</v>
      </c>
      <c r="L519" s="4" t="s">
        <v>3087</v>
      </c>
      <c r="M519" s="14">
        <v>6285335140566</v>
      </c>
      <c r="N519"/>
      <c r="O519" s="13" t="s">
        <v>23</v>
      </c>
      <c r="P519" s="36">
        <v>46154.416666666664</v>
      </c>
      <c r="Q519" s="5">
        <v>46157.416666666664</v>
      </c>
      <c r="R519" s="6">
        <v>46157.458333333336</v>
      </c>
      <c r="S519" s="5">
        <v>46157.541666666664</v>
      </c>
      <c r="T519" s="4" t="s">
        <v>18</v>
      </c>
      <c r="U519" s="4" t="s">
        <v>3450</v>
      </c>
      <c r="Z519" s="2">
        <v>6002321365</v>
      </c>
      <c r="AA519" s="2">
        <v>6002321365</v>
      </c>
    </row>
    <row r="520" spans="1:27" ht="14.4" x14ac:dyDescent="0.3">
      <c r="A520" s="23">
        <v>46154.526412037034</v>
      </c>
      <c r="B520" s="3">
        <v>4022479814</v>
      </c>
      <c r="C520" s="4" t="s">
        <v>3007</v>
      </c>
      <c r="D520" s="4" t="s">
        <v>47</v>
      </c>
      <c r="E520" s="4" t="s">
        <v>10</v>
      </c>
      <c r="F520" s="4" t="s">
        <v>3008</v>
      </c>
      <c r="G520" s="1" t="s">
        <v>1077</v>
      </c>
      <c r="H520" s="1"/>
      <c r="I520" s="1" t="s">
        <v>33</v>
      </c>
      <c r="J520" s="1" t="s">
        <v>33</v>
      </c>
      <c r="K520" s="4" t="s">
        <v>3088</v>
      </c>
      <c r="L520" s="4" t="s">
        <v>3089</v>
      </c>
      <c r="M520" s="14">
        <v>6285718682766</v>
      </c>
      <c r="N520"/>
      <c r="O520" s="4" t="s">
        <v>11</v>
      </c>
      <c r="P520" s="36">
        <v>46154.416666666664</v>
      </c>
      <c r="Q520" s="5">
        <v>46155.416666666664</v>
      </c>
      <c r="R520" s="6">
        <v>46155.458333333336</v>
      </c>
      <c r="S520" s="5">
        <v>46155.541666666664</v>
      </c>
      <c r="T520" s="4" t="s">
        <v>13</v>
      </c>
      <c r="U520" s="4" t="s">
        <v>3137</v>
      </c>
      <c r="Z520" s="2">
        <v>6002321532</v>
      </c>
      <c r="AA520" s="2">
        <v>6002321532</v>
      </c>
    </row>
    <row r="521" spans="1:27" ht="27.6" x14ac:dyDescent="0.3">
      <c r="A521" s="23">
        <v>46154.5390162037</v>
      </c>
      <c r="B521" s="3">
        <v>4022480364</v>
      </c>
      <c r="C521" s="4" t="s">
        <v>3009</v>
      </c>
      <c r="D521" s="4" t="s">
        <v>286</v>
      </c>
      <c r="E521" s="4" t="s">
        <v>10</v>
      </c>
      <c r="F521" s="4" t="s">
        <v>263</v>
      </c>
      <c r="G521" s="1" t="s">
        <v>333</v>
      </c>
      <c r="H521" s="1"/>
      <c r="I521" s="1" t="s">
        <v>215</v>
      </c>
      <c r="J521" s="1" t="s">
        <v>215</v>
      </c>
      <c r="K521" s="4" t="s">
        <v>3090</v>
      </c>
      <c r="L521" s="4" t="s">
        <v>3091</v>
      </c>
      <c r="M521" s="14">
        <v>6287765110884</v>
      </c>
      <c r="N521"/>
      <c r="O521" s="4" t="s">
        <v>23</v>
      </c>
      <c r="P521" s="36">
        <v>46154.416666666664</v>
      </c>
      <c r="Q521" s="5">
        <v>46157.416666666664</v>
      </c>
      <c r="R521" s="6">
        <v>46157.458333333336</v>
      </c>
      <c r="S521" s="5">
        <v>46157.541666666664</v>
      </c>
      <c r="T521" s="4" t="s">
        <v>18</v>
      </c>
      <c r="U521" s="10" t="s">
        <v>3612</v>
      </c>
      <c r="Z521" s="2">
        <v>6002394089</v>
      </c>
      <c r="AA521" s="2">
        <v>6002394089</v>
      </c>
    </row>
    <row r="522" spans="1:27" ht="41.4" x14ac:dyDescent="0.3">
      <c r="A522" s="23">
        <v>46154.547094907408</v>
      </c>
      <c r="B522" s="3">
        <v>4022479539</v>
      </c>
      <c r="C522" s="4" t="s">
        <v>1057</v>
      </c>
      <c r="D522" s="4" t="s">
        <v>223</v>
      </c>
      <c r="E522" s="4" t="s">
        <v>10</v>
      </c>
      <c r="F522" s="4" t="s">
        <v>337</v>
      </c>
      <c r="G522" s="1" t="s">
        <v>361</v>
      </c>
      <c r="H522" s="1"/>
      <c r="I522" s="1" t="s">
        <v>109</v>
      </c>
      <c r="J522" s="1" t="s">
        <v>109</v>
      </c>
      <c r="K522" s="4" t="s">
        <v>1059</v>
      </c>
      <c r="L522" s="4" t="s">
        <v>1060</v>
      </c>
      <c r="M522" s="14">
        <v>6282176423207</v>
      </c>
      <c r="N522"/>
      <c r="O522" s="4" t="s">
        <v>11</v>
      </c>
      <c r="P522" s="36">
        <v>46154.416666666664</v>
      </c>
      <c r="Q522" s="5">
        <v>46158.416666666664</v>
      </c>
      <c r="R522" s="6">
        <v>46158.458333333336</v>
      </c>
      <c r="S522" s="5">
        <v>46158.541666666664</v>
      </c>
      <c r="T522" s="4" t="s">
        <v>13</v>
      </c>
      <c r="U522" s="10" t="s">
        <v>3457</v>
      </c>
      <c r="Z522" s="2">
        <v>6043498162</v>
      </c>
      <c r="AA522" s="2">
        <v>6043498162</v>
      </c>
    </row>
    <row r="523" spans="1:27" ht="14.4" x14ac:dyDescent="0.3">
      <c r="A523" s="23">
        <v>46154.554108796299</v>
      </c>
      <c r="B523" s="3">
        <v>4022478588</v>
      </c>
      <c r="C523" s="4" t="s">
        <v>1213</v>
      </c>
      <c r="D523" s="4" t="s">
        <v>163</v>
      </c>
      <c r="E523" s="4" t="s">
        <v>10</v>
      </c>
      <c r="F523" s="4" t="s">
        <v>3010</v>
      </c>
      <c r="G523" s="1" t="s">
        <v>208</v>
      </c>
      <c r="H523" s="1"/>
      <c r="I523" s="1" t="s">
        <v>33</v>
      </c>
      <c r="J523" s="1" t="s">
        <v>33</v>
      </c>
      <c r="K523" s="4" t="s">
        <v>449</v>
      </c>
      <c r="L523" s="4" t="s">
        <v>450</v>
      </c>
      <c r="M523" s="14">
        <v>6285156220301</v>
      </c>
      <c r="N523"/>
      <c r="O523" s="4" t="s">
        <v>11</v>
      </c>
      <c r="P523" s="36">
        <v>46154.416666666664</v>
      </c>
      <c r="Q523" s="5">
        <v>46155.416666666664</v>
      </c>
      <c r="R523" s="6">
        <v>46155.458333333336</v>
      </c>
      <c r="S523" s="5">
        <v>46155.541666666664</v>
      </c>
      <c r="T523" s="4" t="s">
        <v>13</v>
      </c>
      <c r="U523" s="4" t="s">
        <v>3137</v>
      </c>
      <c r="Z523" s="2">
        <v>6002321532</v>
      </c>
      <c r="AA523" s="2">
        <v>6002321532</v>
      </c>
    </row>
    <row r="524" spans="1:27" ht="14.4" x14ac:dyDescent="0.3">
      <c r="A524" s="23">
        <v>46154.554398148146</v>
      </c>
      <c r="B524" s="3">
        <v>4022479679</v>
      </c>
      <c r="C524" s="4" t="s">
        <v>3011</v>
      </c>
      <c r="D524" s="4" t="s">
        <v>792</v>
      </c>
      <c r="E524" s="4" t="s">
        <v>10</v>
      </c>
      <c r="F524" s="4" t="s">
        <v>364</v>
      </c>
      <c r="G524" s="1" t="s">
        <v>1147</v>
      </c>
      <c r="H524" s="1"/>
      <c r="I524" s="1" t="s">
        <v>15</v>
      </c>
      <c r="J524" s="1" t="s">
        <v>15</v>
      </c>
      <c r="K524" s="4" t="s">
        <v>3092</v>
      </c>
      <c r="L524" s="4" t="s">
        <v>889</v>
      </c>
      <c r="M524" s="14">
        <v>6285117714669</v>
      </c>
      <c r="N524"/>
      <c r="O524" s="4" t="s">
        <v>11</v>
      </c>
      <c r="P524" s="36">
        <v>46154.416666666664</v>
      </c>
      <c r="Q524" s="5">
        <v>46155.416666666664</v>
      </c>
      <c r="R524" s="6">
        <v>46155.458333333336</v>
      </c>
      <c r="S524" s="5">
        <v>46155.541666666664</v>
      </c>
      <c r="T524" s="4" t="s">
        <v>13</v>
      </c>
      <c r="U524" s="4" t="s">
        <v>3137</v>
      </c>
      <c r="Z524" s="2">
        <v>6002321700</v>
      </c>
      <c r="AA524" s="2">
        <v>6002321700</v>
      </c>
    </row>
    <row r="525" spans="1:27" ht="14.4" x14ac:dyDescent="0.3">
      <c r="A525" s="23">
        <v>46154.564953703702</v>
      </c>
      <c r="B525" s="39">
        <v>4022479357</v>
      </c>
      <c r="C525" s="4" t="s">
        <v>936</v>
      </c>
      <c r="D525" s="4" t="s">
        <v>132</v>
      </c>
      <c r="E525" s="4" t="s">
        <v>87</v>
      </c>
      <c r="F525" s="4" t="s">
        <v>3012</v>
      </c>
      <c r="G525" s="1" t="s">
        <v>3112</v>
      </c>
      <c r="H525" s="1"/>
      <c r="I525" s="1" t="s">
        <v>33</v>
      </c>
      <c r="J525" s="1" t="s">
        <v>33</v>
      </c>
      <c r="K525" s="4" t="s">
        <v>1222</v>
      </c>
      <c r="L525" s="4" t="s">
        <v>1223</v>
      </c>
      <c r="M525" s="14">
        <v>6281222267988</v>
      </c>
      <c r="N525"/>
      <c r="O525" s="25" t="s">
        <v>28</v>
      </c>
      <c r="P525" s="36">
        <v>46154.416666666664</v>
      </c>
      <c r="Q525" s="8"/>
      <c r="R525" s="7"/>
      <c r="S525" s="8"/>
      <c r="U525" s="4" t="s">
        <v>3305</v>
      </c>
      <c r="Z525" s="2">
        <v>6002321532</v>
      </c>
      <c r="AA525" s="2">
        <v>6002321532</v>
      </c>
    </row>
    <row r="526" spans="1:27" ht="27.6" x14ac:dyDescent="0.3">
      <c r="A526" s="23">
        <v>46154.576678240737</v>
      </c>
      <c r="B526" s="3">
        <v>4022478204</v>
      </c>
      <c r="C526" s="4" t="s">
        <v>3013</v>
      </c>
      <c r="D526" s="4" t="s">
        <v>492</v>
      </c>
      <c r="E526" s="4" t="s">
        <v>10</v>
      </c>
      <c r="F526" s="4" t="s">
        <v>3014</v>
      </c>
      <c r="G526" s="1" t="s">
        <v>1092</v>
      </c>
      <c r="H526" s="1"/>
      <c r="I526" s="1" t="s">
        <v>19</v>
      </c>
      <c r="J526" s="1" t="s">
        <v>19</v>
      </c>
      <c r="K526" s="4" t="s">
        <v>938</v>
      </c>
      <c r="L526" s="4" t="s">
        <v>523</v>
      </c>
      <c r="M526" s="14">
        <v>6285775244348</v>
      </c>
      <c r="N526"/>
      <c r="O526" s="4" t="s">
        <v>23</v>
      </c>
      <c r="P526" s="36">
        <v>46154.416666666664</v>
      </c>
      <c r="Q526" s="5">
        <v>46155.416666666664</v>
      </c>
      <c r="R526" s="6">
        <v>46155.458333333336</v>
      </c>
      <c r="S526" s="5">
        <v>46155.541666666664</v>
      </c>
      <c r="T526" s="4" t="s">
        <v>18</v>
      </c>
      <c r="U526" s="10" t="s">
        <v>3430</v>
      </c>
      <c r="Z526" s="2">
        <v>6002321637</v>
      </c>
      <c r="AA526" s="2">
        <v>6002321637</v>
      </c>
    </row>
    <row r="527" spans="1:27" ht="27.6" x14ac:dyDescent="0.3">
      <c r="A527" s="23">
        <v>46154.582291666666</v>
      </c>
      <c r="B527" s="3">
        <v>4022482006</v>
      </c>
      <c r="C527" s="4" t="s">
        <v>3015</v>
      </c>
      <c r="D527" s="4" t="s">
        <v>123</v>
      </c>
      <c r="E527" s="4" t="s">
        <v>10</v>
      </c>
      <c r="F527" s="4" t="s">
        <v>531</v>
      </c>
      <c r="G527" s="1" t="s">
        <v>291</v>
      </c>
      <c r="H527" s="1"/>
      <c r="I527" s="1" t="s">
        <v>21</v>
      </c>
      <c r="J527" s="1" t="s">
        <v>21</v>
      </c>
      <c r="K527" s="4" t="s">
        <v>3093</v>
      </c>
      <c r="L527" s="4" t="s">
        <v>3094</v>
      </c>
      <c r="M527" s="14">
        <v>6281321939299</v>
      </c>
      <c r="N527"/>
      <c r="O527" s="4" t="s">
        <v>11</v>
      </c>
      <c r="P527" s="36">
        <v>46154.416666666664</v>
      </c>
      <c r="Q527" s="5">
        <v>46161.416666666664</v>
      </c>
      <c r="R527" s="6">
        <v>46161.458333333336</v>
      </c>
      <c r="S527" s="5">
        <v>46161.541666666664</v>
      </c>
      <c r="T527" s="4" t="s">
        <v>13</v>
      </c>
      <c r="U527" s="10" t="s">
        <v>3760</v>
      </c>
      <c r="Z527" s="2">
        <v>6002321678</v>
      </c>
      <c r="AA527" s="2">
        <v>6002321678</v>
      </c>
    </row>
    <row r="528" spans="1:27" ht="55.2" x14ac:dyDescent="0.3">
      <c r="A528" s="23">
        <v>46154.584351851852</v>
      </c>
      <c r="B528" s="3">
        <v>4022479785</v>
      </c>
      <c r="C528" s="4" t="s">
        <v>3016</v>
      </c>
      <c r="D528" s="4" t="s">
        <v>91</v>
      </c>
      <c r="E528" s="4" t="s">
        <v>10</v>
      </c>
      <c r="F528" s="4" t="s">
        <v>679</v>
      </c>
      <c r="G528" s="1" t="s">
        <v>1457</v>
      </c>
      <c r="H528" s="1"/>
      <c r="I528" s="1" t="s">
        <v>19</v>
      </c>
      <c r="J528" s="1" t="s">
        <v>19</v>
      </c>
      <c r="K528" s="4" t="s">
        <v>1046</v>
      </c>
      <c r="L528" s="4" t="s">
        <v>1047</v>
      </c>
      <c r="M528" s="14">
        <v>6281220188500</v>
      </c>
      <c r="N528"/>
      <c r="O528" s="4" t="s">
        <v>11</v>
      </c>
      <c r="P528" s="36">
        <v>46154.416666666664</v>
      </c>
      <c r="Q528" s="5">
        <v>46161.416666666664</v>
      </c>
      <c r="R528" s="6">
        <v>46161.458333333336</v>
      </c>
      <c r="S528" s="5">
        <v>46161.541666666664</v>
      </c>
      <c r="T528" s="4" t="s">
        <v>13</v>
      </c>
      <c r="U528" s="10" t="s">
        <v>3761</v>
      </c>
      <c r="Z528" s="2">
        <v>6002321637</v>
      </c>
      <c r="AA528" s="2">
        <v>6002321637</v>
      </c>
    </row>
    <row r="529" spans="1:27" ht="14.4" x14ac:dyDescent="0.3">
      <c r="A529" s="23">
        <v>46154.584490740737</v>
      </c>
      <c r="B529" s="3">
        <v>4022480072</v>
      </c>
      <c r="C529" s="4" t="s">
        <v>3017</v>
      </c>
      <c r="D529" s="4" t="s">
        <v>428</v>
      </c>
      <c r="E529" s="4" t="s">
        <v>10</v>
      </c>
      <c r="F529" s="4" t="s">
        <v>3018</v>
      </c>
      <c r="G529" s="1" t="s">
        <v>1080</v>
      </c>
      <c r="H529" s="1"/>
      <c r="I529" s="1" t="s">
        <v>15</v>
      </c>
      <c r="J529" s="1" t="s">
        <v>15</v>
      </c>
      <c r="K529" s="4" t="s">
        <v>3095</v>
      </c>
      <c r="L529" s="4" t="s">
        <v>3096</v>
      </c>
      <c r="M529" s="14">
        <v>6285727173675</v>
      </c>
      <c r="N529"/>
      <c r="O529" s="4" t="s">
        <v>11</v>
      </c>
      <c r="P529" s="36">
        <v>46154.416666666664</v>
      </c>
      <c r="Q529" s="5">
        <v>46155.416666666664</v>
      </c>
      <c r="R529" s="6">
        <v>46155.458333333336</v>
      </c>
      <c r="S529" s="5">
        <v>46155.541666666664</v>
      </c>
      <c r="T529" s="4" t="s">
        <v>13</v>
      </c>
      <c r="U529" s="4" t="s">
        <v>3137</v>
      </c>
      <c r="Z529" s="2">
        <v>6002321700</v>
      </c>
      <c r="AA529" s="2">
        <v>6002321700</v>
      </c>
    </row>
    <row r="530" spans="1:27" ht="27.6" x14ac:dyDescent="0.3">
      <c r="A530" s="23">
        <v>46154.592372685183</v>
      </c>
      <c r="B530" s="3">
        <v>4022480210</v>
      </c>
      <c r="C530" s="4" t="s">
        <v>3019</v>
      </c>
      <c r="D530" s="4" t="s">
        <v>1011</v>
      </c>
      <c r="E530" s="4" t="s">
        <v>10</v>
      </c>
      <c r="F530" s="4" t="s">
        <v>1578</v>
      </c>
      <c r="G530" s="1" t="s">
        <v>573</v>
      </c>
      <c r="H530" s="1"/>
      <c r="I530" s="1" t="s">
        <v>226</v>
      </c>
      <c r="J530" s="1" t="s">
        <v>226</v>
      </c>
      <c r="K530" s="4" t="s">
        <v>3097</v>
      </c>
      <c r="L530" s="4" t="s">
        <v>3098</v>
      </c>
      <c r="M530" s="14">
        <v>62811846265</v>
      </c>
      <c r="N530"/>
      <c r="O530" s="4" t="s">
        <v>11</v>
      </c>
      <c r="P530" s="36">
        <v>46154.416666666664</v>
      </c>
      <c r="Q530" s="5">
        <v>46156.416666666664</v>
      </c>
      <c r="R530" s="6">
        <v>46156.458333333336</v>
      </c>
      <c r="S530" s="5">
        <v>46156.541666666664</v>
      </c>
      <c r="T530" s="4" t="s">
        <v>13</v>
      </c>
      <c r="U530" s="10" t="s">
        <v>3307</v>
      </c>
      <c r="Z530" s="2">
        <v>6048562975</v>
      </c>
      <c r="AA530" s="2">
        <v>6048562975</v>
      </c>
    </row>
    <row r="531" spans="1:27" ht="41.4" x14ac:dyDescent="0.3">
      <c r="A531" s="23">
        <v>46154.599490740744</v>
      </c>
      <c r="B531" s="3">
        <v>4022482305</v>
      </c>
      <c r="C531" s="4" t="s">
        <v>3020</v>
      </c>
      <c r="D531" s="4" t="s">
        <v>383</v>
      </c>
      <c r="E531" s="4" t="s">
        <v>10</v>
      </c>
      <c r="F531" s="4" t="s">
        <v>3021</v>
      </c>
      <c r="G531" s="1" t="s">
        <v>1119</v>
      </c>
      <c r="H531" s="1"/>
      <c r="I531" s="1" t="s">
        <v>27</v>
      </c>
      <c r="J531" s="1" t="s">
        <v>27</v>
      </c>
      <c r="K531" s="10" t="s">
        <v>1391</v>
      </c>
      <c r="L531" s="4" t="s">
        <v>1392</v>
      </c>
      <c r="M531" s="14">
        <v>6281237783286</v>
      </c>
      <c r="N531"/>
      <c r="O531" s="4" t="s">
        <v>11</v>
      </c>
      <c r="P531" s="36">
        <v>46154.416666666664</v>
      </c>
      <c r="Q531" s="5">
        <v>46161.416666666664</v>
      </c>
      <c r="R531" s="6">
        <v>46161.458333333336</v>
      </c>
      <c r="S531" s="5">
        <v>46161.541666666664</v>
      </c>
      <c r="T531" s="4" t="s">
        <v>13</v>
      </c>
      <c r="U531" s="10" t="s">
        <v>3764</v>
      </c>
      <c r="Z531" s="2">
        <v>6002325123</v>
      </c>
      <c r="AA531" s="2">
        <v>6002325123</v>
      </c>
    </row>
    <row r="532" spans="1:27" ht="14.4" x14ac:dyDescent="0.3">
      <c r="A532" s="23">
        <v>46154.599756944444</v>
      </c>
      <c r="B532" s="3">
        <v>4022482405</v>
      </c>
      <c r="C532" s="4" t="s">
        <v>3022</v>
      </c>
      <c r="D532" s="4" t="s">
        <v>320</v>
      </c>
      <c r="E532" s="4" t="s">
        <v>10</v>
      </c>
      <c r="F532" s="4" t="s">
        <v>1286</v>
      </c>
      <c r="G532" s="1" t="s">
        <v>355</v>
      </c>
      <c r="H532" s="1"/>
      <c r="I532" s="1" t="s">
        <v>48</v>
      </c>
      <c r="J532" s="1" t="s">
        <v>48</v>
      </c>
      <c r="K532" s="4" t="s">
        <v>1090</v>
      </c>
      <c r="L532" s="4" t="s">
        <v>404</v>
      </c>
      <c r="M532" s="14">
        <v>6289675219600</v>
      </c>
      <c r="N532"/>
      <c r="O532" s="4" t="s">
        <v>11</v>
      </c>
      <c r="P532" s="36">
        <v>46154.416666666664</v>
      </c>
      <c r="Q532" s="5">
        <v>46157.416666666664</v>
      </c>
      <c r="R532" s="6">
        <v>46157.458333333336</v>
      </c>
      <c r="S532" s="5">
        <v>46157.541666666664</v>
      </c>
      <c r="T532" s="4" t="s">
        <v>13</v>
      </c>
      <c r="U532" s="4" t="s">
        <v>3443</v>
      </c>
      <c r="Z532" s="2">
        <v>6002321630</v>
      </c>
      <c r="AA532" s="2">
        <v>6002321630</v>
      </c>
    </row>
    <row r="533" spans="1:27" ht="14.4" x14ac:dyDescent="0.3">
      <c r="A533" s="23">
        <v>46154.622986111113</v>
      </c>
      <c r="B533" s="12">
        <v>4022479905</v>
      </c>
      <c r="C533" s="4" t="s">
        <v>3024</v>
      </c>
      <c r="D533" s="4" t="s">
        <v>223</v>
      </c>
      <c r="E533" s="4" t="s">
        <v>10</v>
      </c>
      <c r="F533" s="4" t="s">
        <v>3025</v>
      </c>
      <c r="G533" s="1" t="s">
        <v>957</v>
      </c>
      <c r="H533" s="1"/>
      <c r="I533" s="1" t="s">
        <v>226</v>
      </c>
      <c r="J533" s="1" t="s">
        <v>226</v>
      </c>
      <c r="K533" s="4" t="s">
        <v>3099</v>
      </c>
      <c r="L533" s="4" t="s">
        <v>3100</v>
      </c>
      <c r="M533" s="14">
        <v>6285771301306</v>
      </c>
      <c r="N533"/>
      <c r="O533" s="13" t="s">
        <v>23</v>
      </c>
      <c r="P533" s="36">
        <v>46154.416666666664</v>
      </c>
      <c r="Q533" s="5">
        <v>46155.416666666664</v>
      </c>
      <c r="R533" s="6">
        <v>46155.458333333336</v>
      </c>
      <c r="S533" s="5">
        <v>46155.541666666664</v>
      </c>
      <c r="T533" s="4" t="s">
        <v>18</v>
      </c>
      <c r="U533" s="4" t="s">
        <v>3138</v>
      </c>
      <c r="Z533" s="2">
        <v>6048562975</v>
      </c>
      <c r="AA533" s="2">
        <v>6048562975</v>
      </c>
    </row>
    <row r="534" spans="1:27" ht="27.6" x14ac:dyDescent="0.3">
      <c r="A534" s="23">
        <v>46154.639108796298</v>
      </c>
      <c r="B534" s="3">
        <v>4022481536</v>
      </c>
      <c r="C534" s="4" t="s">
        <v>3026</v>
      </c>
      <c r="D534" s="4" t="s">
        <v>230</v>
      </c>
      <c r="E534" s="4" t="s">
        <v>10</v>
      </c>
      <c r="F534" s="4" t="s">
        <v>3027</v>
      </c>
      <c r="G534" s="1" t="s">
        <v>3113</v>
      </c>
      <c r="H534" s="1"/>
      <c r="I534" s="1" t="s">
        <v>21</v>
      </c>
      <c r="J534" s="1" t="s">
        <v>21</v>
      </c>
      <c r="K534" s="4" t="s">
        <v>3101</v>
      </c>
      <c r="L534" s="4" t="s">
        <v>3102</v>
      </c>
      <c r="M534" s="14">
        <v>6287742220710</v>
      </c>
      <c r="N534"/>
      <c r="O534" s="4" t="s">
        <v>11</v>
      </c>
      <c r="P534" s="36">
        <v>46154.416666666664</v>
      </c>
      <c r="Q534" s="5">
        <v>46160.416666666664</v>
      </c>
      <c r="R534" s="6">
        <v>46160.458333333336</v>
      </c>
      <c r="S534" s="5">
        <v>46160.541666666664</v>
      </c>
      <c r="T534" s="4" t="s">
        <v>13</v>
      </c>
      <c r="U534" s="10" t="s">
        <v>3616</v>
      </c>
      <c r="Z534" s="2">
        <v>6002321678</v>
      </c>
      <c r="AA534" s="2">
        <v>6002321678</v>
      </c>
    </row>
    <row r="535" spans="1:27" ht="69" x14ac:dyDescent="0.3">
      <c r="A535" s="23">
        <v>46154.662037037036</v>
      </c>
      <c r="B535" s="19">
        <v>4022480787</v>
      </c>
      <c r="C535" s="4" t="s">
        <v>1461</v>
      </c>
      <c r="D535" s="4" t="s">
        <v>1462</v>
      </c>
      <c r="E535" s="4" t="s">
        <v>61</v>
      </c>
      <c r="F535" s="4" t="s">
        <v>3028</v>
      </c>
      <c r="G535" s="20" t="s">
        <v>3433</v>
      </c>
      <c r="H535" s="1"/>
      <c r="I535" s="1" t="s">
        <v>15</v>
      </c>
      <c r="J535" s="1" t="s">
        <v>15</v>
      </c>
      <c r="K535" s="4" t="s">
        <v>1471</v>
      </c>
      <c r="L535" s="4" t="s">
        <v>1472</v>
      </c>
      <c r="M535" s="14">
        <v>6285121541828</v>
      </c>
      <c r="N535"/>
      <c r="O535" s="24" t="s">
        <v>61</v>
      </c>
      <c r="P535" s="36"/>
      <c r="Q535" s="8"/>
      <c r="R535" s="7"/>
      <c r="S535" s="8"/>
      <c r="U535" s="4" t="s">
        <v>3029</v>
      </c>
      <c r="Z535" s="2">
        <v>6002321700</v>
      </c>
      <c r="AA535" s="2">
        <v>6002321700</v>
      </c>
    </row>
    <row r="536" spans="1:27" ht="14.4" x14ac:dyDescent="0.3">
      <c r="A536" s="23">
        <v>46154.701122685183</v>
      </c>
      <c r="B536" s="3">
        <v>4022480253</v>
      </c>
      <c r="C536" s="4" t="s">
        <v>3139</v>
      </c>
      <c r="D536" s="4" t="s">
        <v>223</v>
      </c>
      <c r="E536" s="4" t="s">
        <v>10</v>
      </c>
      <c r="F536" s="4" t="s">
        <v>3140</v>
      </c>
      <c r="G536" s="1" t="s">
        <v>3280</v>
      </c>
      <c r="H536" s="1"/>
      <c r="I536" s="1" t="s">
        <v>966</v>
      </c>
      <c r="J536" s="1" t="s">
        <v>966</v>
      </c>
      <c r="K536" s="4" t="s">
        <v>3214</v>
      </c>
      <c r="L536" s="4" t="s">
        <v>3215</v>
      </c>
      <c r="M536" s="14">
        <v>6285216742392</v>
      </c>
      <c r="N536"/>
      <c r="O536" s="4" t="s">
        <v>11</v>
      </c>
      <c r="P536" s="36">
        <v>46155.416666666664</v>
      </c>
      <c r="Q536" s="5">
        <v>46160.416666666664</v>
      </c>
      <c r="R536" s="6">
        <v>46160.458333333336</v>
      </c>
      <c r="S536" s="5">
        <v>46160.541666666664</v>
      </c>
      <c r="T536" s="4" t="s">
        <v>13</v>
      </c>
      <c r="U536" s="4" t="s">
        <v>3617</v>
      </c>
      <c r="Z536" s="2">
        <v>6059329522</v>
      </c>
      <c r="AA536" s="2">
        <v>6059329522</v>
      </c>
    </row>
    <row r="537" spans="1:27" ht="14.4" x14ac:dyDescent="0.3">
      <c r="A537" s="23">
        <v>46154.708425925928</v>
      </c>
      <c r="B537" s="3">
        <v>4022480820</v>
      </c>
      <c r="C537" s="4" t="s">
        <v>920</v>
      </c>
      <c r="D537" s="4" t="s">
        <v>248</v>
      </c>
      <c r="E537" s="4" t="s">
        <v>10</v>
      </c>
      <c r="F537" s="4" t="s">
        <v>895</v>
      </c>
      <c r="G537" s="1" t="s">
        <v>391</v>
      </c>
      <c r="H537" s="1"/>
      <c r="I537" s="1" t="s">
        <v>19</v>
      </c>
      <c r="J537" s="1" t="s">
        <v>19</v>
      </c>
      <c r="K537" s="4" t="s">
        <v>3216</v>
      </c>
      <c r="L537" s="4" t="s">
        <v>322</v>
      </c>
      <c r="M537" s="14">
        <v>6281288611359</v>
      </c>
      <c r="N537"/>
      <c r="O537" s="4" t="s">
        <v>11</v>
      </c>
      <c r="P537" s="36">
        <v>46155.416666666664</v>
      </c>
      <c r="Q537" s="5">
        <v>46160.416666666664</v>
      </c>
      <c r="R537" s="6">
        <v>46160.458333333336</v>
      </c>
      <c r="S537" s="5">
        <v>46160.541666666664</v>
      </c>
      <c r="T537" s="4" t="s">
        <v>13</v>
      </c>
      <c r="U537" s="4" t="s">
        <v>3617</v>
      </c>
      <c r="Z537" s="2">
        <v>6002321637</v>
      </c>
      <c r="AA537" s="2">
        <v>6002321637</v>
      </c>
    </row>
    <row r="538" spans="1:27" ht="27.6" x14ac:dyDescent="0.3">
      <c r="A538" s="23">
        <v>46154.713275462964</v>
      </c>
      <c r="B538" s="17">
        <v>4022481229</v>
      </c>
      <c r="C538" s="4" t="s">
        <v>1680</v>
      </c>
      <c r="D538" s="4" t="s">
        <v>667</v>
      </c>
      <c r="E538" s="4" t="s">
        <v>10</v>
      </c>
      <c r="F538" s="4" t="s">
        <v>3141</v>
      </c>
      <c r="G538" s="1" t="s">
        <v>991</v>
      </c>
      <c r="H538" s="1"/>
      <c r="I538" s="1" t="s">
        <v>21</v>
      </c>
      <c r="J538" s="1" t="s">
        <v>21</v>
      </c>
      <c r="K538" s="4" t="s">
        <v>1812</v>
      </c>
      <c r="L538" s="4" t="s">
        <v>1813</v>
      </c>
      <c r="M538" s="14">
        <v>6287832655152</v>
      </c>
      <c r="N538"/>
      <c r="O538" s="4" t="s">
        <v>11</v>
      </c>
      <c r="P538" s="36">
        <v>46155.708333333336</v>
      </c>
      <c r="Q538" s="5">
        <v>46160.416666666664</v>
      </c>
      <c r="R538" s="6">
        <v>46160.458333333336</v>
      </c>
      <c r="S538" s="5">
        <v>46160.541666666664</v>
      </c>
      <c r="T538" s="4" t="s">
        <v>13</v>
      </c>
      <c r="U538" s="10" t="s">
        <v>3618</v>
      </c>
      <c r="Z538" s="2">
        <v>6002321678</v>
      </c>
      <c r="AA538" s="2">
        <v>6002321678</v>
      </c>
    </row>
    <row r="539" spans="1:27" ht="14.4" x14ac:dyDescent="0.3">
      <c r="A539" s="23">
        <v>46154.716817129629</v>
      </c>
      <c r="B539" s="3">
        <v>4022485353</v>
      </c>
      <c r="C539" s="4" t="s">
        <v>3142</v>
      </c>
      <c r="D539" s="4" t="s">
        <v>55</v>
      </c>
      <c r="E539" s="4" t="s">
        <v>10</v>
      </c>
      <c r="F539" s="4" t="s">
        <v>437</v>
      </c>
      <c r="G539" s="1" t="s">
        <v>1224</v>
      </c>
      <c r="H539" s="1"/>
      <c r="I539" s="1" t="s">
        <v>19</v>
      </c>
      <c r="J539" s="1" t="s">
        <v>19</v>
      </c>
      <c r="K539" s="4" t="s">
        <v>3217</v>
      </c>
      <c r="L539" s="4" t="s">
        <v>3218</v>
      </c>
      <c r="M539" s="14">
        <v>6281356562904</v>
      </c>
      <c r="N539"/>
      <c r="O539" s="4" t="s">
        <v>11</v>
      </c>
      <c r="P539" s="36">
        <v>46155.416666666664</v>
      </c>
      <c r="Q539" s="5">
        <v>46160.416666666664</v>
      </c>
      <c r="R539" s="6">
        <v>46160.458333333336</v>
      </c>
      <c r="S539" s="5">
        <v>46160.541666666664</v>
      </c>
      <c r="T539" s="4" t="s">
        <v>13</v>
      </c>
      <c r="U539" s="4" t="s">
        <v>3617</v>
      </c>
      <c r="Z539" s="2">
        <v>6002321637</v>
      </c>
      <c r="AA539" s="2">
        <v>6002321637</v>
      </c>
    </row>
    <row r="540" spans="1:27" ht="14.4" x14ac:dyDescent="0.3">
      <c r="A540" s="23">
        <v>46154.732777777775</v>
      </c>
      <c r="B540" s="3">
        <v>4022481533</v>
      </c>
      <c r="C540" s="4" t="s">
        <v>3143</v>
      </c>
      <c r="D540" s="4" t="s">
        <v>178</v>
      </c>
      <c r="E540" s="4" t="s">
        <v>10</v>
      </c>
      <c r="F540" s="4" t="s">
        <v>80</v>
      </c>
      <c r="G540" s="1" t="s">
        <v>1332</v>
      </c>
      <c r="H540" s="1"/>
      <c r="I540" s="1" t="s">
        <v>191</v>
      </c>
      <c r="J540" s="1" t="s">
        <v>191</v>
      </c>
      <c r="K540" s="4" t="s">
        <v>1325</v>
      </c>
      <c r="L540" s="4" t="s">
        <v>1341</v>
      </c>
      <c r="M540" s="14">
        <v>6287811899063</v>
      </c>
      <c r="N540"/>
      <c r="O540" s="4" t="s">
        <v>11</v>
      </c>
      <c r="P540" s="36">
        <v>46155.416666666664</v>
      </c>
      <c r="Q540" s="5">
        <v>46160.416666666664</v>
      </c>
      <c r="R540" s="6">
        <v>46160.458333333336</v>
      </c>
      <c r="S540" s="5">
        <v>46160.541666666664</v>
      </c>
      <c r="T540" s="4" t="s">
        <v>13</v>
      </c>
      <c r="U540" s="4" t="s">
        <v>3617</v>
      </c>
      <c r="Z540" s="2">
        <v>6034339832</v>
      </c>
      <c r="AA540" s="2">
        <v>6034339832</v>
      </c>
    </row>
    <row r="541" spans="1:27" ht="27.6" x14ac:dyDescent="0.3">
      <c r="A541" s="23">
        <v>46154.792048611111</v>
      </c>
      <c r="B541" s="3">
        <v>4022481872</v>
      </c>
      <c r="C541" s="4" t="s">
        <v>3144</v>
      </c>
      <c r="D541" s="4" t="s">
        <v>467</v>
      </c>
      <c r="E541" s="4" t="s">
        <v>10</v>
      </c>
      <c r="F541" s="4" t="s">
        <v>224</v>
      </c>
      <c r="G541" s="1" t="s">
        <v>1020</v>
      </c>
      <c r="H541" s="1"/>
      <c r="I541" s="1" t="s">
        <v>226</v>
      </c>
      <c r="J541" s="1" t="s">
        <v>226</v>
      </c>
      <c r="K541" s="4" t="s">
        <v>3219</v>
      </c>
      <c r="L541" s="4" t="s">
        <v>3220</v>
      </c>
      <c r="M541" s="14">
        <v>6285157369711</v>
      </c>
      <c r="N541"/>
      <c r="O541" s="4" t="s">
        <v>11</v>
      </c>
      <c r="P541" s="36">
        <v>46155.416666666664</v>
      </c>
      <c r="Q541" s="5">
        <v>46160.416666666664</v>
      </c>
      <c r="R541" s="6">
        <v>46160.458333333336</v>
      </c>
      <c r="S541" s="5">
        <v>46160.541666666664</v>
      </c>
      <c r="T541" s="4" t="s">
        <v>13</v>
      </c>
      <c r="U541" s="10" t="s">
        <v>3618</v>
      </c>
      <c r="Z541" s="2">
        <v>6048562975</v>
      </c>
      <c r="AA541" s="2">
        <v>6048562975</v>
      </c>
    </row>
    <row r="542" spans="1:27" ht="27.6" x14ac:dyDescent="0.3">
      <c r="A542" s="23">
        <v>46154.815439814818</v>
      </c>
      <c r="B542" s="12">
        <v>4022481040</v>
      </c>
      <c r="C542" s="4" t="s">
        <v>3145</v>
      </c>
      <c r="D542" s="4" t="s">
        <v>1239</v>
      </c>
      <c r="E542" s="4" t="s">
        <v>10</v>
      </c>
      <c r="F542" s="4" t="s">
        <v>3146</v>
      </c>
      <c r="G542" s="1" t="s">
        <v>1401</v>
      </c>
      <c r="H542" s="1"/>
      <c r="I542" s="1" t="s">
        <v>966</v>
      </c>
      <c r="J542" s="1" t="s">
        <v>966</v>
      </c>
      <c r="K542" s="4" t="s">
        <v>3221</v>
      </c>
      <c r="L542" s="4" t="s">
        <v>3222</v>
      </c>
      <c r="M542" s="14">
        <v>6281287220563</v>
      </c>
      <c r="N542"/>
      <c r="O542" s="13" t="s">
        <v>23</v>
      </c>
      <c r="P542" s="36">
        <v>46155.416666666664</v>
      </c>
      <c r="Q542" s="5">
        <v>46161.416666666664</v>
      </c>
      <c r="R542" s="6">
        <v>46161.458333333336</v>
      </c>
      <c r="S542" s="5">
        <v>46161.541666666664</v>
      </c>
      <c r="T542" s="4" t="s">
        <v>18</v>
      </c>
      <c r="U542" s="10" t="s">
        <v>3770</v>
      </c>
      <c r="Z542" s="2">
        <v>6059329522</v>
      </c>
      <c r="AA542" s="2">
        <v>6059329522</v>
      </c>
    </row>
    <row r="543" spans="1:27" ht="14.4" x14ac:dyDescent="0.3">
      <c r="A543" s="23">
        <v>46154.886550925927</v>
      </c>
      <c r="B543" s="3">
        <v>4022481789</v>
      </c>
      <c r="C543" s="4" t="s">
        <v>3147</v>
      </c>
      <c r="D543" s="4" t="s">
        <v>1076</v>
      </c>
      <c r="E543" s="4" t="s">
        <v>10</v>
      </c>
      <c r="F543" s="4" t="s">
        <v>1141</v>
      </c>
      <c r="G543" s="1" t="s">
        <v>1026</v>
      </c>
      <c r="H543" s="1"/>
      <c r="I543" s="1" t="s">
        <v>14</v>
      </c>
      <c r="J543" s="1" t="s">
        <v>14</v>
      </c>
      <c r="K543" s="4" t="s">
        <v>3223</v>
      </c>
      <c r="L543" s="4" t="s">
        <v>3224</v>
      </c>
      <c r="M543" s="14">
        <v>6283191000004</v>
      </c>
      <c r="N543"/>
      <c r="O543" s="4" t="s">
        <v>11</v>
      </c>
      <c r="P543" s="36">
        <v>46155.416666666664</v>
      </c>
      <c r="Q543" s="5">
        <v>46160.416666666664</v>
      </c>
      <c r="R543" s="6">
        <v>46160.458333333336</v>
      </c>
      <c r="S543" s="5">
        <v>46160.541666666664</v>
      </c>
      <c r="T543" s="4" t="s">
        <v>13</v>
      </c>
      <c r="U543" s="4" t="s">
        <v>3617</v>
      </c>
      <c r="Z543" s="2">
        <v>6002321482</v>
      </c>
      <c r="AA543" s="2">
        <v>6002321482</v>
      </c>
    </row>
    <row r="544" spans="1:27" ht="14.4" x14ac:dyDescent="0.3">
      <c r="A544" s="23">
        <v>46154.897175925929</v>
      </c>
      <c r="B544" s="3">
        <v>4022490236</v>
      </c>
      <c r="C544" s="4" t="s">
        <v>3148</v>
      </c>
      <c r="D544" s="4" t="s">
        <v>206</v>
      </c>
      <c r="E544" s="4" t="s">
        <v>10</v>
      </c>
      <c r="F544" s="4" t="s">
        <v>51</v>
      </c>
      <c r="G544" s="1" t="s">
        <v>1034</v>
      </c>
      <c r="H544" s="1"/>
      <c r="I544" s="1" t="s">
        <v>204</v>
      </c>
      <c r="J544" s="1" t="s">
        <v>204</v>
      </c>
      <c r="K544" s="4" t="s">
        <v>3225</v>
      </c>
      <c r="L544" s="4" t="s">
        <v>3226</v>
      </c>
      <c r="M544" s="14">
        <v>6281390326397</v>
      </c>
      <c r="N544"/>
      <c r="O544" s="4" t="s">
        <v>11</v>
      </c>
      <c r="P544" s="36">
        <v>46155.416666666664</v>
      </c>
      <c r="Q544" s="5">
        <v>46160.416666666664</v>
      </c>
      <c r="R544" s="6">
        <v>46160.458333333336</v>
      </c>
      <c r="S544" s="5">
        <v>46160.541666666664</v>
      </c>
      <c r="T544" s="4" t="s">
        <v>13</v>
      </c>
      <c r="U544" s="4" t="s">
        <v>3617</v>
      </c>
      <c r="Z544" s="2">
        <v>6002394133</v>
      </c>
      <c r="AA544" s="2">
        <v>6002394133</v>
      </c>
    </row>
    <row r="545" spans="1:27" ht="14.4" x14ac:dyDescent="0.3">
      <c r="A545" s="23">
        <v>46154.934120370373</v>
      </c>
      <c r="B545" s="3">
        <v>4022480241</v>
      </c>
      <c r="C545" s="4" t="s">
        <v>1163</v>
      </c>
      <c r="D545" s="4" t="s">
        <v>245</v>
      </c>
      <c r="E545" s="4" t="s">
        <v>10</v>
      </c>
      <c r="F545" s="4" t="s">
        <v>3149</v>
      </c>
      <c r="G545" s="1" t="s">
        <v>3281</v>
      </c>
      <c r="H545" s="1"/>
      <c r="I545" s="1" t="s">
        <v>19</v>
      </c>
      <c r="J545" s="1" t="s">
        <v>19</v>
      </c>
      <c r="K545" s="4" t="s">
        <v>3227</v>
      </c>
      <c r="L545" s="4" t="s">
        <v>418</v>
      </c>
      <c r="M545" s="14">
        <v>6285708683447</v>
      </c>
      <c r="N545"/>
      <c r="O545" s="4" t="s">
        <v>11</v>
      </c>
      <c r="P545" s="36">
        <v>46155.416666666664</v>
      </c>
      <c r="Q545" s="5">
        <v>46160.416666666664</v>
      </c>
      <c r="R545" s="6">
        <v>46160.458333333336</v>
      </c>
      <c r="S545" s="5">
        <v>46160.541666666664</v>
      </c>
      <c r="T545" s="4" t="s">
        <v>13</v>
      </c>
      <c r="U545" s="4" t="s">
        <v>3617</v>
      </c>
      <c r="Z545" s="2">
        <v>6002321637</v>
      </c>
      <c r="AA545" s="2">
        <v>6002321637</v>
      </c>
    </row>
    <row r="546" spans="1:27" ht="27.6" x14ac:dyDescent="0.3">
      <c r="A546" s="23">
        <v>46154.943888888891</v>
      </c>
      <c r="B546" s="3">
        <v>4022491399</v>
      </c>
      <c r="C546" s="4" t="s">
        <v>2332</v>
      </c>
      <c r="D546" s="4" t="s">
        <v>127</v>
      </c>
      <c r="E546" s="4" t="s">
        <v>10</v>
      </c>
      <c r="F546" s="4" t="s">
        <v>24</v>
      </c>
      <c r="G546" s="1" t="s">
        <v>3282</v>
      </c>
      <c r="H546" s="1"/>
      <c r="I546" s="1" t="s">
        <v>19</v>
      </c>
      <c r="J546" s="1" t="s">
        <v>19</v>
      </c>
      <c r="K546" s="4" t="s">
        <v>1276</v>
      </c>
      <c r="L546" s="4" t="s">
        <v>50</v>
      </c>
      <c r="M546" s="14">
        <v>6283878141414</v>
      </c>
      <c r="N546"/>
      <c r="O546" s="4" t="s">
        <v>23</v>
      </c>
      <c r="P546" s="36">
        <v>46155.416666666664</v>
      </c>
      <c r="Q546" s="5">
        <v>46160.416666666664</v>
      </c>
      <c r="R546" s="6">
        <v>46160.458333333336</v>
      </c>
      <c r="S546" s="5">
        <v>46160.541666666664</v>
      </c>
      <c r="T546" s="4" t="s">
        <v>18</v>
      </c>
      <c r="U546" s="10" t="s">
        <v>3961</v>
      </c>
      <c r="Z546" s="2">
        <v>6002321637</v>
      </c>
      <c r="AA546" s="2">
        <v>6002321637</v>
      </c>
    </row>
    <row r="547" spans="1:27" ht="27.6" x14ac:dyDescent="0.3">
      <c r="A547" s="23">
        <v>46154.958541666667</v>
      </c>
      <c r="B547" s="3">
        <v>4022482329</v>
      </c>
      <c r="C547" s="4" t="s">
        <v>3150</v>
      </c>
      <c r="D547" s="4" t="s">
        <v>1032</v>
      </c>
      <c r="E547" s="4" t="s">
        <v>10</v>
      </c>
      <c r="F547" s="4" t="s">
        <v>1195</v>
      </c>
      <c r="G547" s="1" t="s">
        <v>159</v>
      </c>
      <c r="H547" s="1"/>
      <c r="I547" s="1" t="s">
        <v>191</v>
      </c>
      <c r="J547" s="1" t="s">
        <v>191</v>
      </c>
      <c r="K547" s="4" t="s">
        <v>3228</v>
      </c>
      <c r="L547" s="4" t="s">
        <v>3229</v>
      </c>
      <c r="M547" s="14">
        <v>6285712217855</v>
      </c>
      <c r="N547"/>
      <c r="O547" s="4" t="s">
        <v>11</v>
      </c>
      <c r="P547" s="36">
        <v>46155.416666666664</v>
      </c>
      <c r="Q547" s="5">
        <v>46161.416666666664</v>
      </c>
      <c r="R547" s="6">
        <v>46161.458333333336</v>
      </c>
      <c r="S547" s="5">
        <v>46161.541666666664</v>
      </c>
      <c r="T547" s="4" t="s">
        <v>13</v>
      </c>
      <c r="U547" s="10" t="s">
        <v>3762</v>
      </c>
      <c r="Z547" s="2">
        <v>6034339832</v>
      </c>
      <c r="AA547" s="2">
        <v>6034339832</v>
      </c>
    </row>
    <row r="548" spans="1:27" ht="41.4" x14ac:dyDescent="0.3">
      <c r="A548" s="23">
        <v>46155.207881944443</v>
      </c>
      <c r="B548" s="3">
        <v>4022482594</v>
      </c>
      <c r="C548" s="4" t="s">
        <v>3151</v>
      </c>
      <c r="D548" s="4" t="s">
        <v>98</v>
      </c>
      <c r="E548" s="4" t="s">
        <v>10</v>
      </c>
      <c r="F548" s="4" t="s">
        <v>3152</v>
      </c>
      <c r="G548" s="1" t="s">
        <v>581</v>
      </c>
      <c r="H548" s="1"/>
      <c r="I548" s="1" t="s">
        <v>14</v>
      </c>
      <c r="J548" s="1" t="s">
        <v>14</v>
      </c>
      <c r="K548" s="4" t="s">
        <v>3230</v>
      </c>
      <c r="L548" s="4" t="s">
        <v>3231</v>
      </c>
      <c r="M548" s="14">
        <v>628127692297</v>
      </c>
      <c r="N548"/>
      <c r="O548" s="4" t="s">
        <v>11</v>
      </c>
      <c r="P548" s="36">
        <v>46155.416666666664</v>
      </c>
      <c r="Q548" s="5">
        <v>46162.416666666664</v>
      </c>
      <c r="R548" s="6">
        <v>46162.458333333336</v>
      </c>
      <c r="S548" s="5">
        <v>46162.541666666664</v>
      </c>
      <c r="T548" s="4" t="s">
        <v>13</v>
      </c>
      <c r="U548" s="10" t="s">
        <v>3968</v>
      </c>
      <c r="Z548" s="2">
        <v>6002321482</v>
      </c>
      <c r="AA548" s="2">
        <v>6002321482</v>
      </c>
    </row>
    <row r="549" spans="1:27" ht="27.6" x14ac:dyDescent="0.3">
      <c r="A549" s="23">
        <v>46155.227349537039</v>
      </c>
      <c r="B549" s="3">
        <v>4022483093</v>
      </c>
      <c r="C549" s="4" t="s">
        <v>3153</v>
      </c>
      <c r="D549" s="4" t="s">
        <v>761</v>
      </c>
      <c r="E549" s="4" t="s">
        <v>10</v>
      </c>
      <c r="F549" s="4" t="s">
        <v>503</v>
      </c>
      <c r="G549" s="1" t="s">
        <v>1160</v>
      </c>
      <c r="H549" s="1"/>
      <c r="I549" s="1" t="s">
        <v>27</v>
      </c>
      <c r="J549" s="1" t="s">
        <v>27</v>
      </c>
      <c r="K549" s="4" t="s">
        <v>3232</v>
      </c>
      <c r="L549" s="4" t="s">
        <v>3233</v>
      </c>
      <c r="M549" s="14">
        <v>6282139981342</v>
      </c>
      <c r="N549"/>
      <c r="O549" s="4" t="s">
        <v>11</v>
      </c>
      <c r="P549" s="36">
        <v>46155.416666666664</v>
      </c>
      <c r="Q549" s="5">
        <v>46162.416666666664</v>
      </c>
      <c r="R549" s="6">
        <v>46162.458333333336</v>
      </c>
      <c r="S549" s="5">
        <v>46162.541666666664</v>
      </c>
      <c r="T549" s="4" t="s">
        <v>13</v>
      </c>
      <c r="U549" s="10" t="s">
        <v>4161</v>
      </c>
      <c r="Z549" s="2">
        <v>6002325123</v>
      </c>
      <c r="AA549" s="2">
        <v>6002325123</v>
      </c>
    </row>
    <row r="550" spans="1:27" ht="27.6" x14ac:dyDescent="0.3">
      <c r="A550" s="23">
        <v>46155.321597222224</v>
      </c>
      <c r="B550" s="3">
        <v>4022483125</v>
      </c>
      <c r="C550" s="4" t="s">
        <v>3154</v>
      </c>
      <c r="D550" s="4" t="s">
        <v>143</v>
      </c>
      <c r="E550" s="4" t="s">
        <v>10</v>
      </c>
      <c r="F550" s="4" t="s">
        <v>3155</v>
      </c>
      <c r="G550" s="1" t="s">
        <v>2235</v>
      </c>
      <c r="H550" s="1"/>
      <c r="I550" s="1" t="s">
        <v>198</v>
      </c>
      <c r="J550" s="1" t="s">
        <v>198</v>
      </c>
      <c r="K550" s="4" t="s">
        <v>3234</v>
      </c>
      <c r="L550" s="4" t="s">
        <v>3235</v>
      </c>
      <c r="M550" s="14">
        <v>6281380572374</v>
      </c>
      <c r="N550"/>
      <c r="O550" s="4" t="s">
        <v>11</v>
      </c>
      <c r="P550" s="36">
        <v>46155.416666666664</v>
      </c>
      <c r="Q550" s="5">
        <v>46161.416666666664</v>
      </c>
      <c r="R550" s="6">
        <v>46161.458333333336</v>
      </c>
      <c r="S550" s="5">
        <v>46161.541666666664</v>
      </c>
      <c r="T550" s="4" t="s">
        <v>13</v>
      </c>
      <c r="U550" s="10" t="s">
        <v>3762</v>
      </c>
      <c r="Z550" s="2">
        <v>6002359426</v>
      </c>
      <c r="AA550" s="2">
        <v>6002359426</v>
      </c>
    </row>
    <row r="551" spans="1:27" ht="14.4" x14ac:dyDescent="0.3">
      <c r="A551" s="23">
        <v>46155.333518518521</v>
      </c>
      <c r="B551" s="3">
        <v>4022483535</v>
      </c>
      <c r="C551" s="4" t="s">
        <v>1176</v>
      </c>
      <c r="D551" s="4" t="s">
        <v>744</v>
      </c>
      <c r="E551" s="4" t="s">
        <v>10</v>
      </c>
      <c r="F551" s="4" t="s">
        <v>652</v>
      </c>
      <c r="G551" s="1" t="s">
        <v>3283</v>
      </c>
      <c r="H551" s="1"/>
      <c r="I551" s="1" t="s">
        <v>33</v>
      </c>
      <c r="J551" s="1" t="s">
        <v>33</v>
      </c>
      <c r="K551" s="4" t="s">
        <v>998</v>
      </c>
      <c r="L551" s="4" t="s">
        <v>530</v>
      </c>
      <c r="M551" s="14">
        <v>628999219916</v>
      </c>
      <c r="N551"/>
      <c r="O551" s="4" t="s">
        <v>11</v>
      </c>
      <c r="P551" s="36">
        <v>46155.416666666664</v>
      </c>
      <c r="Q551" s="5">
        <v>46157.416666666664</v>
      </c>
      <c r="R551" s="6">
        <v>46157.458333333336</v>
      </c>
      <c r="S551" s="5">
        <v>46157.541666666664</v>
      </c>
      <c r="T551" s="4" t="s">
        <v>13</v>
      </c>
      <c r="U551" s="4" t="s">
        <v>3443</v>
      </c>
      <c r="Z551" s="2">
        <v>6002321532</v>
      </c>
      <c r="AA551" s="2">
        <v>6002321532</v>
      </c>
    </row>
    <row r="552" spans="1:27" ht="27.6" x14ac:dyDescent="0.3">
      <c r="A552" s="23">
        <v>46155.337280092594</v>
      </c>
      <c r="B552" s="3">
        <v>4022496954</v>
      </c>
      <c r="C552" s="4" t="s">
        <v>3156</v>
      </c>
      <c r="D552" s="4" t="s">
        <v>223</v>
      </c>
      <c r="E552" s="4" t="s">
        <v>10</v>
      </c>
      <c r="F552" s="4" t="s">
        <v>368</v>
      </c>
      <c r="G552" s="1" t="s">
        <v>361</v>
      </c>
      <c r="H552" s="1"/>
      <c r="I552" s="1" t="s">
        <v>57</v>
      </c>
      <c r="J552" s="1" t="s">
        <v>57</v>
      </c>
      <c r="K552" s="4" t="s">
        <v>3236</v>
      </c>
      <c r="L552" s="4" t="s">
        <v>3237</v>
      </c>
      <c r="M552" s="14">
        <v>6287711957878</v>
      </c>
      <c r="N552"/>
      <c r="O552" s="4" t="s">
        <v>11</v>
      </c>
      <c r="P552" s="36">
        <v>46155.416666666664</v>
      </c>
      <c r="Q552" s="5">
        <v>46160.416666666664</v>
      </c>
      <c r="R552" s="6">
        <v>46160.458333333336</v>
      </c>
      <c r="S552" s="5">
        <v>46160.541666666664</v>
      </c>
      <c r="T552" s="4" t="s">
        <v>13</v>
      </c>
      <c r="U552" s="10" t="s">
        <v>3620</v>
      </c>
      <c r="Z552" s="2">
        <v>6002321684</v>
      </c>
      <c r="AA552" s="2">
        <v>6002321684</v>
      </c>
    </row>
    <row r="553" spans="1:27" ht="27.6" x14ac:dyDescent="0.3">
      <c r="A553" s="23">
        <v>46155.348819444444</v>
      </c>
      <c r="B553" s="17">
        <v>4022483641</v>
      </c>
      <c r="C553" s="4" t="s">
        <v>1272</v>
      </c>
      <c r="D553" s="4" t="s">
        <v>844</v>
      </c>
      <c r="E553" s="4" t="s">
        <v>10</v>
      </c>
      <c r="F553" s="4" t="s">
        <v>3157</v>
      </c>
      <c r="G553" s="1" t="s">
        <v>3284</v>
      </c>
      <c r="H553" s="1"/>
      <c r="I553" s="1" t="s">
        <v>15</v>
      </c>
      <c r="J553" s="1" t="s">
        <v>15</v>
      </c>
      <c r="K553" s="4" t="s">
        <v>3238</v>
      </c>
      <c r="L553" s="4" t="s">
        <v>1275</v>
      </c>
      <c r="M553" s="14">
        <v>6287870710710</v>
      </c>
      <c r="N553"/>
      <c r="O553" s="4" t="s">
        <v>11</v>
      </c>
      <c r="P553" s="36">
        <v>46155.708333333336</v>
      </c>
      <c r="Q553" s="5">
        <v>46160.416666666664</v>
      </c>
      <c r="R553" s="6">
        <v>46160.458333333336</v>
      </c>
      <c r="S553" s="5">
        <v>46160.541666666664</v>
      </c>
      <c r="T553" s="4" t="s">
        <v>13</v>
      </c>
      <c r="U553" s="10" t="s">
        <v>3622</v>
      </c>
      <c r="Z553" s="2">
        <v>6002321700</v>
      </c>
      <c r="AA553" s="2">
        <v>6002321700</v>
      </c>
    </row>
    <row r="554" spans="1:27" ht="14.4" x14ac:dyDescent="0.3">
      <c r="A554" s="23">
        <v>46155.349293981482</v>
      </c>
      <c r="B554" s="3">
        <v>4022485456</v>
      </c>
      <c r="C554" s="4" t="s">
        <v>3158</v>
      </c>
      <c r="D554" s="4" t="s">
        <v>176</v>
      </c>
      <c r="E554" s="4" t="s">
        <v>10</v>
      </c>
      <c r="F554" s="4" t="s">
        <v>3159</v>
      </c>
      <c r="G554" s="1" t="s">
        <v>126</v>
      </c>
      <c r="H554" s="1"/>
      <c r="I554" s="1" t="s">
        <v>197</v>
      </c>
      <c r="J554" s="1" t="s">
        <v>197</v>
      </c>
      <c r="K554" s="4" t="s">
        <v>1503</v>
      </c>
      <c r="L554" s="4" t="s">
        <v>1504</v>
      </c>
      <c r="M554" s="14">
        <v>6285691854975</v>
      </c>
      <c r="N554"/>
      <c r="O554" s="4" t="s">
        <v>11</v>
      </c>
      <c r="P554" s="36">
        <v>46155.416666666664</v>
      </c>
      <c r="Q554" s="5">
        <v>46160.416666666664</v>
      </c>
      <c r="R554" s="6">
        <v>46160.458333333336</v>
      </c>
      <c r="S554" s="5">
        <v>46160.541666666664</v>
      </c>
      <c r="T554" s="4" t="s">
        <v>13</v>
      </c>
      <c r="U554" s="4" t="s">
        <v>3617</v>
      </c>
      <c r="Z554" s="2">
        <v>6033554611</v>
      </c>
      <c r="AA554" s="2">
        <v>6033554611</v>
      </c>
    </row>
    <row r="555" spans="1:27" ht="27.6" x14ac:dyDescent="0.3">
      <c r="A555" s="23">
        <v>46155.360509259262</v>
      </c>
      <c r="B555" s="3">
        <v>4022483859</v>
      </c>
      <c r="C555" s="4" t="s">
        <v>3160</v>
      </c>
      <c r="D555" s="4" t="s">
        <v>228</v>
      </c>
      <c r="E555" s="4" t="s">
        <v>10</v>
      </c>
      <c r="F555" s="4" t="s">
        <v>3161</v>
      </c>
      <c r="G555" s="1" t="s">
        <v>376</v>
      </c>
      <c r="H555" s="1"/>
      <c r="I555" s="1" t="s">
        <v>226</v>
      </c>
      <c r="J555" s="1" t="s">
        <v>226</v>
      </c>
      <c r="K555" s="4" t="s">
        <v>3239</v>
      </c>
      <c r="L555" s="4" t="s">
        <v>3240</v>
      </c>
      <c r="M555" s="14">
        <v>6285718120364</v>
      </c>
      <c r="N555"/>
      <c r="O555" s="4" t="s">
        <v>11</v>
      </c>
      <c r="P555" s="36">
        <v>46155.416666666664</v>
      </c>
      <c r="Q555" s="5">
        <v>46161.416666666664</v>
      </c>
      <c r="R555" s="6">
        <v>46161.458333333336</v>
      </c>
      <c r="S555" s="5">
        <v>46161.541666666664</v>
      </c>
      <c r="T555" s="4" t="s">
        <v>13</v>
      </c>
      <c r="U555" s="10" t="s">
        <v>3765</v>
      </c>
      <c r="Z555" s="2">
        <v>6048562975</v>
      </c>
      <c r="AA555" s="2">
        <v>6048562975</v>
      </c>
    </row>
    <row r="556" spans="1:27" ht="41.4" x14ac:dyDescent="0.3">
      <c r="A556" s="23">
        <v>46155.362326388888</v>
      </c>
      <c r="B556" s="17">
        <v>4022485480</v>
      </c>
      <c r="C556" s="4" t="s">
        <v>3162</v>
      </c>
      <c r="D556" s="4" t="s">
        <v>293</v>
      </c>
      <c r="E556" s="4" t="s">
        <v>10</v>
      </c>
      <c r="F556" s="4" t="s">
        <v>3163</v>
      </c>
      <c r="G556" s="1" t="s">
        <v>3285</v>
      </c>
      <c r="H556" s="1"/>
      <c r="I556" s="1" t="s">
        <v>21</v>
      </c>
      <c r="J556" s="1" t="s">
        <v>21</v>
      </c>
      <c r="K556" s="4" t="s">
        <v>3241</v>
      </c>
      <c r="L556" s="4" t="s">
        <v>3242</v>
      </c>
      <c r="M556" s="14">
        <v>6285715436733</v>
      </c>
      <c r="N556"/>
      <c r="O556" s="4" t="s">
        <v>11</v>
      </c>
      <c r="P556" s="36">
        <v>46155.708333333336</v>
      </c>
      <c r="Q556" s="5">
        <v>46161.416666666664</v>
      </c>
      <c r="R556" s="6">
        <v>46161.458333333336</v>
      </c>
      <c r="S556" s="5">
        <v>46161.541666666664</v>
      </c>
      <c r="T556" s="4" t="s">
        <v>13</v>
      </c>
      <c r="U556" s="10" t="s">
        <v>3763</v>
      </c>
      <c r="Z556" s="2">
        <v>6002321678</v>
      </c>
      <c r="AA556" s="2">
        <v>6002321678</v>
      </c>
    </row>
    <row r="557" spans="1:27" ht="14.4" x14ac:dyDescent="0.3">
      <c r="A557" s="23">
        <v>46155.368194444447</v>
      </c>
      <c r="B557" s="3">
        <v>4022484258</v>
      </c>
      <c r="C557" s="4" t="s">
        <v>921</v>
      </c>
      <c r="D557" s="4" t="s">
        <v>223</v>
      </c>
      <c r="E557" s="4" t="s">
        <v>10</v>
      </c>
      <c r="F557" s="4" t="s">
        <v>3164</v>
      </c>
      <c r="G557" s="1" t="s">
        <v>715</v>
      </c>
      <c r="H557" s="1"/>
      <c r="I557" s="1" t="s">
        <v>32</v>
      </c>
      <c r="J557" s="1" t="s">
        <v>32</v>
      </c>
      <c r="K557" s="4" t="s">
        <v>924</v>
      </c>
      <c r="L557" s="4" t="s">
        <v>925</v>
      </c>
      <c r="M557" s="14">
        <v>6285374735278</v>
      </c>
      <c r="N557"/>
      <c r="O557" s="4" t="s">
        <v>11</v>
      </c>
      <c r="P557" s="36">
        <v>46155.416666666664</v>
      </c>
      <c r="Q557" s="5">
        <v>46158.416666666664</v>
      </c>
      <c r="R557" s="6">
        <v>46158.458333333336</v>
      </c>
      <c r="S557" s="5">
        <v>46158.541666666664</v>
      </c>
      <c r="T557" s="4" t="s">
        <v>13</v>
      </c>
      <c r="U557" s="4" t="s">
        <v>3458</v>
      </c>
      <c r="Z557" s="2">
        <v>6002390291</v>
      </c>
      <c r="AA557" s="2">
        <v>6002390291</v>
      </c>
    </row>
    <row r="558" spans="1:27" ht="27.6" x14ac:dyDescent="0.3">
      <c r="A558" s="23">
        <v>46155.375821759262</v>
      </c>
      <c r="B558" s="3">
        <v>4022484262</v>
      </c>
      <c r="C558" s="4" t="s">
        <v>3165</v>
      </c>
      <c r="D558" s="4" t="s">
        <v>3166</v>
      </c>
      <c r="E558" s="4" t="s">
        <v>10</v>
      </c>
      <c r="F558" s="4" t="s">
        <v>247</v>
      </c>
      <c r="G558" s="1" t="s">
        <v>3286</v>
      </c>
      <c r="H558" s="1"/>
      <c r="I558" s="1" t="s">
        <v>16</v>
      </c>
      <c r="J558" s="1" t="s">
        <v>16</v>
      </c>
      <c r="K558" s="4" t="s">
        <v>3243</v>
      </c>
      <c r="L558" s="4" t="s">
        <v>3244</v>
      </c>
      <c r="M558" s="14">
        <v>628175055665</v>
      </c>
      <c r="N558"/>
      <c r="O558" s="4" t="s">
        <v>11</v>
      </c>
      <c r="P558" s="36">
        <v>46155.416666666664</v>
      </c>
      <c r="Q558" s="5">
        <v>46160.416666666664</v>
      </c>
      <c r="R558" s="6">
        <v>46160.458333333336</v>
      </c>
      <c r="S558" s="5">
        <v>46160.541666666664</v>
      </c>
      <c r="T558" s="4" t="s">
        <v>13</v>
      </c>
      <c r="U558" s="10" t="s">
        <v>3618</v>
      </c>
      <c r="Z558" s="2">
        <v>6002321365</v>
      </c>
      <c r="AA558" s="2">
        <v>6002321365</v>
      </c>
    </row>
    <row r="559" spans="1:27" ht="14.4" x14ac:dyDescent="0.3">
      <c r="A559" s="23">
        <v>46155.37972222222</v>
      </c>
      <c r="B559" s="17">
        <v>4022497390</v>
      </c>
      <c r="C559" s="4" t="s">
        <v>3167</v>
      </c>
      <c r="D559" s="4" t="s">
        <v>1239</v>
      </c>
      <c r="E559" s="4" t="s">
        <v>10</v>
      </c>
      <c r="F559" s="4" t="s">
        <v>1383</v>
      </c>
      <c r="G559" s="1" t="s">
        <v>3287</v>
      </c>
      <c r="H559" s="1"/>
      <c r="I559" s="1" t="s">
        <v>15</v>
      </c>
      <c r="J559" s="1" t="s">
        <v>15</v>
      </c>
      <c r="K559" s="4" t="s">
        <v>3245</v>
      </c>
      <c r="L559" s="4" t="s">
        <v>3246</v>
      </c>
      <c r="M559" s="14">
        <v>6281287220563</v>
      </c>
      <c r="N559"/>
      <c r="O559" s="4" t="s">
        <v>11</v>
      </c>
      <c r="P559" s="36">
        <v>46155.708333333336</v>
      </c>
      <c r="Q559" s="5">
        <v>46157.416666666664</v>
      </c>
      <c r="R559" s="6">
        <v>46157.458333333336</v>
      </c>
      <c r="S559" s="5">
        <v>46157.541666666664</v>
      </c>
      <c r="T559" s="4" t="s">
        <v>13</v>
      </c>
      <c r="U559" s="4" t="s">
        <v>3443</v>
      </c>
      <c r="Z559" s="2">
        <v>6002321700</v>
      </c>
      <c r="AA559" s="2">
        <v>6002321700</v>
      </c>
    </row>
    <row r="560" spans="1:27" ht="27.6" x14ac:dyDescent="0.3">
      <c r="A560" s="23">
        <v>46155.38082175926</v>
      </c>
      <c r="B560" s="17">
        <v>4022484293</v>
      </c>
      <c r="C560" s="4" t="s">
        <v>3168</v>
      </c>
      <c r="D560" s="4" t="s">
        <v>363</v>
      </c>
      <c r="E560" s="4" t="s">
        <v>10</v>
      </c>
      <c r="F560" s="4" t="s">
        <v>3169</v>
      </c>
      <c r="G560" s="1" t="s">
        <v>1425</v>
      </c>
      <c r="H560" s="1"/>
      <c r="I560" s="1" t="s">
        <v>21</v>
      </c>
      <c r="J560" s="1" t="s">
        <v>21</v>
      </c>
      <c r="K560" s="4" t="s">
        <v>3247</v>
      </c>
      <c r="L560" s="4" t="s">
        <v>2070</v>
      </c>
      <c r="M560" s="14">
        <v>6281574911064</v>
      </c>
      <c r="N560"/>
      <c r="O560" s="4" t="s">
        <v>11</v>
      </c>
      <c r="P560" s="36">
        <v>46155.708333333336</v>
      </c>
      <c r="Q560" s="5">
        <v>46160.416666666664</v>
      </c>
      <c r="R560" s="6">
        <v>46160.458333333336</v>
      </c>
      <c r="S560" s="5">
        <v>46160.541666666664</v>
      </c>
      <c r="T560" s="4" t="s">
        <v>13</v>
      </c>
      <c r="U560" s="10" t="s">
        <v>3751</v>
      </c>
      <c r="Z560" s="2">
        <v>6002321678</v>
      </c>
      <c r="AA560" s="2">
        <v>6002321678</v>
      </c>
    </row>
    <row r="561" spans="1:27" ht="14.4" x14ac:dyDescent="0.3">
      <c r="A561" s="23">
        <v>46155.382048611114</v>
      </c>
      <c r="B561" s="3">
        <v>4022484368</v>
      </c>
      <c r="C561" s="4" t="s">
        <v>3170</v>
      </c>
      <c r="D561" s="4" t="s">
        <v>3171</v>
      </c>
      <c r="E561" s="4" t="s">
        <v>10</v>
      </c>
      <c r="F561" s="4" t="s">
        <v>543</v>
      </c>
      <c r="G561" s="1" t="s">
        <v>3288</v>
      </c>
      <c r="H561" s="1"/>
      <c r="I561" s="1" t="s">
        <v>226</v>
      </c>
      <c r="J561" s="1" t="s">
        <v>226</v>
      </c>
      <c r="K561" s="4" t="s">
        <v>3248</v>
      </c>
      <c r="L561" s="4" t="s">
        <v>3249</v>
      </c>
      <c r="M561" s="14">
        <v>6285283301959</v>
      </c>
      <c r="N561"/>
      <c r="O561" s="4" t="s">
        <v>11</v>
      </c>
      <c r="P561" s="36">
        <v>46155.416666666664</v>
      </c>
      <c r="Q561" s="5">
        <v>46157.416666666664</v>
      </c>
      <c r="R561" s="6">
        <v>46157.458333333336</v>
      </c>
      <c r="S561" s="5">
        <v>46157.541666666664</v>
      </c>
      <c r="T561" s="4" t="s">
        <v>13</v>
      </c>
      <c r="U561" s="4" t="s">
        <v>3443</v>
      </c>
      <c r="Z561" s="2">
        <v>6048562975</v>
      </c>
      <c r="AA561" s="2">
        <v>6048562975</v>
      </c>
    </row>
    <row r="562" spans="1:27" ht="14.4" x14ac:dyDescent="0.3">
      <c r="A562" s="23">
        <v>46155.391724537039</v>
      </c>
      <c r="B562" s="3">
        <v>4022485777</v>
      </c>
      <c r="C562" s="4" t="s">
        <v>3172</v>
      </c>
      <c r="D562" s="4" t="s">
        <v>274</v>
      </c>
      <c r="E562" s="4" t="s">
        <v>10</v>
      </c>
      <c r="F562" s="4" t="s">
        <v>384</v>
      </c>
      <c r="G562" s="1" t="s">
        <v>3289</v>
      </c>
      <c r="H562" s="1"/>
      <c r="I562" s="1" t="s">
        <v>109</v>
      </c>
      <c r="J562" s="1" t="s">
        <v>109</v>
      </c>
      <c r="K562" s="4" t="s">
        <v>3250</v>
      </c>
      <c r="L562" s="4" t="s">
        <v>3251</v>
      </c>
      <c r="M562" s="14">
        <v>628121058688</v>
      </c>
      <c r="N562"/>
      <c r="O562" s="4" t="s">
        <v>11</v>
      </c>
      <c r="P562" s="36">
        <v>46155.416666666664</v>
      </c>
      <c r="Q562" s="5">
        <v>46159.416666666664</v>
      </c>
      <c r="R562" s="6">
        <v>46159.458333333336</v>
      </c>
      <c r="S562" s="5">
        <v>46159.541666666664</v>
      </c>
      <c r="T562" s="4" t="s">
        <v>41</v>
      </c>
      <c r="U562" s="4" t="s">
        <v>3452</v>
      </c>
      <c r="Z562" s="2">
        <v>6043498162</v>
      </c>
      <c r="AA562" s="2">
        <v>6043498162</v>
      </c>
    </row>
    <row r="563" spans="1:27" ht="27.6" x14ac:dyDescent="0.3">
      <c r="A563" s="23">
        <v>46155.400289351855</v>
      </c>
      <c r="B563" s="3">
        <v>4022497644</v>
      </c>
      <c r="C563" s="4" t="s">
        <v>3173</v>
      </c>
      <c r="D563" s="4" t="s">
        <v>868</v>
      </c>
      <c r="E563" s="4" t="s">
        <v>10</v>
      </c>
      <c r="F563" s="4" t="s">
        <v>26</v>
      </c>
      <c r="G563" s="1" t="s">
        <v>3290</v>
      </c>
      <c r="H563" s="1"/>
      <c r="I563" s="1" t="s">
        <v>192</v>
      </c>
      <c r="J563" s="1" t="s">
        <v>192</v>
      </c>
      <c r="K563" s="4" t="s">
        <v>3252</v>
      </c>
      <c r="L563" s="4" t="s">
        <v>3253</v>
      </c>
      <c r="M563" s="14">
        <v>62811911696</v>
      </c>
      <c r="N563"/>
      <c r="O563" s="4" t="s">
        <v>11</v>
      </c>
      <c r="P563" s="36">
        <v>46155.416666666664</v>
      </c>
      <c r="Q563" s="5">
        <v>46161.416666666664</v>
      </c>
      <c r="R563" s="6">
        <v>46161.458333333336</v>
      </c>
      <c r="S563" s="5">
        <v>46161.541666666664</v>
      </c>
      <c r="T563" s="4" t="s">
        <v>41</v>
      </c>
      <c r="U563" s="10" t="s">
        <v>3769</v>
      </c>
      <c r="Z563" s="2">
        <v>6002321436</v>
      </c>
      <c r="AA563" s="2">
        <v>6002321436</v>
      </c>
    </row>
    <row r="564" spans="1:27" ht="27.6" x14ac:dyDescent="0.3">
      <c r="A564" s="23">
        <v>46155.40283564815</v>
      </c>
      <c r="B564" s="3">
        <v>4022486688</v>
      </c>
      <c r="C564" s="4" t="s">
        <v>3174</v>
      </c>
      <c r="D564" s="4" t="s">
        <v>223</v>
      </c>
      <c r="E564" s="4" t="s">
        <v>10</v>
      </c>
      <c r="F564" s="4" t="s">
        <v>52</v>
      </c>
      <c r="G564" s="1" t="s">
        <v>361</v>
      </c>
      <c r="H564" s="1"/>
      <c r="I564" s="1" t="s">
        <v>27</v>
      </c>
      <c r="J564" s="1" t="s">
        <v>27</v>
      </c>
      <c r="K564" s="4" t="s">
        <v>3254</v>
      </c>
      <c r="L564" s="4" t="s">
        <v>3255</v>
      </c>
      <c r="M564" s="14">
        <v>6281246872721</v>
      </c>
      <c r="N564"/>
      <c r="O564" s="4" t="s">
        <v>11</v>
      </c>
      <c r="P564" s="36">
        <v>46155.416666666664</v>
      </c>
      <c r="Q564" s="5">
        <v>46163.416666666664</v>
      </c>
      <c r="R564" s="6">
        <v>46163.458333333336</v>
      </c>
      <c r="S564" s="5">
        <v>46163.541666666664</v>
      </c>
      <c r="T564" s="4" t="s">
        <v>13</v>
      </c>
      <c r="U564" s="10" t="s">
        <v>4176</v>
      </c>
      <c r="Z564" s="2">
        <v>6002325123</v>
      </c>
      <c r="AA564" s="2">
        <v>6002325123</v>
      </c>
    </row>
    <row r="565" spans="1:27" ht="27.6" x14ac:dyDescent="0.3">
      <c r="A565" s="23">
        <v>46155.404965277776</v>
      </c>
      <c r="B565" s="3">
        <v>4022497718</v>
      </c>
      <c r="C565" s="4" t="s">
        <v>3175</v>
      </c>
      <c r="D565" s="4" t="s">
        <v>949</v>
      </c>
      <c r="E565" s="4" t="s">
        <v>10</v>
      </c>
      <c r="F565" s="4" t="s">
        <v>71</v>
      </c>
      <c r="G565" s="1" t="s">
        <v>866</v>
      </c>
      <c r="H565" s="1"/>
      <c r="I565" s="1" t="s">
        <v>16</v>
      </c>
      <c r="J565" s="1" t="s">
        <v>16</v>
      </c>
      <c r="K565" s="4" t="s">
        <v>3256</v>
      </c>
      <c r="L565" s="4" t="s">
        <v>3257</v>
      </c>
      <c r="M565" s="14">
        <v>62895388430389</v>
      </c>
      <c r="N565"/>
      <c r="O565" s="4" t="s">
        <v>11</v>
      </c>
      <c r="P565" s="36">
        <v>46155.416666666664</v>
      </c>
      <c r="Q565" s="5">
        <v>46160.416666666664</v>
      </c>
      <c r="R565" s="6">
        <v>46160.458333333336</v>
      </c>
      <c r="S565" s="5">
        <v>46160.541666666664</v>
      </c>
      <c r="T565" s="4" t="s">
        <v>13</v>
      </c>
      <c r="U565" s="10" t="s">
        <v>3618</v>
      </c>
      <c r="Z565" s="2">
        <v>6002321365</v>
      </c>
      <c r="AA565" s="2">
        <v>6002321365</v>
      </c>
    </row>
    <row r="566" spans="1:27" ht="27.6" x14ac:dyDescent="0.3">
      <c r="A566" s="23">
        <v>46155.410474537035</v>
      </c>
      <c r="B566" s="39">
        <v>4022497842</v>
      </c>
      <c r="C566" s="4" t="s">
        <v>3176</v>
      </c>
      <c r="D566" s="4" t="s">
        <v>49</v>
      </c>
      <c r="E566" s="4" t="s">
        <v>87</v>
      </c>
      <c r="F566" s="4" t="s">
        <v>3177</v>
      </c>
      <c r="G566" s="1" t="s">
        <v>1073</v>
      </c>
      <c r="H566" s="1"/>
      <c r="I566" s="1" t="s">
        <v>182</v>
      </c>
      <c r="J566" s="1" t="s">
        <v>182</v>
      </c>
      <c r="K566" s="4" t="s">
        <v>1263</v>
      </c>
      <c r="L566" s="4" t="s">
        <v>838</v>
      </c>
      <c r="M566" s="14">
        <v>6281399100351</v>
      </c>
      <c r="N566"/>
      <c r="O566" s="25" t="s">
        <v>28</v>
      </c>
      <c r="P566" s="36">
        <v>46155.416666666664</v>
      </c>
      <c r="Q566" s="8"/>
      <c r="R566" s="7"/>
      <c r="S566" s="8"/>
      <c r="U566" s="10" t="s">
        <v>4394</v>
      </c>
      <c r="Z566" s="2">
        <v>6036875579</v>
      </c>
      <c r="AA566" s="2">
        <v>6036875579</v>
      </c>
    </row>
    <row r="567" spans="1:27" ht="14.4" x14ac:dyDescent="0.3">
      <c r="A567" s="23">
        <v>46155.442418981482</v>
      </c>
      <c r="B567" s="3">
        <v>4022481627</v>
      </c>
      <c r="C567" s="4" t="s">
        <v>3178</v>
      </c>
      <c r="D567" s="4" t="s">
        <v>1033</v>
      </c>
      <c r="E567" s="4" t="s">
        <v>10</v>
      </c>
      <c r="F567" s="4" t="s">
        <v>943</v>
      </c>
      <c r="G567" s="1" t="s">
        <v>3287</v>
      </c>
      <c r="H567" s="1"/>
      <c r="I567" s="1" t="s">
        <v>191</v>
      </c>
      <c r="J567" s="1" t="s">
        <v>191</v>
      </c>
      <c r="K567" s="4" t="s">
        <v>3258</v>
      </c>
      <c r="L567" s="4" t="s">
        <v>3259</v>
      </c>
      <c r="M567" s="14">
        <v>6281314116060</v>
      </c>
      <c r="N567"/>
      <c r="O567" s="4" t="s">
        <v>11</v>
      </c>
      <c r="P567" s="36">
        <v>46155.416666666664</v>
      </c>
      <c r="Q567" s="5">
        <v>46160.416666666664</v>
      </c>
      <c r="R567" s="6">
        <v>46160.458333333336</v>
      </c>
      <c r="S567" s="5">
        <v>46160.541666666664</v>
      </c>
      <c r="T567" s="4" t="s">
        <v>13</v>
      </c>
      <c r="U567" s="4" t="s">
        <v>3617</v>
      </c>
      <c r="Z567" s="2">
        <v>6034339832</v>
      </c>
      <c r="AA567" s="2">
        <v>6034339832</v>
      </c>
    </row>
    <row r="568" spans="1:27" ht="27.6" x14ac:dyDescent="0.3">
      <c r="A568" s="23">
        <v>46155.443344907406</v>
      </c>
      <c r="B568" s="3">
        <v>4022488276</v>
      </c>
      <c r="C568" s="4" t="s">
        <v>738</v>
      </c>
      <c r="D568" s="4" t="s">
        <v>228</v>
      </c>
      <c r="E568" s="4" t="s">
        <v>10</v>
      </c>
      <c r="F568" s="4" t="s">
        <v>3179</v>
      </c>
      <c r="G568" s="1" t="s">
        <v>353</v>
      </c>
      <c r="H568" s="1"/>
      <c r="I568" s="1" t="s">
        <v>27</v>
      </c>
      <c r="J568" s="1" t="s">
        <v>27</v>
      </c>
      <c r="K568" s="4" t="s">
        <v>794</v>
      </c>
      <c r="L568" s="4" t="s">
        <v>740</v>
      </c>
      <c r="M568" s="14">
        <v>62895613289567</v>
      </c>
      <c r="N568"/>
      <c r="O568" s="4" t="s">
        <v>11</v>
      </c>
      <c r="P568" s="36">
        <v>46155.416666666664</v>
      </c>
      <c r="Q568" s="5">
        <v>46164.416666666664</v>
      </c>
      <c r="R568" s="6">
        <v>46164.458333333336</v>
      </c>
      <c r="S568" s="5">
        <v>46164.541666666664</v>
      </c>
      <c r="T568" s="4" t="s">
        <v>13</v>
      </c>
      <c r="U568" s="10" t="s">
        <v>4361</v>
      </c>
      <c r="Z568" s="2">
        <v>6002325123</v>
      </c>
      <c r="AA568" s="2">
        <v>6002325123</v>
      </c>
    </row>
    <row r="569" spans="1:27" ht="27.6" x14ac:dyDescent="0.3">
      <c r="A569" s="23">
        <v>46155.466736111113</v>
      </c>
      <c r="B569" s="3">
        <v>4022497721</v>
      </c>
      <c r="C569" s="4" t="s">
        <v>847</v>
      </c>
      <c r="D569" s="4" t="s">
        <v>150</v>
      </c>
      <c r="E569" s="4" t="s">
        <v>10</v>
      </c>
      <c r="F569" s="4" t="s">
        <v>3180</v>
      </c>
      <c r="G569" s="1" t="s">
        <v>3291</v>
      </c>
      <c r="H569" s="1"/>
      <c r="I569" s="1" t="s">
        <v>197</v>
      </c>
      <c r="J569" s="1" t="s">
        <v>197</v>
      </c>
      <c r="K569" s="4" t="s">
        <v>3260</v>
      </c>
      <c r="L569" s="4" t="s">
        <v>848</v>
      </c>
      <c r="M569" s="14">
        <v>6289613882138</v>
      </c>
      <c r="N569"/>
      <c r="O569" s="4" t="s">
        <v>11</v>
      </c>
      <c r="P569" s="36">
        <v>46155.416666666664</v>
      </c>
      <c r="Q569" s="5">
        <v>46161.416666666664</v>
      </c>
      <c r="R569" s="6">
        <v>46161.458333333336</v>
      </c>
      <c r="S569" s="5">
        <v>46161.541666666664</v>
      </c>
      <c r="T569" s="4" t="s">
        <v>13</v>
      </c>
      <c r="U569" s="10" t="s">
        <v>3762</v>
      </c>
      <c r="Z569" s="2">
        <v>6033554611</v>
      </c>
      <c r="AA569" s="2">
        <v>6033554611</v>
      </c>
    </row>
    <row r="570" spans="1:27" ht="14.4" x14ac:dyDescent="0.3">
      <c r="A570" s="23">
        <v>46155.472754629627</v>
      </c>
      <c r="B570" s="3">
        <v>4022498411</v>
      </c>
      <c r="C570" s="4" t="s">
        <v>1857</v>
      </c>
      <c r="D570" s="4" t="s">
        <v>158</v>
      </c>
      <c r="E570" s="4" t="s">
        <v>10</v>
      </c>
      <c r="F570" s="4" t="s">
        <v>3181</v>
      </c>
      <c r="G570" s="1" t="s">
        <v>3292</v>
      </c>
      <c r="H570" s="1"/>
      <c r="I570" s="1" t="s">
        <v>19</v>
      </c>
      <c r="J570" s="1" t="s">
        <v>19</v>
      </c>
      <c r="K570" s="4" t="s">
        <v>1904</v>
      </c>
      <c r="L570" s="4" t="s">
        <v>1905</v>
      </c>
      <c r="M570" s="14">
        <v>6285714542036</v>
      </c>
      <c r="N570"/>
      <c r="O570" s="4" t="s">
        <v>11</v>
      </c>
      <c r="P570" s="36">
        <v>46155.416666666664</v>
      </c>
      <c r="Q570" s="5">
        <v>46157.416666666664</v>
      </c>
      <c r="R570" s="6">
        <v>46157.458333333336</v>
      </c>
      <c r="S570" s="5">
        <v>46157.541666666664</v>
      </c>
      <c r="T570" s="4" t="s">
        <v>13</v>
      </c>
      <c r="U570" s="4" t="s">
        <v>3443</v>
      </c>
      <c r="Z570" s="2">
        <v>6002321637</v>
      </c>
      <c r="AA570" s="2">
        <v>6002321637</v>
      </c>
    </row>
    <row r="571" spans="1:27" ht="14.4" x14ac:dyDescent="0.3">
      <c r="A571" s="23">
        <v>46155.478819444441</v>
      </c>
      <c r="B571" s="17">
        <v>4022498492</v>
      </c>
      <c r="C571" s="4" t="s">
        <v>2275</v>
      </c>
      <c r="D571" s="4" t="s">
        <v>616</v>
      </c>
      <c r="E571" s="4" t="s">
        <v>10</v>
      </c>
      <c r="F571" s="4" t="s">
        <v>3182</v>
      </c>
      <c r="G571" s="1" t="s">
        <v>3293</v>
      </c>
      <c r="H571" s="1"/>
      <c r="I571" s="1" t="s">
        <v>15</v>
      </c>
      <c r="J571" s="1" t="s">
        <v>15</v>
      </c>
      <c r="K571" s="4" t="s">
        <v>2382</v>
      </c>
      <c r="L571" s="4" t="s">
        <v>2383</v>
      </c>
      <c r="M571" s="14">
        <v>6287774822751</v>
      </c>
      <c r="N571"/>
      <c r="O571" s="4" t="s">
        <v>11</v>
      </c>
      <c r="P571" s="36">
        <v>46155.708333333336</v>
      </c>
      <c r="Q571" s="5">
        <v>46157.416666666664</v>
      </c>
      <c r="R571" s="6">
        <v>46157.458333333336</v>
      </c>
      <c r="S571" s="5">
        <v>46157.541666666664</v>
      </c>
      <c r="T571" s="4" t="s">
        <v>13</v>
      </c>
      <c r="U571" s="4" t="s">
        <v>3443</v>
      </c>
      <c r="Z571" s="2">
        <v>6002321700</v>
      </c>
      <c r="AA571" s="2">
        <v>6002321700</v>
      </c>
    </row>
    <row r="572" spans="1:27" ht="41.4" x14ac:dyDescent="0.3">
      <c r="A572" s="23">
        <v>46155.483055555553</v>
      </c>
      <c r="B572" s="17">
        <v>4022497931</v>
      </c>
      <c r="C572" s="4" t="s">
        <v>3183</v>
      </c>
      <c r="D572" s="4" t="s">
        <v>219</v>
      </c>
      <c r="E572" s="4" t="s">
        <v>10</v>
      </c>
      <c r="F572" s="4" t="s">
        <v>3184</v>
      </c>
      <c r="G572" s="1" t="s">
        <v>3294</v>
      </c>
      <c r="H572" s="1"/>
      <c r="I572" s="1" t="s">
        <v>21</v>
      </c>
      <c r="J572" s="1" t="s">
        <v>21</v>
      </c>
      <c r="K572" s="4" t="s">
        <v>3261</v>
      </c>
      <c r="L572" s="4" t="s">
        <v>641</v>
      </c>
      <c r="M572" s="14">
        <v>62816791674</v>
      </c>
      <c r="N572"/>
      <c r="O572" s="4" t="s">
        <v>11</v>
      </c>
      <c r="P572" s="36">
        <v>46155.708333333336</v>
      </c>
      <c r="Q572" s="5">
        <v>46161.416666666664</v>
      </c>
      <c r="R572" s="6">
        <v>46161.458333333336</v>
      </c>
      <c r="S572" s="5">
        <v>46161.541666666664</v>
      </c>
      <c r="T572" s="4" t="s">
        <v>13</v>
      </c>
      <c r="U572" s="10" t="s">
        <v>3763</v>
      </c>
      <c r="Z572" s="2">
        <v>6002321678</v>
      </c>
      <c r="AA572" s="2">
        <v>6002321678</v>
      </c>
    </row>
    <row r="573" spans="1:27" ht="14.4" x14ac:dyDescent="0.3">
      <c r="A573" s="23">
        <v>46155.501747685186</v>
      </c>
      <c r="B573" s="3">
        <v>4022497232</v>
      </c>
      <c r="C573" s="4" t="s">
        <v>3185</v>
      </c>
      <c r="D573" s="4" t="s">
        <v>147</v>
      </c>
      <c r="E573" s="4" t="s">
        <v>22</v>
      </c>
      <c r="F573" s="4" t="s">
        <v>3186</v>
      </c>
      <c r="G573" s="1" t="s">
        <v>459</v>
      </c>
      <c r="H573" s="1"/>
      <c r="I573" s="1" t="s">
        <v>33</v>
      </c>
      <c r="J573" s="1" t="s">
        <v>33</v>
      </c>
      <c r="K573" s="4" t="s">
        <v>1244</v>
      </c>
      <c r="L573" s="4" t="s">
        <v>484</v>
      </c>
      <c r="M573" s="14">
        <v>6281280020431</v>
      </c>
      <c r="N573"/>
      <c r="O573" s="4" t="s">
        <v>22</v>
      </c>
      <c r="P573" s="36">
        <v>46155.416666666664</v>
      </c>
      <c r="Q573" s="8"/>
      <c r="R573" s="7"/>
      <c r="S573" s="8"/>
      <c r="T573" s="4" t="s">
        <v>22</v>
      </c>
      <c r="U573" s="4" t="s">
        <v>3436</v>
      </c>
      <c r="Z573" s="2">
        <v>6002321532</v>
      </c>
      <c r="AA573" s="2">
        <v>6002321532</v>
      </c>
    </row>
    <row r="574" spans="1:27" ht="14.4" x14ac:dyDescent="0.3">
      <c r="A574" s="23">
        <v>46155.507210648146</v>
      </c>
      <c r="B574" s="3">
        <v>4022497422</v>
      </c>
      <c r="C574" s="4" t="s">
        <v>3187</v>
      </c>
      <c r="D574" s="4" t="s">
        <v>733</v>
      </c>
      <c r="E574" s="4" t="s">
        <v>10</v>
      </c>
      <c r="F574" s="4" t="s">
        <v>224</v>
      </c>
      <c r="G574" s="1" t="s">
        <v>759</v>
      </c>
      <c r="H574" s="1"/>
      <c r="I574" s="1" t="s">
        <v>226</v>
      </c>
      <c r="J574" s="1" t="s">
        <v>226</v>
      </c>
      <c r="K574" s="4" t="s">
        <v>3262</v>
      </c>
      <c r="L574" s="4" t="s">
        <v>3263</v>
      </c>
      <c r="M574" s="14">
        <v>6281806582766</v>
      </c>
      <c r="N574"/>
      <c r="O574" s="4" t="s">
        <v>11</v>
      </c>
      <c r="P574" s="36">
        <v>46155.416666666664</v>
      </c>
      <c r="Q574" s="5">
        <v>46157.416666666664</v>
      </c>
      <c r="R574" s="6">
        <v>46157.458333333336</v>
      </c>
      <c r="S574" s="5">
        <v>46157.541666666664</v>
      </c>
      <c r="T574" s="4" t="s">
        <v>13</v>
      </c>
      <c r="U574" s="4" t="s">
        <v>3443</v>
      </c>
      <c r="Z574" s="2">
        <v>6048562975</v>
      </c>
      <c r="AA574" s="2">
        <v>6048562975</v>
      </c>
    </row>
    <row r="575" spans="1:27" ht="27.6" x14ac:dyDescent="0.3">
      <c r="A575" s="23">
        <v>46155.514687499999</v>
      </c>
      <c r="B575" s="3">
        <v>4022497587</v>
      </c>
      <c r="C575" s="4" t="s">
        <v>3188</v>
      </c>
      <c r="D575" s="4" t="s">
        <v>974</v>
      </c>
      <c r="E575" s="4" t="s">
        <v>10</v>
      </c>
      <c r="F575" s="4" t="s">
        <v>3189</v>
      </c>
      <c r="G575" s="1" t="s">
        <v>812</v>
      </c>
      <c r="H575" s="1"/>
      <c r="I575" s="1" t="s">
        <v>21</v>
      </c>
      <c r="J575" s="1" t="s">
        <v>21</v>
      </c>
      <c r="K575" s="4" t="s">
        <v>3264</v>
      </c>
      <c r="L575" s="4" t="s">
        <v>3265</v>
      </c>
      <c r="M575" s="14">
        <v>6285155338462</v>
      </c>
      <c r="N575"/>
      <c r="O575" s="4" t="s">
        <v>11</v>
      </c>
      <c r="P575" s="36">
        <v>46155.416666666664</v>
      </c>
      <c r="Q575" s="5">
        <v>46160.416666666664</v>
      </c>
      <c r="R575" s="6">
        <v>46160.458333333336</v>
      </c>
      <c r="S575" s="5">
        <v>46160.541666666664</v>
      </c>
      <c r="T575" s="4" t="s">
        <v>13</v>
      </c>
      <c r="U575" s="10" t="s">
        <v>3618</v>
      </c>
      <c r="Z575" s="2">
        <v>6002321678</v>
      </c>
      <c r="AA575" s="2">
        <v>6002321678</v>
      </c>
    </row>
    <row r="576" spans="1:27" ht="14.4" x14ac:dyDescent="0.3">
      <c r="A576" s="23">
        <v>46155.523252314815</v>
      </c>
      <c r="B576" s="3">
        <v>4022496963</v>
      </c>
      <c r="C576" s="4" t="s">
        <v>1252</v>
      </c>
      <c r="D576" s="4" t="s">
        <v>309</v>
      </c>
      <c r="E576" s="4" t="s">
        <v>10</v>
      </c>
      <c r="F576" s="4" t="s">
        <v>3190</v>
      </c>
      <c r="G576" s="1" t="s">
        <v>642</v>
      </c>
      <c r="H576" s="1"/>
      <c r="I576" s="1" t="s">
        <v>30</v>
      </c>
      <c r="J576" s="1" t="s">
        <v>30</v>
      </c>
      <c r="K576" s="4" t="s">
        <v>1254</v>
      </c>
      <c r="L576" s="4" t="s">
        <v>1255</v>
      </c>
      <c r="M576" s="14">
        <v>6288261618181</v>
      </c>
      <c r="N576"/>
      <c r="O576" s="4" t="s">
        <v>23</v>
      </c>
      <c r="P576" s="36">
        <v>46155.416666666664</v>
      </c>
      <c r="Q576" s="5">
        <v>46161.416666666664</v>
      </c>
      <c r="R576" s="6">
        <v>46161.458333333336</v>
      </c>
      <c r="S576" s="5">
        <v>46161.541666666664</v>
      </c>
      <c r="T576" s="4" t="s">
        <v>18</v>
      </c>
      <c r="U576" s="4" t="s">
        <v>3958</v>
      </c>
      <c r="Z576" s="2">
        <v>6002321698</v>
      </c>
      <c r="AA576" s="2">
        <v>6002321698</v>
      </c>
    </row>
    <row r="577" spans="1:27" ht="27.6" x14ac:dyDescent="0.3">
      <c r="A577" s="23">
        <v>46155.542210648149</v>
      </c>
      <c r="B577" s="3">
        <v>4022497981</v>
      </c>
      <c r="C577" s="4" t="s">
        <v>3191</v>
      </c>
      <c r="D577" s="4" t="s">
        <v>223</v>
      </c>
      <c r="E577" s="4" t="s">
        <v>10</v>
      </c>
      <c r="F577" s="4" t="s">
        <v>54</v>
      </c>
      <c r="G577" s="1" t="s">
        <v>267</v>
      </c>
      <c r="H577" s="1"/>
      <c r="I577" s="1" t="s">
        <v>109</v>
      </c>
      <c r="J577" s="1" t="s">
        <v>109</v>
      </c>
      <c r="K577" s="4" t="s">
        <v>3266</v>
      </c>
      <c r="L577" s="4" t="s">
        <v>3267</v>
      </c>
      <c r="M577" s="14">
        <v>6281770883710</v>
      </c>
      <c r="N577"/>
      <c r="O577" s="4" t="s">
        <v>11</v>
      </c>
      <c r="P577" s="36">
        <v>46155.416666666664</v>
      </c>
      <c r="Q577" s="5">
        <v>46161.416666666664</v>
      </c>
      <c r="R577" s="6">
        <v>46161.458333333336</v>
      </c>
      <c r="S577" s="5">
        <v>46161.541666666664</v>
      </c>
      <c r="T577" s="4" t="s">
        <v>13</v>
      </c>
      <c r="U577" s="10" t="s">
        <v>3764</v>
      </c>
      <c r="Z577" s="2">
        <v>6043498162</v>
      </c>
      <c r="AA577" s="2">
        <v>6043498162</v>
      </c>
    </row>
    <row r="578" spans="1:27" ht="27.6" x14ac:dyDescent="0.3">
      <c r="A578" s="23">
        <v>46155.55269675926</v>
      </c>
      <c r="B578" s="3">
        <v>4022497345</v>
      </c>
      <c r="C578" s="4" t="s">
        <v>3192</v>
      </c>
      <c r="D578" s="4" t="s">
        <v>318</v>
      </c>
      <c r="E578" s="4" t="s">
        <v>10</v>
      </c>
      <c r="F578" s="4" t="s">
        <v>3193</v>
      </c>
      <c r="G578" s="1" t="s">
        <v>3296</v>
      </c>
      <c r="H578" s="1"/>
      <c r="I578" s="1" t="s">
        <v>19</v>
      </c>
      <c r="J578" s="1" t="s">
        <v>19</v>
      </c>
      <c r="K578" s="4" t="s">
        <v>711</v>
      </c>
      <c r="L578" s="4" t="s">
        <v>620</v>
      </c>
      <c r="M578" s="14">
        <v>6282112835471</v>
      </c>
      <c r="N578"/>
      <c r="O578" s="4" t="s">
        <v>23</v>
      </c>
      <c r="P578" s="36">
        <v>46155.416666666664</v>
      </c>
      <c r="Q578" s="5">
        <v>46160.416666666664</v>
      </c>
      <c r="R578" s="6">
        <v>46160.458333333336</v>
      </c>
      <c r="S578" s="5">
        <v>46160.541666666664</v>
      </c>
      <c r="T578" s="4" t="s">
        <v>18</v>
      </c>
      <c r="U578" s="10" t="s">
        <v>3962</v>
      </c>
      <c r="Z578" s="2">
        <v>6002321637</v>
      </c>
      <c r="AA578" s="2">
        <v>6002321637</v>
      </c>
    </row>
    <row r="579" spans="1:27" ht="14.4" x14ac:dyDescent="0.3">
      <c r="A579" s="23">
        <v>46155.553703703707</v>
      </c>
      <c r="B579" s="3">
        <v>4022497455</v>
      </c>
      <c r="C579" s="4" t="s">
        <v>479</v>
      </c>
      <c r="D579" s="4" t="s">
        <v>49</v>
      </c>
      <c r="E579" s="4" t="s">
        <v>10</v>
      </c>
      <c r="F579" s="4" t="s">
        <v>3194</v>
      </c>
      <c r="G579" s="1" t="s">
        <v>3297</v>
      </c>
      <c r="H579" s="1"/>
      <c r="I579" s="1" t="s">
        <v>182</v>
      </c>
      <c r="J579" s="1" t="s">
        <v>182</v>
      </c>
      <c r="K579" s="4" t="s">
        <v>1263</v>
      </c>
      <c r="L579" s="4" t="s">
        <v>838</v>
      </c>
      <c r="M579" s="14">
        <v>6281399100351</v>
      </c>
      <c r="N579"/>
      <c r="O579" s="4" t="s">
        <v>11</v>
      </c>
      <c r="P579" s="36">
        <v>46155.416666666664</v>
      </c>
      <c r="Q579" s="5">
        <v>46160.416666666664</v>
      </c>
      <c r="R579" s="6">
        <v>46160.458333333336</v>
      </c>
      <c r="S579" s="5">
        <v>46160.541666666664</v>
      </c>
      <c r="T579" s="4" t="s">
        <v>13</v>
      </c>
      <c r="U579" s="4" t="s">
        <v>3617</v>
      </c>
      <c r="Z579" s="2">
        <v>6036875579</v>
      </c>
      <c r="AA579" s="2">
        <v>6036875579</v>
      </c>
    </row>
    <row r="580" spans="1:27" ht="27.6" x14ac:dyDescent="0.3">
      <c r="A580" s="23">
        <v>46155.60428240741</v>
      </c>
      <c r="B580" s="3">
        <v>4022498048</v>
      </c>
      <c r="C580" s="4" t="s">
        <v>3195</v>
      </c>
      <c r="D580" s="4" t="s">
        <v>370</v>
      </c>
      <c r="E580" s="4" t="s">
        <v>10</v>
      </c>
      <c r="F580" s="4" t="s">
        <v>3196</v>
      </c>
      <c r="G580" s="1" t="s">
        <v>374</v>
      </c>
      <c r="H580" s="1"/>
      <c r="I580" s="1" t="s">
        <v>19</v>
      </c>
      <c r="J580" s="1" t="s">
        <v>19</v>
      </c>
      <c r="K580" s="4" t="s">
        <v>3268</v>
      </c>
      <c r="L580" s="4" t="s">
        <v>3269</v>
      </c>
      <c r="M580" s="14">
        <v>6281333657116</v>
      </c>
      <c r="N580"/>
      <c r="O580" s="4" t="s">
        <v>23</v>
      </c>
      <c r="P580" s="36">
        <v>46155.416666666664</v>
      </c>
      <c r="Q580" s="5">
        <v>46160.416666666664</v>
      </c>
      <c r="R580" s="6">
        <v>46160.458333333336</v>
      </c>
      <c r="S580" s="5">
        <v>46160.541666666664</v>
      </c>
      <c r="T580" s="4" t="s">
        <v>18</v>
      </c>
      <c r="U580" s="10" t="s">
        <v>3963</v>
      </c>
      <c r="Z580" s="2">
        <v>6002321637</v>
      </c>
      <c r="AA580" s="2">
        <v>6002321637</v>
      </c>
    </row>
    <row r="581" spans="1:27" ht="41.4" x14ac:dyDescent="0.3">
      <c r="A581" s="23">
        <v>46155.613703703704</v>
      </c>
      <c r="B581" s="3">
        <v>4022498992</v>
      </c>
      <c r="C581" s="4" t="s">
        <v>3197</v>
      </c>
      <c r="D581" s="4" t="s">
        <v>178</v>
      </c>
      <c r="E581" s="4" t="s">
        <v>10</v>
      </c>
      <c r="F581" s="4" t="s">
        <v>3198</v>
      </c>
      <c r="G581" s="1" t="s">
        <v>1411</v>
      </c>
      <c r="H581" s="1"/>
      <c r="I581" s="1" t="s">
        <v>198</v>
      </c>
      <c r="J581" s="1" t="s">
        <v>198</v>
      </c>
      <c r="K581" s="4" t="s">
        <v>3270</v>
      </c>
      <c r="L581" s="4" t="s">
        <v>3271</v>
      </c>
      <c r="M581" s="14">
        <v>6285715738242</v>
      </c>
      <c r="N581"/>
      <c r="O581" s="4" t="s">
        <v>23</v>
      </c>
      <c r="P581" s="36">
        <v>46155.416666666664</v>
      </c>
      <c r="Q581" s="5">
        <v>46161.416666666664</v>
      </c>
      <c r="R581" s="6">
        <v>46161.458333333336</v>
      </c>
      <c r="S581" s="5">
        <v>46161.541666666664</v>
      </c>
      <c r="T581" s="4" t="s">
        <v>18</v>
      </c>
      <c r="U581" s="10" t="s">
        <v>4345</v>
      </c>
      <c r="Z581" s="2">
        <v>6002359426</v>
      </c>
      <c r="AA581" s="2">
        <v>6002359426</v>
      </c>
    </row>
    <row r="582" spans="1:27" ht="27.6" x14ac:dyDescent="0.3">
      <c r="A582" s="23">
        <v>46155.618414351855</v>
      </c>
      <c r="B582" s="3">
        <v>4022498166</v>
      </c>
      <c r="C582" s="4" t="s">
        <v>3199</v>
      </c>
      <c r="D582" s="4" t="s">
        <v>857</v>
      </c>
      <c r="E582" s="4" t="s">
        <v>10</v>
      </c>
      <c r="F582" s="4" t="s">
        <v>3200</v>
      </c>
      <c r="G582" s="1" t="s">
        <v>249</v>
      </c>
      <c r="H582" s="1"/>
      <c r="I582" s="1" t="s">
        <v>19</v>
      </c>
      <c r="J582" s="1" t="s">
        <v>19</v>
      </c>
      <c r="K582" s="4" t="s">
        <v>3272</v>
      </c>
      <c r="L582" s="4" t="s">
        <v>795</v>
      </c>
      <c r="M582" s="14">
        <v>62895420159944</v>
      </c>
      <c r="N582"/>
      <c r="O582" s="4" t="s">
        <v>11</v>
      </c>
      <c r="P582" s="36">
        <v>46155.416666666664</v>
      </c>
      <c r="Q582" s="5">
        <v>46161.416666666664</v>
      </c>
      <c r="R582" s="6">
        <v>46161.458333333336</v>
      </c>
      <c r="S582" s="5">
        <v>46161.541666666664</v>
      </c>
      <c r="T582" s="4" t="s">
        <v>13</v>
      </c>
      <c r="U582" s="10" t="s">
        <v>3765</v>
      </c>
      <c r="Z582" s="2">
        <v>6002321637</v>
      </c>
      <c r="AA582" s="2">
        <v>6002321637</v>
      </c>
    </row>
    <row r="583" spans="1:27" ht="14.4" x14ac:dyDescent="0.3">
      <c r="A583" s="23">
        <v>46155.631840277776</v>
      </c>
      <c r="B583" s="3">
        <v>4022501662</v>
      </c>
      <c r="C583" s="4" t="s">
        <v>3201</v>
      </c>
      <c r="D583" s="4" t="s">
        <v>195</v>
      </c>
      <c r="E583" s="4" t="s">
        <v>10</v>
      </c>
      <c r="F583" s="4" t="s">
        <v>3202</v>
      </c>
      <c r="G583" s="1" t="s">
        <v>289</v>
      </c>
      <c r="H583" s="1"/>
      <c r="I583" s="1" t="s">
        <v>197</v>
      </c>
      <c r="J583" s="1" t="s">
        <v>197</v>
      </c>
      <c r="K583" s="4" t="s">
        <v>1420</v>
      </c>
      <c r="L583" s="4" t="s">
        <v>1345</v>
      </c>
      <c r="M583" s="14">
        <v>628982034465</v>
      </c>
      <c r="N583"/>
      <c r="O583" s="4" t="s">
        <v>11</v>
      </c>
      <c r="P583" s="36">
        <v>46155.416666666664</v>
      </c>
      <c r="Q583" s="5">
        <v>46160.416666666664</v>
      </c>
      <c r="R583" s="6">
        <v>46160.458333333336</v>
      </c>
      <c r="S583" s="5">
        <v>46160.541666666664</v>
      </c>
      <c r="T583" s="4" t="s">
        <v>13</v>
      </c>
      <c r="U583" s="4" t="s">
        <v>3617</v>
      </c>
      <c r="Z583" s="2">
        <v>6033554611</v>
      </c>
      <c r="AA583" s="2">
        <v>6033554611</v>
      </c>
    </row>
    <row r="584" spans="1:27" ht="14.4" x14ac:dyDescent="0.3">
      <c r="A584" s="23">
        <v>46155.636365740742</v>
      </c>
      <c r="B584" s="3">
        <v>4022498189</v>
      </c>
      <c r="C584" s="4" t="s">
        <v>1330</v>
      </c>
      <c r="D584" s="4" t="s">
        <v>161</v>
      </c>
      <c r="E584" s="4" t="s">
        <v>10</v>
      </c>
      <c r="F584" s="4" t="s">
        <v>460</v>
      </c>
      <c r="G584" s="1" t="s">
        <v>3298</v>
      </c>
      <c r="H584" s="1"/>
      <c r="I584" s="1" t="s">
        <v>226</v>
      </c>
      <c r="J584" s="1" t="s">
        <v>226</v>
      </c>
      <c r="K584" s="4" t="s">
        <v>600</v>
      </c>
      <c r="L584" s="4" t="s">
        <v>403</v>
      </c>
      <c r="M584" s="14">
        <v>6282248286665</v>
      </c>
      <c r="N584"/>
      <c r="O584" s="4" t="s">
        <v>11</v>
      </c>
      <c r="P584" s="36">
        <v>46155.416666666664</v>
      </c>
      <c r="Q584" s="5">
        <v>46157.416666666664</v>
      </c>
      <c r="R584" s="6">
        <v>46157.458333333336</v>
      </c>
      <c r="S584" s="5">
        <v>46157.541666666664</v>
      </c>
      <c r="T584" s="4" t="s">
        <v>13</v>
      </c>
      <c r="U584" s="4" t="s">
        <v>3443</v>
      </c>
      <c r="Z584" s="2">
        <v>6048562975</v>
      </c>
      <c r="AA584" s="2">
        <v>6048562975</v>
      </c>
    </row>
    <row r="585" spans="1:27" ht="27.6" x14ac:dyDescent="0.3">
      <c r="A585" s="23">
        <v>46155.636817129627</v>
      </c>
      <c r="B585" s="3">
        <v>4022501780</v>
      </c>
      <c r="C585" s="4" t="s">
        <v>3203</v>
      </c>
      <c r="D585" s="4" t="s">
        <v>234</v>
      </c>
      <c r="E585" s="4" t="s">
        <v>10</v>
      </c>
      <c r="F585" s="4" t="s">
        <v>3204</v>
      </c>
      <c r="G585" s="1" t="s">
        <v>753</v>
      </c>
      <c r="H585" s="1"/>
      <c r="I585" s="1" t="s">
        <v>21</v>
      </c>
      <c r="J585" s="1" t="s">
        <v>21</v>
      </c>
      <c r="K585" s="4" t="s">
        <v>3273</v>
      </c>
      <c r="L585" s="4" t="s">
        <v>319</v>
      </c>
      <c r="M585" s="14">
        <v>6281284261217</v>
      </c>
      <c r="N585"/>
      <c r="O585" s="4" t="s">
        <v>11</v>
      </c>
      <c r="P585" s="36">
        <v>46155.416666666664</v>
      </c>
      <c r="Q585" s="5">
        <v>46160.416666666664</v>
      </c>
      <c r="R585" s="6">
        <v>46160.458333333336</v>
      </c>
      <c r="S585" s="5">
        <v>46160.541666666664</v>
      </c>
      <c r="T585" s="4" t="s">
        <v>13</v>
      </c>
      <c r="U585" s="10" t="s">
        <v>3618</v>
      </c>
      <c r="Z585" s="2">
        <v>6002321678</v>
      </c>
      <c r="AA585" s="2">
        <v>6002321678</v>
      </c>
    </row>
    <row r="586" spans="1:27" ht="27.6" x14ac:dyDescent="0.3">
      <c r="A586" s="23">
        <v>46155.645046296297</v>
      </c>
      <c r="B586" s="3">
        <v>4022498213</v>
      </c>
      <c r="C586" s="4" t="s">
        <v>3205</v>
      </c>
      <c r="D586" s="4" t="s">
        <v>810</v>
      </c>
      <c r="E586" s="4" t="s">
        <v>10</v>
      </c>
      <c r="F586" s="4" t="s">
        <v>3206</v>
      </c>
      <c r="G586" s="1" t="s">
        <v>3295</v>
      </c>
      <c r="H586" s="1"/>
      <c r="I586" s="1" t="s">
        <v>16</v>
      </c>
      <c r="J586" s="1" t="s">
        <v>16</v>
      </c>
      <c r="K586" s="4" t="s">
        <v>3274</v>
      </c>
      <c r="L586" s="4" t="s">
        <v>3275</v>
      </c>
      <c r="M586" s="14">
        <v>6282228442366</v>
      </c>
      <c r="N586"/>
      <c r="O586" s="4" t="s">
        <v>11</v>
      </c>
      <c r="P586" s="36">
        <v>46155.416666666664</v>
      </c>
      <c r="Q586" s="5">
        <v>46158.416666666664</v>
      </c>
      <c r="R586" s="6">
        <v>46158.458333333336</v>
      </c>
      <c r="S586" s="5">
        <v>46158.541666666664</v>
      </c>
      <c r="T586" s="4" t="s">
        <v>13</v>
      </c>
      <c r="U586" s="10" t="s">
        <v>3456</v>
      </c>
      <c r="Z586" s="2">
        <v>6002321365</v>
      </c>
      <c r="AA586" s="2">
        <v>6002321365</v>
      </c>
    </row>
    <row r="587" spans="1:27" ht="14.4" x14ac:dyDescent="0.3">
      <c r="A587" s="23">
        <v>46155.649143518516</v>
      </c>
      <c r="B587" s="3">
        <v>4022499181</v>
      </c>
      <c r="C587" s="4" t="s">
        <v>3207</v>
      </c>
      <c r="D587" s="4" t="s">
        <v>223</v>
      </c>
      <c r="E587" s="4" t="s">
        <v>10</v>
      </c>
      <c r="F587" s="4" t="s">
        <v>3208</v>
      </c>
      <c r="G587" s="1" t="s">
        <v>361</v>
      </c>
      <c r="H587" s="1"/>
      <c r="I587" s="1" t="s">
        <v>199</v>
      </c>
      <c r="J587" s="1" t="s">
        <v>199</v>
      </c>
      <c r="K587" s="4" t="s">
        <v>3276</v>
      </c>
      <c r="L587" s="4" t="s">
        <v>3277</v>
      </c>
      <c r="M587" s="14">
        <v>6288228988605</v>
      </c>
      <c r="N587"/>
      <c r="O587" s="4" t="s">
        <v>11</v>
      </c>
      <c r="P587" s="36">
        <v>46155.416666666664</v>
      </c>
      <c r="Q587" s="5">
        <v>46160.416666666664</v>
      </c>
      <c r="R587" s="6">
        <v>46160.458333333336</v>
      </c>
      <c r="S587" s="5">
        <v>46160.541666666664</v>
      </c>
      <c r="T587" s="4" t="s">
        <v>13</v>
      </c>
      <c r="U587" s="4" t="s">
        <v>3617</v>
      </c>
      <c r="Z587" s="2">
        <v>6002321276</v>
      </c>
      <c r="AA587" s="2">
        <v>6002321276</v>
      </c>
    </row>
    <row r="588" spans="1:27" ht="14.4" x14ac:dyDescent="0.3">
      <c r="A588" s="23">
        <v>46155.651493055557</v>
      </c>
      <c r="B588" s="3">
        <v>4022500510</v>
      </c>
      <c r="C588" s="4" t="s">
        <v>3209</v>
      </c>
      <c r="D588" s="4" t="s">
        <v>79</v>
      </c>
      <c r="E588" s="4" t="s">
        <v>10</v>
      </c>
      <c r="F588" s="4" t="s">
        <v>3210</v>
      </c>
      <c r="G588" s="1" t="s">
        <v>111</v>
      </c>
      <c r="H588" s="1"/>
      <c r="I588" s="1" t="s">
        <v>182</v>
      </c>
      <c r="J588" s="1" t="s">
        <v>182</v>
      </c>
      <c r="K588" s="4" t="s">
        <v>312</v>
      </c>
      <c r="L588" s="4" t="s">
        <v>313</v>
      </c>
      <c r="M588" s="14">
        <v>6287884354649</v>
      </c>
      <c r="N588"/>
      <c r="O588" s="4" t="s">
        <v>11</v>
      </c>
      <c r="P588" s="36">
        <v>46155.416666666664</v>
      </c>
      <c r="Q588" s="5">
        <v>46160.416666666664</v>
      </c>
      <c r="R588" s="6">
        <v>46160.458333333336</v>
      </c>
      <c r="S588" s="5">
        <v>46160.541666666664</v>
      </c>
      <c r="T588" s="4" t="s">
        <v>13</v>
      </c>
      <c r="U588" s="4" t="s">
        <v>3617</v>
      </c>
      <c r="Z588" s="2">
        <v>6036875579</v>
      </c>
      <c r="AA588" s="2">
        <v>6036875579</v>
      </c>
    </row>
    <row r="589" spans="1:27" ht="14.4" x14ac:dyDescent="0.3">
      <c r="A589" s="23">
        <v>46155.67423611111</v>
      </c>
      <c r="B589" s="3">
        <v>4022502286</v>
      </c>
      <c r="C589" s="4" t="s">
        <v>3211</v>
      </c>
      <c r="D589" s="4" t="s">
        <v>618</v>
      </c>
      <c r="E589" s="4" t="s">
        <v>10</v>
      </c>
      <c r="F589" s="4" t="s">
        <v>503</v>
      </c>
      <c r="G589" s="1" t="s">
        <v>3299</v>
      </c>
      <c r="H589" s="1"/>
      <c r="I589" s="1" t="s">
        <v>182</v>
      </c>
      <c r="J589" s="1" t="s">
        <v>182</v>
      </c>
      <c r="K589" s="4" t="s">
        <v>1263</v>
      </c>
      <c r="L589" s="4" t="s">
        <v>838</v>
      </c>
      <c r="M589" s="14">
        <v>6281399100351</v>
      </c>
      <c r="N589"/>
      <c r="O589" s="4" t="s">
        <v>11</v>
      </c>
      <c r="P589" s="36">
        <v>46160.416666666664</v>
      </c>
      <c r="Q589" s="5">
        <v>46161.416666666664</v>
      </c>
      <c r="R589" s="6">
        <v>46161.458333333336</v>
      </c>
      <c r="S589" s="5">
        <v>46161.541666666664</v>
      </c>
      <c r="T589" s="4" t="s">
        <v>13</v>
      </c>
      <c r="U589" s="4" t="s">
        <v>3766</v>
      </c>
      <c r="Z589" s="2">
        <v>6036875579</v>
      </c>
      <c r="AA589" s="2">
        <v>6036875579</v>
      </c>
    </row>
    <row r="590" spans="1:27" ht="27.6" x14ac:dyDescent="0.3">
      <c r="A590" s="23">
        <v>46155.68209490741</v>
      </c>
      <c r="B590" s="3">
        <v>4022498306</v>
      </c>
      <c r="C590" s="4" t="s">
        <v>3212</v>
      </c>
      <c r="D590" s="4" t="s">
        <v>547</v>
      </c>
      <c r="E590" s="4" t="s">
        <v>10</v>
      </c>
      <c r="F590" s="4" t="s">
        <v>3213</v>
      </c>
      <c r="G590" s="1" t="s">
        <v>1006</v>
      </c>
      <c r="H590" s="1"/>
      <c r="I590" s="1" t="s">
        <v>27</v>
      </c>
      <c r="J590" s="1" t="s">
        <v>27</v>
      </c>
      <c r="K590" s="4" t="s">
        <v>3278</v>
      </c>
      <c r="L590" s="4" t="s">
        <v>3279</v>
      </c>
      <c r="M590" s="14">
        <v>6281321818561</v>
      </c>
      <c r="N590"/>
      <c r="O590" s="4" t="s">
        <v>11</v>
      </c>
      <c r="P590" s="36">
        <v>46160.416666666664</v>
      </c>
      <c r="Q590" s="5">
        <v>46166.416666666664</v>
      </c>
      <c r="R590" s="6">
        <v>46166.458333333336</v>
      </c>
      <c r="S590" s="5">
        <v>46166.541666666664</v>
      </c>
      <c r="T590" s="4" t="s">
        <v>13</v>
      </c>
      <c r="U590" s="10" t="s">
        <v>4700</v>
      </c>
      <c r="Z590" s="2">
        <v>6002325123</v>
      </c>
      <c r="AA590" s="2">
        <v>6002325123</v>
      </c>
    </row>
    <row r="591" spans="1:27" ht="27.6" x14ac:dyDescent="0.3">
      <c r="A591" s="23">
        <v>46155.687905092593</v>
      </c>
      <c r="B591" s="3">
        <v>4022498326</v>
      </c>
      <c r="C591" s="4" t="s">
        <v>1355</v>
      </c>
      <c r="D591" s="4" t="s">
        <v>1356</v>
      </c>
      <c r="E591" s="4" t="s">
        <v>10</v>
      </c>
      <c r="F591" s="4" t="s">
        <v>453</v>
      </c>
      <c r="G591" s="1" t="s">
        <v>3428</v>
      </c>
      <c r="H591" s="1"/>
      <c r="I591" s="1" t="s">
        <v>15</v>
      </c>
      <c r="J591" s="1" t="s">
        <v>15</v>
      </c>
      <c r="K591" s="4" t="s">
        <v>872</v>
      </c>
      <c r="L591" s="4" t="s">
        <v>873</v>
      </c>
      <c r="M591" s="14">
        <v>6285813936041</v>
      </c>
      <c r="N591"/>
      <c r="O591" s="4" t="s">
        <v>23</v>
      </c>
      <c r="P591" s="36">
        <v>46160.708333333336</v>
      </c>
      <c r="Q591" s="5">
        <v>46161.416666666664</v>
      </c>
      <c r="R591" s="6">
        <v>46161.458333333336</v>
      </c>
      <c r="S591" s="5">
        <v>46161.541666666664</v>
      </c>
      <c r="T591" s="4" t="s">
        <v>41</v>
      </c>
      <c r="U591" s="10" t="s">
        <v>3771</v>
      </c>
      <c r="Z591" s="2">
        <v>6002321700</v>
      </c>
      <c r="AA591" s="2">
        <v>6002321700</v>
      </c>
    </row>
    <row r="592" spans="1:27" ht="27.6" x14ac:dyDescent="0.3">
      <c r="A592" s="23">
        <v>46155.689062500001</v>
      </c>
      <c r="B592" s="3">
        <v>4022503092</v>
      </c>
      <c r="C592" s="4" t="s">
        <v>3309</v>
      </c>
      <c r="D592" s="4" t="s">
        <v>228</v>
      </c>
      <c r="E592" s="4" t="s">
        <v>10</v>
      </c>
      <c r="F592" s="4" t="s">
        <v>39</v>
      </c>
      <c r="G592" s="1" t="s">
        <v>2729</v>
      </c>
      <c r="H592" s="1"/>
      <c r="I592" s="1" t="s">
        <v>16</v>
      </c>
      <c r="J592" s="1" t="s">
        <v>16</v>
      </c>
      <c r="K592" s="4" t="s">
        <v>3362</v>
      </c>
      <c r="L592" s="4" t="s">
        <v>3363</v>
      </c>
      <c r="M592" s="14">
        <v>6282196940695</v>
      </c>
      <c r="N592"/>
      <c r="O592" s="4" t="s">
        <v>11</v>
      </c>
      <c r="P592" s="36">
        <v>46160.416666666664</v>
      </c>
      <c r="Q592" s="5">
        <v>46164.416666666664</v>
      </c>
      <c r="R592" s="6">
        <v>46164.458333333336</v>
      </c>
      <c r="S592" s="5">
        <v>46164.541666666664</v>
      </c>
      <c r="T592" s="4" t="s">
        <v>13</v>
      </c>
      <c r="U592" s="10" t="s">
        <v>4362</v>
      </c>
      <c r="Z592" s="2">
        <v>6002321365</v>
      </c>
      <c r="AA592" s="2">
        <v>6002321365</v>
      </c>
    </row>
    <row r="593" spans="1:27" ht="14.4" x14ac:dyDescent="0.3">
      <c r="A593" s="23">
        <v>46155.698530092595</v>
      </c>
      <c r="B593" s="3">
        <v>4022499867</v>
      </c>
      <c r="C593" s="4" t="s">
        <v>3310</v>
      </c>
      <c r="D593" s="4" t="s">
        <v>400</v>
      </c>
      <c r="E593" s="4" t="s">
        <v>10</v>
      </c>
      <c r="F593" s="4" t="s">
        <v>832</v>
      </c>
      <c r="G593" s="1" t="s">
        <v>406</v>
      </c>
      <c r="H593" s="1"/>
      <c r="I593" s="1" t="s">
        <v>48</v>
      </c>
      <c r="J593" s="1" t="s">
        <v>48</v>
      </c>
      <c r="K593" s="4" t="s">
        <v>3364</v>
      </c>
      <c r="L593" s="4" t="s">
        <v>3365</v>
      </c>
      <c r="M593" s="14">
        <v>6282331367073</v>
      </c>
      <c r="N593"/>
      <c r="O593" s="4" t="s">
        <v>11</v>
      </c>
      <c r="P593" s="36">
        <v>46160.416666666664</v>
      </c>
      <c r="Q593" s="5">
        <v>46162.416666666664</v>
      </c>
      <c r="R593" s="6">
        <v>46162.458333333336</v>
      </c>
      <c r="S593" s="5">
        <v>46162.541666666664</v>
      </c>
      <c r="T593" s="4" t="s">
        <v>13</v>
      </c>
      <c r="U593" s="4" t="s">
        <v>3969</v>
      </c>
      <c r="Z593" s="2">
        <v>6002321630</v>
      </c>
      <c r="AA593" s="2">
        <v>6002321630</v>
      </c>
    </row>
    <row r="594" spans="1:27" ht="14.4" x14ac:dyDescent="0.3">
      <c r="A594" s="23">
        <v>46155.720914351848</v>
      </c>
      <c r="B594" s="3">
        <v>4022503868</v>
      </c>
      <c r="C594" s="4" t="s">
        <v>3311</v>
      </c>
      <c r="D594" s="4" t="s">
        <v>147</v>
      </c>
      <c r="E594" s="4" t="s">
        <v>10</v>
      </c>
      <c r="F594" s="4" t="s">
        <v>3312</v>
      </c>
      <c r="G594" s="1" t="s">
        <v>459</v>
      </c>
      <c r="H594" s="1"/>
      <c r="I594" s="1" t="s">
        <v>33</v>
      </c>
      <c r="J594" s="1" t="s">
        <v>33</v>
      </c>
      <c r="K594" s="4" t="s">
        <v>937</v>
      </c>
      <c r="L594" s="4" t="s">
        <v>284</v>
      </c>
      <c r="M594" s="14">
        <v>6289504664377</v>
      </c>
      <c r="N594"/>
      <c r="O594" s="4" t="s">
        <v>11</v>
      </c>
      <c r="P594" s="36">
        <v>46160.416666666664</v>
      </c>
      <c r="Q594" s="5">
        <v>46161.416666666664</v>
      </c>
      <c r="R594" s="6">
        <v>46161.458333333336</v>
      </c>
      <c r="S594" s="5">
        <v>46161.541666666664</v>
      </c>
      <c r="T594" s="4" t="s">
        <v>13</v>
      </c>
      <c r="U594" s="4" t="s">
        <v>3766</v>
      </c>
      <c r="Z594" s="2">
        <v>6002321532</v>
      </c>
      <c r="AA594" s="2">
        <v>6002321532</v>
      </c>
    </row>
    <row r="595" spans="1:27" ht="27.6" x14ac:dyDescent="0.3">
      <c r="A595" s="23">
        <v>46155.732071759259</v>
      </c>
      <c r="B595" s="3">
        <v>4022499589</v>
      </c>
      <c r="C595" s="4" t="s">
        <v>483</v>
      </c>
      <c r="D595" s="4" t="s">
        <v>116</v>
      </c>
      <c r="E595" s="4" t="s">
        <v>10</v>
      </c>
      <c r="F595" s="4" t="s">
        <v>440</v>
      </c>
      <c r="G595" s="1" t="s">
        <v>3417</v>
      </c>
      <c r="H595" s="1"/>
      <c r="I595" s="1" t="s">
        <v>20</v>
      </c>
      <c r="J595" s="1" t="s">
        <v>20</v>
      </c>
      <c r="K595" s="4" t="s">
        <v>3366</v>
      </c>
      <c r="L595" s="4" t="s">
        <v>773</v>
      </c>
      <c r="M595" s="14">
        <v>6285155078030</v>
      </c>
      <c r="N595"/>
      <c r="O595" s="4" t="s">
        <v>11</v>
      </c>
      <c r="P595" s="36">
        <v>46160.416666666664</v>
      </c>
      <c r="Q595" s="5">
        <v>46162.416666666664</v>
      </c>
      <c r="R595" s="6">
        <v>46162.458333333336</v>
      </c>
      <c r="S595" s="5">
        <v>46162.541666666664</v>
      </c>
      <c r="T595" s="4" t="s">
        <v>13</v>
      </c>
      <c r="U595" s="10" t="s">
        <v>4161</v>
      </c>
      <c r="Z595" s="2">
        <v>6002321325</v>
      </c>
      <c r="AA595" s="2">
        <v>6002321325</v>
      </c>
    </row>
    <row r="596" spans="1:27" ht="41.4" x14ac:dyDescent="0.3">
      <c r="A596" s="23">
        <v>46155.749606481484</v>
      </c>
      <c r="B596" s="3">
        <v>4022499929</v>
      </c>
      <c r="C596" s="4" t="s">
        <v>3313</v>
      </c>
      <c r="D596" s="4" t="s">
        <v>706</v>
      </c>
      <c r="E596" s="4" t="s">
        <v>10</v>
      </c>
      <c r="F596" s="4" t="s">
        <v>3314</v>
      </c>
      <c r="G596" s="1" t="s">
        <v>3418</v>
      </c>
      <c r="H596" s="1"/>
      <c r="I596" s="1" t="s">
        <v>33</v>
      </c>
      <c r="J596" s="1" t="s">
        <v>33</v>
      </c>
      <c r="K596" s="4" t="s">
        <v>1361</v>
      </c>
      <c r="L596" s="4" t="s">
        <v>1311</v>
      </c>
      <c r="M596" s="14">
        <v>6281295477641</v>
      </c>
      <c r="N596"/>
      <c r="O596" s="4" t="s">
        <v>23</v>
      </c>
      <c r="P596" s="36">
        <v>46160.416666666664</v>
      </c>
      <c r="Q596" s="5">
        <v>46162.416666666664</v>
      </c>
      <c r="R596" s="6">
        <v>46162.458333333336</v>
      </c>
      <c r="S596" s="5">
        <v>46162.541666666664</v>
      </c>
      <c r="T596" s="4" t="s">
        <v>18</v>
      </c>
      <c r="U596" s="10" t="s">
        <v>4359</v>
      </c>
      <c r="Z596" s="2">
        <v>6002321532</v>
      </c>
      <c r="AA596" s="2">
        <v>6002321532</v>
      </c>
    </row>
    <row r="597" spans="1:27" ht="14.4" x14ac:dyDescent="0.3">
      <c r="A597" s="23">
        <v>46155.750555555554</v>
      </c>
      <c r="B597" s="3">
        <v>4022499938</v>
      </c>
      <c r="C597" s="4" t="s">
        <v>1200</v>
      </c>
      <c r="D597" s="4" t="s">
        <v>206</v>
      </c>
      <c r="E597" s="4" t="s">
        <v>10</v>
      </c>
      <c r="F597" s="4" t="s">
        <v>3315</v>
      </c>
      <c r="G597" s="1" t="s">
        <v>361</v>
      </c>
      <c r="H597" s="1"/>
      <c r="I597" s="1" t="s">
        <v>198</v>
      </c>
      <c r="J597" s="1" t="s">
        <v>198</v>
      </c>
      <c r="K597" s="4" t="s">
        <v>3367</v>
      </c>
      <c r="L597" s="4" t="s">
        <v>1205</v>
      </c>
      <c r="M597" s="14">
        <v>6281210775687</v>
      </c>
      <c r="N597"/>
      <c r="O597" s="4" t="s">
        <v>11</v>
      </c>
      <c r="P597" s="36">
        <v>46160.416666666664</v>
      </c>
      <c r="Q597" s="5">
        <v>46161.416666666664</v>
      </c>
      <c r="R597" s="6">
        <v>46161.458333333336</v>
      </c>
      <c r="S597" s="5">
        <v>46161.541666666664</v>
      </c>
      <c r="T597" s="4" t="s">
        <v>13</v>
      </c>
      <c r="U597" s="4" t="s">
        <v>3766</v>
      </c>
      <c r="Z597" s="2">
        <v>6002359426</v>
      </c>
      <c r="AA597" s="2">
        <v>6002359426</v>
      </c>
    </row>
    <row r="598" spans="1:27" ht="14.4" x14ac:dyDescent="0.3">
      <c r="A598" s="23">
        <v>46155.751226851855</v>
      </c>
      <c r="B598" s="3">
        <v>4022499922</v>
      </c>
      <c r="C598" s="4" t="s">
        <v>3316</v>
      </c>
      <c r="D598" s="4" t="s">
        <v>146</v>
      </c>
      <c r="E598" s="4" t="s">
        <v>10</v>
      </c>
      <c r="F598" s="4" t="s">
        <v>3317</v>
      </c>
      <c r="G598" s="1" t="s">
        <v>3419</v>
      </c>
      <c r="H598" s="1"/>
      <c r="I598" s="1" t="s">
        <v>205</v>
      </c>
      <c r="J598" s="1" t="s">
        <v>205</v>
      </c>
      <c r="K598" s="4" t="s">
        <v>1417</v>
      </c>
      <c r="L598" s="4" t="s">
        <v>1430</v>
      </c>
      <c r="M598" s="14">
        <v>6289636064905</v>
      </c>
      <c r="N598"/>
      <c r="O598" s="4" t="s">
        <v>11</v>
      </c>
      <c r="P598" s="36">
        <v>46160.416666666664</v>
      </c>
      <c r="Q598" s="5">
        <v>46161.416666666664</v>
      </c>
      <c r="R598" s="6">
        <v>46161.458333333336</v>
      </c>
      <c r="S598" s="5">
        <v>46161.541666666664</v>
      </c>
      <c r="T598" s="4" t="s">
        <v>13</v>
      </c>
      <c r="U598" s="4" t="s">
        <v>3766</v>
      </c>
      <c r="Z598" s="2">
        <v>6002321533</v>
      </c>
      <c r="AA598" s="2">
        <v>6002321533</v>
      </c>
    </row>
    <row r="599" spans="1:27" ht="41.4" x14ac:dyDescent="0.3">
      <c r="A599" s="23">
        <v>46155.844965277778</v>
      </c>
      <c r="B599" s="3">
        <v>4022506949</v>
      </c>
      <c r="C599" s="4" t="s">
        <v>1538</v>
      </c>
      <c r="D599" s="4" t="s">
        <v>972</v>
      </c>
      <c r="E599" s="4" t="s">
        <v>10</v>
      </c>
      <c r="F599" s="4" t="s">
        <v>2536</v>
      </c>
      <c r="G599" s="1" t="s">
        <v>962</v>
      </c>
      <c r="H599" s="1"/>
      <c r="I599" s="1" t="s">
        <v>21</v>
      </c>
      <c r="J599" s="1" t="s">
        <v>21</v>
      </c>
      <c r="K599" s="4" t="s">
        <v>1543</v>
      </c>
      <c r="L599" s="4" t="s">
        <v>850</v>
      </c>
      <c r="M599" s="14">
        <v>6281280376954</v>
      </c>
      <c r="N599"/>
      <c r="O599" s="4" t="s">
        <v>11</v>
      </c>
      <c r="P599" s="36"/>
      <c r="Q599" s="5">
        <v>46161.416666666664</v>
      </c>
      <c r="R599" s="6">
        <v>46161.458333333336</v>
      </c>
      <c r="S599" s="5">
        <v>46161.541666666664</v>
      </c>
      <c r="T599" s="4" t="s">
        <v>13</v>
      </c>
      <c r="U599" s="10" t="s">
        <v>3767</v>
      </c>
      <c r="Z599" s="2">
        <v>6002321678</v>
      </c>
      <c r="AA599" s="2">
        <v>6002321678</v>
      </c>
    </row>
    <row r="600" spans="1:27" ht="14.4" x14ac:dyDescent="0.3">
      <c r="A600" s="23">
        <v>46155.847291666665</v>
      </c>
      <c r="B600" s="40">
        <v>4022506988</v>
      </c>
      <c r="C600" s="4" t="s">
        <v>549</v>
      </c>
      <c r="D600" s="4" t="s">
        <v>220</v>
      </c>
      <c r="E600" s="4" t="s">
        <v>624</v>
      </c>
      <c r="F600" s="4" t="s">
        <v>2542</v>
      </c>
      <c r="G600" s="1" t="s">
        <v>261</v>
      </c>
      <c r="H600" s="1"/>
      <c r="I600" s="1" t="s">
        <v>20</v>
      </c>
      <c r="J600" s="1" t="s">
        <v>20</v>
      </c>
      <c r="K600" s="4" t="s">
        <v>2630</v>
      </c>
      <c r="L600" s="4" t="s">
        <v>2631</v>
      </c>
      <c r="M600" s="14">
        <v>6281223804851</v>
      </c>
      <c r="N600"/>
      <c r="O600" s="24" t="s">
        <v>43</v>
      </c>
      <c r="P600" s="36">
        <v>46164.416666666664</v>
      </c>
      <c r="Q600" s="8"/>
      <c r="R600" s="7"/>
      <c r="S600" s="8"/>
      <c r="U600" s="4" t="s">
        <v>4691</v>
      </c>
      <c r="Z600" s="2">
        <v>6002321325</v>
      </c>
      <c r="AA600" s="2">
        <v>6002321325</v>
      </c>
    </row>
    <row r="601" spans="1:27" ht="14.4" x14ac:dyDescent="0.3">
      <c r="A601" s="23">
        <v>46155.849826388891</v>
      </c>
      <c r="B601" s="40">
        <v>4022507040</v>
      </c>
      <c r="C601" s="4" t="s">
        <v>1655</v>
      </c>
      <c r="D601" s="4" t="s">
        <v>709</v>
      </c>
      <c r="E601" s="4" t="s">
        <v>624</v>
      </c>
      <c r="F601" s="4" t="s">
        <v>1656</v>
      </c>
      <c r="G601" s="1" t="s">
        <v>3420</v>
      </c>
      <c r="H601" s="1"/>
      <c r="I601" s="1" t="s">
        <v>48</v>
      </c>
      <c r="J601" s="1" t="s">
        <v>48</v>
      </c>
      <c r="K601" s="4" t="s">
        <v>2032</v>
      </c>
      <c r="L601" s="4" t="s">
        <v>1784</v>
      </c>
      <c r="M601" s="14">
        <v>6285104648859</v>
      </c>
      <c r="N601"/>
      <c r="O601" s="24" t="s">
        <v>43</v>
      </c>
      <c r="P601" s="36">
        <v>46163.416666666664</v>
      </c>
      <c r="Q601" s="8"/>
      <c r="R601" s="7"/>
      <c r="S601" s="8"/>
      <c r="U601" s="4" t="s">
        <v>4343</v>
      </c>
      <c r="Z601" s="2">
        <v>6002321630</v>
      </c>
      <c r="AA601" s="2">
        <v>6002321630</v>
      </c>
    </row>
    <row r="602" spans="1:27" ht="27.6" x14ac:dyDescent="0.3">
      <c r="A602" s="23">
        <v>46155.851967592593</v>
      </c>
      <c r="B602" s="3">
        <v>4022507097</v>
      </c>
      <c r="C602" s="4" t="s">
        <v>1338</v>
      </c>
      <c r="D602" s="4" t="s">
        <v>178</v>
      </c>
      <c r="E602" s="4" t="s">
        <v>10</v>
      </c>
      <c r="F602" s="4" t="s">
        <v>1149</v>
      </c>
      <c r="G602" s="1" t="s">
        <v>179</v>
      </c>
      <c r="H602" s="1"/>
      <c r="I602" s="1" t="s">
        <v>16</v>
      </c>
      <c r="J602" s="1" t="s">
        <v>16</v>
      </c>
      <c r="K602" s="4" t="s">
        <v>1343</v>
      </c>
      <c r="L602" s="4" t="s">
        <v>1344</v>
      </c>
      <c r="M602" s="14">
        <v>6283119629270</v>
      </c>
      <c r="N602"/>
      <c r="O602" s="4" t="s">
        <v>11</v>
      </c>
      <c r="P602" s="36">
        <v>46160.416666666664</v>
      </c>
      <c r="Q602" s="5">
        <v>46163.416666666664</v>
      </c>
      <c r="R602" s="6">
        <v>46163.458333333336</v>
      </c>
      <c r="S602" s="5">
        <v>46163.541666666664</v>
      </c>
      <c r="T602" s="4" t="s">
        <v>13</v>
      </c>
      <c r="U602" s="10" t="s">
        <v>4357</v>
      </c>
      <c r="Z602" s="2">
        <v>6002321365</v>
      </c>
      <c r="AA602" s="2">
        <v>6002321365</v>
      </c>
    </row>
    <row r="603" spans="1:27" ht="27.6" x14ac:dyDescent="0.3">
      <c r="A603" s="23">
        <v>46155.862650462965</v>
      </c>
      <c r="B603" s="3">
        <v>4022500171</v>
      </c>
      <c r="C603" s="4" t="s">
        <v>768</v>
      </c>
      <c r="D603" s="4" t="s">
        <v>228</v>
      </c>
      <c r="E603" s="4" t="s">
        <v>10</v>
      </c>
      <c r="F603" s="4" t="s">
        <v>3318</v>
      </c>
      <c r="G603" s="1" t="s">
        <v>1034</v>
      </c>
      <c r="H603" s="1"/>
      <c r="I603" s="1" t="s">
        <v>226</v>
      </c>
      <c r="J603" s="1" t="s">
        <v>226</v>
      </c>
      <c r="K603" s="4" t="s">
        <v>3368</v>
      </c>
      <c r="L603" s="4" t="s">
        <v>772</v>
      </c>
      <c r="M603" s="14">
        <v>6285172460408</v>
      </c>
      <c r="N603"/>
      <c r="O603" s="4" t="s">
        <v>11</v>
      </c>
      <c r="P603" s="36">
        <v>46160.416666666664</v>
      </c>
      <c r="Q603" s="5">
        <v>46162.416666666664</v>
      </c>
      <c r="R603" s="6">
        <v>46162.458333333336</v>
      </c>
      <c r="S603" s="5">
        <v>46162.541666666664</v>
      </c>
      <c r="T603" s="4" t="s">
        <v>13</v>
      </c>
      <c r="U603" s="10" t="s">
        <v>3970</v>
      </c>
      <c r="Z603" s="2">
        <v>6048562975</v>
      </c>
      <c r="AA603" s="2">
        <v>6048562975</v>
      </c>
    </row>
    <row r="604" spans="1:27" ht="27.6" x14ac:dyDescent="0.3">
      <c r="A604" s="23">
        <v>46156.355474537035</v>
      </c>
      <c r="B604" s="3">
        <v>4022515161</v>
      </c>
      <c r="C604" s="4" t="s">
        <v>3319</v>
      </c>
      <c r="D604" s="4" t="s">
        <v>132</v>
      </c>
      <c r="E604" s="4" t="s">
        <v>10</v>
      </c>
      <c r="F604" s="4" t="s">
        <v>3320</v>
      </c>
      <c r="G604" s="1" t="s">
        <v>3421</v>
      </c>
      <c r="H604" s="1"/>
      <c r="I604" s="1" t="s">
        <v>191</v>
      </c>
      <c r="J604" s="1" t="s">
        <v>191</v>
      </c>
      <c r="K604" s="4" t="s">
        <v>3369</v>
      </c>
      <c r="L604" s="4" t="s">
        <v>3370</v>
      </c>
      <c r="M604" s="14">
        <v>6289525293679</v>
      </c>
      <c r="N604"/>
      <c r="O604" s="4" t="s">
        <v>11</v>
      </c>
      <c r="P604" s="36">
        <v>46160.416666666664</v>
      </c>
      <c r="Q604" s="5">
        <v>46162.416666666664</v>
      </c>
      <c r="R604" s="6">
        <v>46162.458333333336</v>
      </c>
      <c r="S604" s="5">
        <v>46162.541666666664</v>
      </c>
      <c r="T604" s="4" t="s">
        <v>13</v>
      </c>
      <c r="U604" s="10" t="s">
        <v>3971</v>
      </c>
      <c r="Z604" s="2">
        <v>6034339832</v>
      </c>
      <c r="AA604" s="2">
        <v>6034339832</v>
      </c>
    </row>
    <row r="605" spans="1:27" ht="14.4" x14ac:dyDescent="0.3">
      <c r="A605" s="23">
        <v>46156.36440972222</v>
      </c>
      <c r="B605" s="3">
        <v>4022501030</v>
      </c>
      <c r="C605" s="4" t="s">
        <v>777</v>
      </c>
      <c r="D605" s="4" t="s">
        <v>230</v>
      </c>
      <c r="E605" s="4" t="s">
        <v>10</v>
      </c>
      <c r="F605" s="4" t="s">
        <v>3321</v>
      </c>
      <c r="G605" s="1" t="s">
        <v>3422</v>
      </c>
      <c r="H605" s="1"/>
      <c r="I605" s="1" t="s">
        <v>33</v>
      </c>
      <c r="J605" s="1" t="s">
        <v>33</v>
      </c>
      <c r="K605" s="4" t="s">
        <v>780</v>
      </c>
      <c r="L605" s="4" t="s">
        <v>781</v>
      </c>
      <c r="M605" s="14">
        <v>6281310099577</v>
      </c>
      <c r="N605"/>
      <c r="O605" s="4" t="s">
        <v>11</v>
      </c>
      <c r="P605" s="36">
        <v>46160.416666666664</v>
      </c>
      <c r="Q605" s="5">
        <v>46161.416666666664</v>
      </c>
      <c r="R605" s="6">
        <v>46161.458333333336</v>
      </c>
      <c r="S605" s="5">
        <v>46161.541666666664</v>
      </c>
      <c r="T605" s="4" t="s">
        <v>13</v>
      </c>
      <c r="U605" s="4" t="s">
        <v>3766</v>
      </c>
      <c r="Z605" s="2">
        <v>6002321532</v>
      </c>
      <c r="AA605" s="2">
        <v>6002321532</v>
      </c>
    </row>
    <row r="606" spans="1:27" ht="41.4" x14ac:dyDescent="0.3">
      <c r="A606" s="23">
        <v>46156.39199074074</v>
      </c>
      <c r="B606" s="3">
        <v>4022500145</v>
      </c>
      <c r="C606" s="4" t="s">
        <v>3322</v>
      </c>
      <c r="D606" s="4" t="s">
        <v>297</v>
      </c>
      <c r="E606" s="4" t="s">
        <v>10</v>
      </c>
      <c r="F606" s="4" t="s">
        <v>44</v>
      </c>
      <c r="G606" s="1" t="s">
        <v>1369</v>
      </c>
      <c r="H606" s="1"/>
      <c r="I606" s="1" t="s">
        <v>21</v>
      </c>
      <c r="J606" s="1" t="s">
        <v>21</v>
      </c>
      <c r="K606" s="4" t="s">
        <v>3371</v>
      </c>
      <c r="L606" s="4" t="s">
        <v>3372</v>
      </c>
      <c r="M606" s="14">
        <v>6281295462017</v>
      </c>
      <c r="N606"/>
      <c r="O606" s="4" t="s">
        <v>11</v>
      </c>
      <c r="P606" s="36"/>
      <c r="Q606" s="5">
        <v>46161.416666666664</v>
      </c>
      <c r="R606" s="6">
        <v>46161.458333333336</v>
      </c>
      <c r="S606" s="5">
        <v>46161.541666666664</v>
      </c>
      <c r="T606" s="4" t="s">
        <v>13</v>
      </c>
      <c r="U606" s="10" t="s">
        <v>3763</v>
      </c>
      <c r="Z606" s="2">
        <v>6002321678</v>
      </c>
      <c r="AA606" s="2">
        <v>6002321678</v>
      </c>
    </row>
    <row r="607" spans="1:27" ht="41.4" x14ac:dyDescent="0.3">
      <c r="A607" s="23">
        <v>46156.402048611111</v>
      </c>
      <c r="B607" s="3">
        <v>4022500613</v>
      </c>
      <c r="C607" s="4" t="s">
        <v>3323</v>
      </c>
      <c r="D607" s="4" t="s">
        <v>186</v>
      </c>
      <c r="E607" s="4" t="s">
        <v>10</v>
      </c>
      <c r="F607" s="4" t="s">
        <v>3324</v>
      </c>
      <c r="G607" s="1" t="s">
        <v>1084</v>
      </c>
      <c r="H607" s="1"/>
      <c r="I607" s="1" t="s">
        <v>21</v>
      </c>
      <c r="J607" s="1" t="s">
        <v>21</v>
      </c>
      <c r="K607" s="4" t="s">
        <v>3373</v>
      </c>
      <c r="L607" s="4" t="s">
        <v>3374</v>
      </c>
      <c r="M607" s="14">
        <v>628978359935</v>
      </c>
      <c r="N607"/>
      <c r="O607" s="4" t="s">
        <v>11</v>
      </c>
      <c r="P607" s="36"/>
      <c r="Q607" s="5">
        <v>46161.416666666664</v>
      </c>
      <c r="R607" s="6">
        <v>46161.458333333336</v>
      </c>
      <c r="S607" s="5">
        <v>46161.541666666664</v>
      </c>
      <c r="T607" s="4" t="s">
        <v>13</v>
      </c>
      <c r="U607" s="10" t="s">
        <v>3767</v>
      </c>
      <c r="Z607" s="2">
        <v>6002321678</v>
      </c>
      <c r="AA607" s="2">
        <v>6002321678</v>
      </c>
    </row>
    <row r="608" spans="1:27" ht="27.6" x14ac:dyDescent="0.3">
      <c r="A608" s="23">
        <v>46156.40556712963</v>
      </c>
      <c r="B608" s="3">
        <v>4022503587</v>
      </c>
      <c r="C608" s="4" t="s">
        <v>3325</v>
      </c>
      <c r="D608" s="4" t="s">
        <v>223</v>
      </c>
      <c r="E608" s="4" t="s">
        <v>10</v>
      </c>
      <c r="F608" s="4" t="s">
        <v>54</v>
      </c>
      <c r="G608" s="1" t="s">
        <v>267</v>
      </c>
      <c r="H608" s="1"/>
      <c r="I608" s="1" t="s">
        <v>16</v>
      </c>
      <c r="J608" s="1" t="s">
        <v>16</v>
      </c>
      <c r="K608" s="4" t="s">
        <v>3375</v>
      </c>
      <c r="L608" s="4" t="s">
        <v>3376</v>
      </c>
      <c r="M608" s="14">
        <v>6282338358096</v>
      </c>
      <c r="N608"/>
      <c r="O608" s="4" t="s">
        <v>11</v>
      </c>
      <c r="P608" s="36">
        <v>46160.416666666664</v>
      </c>
      <c r="Q608" s="5">
        <v>46162.416666666664</v>
      </c>
      <c r="R608" s="6">
        <v>46162.458333333336</v>
      </c>
      <c r="S608" s="5">
        <v>46162.541666666664</v>
      </c>
      <c r="T608" s="4" t="s">
        <v>13</v>
      </c>
      <c r="U608" s="10" t="s">
        <v>4161</v>
      </c>
      <c r="Z608" s="2">
        <v>6002321365</v>
      </c>
      <c r="AA608" s="2">
        <v>6002321365</v>
      </c>
    </row>
    <row r="609" spans="1:27" ht="27.6" x14ac:dyDescent="0.3">
      <c r="A609" s="23">
        <v>46156.40892361111</v>
      </c>
      <c r="B609" s="3">
        <v>4022515670</v>
      </c>
      <c r="C609" s="4" t="s">
        <v>3326</v>
      </c>
      <c r="D609" s="4" t="s">
        <v>120</v>
      </c>
      <c r="E609" s="4" t="s">
        <v>10</v>
      </c>
      <c r="F609" s="4" t="s">
        <v>39</v>
      </c>
      <c r="G609" s="1" t="s">
        <v>1284</v>
      </c>
      <c r="H609" s="1"/>
      <c r="I609" s="1" t="s">
        <v>21</v>
      </c>
      <c r="J609" s="1" t="s">
        <v>21</v>
      </c>
      <c r="K609" s="4" t="s">
        <v>1142</v>
      </c>
      <c r="L609" s="4" t="s">
        <v>1143</v>
      </c>
      <c r="M609" s="14">
        <v>6281717622890</v>
      </c>
      <c r="N609"/>
      <c r="O609" s="4" t="s">
        <v>11</v>
      </c>
      <c r="P609" s="36">
        <v>46160.708333333336</v>
      </c>
      <c r="Q609" s="5">
        <v>46161.416666666664</v>
      </c>
      <c r="R609" s="6">
        <v>46161.458333333336</v>
      </c>
      <c r="S609" s="5">
        <v>46161.541666666664</v>
      </c>
      <c r="T609" s="4" t="s">
        <v>13</v>
      </c>
      <c r="U609" s="10" t="s">
        <v>3762</v>
      </c>
      <c r="Z609" s="2">
        <v>6002321678</v>
      </c>
      <c r="AA609" s="2">
        <v>6002321678</v>
      </c>
    </row>
    <row r="610" spans="1:27" ht="27.6" x14ac:dyDescent="0.3">
      <c r="A610" s="23">
        <v>46156.415173611109</v>
      </c>
      <c r="B610" s="3">
        <v>4022503742</v>
      </c>
      <c r="C610" s="4" t="s">
        <v>3327</v>
      </c>
      <c r="D610" s="4" t="s">
        <v>744</v>
      </c>
      <c r="E610" s="4" t="s">
        <v>10</v>
      </c>
      <c r="F610" s="4" t="s">
        <v>287</v>
      </c>
      <c r="G610" s="1" t="s">
        <v>918</v>
      </c>
      <c r="H610" s="1"/>
      <c r="I610" s="1" t="s">
        <v>21</v>
      </c>
      <c r="J610" s="1" t="s">
        <v>21</v>
      </c>
      <c r="K610" s="4" t="s">
        <v>3377</v>
      </c>
      <c r="L610" s="4" t="s">
        <v>3378</v>
      </c>
      <c r="M610" s="14">
        <v>6283840650310</v>
      </c>
      <c r="N610"/>
      <c r="O610" s="4" t="s">
        <v>11</v>
      </c>
      <c r="P610" s="36"/>
      <c r="Q610" s="5">
        <v>46160.416666666664</v>
      </c>
      <c r="R610" s="6">
        <v>46160.458333333336</v>
      </c>
      <c r="S610" s="5">
        <v>46160.541666666664</v>
      </c>
      <c r="T610" s="4" t="s">
        <v>13</v>
      </c>
      <c r="U610" s="10" t="s">
        <v>3618</v>
      </c>
      <c r="Z610" s="2">
        <v>6002321678</v>
      </c>
      <c r="AA610" s="2">
        <v>6002321678</v>
      </c>
    </row>
    <row r="611" spans="1:27" ht="14.4" x14ac:dyDescent="0.3">
      <c r="A611" s="23">
        <v>46156.423518518517</v>
      </c>
      <c r="B611" s="3">
        <v>4022502741</v>
      </c>
      <c r="C611" s="4" t="s">
        <v>1017</v>
      </c>
      <c r="D611" s="4" t="s">
        <v>338</v>
      </c>
      <c r="E611" s="4" t="s">
        <v>10</v>
      </c>
      <c r="F611" s="4" t="s">
        <v>3328</v>
      </c>
      <c r="G611" s="1" t="s">
        <v>3423</v>
      </c>
      <c r="H611" s="1"/>
      <c r="I611" s="1" t="s">
        <v>182</v>
      </c>
      <c r="J611" s="1" t="s">
        <v>182</v>
      </c>
      <c r="K611" s="4" t="s">
        <v>594</v>
      </c>
      <c r="L611" s="4" t="s">
        <v>595</v>
      </c>
      <c r="M611" s="14">
        <v>6281513670244</v>
      </c>
      <c r="N611"/>
      <c r="O611" s="4" t="s">
        <v>11</v>
      </c>
      <c r="P611" s="36">
        <v>46160.416666666664</v>
      </c>
      <c r="Q611" s="5">
        <v>46161.416666666664</v>
      </c>
      <c r="R611" s="6">
        <v>46161.458333333336</v>
      </c>
      <c r="S611" s="5">
        <v>46161.541666666664</v>
      </c>
      <c r="T611" s="4" t="s">
        <v>13</v>
      </c>
      <c r="U611" s="4" t="s">
        <v>3766</v>
      </c>
      <c r="Z611" s="2">
        <v>6036875579</v>
      </c>
      <c r="AA611" s="2">
        <v>6036875579</v>
      </c>
    </row>
    <row r="612" spans="1:27" ht="27.6" x14ac:dyDescent="0.3">
      <c r="A612" s="23">
        <v>46156.442037037035</v>
      </c>
      <c r="B612" s="3">
        <v>4022504065</v>
      </c>
      <c r="C612" s="4" t="s">
        <v>3329</v>
      </c>
      <c r="D612" s="4" t="s">
        <v>157</v>
      </c>
      <c r="E612" s="4" t="s">
        <v>10</v>
      </c>
      <c r="F612" s="4" t="s">
        <v>349</v>
      </c>
      <c r="G612" s="1" t="s">
        <v>827</v>
      </c>
      <c r="H612" s="1"/>
      <c r="I612" s="1" t="s">
        <v>21</v>
      </c>
      <c r="J612" s="1" t="s">
        <v>21</v>
      </c>
      <c r="K612" s="4" t="s">
        <v>3379</v>
      </c>
      <c r="L612" s="4" t="s">
        <v>3380</v>
      </c>
      <c r="M612" s="14">
        <v>6281347804031</v>
      </c>
      <c r="N612"/>
      <c r="O612" s="4" t="s">
        <v>11</v>
      </c>
      <c r="P612" s="36"/>
      <c r="Q612" s="5">
        <v>46160.416666666664</v>
      </c>
      <c r="R612" s="6">
        <v>46160.458333333336</v>
      </c>
      <c r="S612" s="5">
        <v>46160.541666666664</v>
      </c>
      <c r="T612" s="4" t="s">
        <v>13</v>
      </c>
      <c r="U612" s="10" t="s">
        <v>3618</v>
      </c>
      <c r="Z612" s="2">
        <v>6002321678</v>
      </c>
      <c r="AA612" s="2">
        <v>6002321678</v>
      </c>
    </row>
    <row r="613" spans="1:27" ht="41.4" x14ac:dyDescent="0.3">
      <c r="A613" s="23">
        <v>46156.443599537037</v>
      </c>
      <c r="B613" s="3">
        <v>4022505973</v>
      </c>
      <c r="C613" s="4" t="s">
        <v>3330</v>
      </c>
      <c r="D613" s="4" t="s">
        <v>176</v>
      </c>
      <c r="E613" s="4" t="s">
        <v>10</v>
      </c>
      <c r="F613" s="4" t="s">
        <v>3331</v>
      </c>
      <c r="G613" s="1" t="s">
        <v>1278</v>
      </c>
      <c r="H613" s="1"/>
      <c r="I613" s="1" t="s">
        <v>33</v>
      </c>
      <c r="J613" s="1" t="s">
        <v>33</v>
      </c>
      <c r="K613" s="4" t="s">
        <v>3381</v>
      </c>
      <c r="L613" s="4" t="s">
        <v>3382</v>
      </c>
      <c r="M613" s="14">
        <v>6287779015825</v>
      </c>
      <c r="N613"/>
      <c r="O613" s="4" t="s">
        <v>11</v>
      </c>
      <c r="P613" s="36">
        <v>46160.416666666664</v>
      </c>
      <c r="Q613" s="5">
        <v>46163.416666666664</v>
      </c>
      <c r="R613" s="6">
        <v>46163.458333333336</v>
      </c>
      <c r="S613" s="5">
        <v>46163.541666666664</v>
      </c>
      <c r="T613" s="4" t="s">
        <v>13</v>
      </c>
      <c r="U613" s="10" t="s">
        <v>4177</v>
      </c>
      <c r="Z613" s="2">
        <v>6002321532</v>
      </c>
      <c r="AA613" s="2">
        <v>6002321532</v>
      </c>
    </row>
    <row r="614" spans="1:27" ht="27.6" x14ac:dyDescent="0.3">
      <c r="A614" s="23">
        <v>46156.444768518515</v>
      </c>
      <c r="B614" s="3">
        <v>4022514235</v>
      </c>
      <c r="C614" s="4" t="s">
        <v>621</v>
      </c>
      <c r="D614" s="4" t="s">
        <v>177</v>
      </c>
      <c r="E614" s="4" t="s">
        <v>10</v>
      </c>
      <c r="F614" s="4" t="s">
        <v>748</v>
      </c>
      <c r="G614" s="1" t="s">
        <v>1411</v>
      </c>
      <c r="H614" s="1"/>
      <c r="I614" s="1" t="s">
        <v>30</v>
      </c>
      <c r="J614" s="1" t="s">
        <v>30</v>
      </c>
      <c r="K614" s="4" t="s">
        <v>3383</v>
      </c>
      <c r="L614" s="4" t="s">
        <v>3384</v>
      </c>
      <c r="M614" s="14">
        <v>6285361235773</v>
      </c>
      <c r="N614"/>
      <c r="O614" s="4" t="s">
        <v>11</v>
      </c>
      <c r="P614" s="36">
        <v>46160.416666666664</v>
      </c>
      <c r="Q614" s="5">
        <v>46163.416666666664</v>
      </c>
      <c r="R614" s="6">
        <v>46163.458333333336</v>
      </c>
      <c r="S614" s="5">
        <v>46163.541666666664</v>
      </c>
      <c r="T614" s="4" t="s">
        <v>13</v>
      </c>
      <c r="U614" s="10" t="s">
        <v>4347</v>
      </c>
      <c r="Z614" s="2">
        <v>6002321698</v>
      </c>
      <c r="AA614" s="2">
        <v>6002321698</v>
      </c>
    </row>
    <row r="615" spans="1:27" ht="14.4" x14ac:dyDescent="0.3">
      <c r="A615" s="23">
        <v>46156.445023148146</v>
      </c>
      <c r="B615" s="3">
        <v>4022504277</v>
      </c>
      <c r="C615" s="4" t="s">
        <v>3332</v>
      </c>
      <c r="D615" s="4" t="s">
        <v>176</v>
      </c>
      <c r="E615" s="4" t="s">
        <v>10</v>
      </c>
      <c r="F615" s="4" t="s">
        <v>3333</v>
      </c>
      <c r="G615" s="1" t="s">
        <v>677</v>
      </c>
      <c r="H615" s="1"/>
      <c r="I615" s="1" t="s">
        <v>191</v>
      </c>
      <c r="J615" s="1" t="s">
        <v>191</v>
      </c>
      <c r="K615" s="4" t="s">
        <v>1325</v>
      </c>
      <c r="L615" s="4" t="s">
        <v>964</v>
      </c>
      <c r="M615" s="14">
        <v>6287884554822</v>
      </c>
      <c r="N615"/>
      <c r="O615" s="4" t="s">
        <v>11</v>
      </c>
      <c r="P615" s="36">
        <v>46160.416666666664</v>
      </c>
      <c r="Q615" s="5">
        <v>46161.416666666664</v>
      </c>
      <c r="R615" s="6">
        <v>46161.458333333336</v>
      </c>
      <c r="S615" s="5">
        <v>46161.541666666664</v>
      </c>
      <c r="T615" s="4" t="s">
        <v>13</v>
      </c>
      <c r="U615" s="4" t="s">
        <v>3766</v>
      </c>
      <c r="Z615" s="2">
        <v>6034339832</v>
      </c>
      <c r="AA615" s="2">
        <v>6034339832</v>
      </c>
    </row>
    <row r="616" spans="1:27" ht="14.4" x14ac:dyDescent="0.3">
      <c r="A616" s="23">
        <v>46156.453865740739</v>
      </c>
      <c r="B616" s="3">
        <v>4022504112</v>
      </c>
      <c r="C616" s="4" t="s">
        <v>1467</v>
      </c>
      <c r="D616" s="4" t="s">
        <v>228</v>
      </c>
      <c r="E616" s="4" t="s">
        <v>10</v>
      </c>
      <c r="F616" s="4" t="s">
        <v>3334</v>
      </c>
      <c r="G616" s="1" t="s">
        <v>361</v>
      </c>
      <c r="H616" s="1"/>
      <c r="I616" s="1" t="s">
        <v>48</v>
      </c>
      <c r="J616" s="1" t="s">
        <v>48</v>
      </c>
      <c r="K616" s="4" t="s">
        <v>1478</v>
      </c>
      <c r="L616" s="4" t="s">
        <v>1479</v>
      </c>
      <c r="M616" s="14">
        <v>6285264373634</v>
      </c>
      <c r="N616"/>
      <c r="O616" s="4" t="s">
        <v>11</v>
      </c>
      <c r="P616" s="36">
        <v>46160.416666666664</v>
      </c>
      <c r="Q616" s="5">
        <v>46162.416666666664</v>
      </c>
      <c r="R616" s="6">
        <v>46162.458333333336</v>
      </c>
      <c r="S616" s="5">
        <v>46162.541666666664</v>
      </c>
      <c r="T616" s="4" t="s">
        <v>13</v>
      </c>
      <c r="U616" s="4" t="s">
        <v>4162</v>
      </c>
      <c r="Z616" s="2">
        <v>6002321630</v>
      </c>
      <c r="AA616" s="2">
        <v>6002321630</v>
      </c>
    </row>
    <row r="617" spans="1:27" ht="27.6" x14ac:dyDescent="0.3">
      <c r="A617" s="23">
        <v>46156.458634259259</v>
      </c>
      <c r="B617" s="3">
        <v>4022504684</v>
      </c>
      <c r="C617" s="4" t="s">
        <v>3335</v>
      </c>
      <c r="D617" s="4" t="s">
        <v>160</v>
      </c>
      <c r="E617" s="4" t="s">
        <v>10</v>
      </c>
      <c r="F617" s="4" t="s">
        <v>3336</v>
      </c>
      <c r="G617" s="1" t="s">
        <v>970</v>
      </c>
      <c r="H617" s="1"/>
      <c r="I617" s="1" t="s">
        <v>199</v>
      </c>
      <c r="J617" s="1" t="s">
        <v>199</v>
      </c>
      <c r="K617" s="4" t="s">
        <v>3385</v>
      </c>
      <c r="L617" s="4" t="s">
        <v>3386</v>
      </c>
      <c r="M617" s="14">
        <v>6282111795871</v>
      </c>
      <c r="N617"/>
      <c r="O617" s="4" t="s">
        <v>11</v>
      </c>
      <c r="P617" s="36">
        <v>46160.416666666664</v>
      </c>
      <c r="Q617" s="5">
        <v>46163.416666666664</v>
      </c>
      <c r="R617" s="6">
        <v>46163.458333333336</v>
      </c>
      <c r="S617" s="5">
        <v>46163.541666666664</v>
      </c>
      <c r="T617" s="4" t="s">
        <v>13</v>
      </c>
      <c r="U617" s="10" t="s">
        <v>4348</v>
      </c>
      <c r="Z617" s="2">
        <v>6002321276</v>
      </c>
      <c r="AA617" s="2">
        <v>6002321276</v>
      </c>
    </row>
    <row r="618" spans="1:27" ht="14.4" x14ac:dyDescent="0.3">
      <c r="A618" s="23">
        <v>46156.47314814815</v>
      </c>
      <c r="B618" s="3">
        <v>4022504205</v>
      </c>
      <c r="C618" s="4" t="s">
        <v>3337</v>
      </c>
      <c r="D618" s="4" t="s">
        <v>135</v>
      </c>
      <c r="E618" s="4" t="s">
        <v>10</v>
      </c>
      <c r="F618" s="4" t="s">
        <v>52</v>
      </c>
      <c r="G618" s="1" t="s">
        <v>290</v>
      </c>
      <c r="H618" s="1"/>
      <c r="I618" s="1" t="s">
        <v>197</v>
      </c>
      <c r="J618" s="1" t="s">
        <v>197</v>
      </c>
      <c r="K618" s="4" t="s">
        <v>3387</v>
      </c>
      <c r="L618" s="4" t="s">
        <v>3388</v>
      </c>
      <c r="M618" s="14">
        <v>6281290796325</v>
      </c>
      <c r="N618"/>
      <c r="O618" s="4" t="s">
        <v>11</v>
      </c>
      <c r="P618" s="36">
        <v>46160.416666666664</v>
      </c>
      <c r="Q618" s="5">
        <v>46161.416666666664</v>
      </c>
      <c r="R618" s="6">
        <v>46161.458333333336</v>
      </c>
      <c r="S618" s="5">
        <v>46161.541666666664</v>
      </c>
      <c r="T618" s="4" t="s">
        <v>13</v>
      </c>
      <c r="U618" s="4" t="s">
        <v>3766</v>
      </c>
      <c r="Z618" s="2">
        <v>6033554611</v>
      </c>
      <c r="AA618" s="2">
        <v>6033554611</v>
      </c>
    </row>
    <row r="619" spans="1:27" ht="27.6" x14ac:dyDescent="0.3">
      <c r="A619" s="23">
        <v>46156.482141203705</v>
      </c>
      <c r="B619" s="3">
        <v>4022508699</v>
      </c>
      <c r="C619" s="4" t="s">
        <v>3338</v>
      </c>
      <c r="D619" s="4" t="s">
        <v>206</v>
      </c>
      <c r="E619" s="4" t="s">
        <v>10</v>
      </c>
      <c r="F619" s="4" t="s">
        <v>3339</v>
      </c>
      <c r="G619" s="1" t="s">
        <v>700</v>
      </c>
      <c r="H619" s="1"/>
      <c r="I619" s="1" t="s">
        <v>20</v>
      </c>
      <c r="J619" s="1" t="s">
        <v>20</v>
      </c>
      <c r="K619" s="4" t="s">
        <v>3389</v>
      </c>
      <c r="L619" s="4" t="s">
        <v>3390</v>
      </c>
      <c r="M619" s="14">
        <v>6289672423601</v>
      </c>
      <c r="N619"/>
      <c r="O619" s="4" t="s">
        <v>11</v>
      </c>
      <c r="P619" s="36">
        <v>46160.416666666664</v>
      </c>
      <c r="Q619" s="5">
        <v>46162.416666666664</v>
      </c>
      <c r="R619" s="6">
        <v>46162.458333333336</v>
      </c>
      <c r="S619" s="5">
        <v>46162.541666666664</v>
      </c>
      <c r="T619" s="4" t="s">
        <v>13</v>
      </c>
      <c r="U619" s="10" t="s">
        <v>3971</v>
      </c>
      <c r="Z619" s="2">
        <v>6002321325</v>
      </c>
      <c r="AA619" s="2">
        <v>6002321325</v>
      </c>
    </row>
    <row r="620" spans="1:27" ht="69" x14ac:dyDescent="0.3">
      <c r="A620" s="23">
        <v>46156.482777777775</v>
      </c>
      <c r="B620" s="3">
        <v>4022504571</v>
      </c>
      <c r="C620" s="4" t="s">
        <v>3340</v>
      </c>
      <c r="D620" s="4" t="s">
        <v>614</v>
      </c>
      <c r="E620" s="4" t="s">
        <v>10</v>
      </c>
      <c r="F620" s="4" t="s">
        <v>3341</v>
      </c>
      <c r="G620" s="1" t="s">
        <v>3424</v>
      </c>
      <c r="H620" s="1"/>
      <c r="I620" s="1" t="s">
        <v>109</v>
      </c>
      <c r="J620" s="1" t="s">
        <v>109</v>
      </c>
      <c r="K620" s="4" t="s">
        <v>3391</v>
      </c>
      <c r="L620" s="4" t="s">
        <v>3392</v>
      </c>
      <c r="M620" s="14">
        <v>6287796721611</v>
      </c>
      <c r="N620"/>
      <c r="O620" s="4" t="s">
        <v>11</v>
      </c>
      <c r="P620" s="36">
        <v>46160.416666666664</v>
      </c>
      <c r="Q620" s="5">
        <v>46166.416666666664</v>
      </c>
      <c r="R620" s="6">
        <v>46166.458333333336</v>
      </c>
      <c r="S620" s="5">
        <v>46166.541666666664</v>
      </c>
      <c r="T620" s="4" t="s">
        <v>13</v>
      </c>
      <c r="U620" s="10" t="s">
        <v>4701</v>
      </c>
      <c r="Z620" s="2">
        <v>6043498162</v>
      </c>
      <c r="AA620" s="2">
        <v>6043498162</v>
      </c>
    </row>
    <row r="621" spans="1:27" ht="27.6" x14ac:dyDescent="0.3">
      <c r="A621" s="23">
        <v>46156.486678240741</v>
      </c>
      <c r="B621" s="3">
        <v>4022508473</v>
      </c>
      <c r="C621" s="4" t="s">
        <v>1168</v>
      </c>
      <c r="D621" s="4" t="s">
        <v>228</v>
      </c>
      <c r="E621" s="4" t="s">
        <v>10</v>
      </c>
      <c r="F621" s="4" t="s">
        <v>3342</v>
      </c>
      <c r="G621" s="1" t="s">
        <v>1034</v>
      </c>
      <c r="H621" s="1"/>
      <c r="I621" s="1" t="s">
        <v>19</v>
      </c>
      <c r="J621" s="1" t="s">
        <v>19</v>
      </c>
      <c r="K621" s="4" t="s">
        <v>3393</v>
      </c>
      <c r="L621" s="4" t="s">
        <v>3394</v>
      </c>
      <c r="M621" s="14">
        <v>6288228916067</v>
      </c>
      <c r="N621"/>
      <c r="O621" s="4" t="s">
        <v>11</v>
      </c>
      <c r="P621" s="36">
        <v>46160.416666666664</v>
      </c>
      <c r="Q621" s="5">
        <v>46162.416666666664</v>
      </c>
      <c r="R621" s="6">
        <v>46162.458333333336</v>
      </c>
      <c r="S621" s="5">
        <v>46162.541666666664</v>
      </c>
      <c r="T621" s="4" t="s">
        <v>13</v>
      </c>
      <c r="U621" s="10" t="s">
        <v>3971</v>
      </c>
      <c r="Z621" s="2">
        <v>6002321637</v>
      </c>
      <c r="AA621" s="2">
        <v>6002321637</v>
      </c>
    </row>
    <row r="622" spans="1:27" ht="27.6" x14ac:dyDescent="0.3">
      <c r="A622" s="23">
        <v>46156.494305555556</v>
      </c>
      <c r="B622" s="3">
        <v>4022508860</v>
      </c>
      <c r="C622" s="4" t="s">
        <v>501</v>
      </c>
      <c r="D622" s="4" t="s">
        <v>186</v>
      </c>
      <c r="E622" s="4" t="s">
        <v>10</v>
      </c>
      <c r="F622" s="4" t="s">
        <v>3343</v>
      </c>
      <c r="G622" s="1" t="s">
        <v>3425</v>
      </c>
      <c r="H622" s="1"/>
      <c r="I622" s="1" t="s">
        <v>19</v>
      </c>
      <c r="J622" s="1" t="s">
        <v>19</v>
      </c>
      <c r="K622" s="4" t="s">
        <v>3395</v>
      </c>
      <c r="L622" s="4" t="s">
        <v>3396</v>
      </c>
      <c r="M622" s="14">
        <v>6285736890716</v>
      </c>
      <c r="N622"/>
      <c r="O622" s="4" t="s">
        <v>11</v>
      </c>
      <c r="P622" s="36">
        <v>46160.416666666664</v>
      </c>
      <c r="Q622" s="5">
        <v>46162.416666666664</v>
      </c>
      <c r="R622" s="6">
        <v>46162.458333333336</v>
      </c>
      <c r="S622" s="5">
        <v>46162.541666666664</v>
      </c>
      <c r="T622" s="4" t="s">
        <v>13</v>
      </c>
      <c r="U622" s="10" t="s">
        <v>4161</v>
      </c>
      <c r="Z622" s="2">
        <v>6002321637</v>
      </c>
      <c r="AA622" s="2">
        <v>6002321637</v>
      </c>
    </row>
    <row r="623" spans="1:27" ht="27.6" x14ac:dyDescent="0.3">
      <c r="A623" s="23">
        <v>46156.508368055554</v>
      </c>
      <c r="B623" s="3">
        <v>4022508943</v>
      </c>
      <c r="C623" s="4" t="s">
        <v>3344</v>
      </c>
      <c r="D623" s="4" t="s">
        <v>223</v>
      </c>
      <c r="E623" s="4" t="s">
        <v>10</v>
      </c>
      <c r="F623" s="4" t="s">
        <v>3345</v>
      </c>
      <c r="G623" s="1" t="s">
        <v>942</v>
      </c>
      <c r="H623" s="1"/>
      <c r="I623" s="1" t="s">
        <v>32</v>
      </c>
      <c r="J623" s="1" t="s">
        <v>32</v>
      </c>
      <c r="K623" s="4" t="s">
        <v>3397</v>
      </c>
      <c r="L623" s="4" t="s">
        <v>3398</v>
      </c>
      <c r="M623" s="14">
        <v>6282116933589</v>
      </c>
      <c r="N623"/>
      <c r="O623" s="4" t="s">
        <v>11</v>
      </c>
      <c r="P623" s="36">
        <v>46160.416666666664</v>
      </c>
      <c r="Q623" s="5">
        <v>46163.416666666664</v>
      </c>
      <c r="R623" s="6">
        <v>46163.458333333336</v>
      </c>
      <c r="S623" s="5">
        <v>46163.541666666664</v>
      </c>
      <c r="T623" s="4" t="s">
        <v>13</v>
      </c>
      <c r="U623" s="10" t="s">
        <v>4347</v>
      </c>
      <c r="Z623" s="2">
        <v>6002390291</v>
      </c>
      <c r="AA623" s="2">
        <v>6002390291</v>
      </c>
    </row>
    <row r="624" spans="1:27" ht="27.6" x14ac:dyDescent="0.3">
      <c r="A624" s="23">
        <v>46156.5153587963</v>
      </c>
      <c r="B624" s="3">
        <v>4022511710</v>
      </c>
      <c r="C624" s="4" t="s">
        <v>3346</v>
      </c>
      <c r="D624" s="4" t="s">
        <v>974</v>
      </c>
      <c r="E624" s="4" t="s">
        <v>10</v>
      </c>
      <c r="F624" s="4" t="s">
        <v>188</v>
      </c>
      <c r="G624" s="1" t="s">
        <v>361</v>
      </c>
      <c r="H624" s="1"/>
      <c r="I624" s="1" t="s">
        <v>198</v>
      </c>
      <c r="J624" s="1" t="s">
        <v>198</v>
      </c>
      <c r="K624" s="4" t="s">
        <v>3399</v>
      </c>
      <c r="L624" s="4" t="s">
        <v>3400</v>
      </c>
      <c r="M624" s="14">
        <v>6285163680621</v>
      </c>
      <c r="N624"/>
      <c r="O624" s="4" t="s">
        <v>11</v>
      </c>
      <c r="P624" s="36">
        <v>46160.416666666664</v>
      </c>
      <c r="Q624" s="5">
        <v>46162.416666666664</v>
      </c>
      <c r="R624" s="6">
        <v>46162.458333333336</v>
      </c>
      <c r="S624" s="5">
        <v>46162.541666666664</v>
      </c>
      <c r="T624" s="4" t="s">
        <v>13</v>
      </c>
      <c r="U624" s="10" t="s">
        <v>3971</v>
      </c>
      <c r="Z624" s="2">
        <v>6002359426</v>
      </c>
      <c r="AA624" s="2">
        <v>6002359426</v>
      </c>
    </row>
    <row r="625" spans="1:27" ht="27.6" x14ac:dyDescent="0.3">
      <c r="A625" s="23">
        <v>46156.519756944443</v>
      </c>
      <c r="B625" s="39">
        <v>4022513838</v>
      </c>
      <c r="C625" s="4" t="s">
        <v>490</v>
      </c>
      <c r="D625" s="4" t="s">
        <v>84</v>
      </c>
      <c r="E625" s="4" t="s">
        <v>87</v>
      </c>
      <c r="F625" s="4" t="s">
        <v>3347</v>
      </c>
      <c r="G625" s="1" t="s">
        <v>3426</v>
      </c>
      <c r="H625" s="1"/>
      <c r="I625" s="1" t="s">
        <v>966</v>
      </c>
      <c r="J625" s="1" t="s">
        <v>966</v>
      </c>
      <c r="K625" s="4" t="s">
        <v>1089</v>
      </c>
      <c r="L625" s="4" t="s">
        <v>2201</v>
      </c>
      <c r="M625" s="14">
        <v>6285155100256</v>
      </c>
      <c r="N625"/>
      <c r="O625" s="25" t="s">
        <v>28</v>
      </c>
      <c r="P625" s="36">
        <v>46160.416666666664</v>
      </c>
      <c r="Q625" s="8"/>
      <c r="R625" s="7"/>
      <c r="S625" s="8"/>
      <c r="U625" s="10" t="s">
        <v>4695</v>
      </c>
      <c r="Z625" s="2">
        <v>6059329522</v>
      </c>
      <c r="AA625" s="2">
        <v>6059329522</v>
      </c>
    </row>
    <row r="626" spans="1:27" ht="14.4" x14ac:dyDescent="0.3">
      <c r="A626" s="23">
        <v>46156.526377314818</v>
      </c>
      <c r="B626" s="3">
        <v>4022514183</v>
      </c>
      <c r="C626" s="4" t="s">
        <v>3348</v>
      </c>
      <c r="D626" s="4" t="s">
        <v>792</v>
      </c>
      <c r="E626" s="4" t="s">
        <v>10</v>
      </c>
      <c r="F626" s="4" t="s">
        <v>3349</v>
      </c>
      <c r="G626" s="1" t="s">
        <v>353</v>
      </c>
      <c r="H626" s="1"/>
      <c r="I626" s="1" t="s">
        <v>191</v>
      </c>
      <c r="J626" s="1" t="s">
        <v>191</v>
      </c>
      <c r="K626" s="4" t="s">
        <v>3401</v>
      </c>
      <c r="L626" s="4" t="s">
        <v>3402</v>
      </c>
      <c r="M626" s="14">
        <v>6285697293925</v>
      </c>
      <c r="N626"/>
      <c r="O626" s="4" t="s">
        <v>11</v>
      </c>
      <c r="P626" s="36">
        <v>46160.416666666664</v>
      </c>
      <c r="Q626" s="5">
        <v>46161.416666666664</v>
      </c>
      <c r="R626" s="6">
        <v>46161.458333333336</v>
      </c>
      <c r="S626" s="5">
        <v>46161.541666666664</v>
      </c>
      <c r="T626" s="4" t="s">
        <v>41</v>
      </c>
      <c r="U626" s="4" t="s">
        <v>3955</v>
      </c>
      <c r="Z626" s="2">
        <v>6034339832</v>
      </c>
      <c r="AA626" s="2">
        <v>6034339832</v>
      </c>
    </row>
    <row r="627" spans="1:27" ht="27.6" x14ac:dyDescent="0.3">
      <c r="A627" s="23">
        <v>46156.579861111109</v>
      </c>
      <c r="B627" s="3">
        <v>4022515276</v>
      </c>
      <c r="C627" s="4" t="s">
        <v>3350</v>
      </c>
      <c r="D627" s="4" t="s">
        <v>1458</v>
      </c>
      <c r="E627" s="4" t="s">
        <v>10</v>
      </c>
      <c r="F627" s="4" t="s">
        <v>29</v>
      </c>
      <c r="G627" s="1" t="s">
        <v>1209</v>
      </c>
      <c r="H627" s="1"/>
      <c r="I627" s="1" t="s">
        <v>19</v>
      </c>
      <c r="J627" s="1" t="s">
        <v>19</v>
      </c>
      <c r="K627" s="4" t="s">
        <v>3403</v>
      </c>
      <c r="L627" s="4" t="s">
        <v>3404</v>
      </c>
      <c r="M627" s="14">
        <v>6281282758298</v>
      </c>
      <c r="N627"/>
      <c r="O627" s="4" t="s">
        <v>11</v>
      </c>
      <c r="P627" s="36">
        <v>46160.416666666664</v>
      </c>
      <c r="Q627" s="5">
        <v>46162.416666666664</v>
      </c>
      <c r="R627" s="6">
        <v>46162.458333333336</v>
      </c>
      <c r="S627" s="5">
        <v>46162.541666666664</v>
      </c>
      <c r="T627" s="4" t="s">
        <v>13</v>
      </c>
      <c r="U627" s="10" t="s">
        <v>3971</v>
      </c>
      <c r="Z627" s="2">
        <v>6002321637</v>
      </c>
      <c r="AA627" s="2">
        <v>6002321637</v>
      </c>
    </row>
    <row r="628" spans="1:27" ht="27.6" x14ac:dyDescent="0.3">
      <c r="A628" s="23">
        <v>46156.603981481479</v>
      </c>
      <c r="B628" s="3">
        <v>4022518554</v>
      </c>
      <c r="C628" s="4" t="s">
        <v>3351</v>
      </c>
      <c r="D628" s="4" t="s">
        <v>176</v>
      </c>
      <c r="E628" s="4" t="s">
        <v>10</v>
      </c>
      <c r="F628" s="4" t="s">
        <v>54</v>
      </c>
      <c r="G628" s="1" t="s">
        <v>1134</v>
      </c>
      <c r="H628" s="1"/>
      <c r="I628" s="1" t="s">
        <v>191</v>
      </c>
      <c r="J628" s="1" t="s">
        <v>191</v>
      </c>
      <c r="K628" s="4" t="s">
        <v>1340</v>
      </c>
      <c r="L628" s="4" t="s">
        <v>3405</v>
      </c>
      <c r="M628" s="14">
        <v>6285691280188</v>
      </c>
      <c r="N628"/>
      <c r="O628" s="4" t="s">
        <v>23</v>
      </c>
      <c r="P628" s="36">
        <v>46160.416666666664</v>
      </c>
      <c r="Q628" s="5">
        <v>46161.416666666664</v>
      </c>
      <c r="R628" s="6">
        <v>46161.458333333336</v>
      </c>
      <c r="S628" s="5">
        <v>46161.541666666664</v>
      </c>
      <c r="T628" s="4" t="s">
        <v>18</v>
      </c>
      <c r="U628" s="10" t="s">
        <v>4172</v>
      </c>
      <c r="Z628" s="2">
        <v>6034339832</v>
      </c>
      <c r="AA628" s="2">
        <v>6034339832</v>
      </c>
    </row>
    <row r="629" spans="1:27" ht="41.4" x14ac:dyDescent="0.3">
      <c r="A629" s="23">
        <v>46156.647256944445</v>
      </c>
      <c r="B629" s="3">
        <v>4022515897</v>
      </c>
      <c r="C629" s="4" t="s">
        <v>3352</v>
      </c>
      <c r="D629" s="4" t="s">
        <v>1023</v>
      </c>
      <c r="E629" s="4" t="s">
        <v>10</v>
      </c>
      <c r="F629" s="4" t="s">
        <v>3353</v>
      </c>
      <c r="G629" s="1" t="s">
        <v>399</v>
      </c>
      <c r="H629" s="1"/>
      <c r="I629" s="1" t="s">
        <v>109</v>
      </c>
      <c r="J629" s="1" t="s">
        <v>109</v>
      </c>
      <c r="K629" s="4" t="s">
        <v>3406</v>
      </c>
      <c r="L629" s="4" t="s">
        <v>3407</v>
      </c>
      <c r="M629" s="14">
        <v>6281314669629</v>
      </c>
      <c r="N629"/>
      <c r="O629" s="4" t="s">
        <v>11</v>
      </c>
      <c r="P629" s="36">
        <v>46160.416666666664</v>
      </c>
      <c r="Q629" s="5">
        <v>46166.416666666664</v>
      </c>
      <c r="R629" s="6">
        <v>46166.458333333336</v>
      </c>
      <c r="S629" s="5">
        <v>46166.541666666664</v>
      </c>
      <c r="T629" s="4" t="s">
        <v>13</v>
      </c>
      <c r="U629" s="10" t="s">
        <v>4702</v>
      </c>
      <c r="Z629" s="2">
        <v>6043498162</v>
      </c>
      <c r="AA629" s="2">
        <v>6043498162</v>
      </c>
    </row>
    <row r="630" spans="1:27" ht="27.6" x14ac:dyDescent="0.3">
      <c r="A630" s="23">
        <v>46156.649513888886</v>
      </c>
      <c r="B630" s="3">
        <v>4022515015</v>
      </c>
      <c r="C630" s="4" t="s">
        <v>3354</v>
      </c>
      <c r="D630" s="4" t="s">
        <v>229</v>
      </c>
      <c r="E630" s="4" t="s">
        <v>10</v>
      </c>
      <c r="F630" s="4" t="s">
        <v>3355</v>
      </c>
      <c r="G630" s="1" t="s">
        <v>3427</v>
      </c>
      <c r="H630" s="1"/>
      <c r="I630" s="1" t="s">
        <v>191</v>
      </c>
      <c r="J630" s="1" t="s">
        <v>191</v>
      </c>
      <c r="K630" s="4" t="s">
        <v>3408</v>
      </c>
      <c r="L630" s="4" t="s">
        <v>3409</v>
      </c>
      <c r="M630" s="14">
        <v>6282213703644</v>
      </c>
      <c r="N630"/>
      <c r="O630" s="4" t="s">
        <v>11</v>
      </c>
      <c r="P630" s="36">
        <v>46160.416666666664</v>
      </c>
      <c r="Q630" s="5">
        <v>46162.416666666664</v>
      </c>
      <c r="R630" s="6">
        <v>46162.458333333336</v>
      </c>
      <c r="S630" s="5">
        <v>46162.541666666664</v>
      </c>
      <c r="T630" s="4" t="s">
        <v>13</v>
      </c>
      <c r="U630" s="10" t="s">
        <v>3970</v>
      </c>
      <c r="Z630" s="2">
        <v>6034339832</v>
      </c>
      <c r="AA630" s="2">
        <v>6034339832</v>
      </c>
    </row>
    <row r="631" spans="1:27" ht="41.4" x14ac:dyDescent="0.3">
      <c r="A631" s="23">
        <v>46156.694097222222</v>
      </c>
      <c r="B631" s="3">
        <v>4022516846</v>
      </c>
      <c r="C631" s="4" t="s">
        <v>3356</v>
      </c>
      <c r="D631" s="4" t="s">
        <v>228</v>
      </c>
      <c r="E631" s="4" t="s">
        <v>10</v>
      </c>
      <c r="F631" s="4" t="s">
        <v>3357</v>
      </c>
      <c r="G631" s="1" t="s">
        <v>1208</v>
      </c>
      <c r="H631" s="1"/>
      <c r="I631" s="1" t="s">
        <v>16</v>
      </c>
      <c r="J631" s="1" t="s">
        <v>16</v>
      </c>
      <c r="K631" s="4" t="s">
        <v>3410</v>
      </c>
      <c r="L631" s="4" t="s">
        <v>3411</v>
      </c>
      <c r="M631" s="14">
        <v>6285770037431</v>
      </c>
      <c r="N631"/>
      <c r="O631" s="4" t="s">
        <v>11</v>
      </c>
      <c r="P631" s="36">
        <v>46160.416666666664</v>
      </c>
      <c r="Q631" s="5">
        <v>46163.416666666664</v>
      </c>
      <c r="R631" s="6">
        <v>46163.458333333336</v>
      </c>
      <c r="S631" s="5">
        <v>46163.541666666664</v>
      </c>
      <c r="T631" s="4" t="s">
        <v>13</v>
      </c>
      <c r="U631" s="10" t="s">
        <v>4178</v>
      </c>
      <c r="Z631" s="2">
        <v>6002321365</v>
      </c>
      <c r="AA631" s="2">
        <v>6002321365</v>
      </c>
    </row>
    <row r="632" spans="1:27" ht="41.4" x14ac:dyDescent="0.3">
      <c r="A632" s="23">
        <v>46156.708113425928</v>
      </c>
      <c r="B632" s="3">
        <v>4022517336</v>
      </c>
      <c r="C632" s="4" t="s">
        <v>1052</v>
      </c>
      <c r="D632" s="4" t="s">
        <v>186</v>
      </c>
      <c r="E632" s="4" t="s">
        <v>10</v>
      </c>
      <c r="F632" s="4" t="s">
        <v>3358</v>
      </c>
      <c r="G632" s="1" t="s">
        <v>444</v>
      </c>
      <c r="H632" s="1"/>
      <c r="I632" s="1" t="s">
        <v>109</v>
      </c>
      <c r="J632" s="1" t="s">
        <v>109</v>
      </c>
      <c r="K632" s="4" t="s">
        <v>1054</v>
      </c>
      <c r="L632" s="4" t="s">
        <v>3412</v>
      </c>
      <c r="M632" s="14">
        <v>6281779092455</v>
      </c>
      <c r="N632"/>
      <c r="O632" s="4" t="s">
        <v>11</v>
      </c>
      <c r="P632" s="36">
        <v>46160.416666666664</v>
      </c>
      <c r="Q632" s="5">
        <v>46163.416666666664</v>
      </c>
      <c r="R632" s="6">
        <v>46163.458333333336</v>
      </c>
      <c r="S632" s="5">
        <v>46163.541666666664</v>
      </c>
      <c r="T632" s="4" t="s">
        <v>13</v>
      </c>
      <c r="U632" s="10" t="s">
        <v>4179</v>
      </c>
      <c r="Z632" s="2">
        <v>6043498162</v>
      </c>
      <c r="AA632" s="2">
        <v>6043498162</v>
      </c>
    </row>
    <row r="633" spans="1:27" ht="27.6" x14ac:dyDescent="0.3">
      <c r="A633" s="23">
        <v>46156.718981481485</v>
      </c>
      <c r="B633" s="3">
        <v>4022517729</v>
      </c>
      <c r="C633" s="4" t="s">
        <v>3359</v>
      </c>
      <c r="D633" s="4" t="s">
        <v>733</v>
      </c>
      <c r="E633" s="4" t="s">
        <v>10</v>
      </c>
      <c r="F633" s="4" t="s">
        <v>224</v>
      </c>
      <c r="G633" s="1" t="s">
        <v>759</v>
      </c>
      <c r="H633" s="1"/>
      <c r="I633" s="1" t="s">
        <v>30</v>
      </c>
      <c r="J633" s="1" t="s">
        <v>30</v>
      </c>
      <c r="K633" s="4" t="s">
        <v>3413</v>
      </c>
      <c r="L633" s="4" t="s">
        <v>3414</v>
      </c>
      <c r="M633" s="14">
        <v>6282275888822</v>
      </c>
      <c r="N633"/>
      <c r="O633" s="4" t="s">
        <v>11</v>
      </c>
      <c r="P633" s="36">
        <v>46160.416666666664</v>
      </c>
      <c r="Q633" s="5">
        <v>46164.416666666664</v>
      </c>
      <c r="R633" s="6">
        <v>46164.458333333336</v>
      </c>
      <c r="S633" s="5">
        <v>46164.541666666664</v>
      </c>
      <c r="T633" s="4" t="s">
        <v>13</v>
      </c>
      <c r="U633" s="10" t="s">
        <v>4696</v>
      </c>
      <c r="Z633" s="2">
        <v>6002321698</v>
      </c>
      <c r="AA633" s="2">
        <v>6002321698</v>
      </c>
    </row>
    <row r="634" spans="1:27" ht="27.6" x14ac:dyDescent="0.3">
      <c r="A634" s="23">
        <v>46156.754930555559</v>
      </c>
      <c r="B634" s="3">
        <v>4022521054</v>
      </c>
      <c r="C634" s="4" t="s">
        <v>3360</v>
      </c>
      <c r="D634" s="4" t="s">
        <v>116</v>
      </c>
      <c r="E634" s="4" t="s">
        <v>10</v>
      </c>
      <c r="F634" s="4" t="s">
        <v>3361</v>
      </c>
      <c r="G634" s="1" t="s">
        <v>3417</v>
      </c>
      <c r="H634" s="1"/>
      <c r="I634" s="1" t="s">
        <v>198</v>
      </c>
      <c r="J634" s="1" t="s">
        <v>198</v>
      </c>
      <c r="K634" s="4" t="s">
        <v>3415</v>
      </c>
      <c r="L634" s="4" t="s">
        <v>3416</v>
      </c>
      <c r="M634" s="14">
        <v>628562048762</v>
      </c>
      <c r="N634"/>
      <c r="O634" s="4" t="s">
        <v>11</v>
      </c>
      <c r="P634" s="36">
        <v>46160.416666666664</v>
      </c>
      <c r="Q634" s="5">
        <v>46162.416666666664</v>
      </c>
      <c r="R634" s="6">
        <v>46162.458333333336</v>
      </c>
      <c r="S634" s="5">
        <v>46162.541666666664</v>
      </c>
      <c r="T634" s="4" t="s">
        <v>13</v>
      </c>
      <c r="U634" s="10" t="s">
        <v>3971</v>
      </c>
      <c r="Z634" s="2">
        <v>6002359426</v>
      </c>
      <c r="AA634" s="2">
        <v>6002359426</v>
      </c>
    </row>
    <row r="635" spans="1:27" ht="14.4" x14ac:dyDescent="0.3">
      <c r="A635" s="23">
        <v>46156.92459490741</v>
      </c>
      <c r="B635" s="19">
        <v>4022516009</v>
      </c>
      <c r="C635" s="4" t="s">
        <v>498</v>
      </c>
      <c r="D635" s="4" t="s">
        <v>264</v>
      </c>
      <c r="E635" s="4" t="s">
        <v>61</v>
      </c>
      <c r="F635" s="4" t="s">
        <v>3459</v>
      </c>
      <c r="G635" s="1" t="s">
        <v>3597</v>
      </c>
      <c r="H635" s="1"/>
      <c r="I635" s="1" t="s">
        <v>191</v>
      </c>
      <c r="J635" s="1" t="s">
        <v>191</v>
      </c>
      <c r="K635" s="4" t="s">
        <v>499</v>
      </c>
      <c r="L635" s="4" t="s">
        <v>500</v>
      </c>
      <c r="M635" s="14">
        <v>6285817556627</v>
      </c>
      <c r="N635"/>
      <c r="O635" s="24" t="s">
        <v>61</v>
      </c>
      <c r="P635" s="36"/>
      <c r="Q635" s="8"/>
      <c r="R635" s="7"/>
      <c r="S635" s="8"/>
      <c r="U635" s="4" t="s">
        <v>3460</v>
      </c>
      <c r="Z635" s="2">
        <v>6034339832</v>
      </c>
      <c r="AA635" s="2">
        <v>6034339832</v>
      </c>
    </row>
    <row r="636" spans="1:27" ht="27.6" x14ac:dyDescent="0.3">
      <c r="A636" s="23">
        <v>46156.934108796297</v>
      </c>
      <c r="B636" s="3">
        <v>4022516632</v>
      </c>
      <c r="C636" s="4" t="s">
        <v>3461</v>
      </c>
      <c r="D636" s="4" t="s">
        <v>206</v>
      </c>
      <c r="E636" s="4" t="s">
        <v>10</v>
      </c>
      <c r="F636" s="4" t="s">
        <v>188</v>
      </c>
      <c r="G636" s="1" t="s">
        <v>361</v>
      </c>
      <c r="H636" s="1"/>
      <c r="I636" s="1" t="s">
        <v>198</v>
      </c>
      <c r="J636" s="1" t="s">
        <v>198</v>
      </c>
      <c r="K636" s="4" t="s">
        <v>3525</v>
      </c>
      <c r="L636" s="4" t="s">
        <v>3526</v>
      </c>
      <c r="M636" s="14">
        <v>6285814252016</v>
      </c>
      <c r="N636"/>
      <c r="O636" s="4" t="s">
        <v>11</v>
      </c>
      <c r="P636" s="36">
        <v>46160.416666666664</v>
      </c>
      <c r="Q636" s="5">
        <v>46162.416666666664</v>
      </c>
      <c r="R636" s="6">
        <v>46162.458333333336</v>
      </c>
      <c r="S636" s="5">
        <v>46162.541666666664</v>
      </c>
      <c r="T636" s="4" t="s">
        <v>13</v>
      </c>
      <c r="U636" s="10" t="s">
        <v>3971</v>
      </c>
      <c r="Z636" s="2">
        <v>6002359426</v>
      </c>
      <c r="AA636" s="2">
        <v>6002359426</v>
      </c>
    </row>
    <row r="637" spans="1:27" ht="27.6" x14ac:dyDescent="0.3">
      <c r="A637" s="23">
        <v>46157.424398148149</v>
      </c>
      <c r="B637" s="3">
        <v>4022520136</v>
      </c>
      <c r="C637" s="4" t="s">
        <v>3462</v>
      </c>
      <c r="D637" s="4" t="s">
        <v>729</v>
      </c>
      <c r="E637" s="4" t="s">
        <v>10</v>
      </c>
      <c r="F637" s="4" t="s">
        <v>684</v>
      </c>
      <c r="G637" s="1" t="s">
        <v>515</v>
      </c>
      <c r="H637" s="1"/>
      <c r="I637" s="1" t="s">
        <v>226</v>
      </c>
      <c r="J637" s="1" t="s">
        <v>226</v>
      </c>
      <c r="K637" s="4" t="s">
        <v>3527</v>
      </c>
      <c r="L637" s="4" t="s">
        <v>3528</v>
      </c>
      <c r="M637" s="14">
        <v>6281294273732</v>
      </c>
      <c r="N637"/>
      <c r="O637" s="4" t="s">
        <v>11</v>
      </c>
      <c r="P637" s="36">
        <v>46160.416666666664</v>
      </c>
      <c r="Q637" s="5">
        <v>46163.416666666664</v>
      </c>
      <c r="R637" s="6">
        <v>46163.458333333336</v>
      </c>
      <c r="S637" s="5">
        <v>46163.541666666664</v>
      </c>
      <c r="T637" s="4" t="s">
        <v>13</v>
      </c>
      <c r="U637" s="10" t="s">
        <v>4176</v>
      </c>
      <c r="Z637" s="2">
        <v>6048562975</v>
      </c>
      <c r="AA637" s="2">
        <v>6048562975</v>
      </c>
    </row>
    <row r="638" spans="1:27" ht="27.6" x14ac:dyDescent="0.3">
      <c r="A638" s="23">
        <v>46157.460069444445</v>
      </c>
      <c r="B638" s="3">
        <v>4022520404</v>
      </c>
      <c r="C638" s="4" t="s">
        <v>3463</v>
      </c>
      <c r="D638" s="4" t="s">
        <v>614</v>
      </c>
      <c r="E638" s="4" t="s">
        <v>10</v>
      </c>
      <c r="F638" s="4" t="s">
        <v>39</v>
      </c>
      <c r="G638" s="1" t="s">
        <v>3598</v>
      </c>
      <c r="H638" s="1"/>
      <c r="I638" s="1" t="s">
        <v>21</v>
      </c>
      <c r="J638" s="1" t="s">
        <v>21</v>
      </c>
      <c r="K638" s="4" t="s">
        <v>3529</v>
      </c>
      <c r="L638" s="4" t="s">
        <v>1305</v>
      </c>
      <c r="M638" s="14">
        <v>6285882377092</v>
      </c>
      <c r="N638"/>
      <c r="O638" s="4" t="s">
        <v>11</v>
      </c>
      <c r="P638" s="36"/>
      <c r="Q638" s="5">
        <v>46161.416666666664</v>
      </c>
      <c r="R638" s="6">
        <v>46161.458333333336</v>
      </c>
      <c r="S638" s="5">
        <v>46161.541666666664</v>
      </c>
      <c r="T638" s="4" t="s">
        <v>13</v>
      </c>
      <c r="U638" s="10" t="s">
        <v>3762</v>
      </c>
      <c r="Z638" s="2">
        <v>6002321678</v>
      </c>
      <c r="AA638" s="2">
        <v>6002321678</v>
      </c>
    </row>
    <row r="639" spans="1:27" ht="14.4" x14ac:dyDescent="0.3">
      <c r="A639" s="23">
        <v>46157.472314814811</v>
      </c>
      <c r="B639" s="3">
        <v>4022531676</v>
      </c>
      <c r="C639" s="4" t="s">
        <v>646</v>
      </c>
      <c r="D639" s="4" t="s">
        <v>79</v>
      </c>
      <c r="E639" s="4" t="s">
        <v>10</v>
      </c>
      <c r="F639" s="4" t="s">
        <v>3464</v>
      </c>
      <c r="G639" s="1" t="s">
        <v>111</v>
      </c>
      <c r="H639" s="1"/>
      <c r="I639" s="1" t="s">
        <v>182</v>
      </c>
      <c r="J639" s="1" t="s">
        <v>182</v>
      </c>
      <c r="K639" s="4" t="s">
        <v>491</v>
      </c>
      <c r="L639" s="4" t="s">
        <v>302</v>
      </c>
      <c r="M639" s="14">
        <v>628989662804</v>
      </c>
      <c r="N639"/>
      <c r="O639" s="4" t="s">
        <v>11</v>
      </c>
      <c r="P639" s="36">
        <v>46160.416666666664</v>
      </c>
      <c r="Q639" s="5">
        <v>46161.416666666664</v>
      </c>
      <c r="R639" s="6">
        <v>46161.458333333336</v>
      </c>
      <c r="S639" s="5">
        <v>46161.541666666664</v>
      </c>
      <c r="T639" s="4" t="s">
        <v>13</v>
      </c>
      <c r="U639" s="4" t="s">
        <v>3766</v>
      </c>
      <c r="Z639" s="2">
        <v>6036875579</v>
      </c>
      <c r="AA639" s="2">
        <v>6036875579</v>
      </c>
    </row>
    <row r="640" spans="1:27" ht="27.6" x14ac:dyDescent="0.3">
      <c r="A640" s="23">
        <v>46157.489560185182</v>
      </c>
      <c r="B640" s="3">
        <v>4022531846</v>
      </c>
      <c r="C640" s="4" t="s">
        <v>3465</v>
      </c>
      <c r="D640" s="4" t="s">
        <v>223</v>
      </c>
      <c r="E640" s="4" t="s">
        <v>10</v>
      </c>
      <c r="F640" s="4" t="s">
        <v>3466</v>
      </c>
      <c r="G640" s="1" t="s">
        <v>267</v>
      </c>
      <c r="H640" s="1"/>
      <c r="I640" s="1" t="s">
        <v>966</v>
      </c>
      <c r="J640" s="1" t="s">
        <v>966</v>
      </c>
      <c r="K640" s="4" t="s">
        <v>3530</v>
      </c>
      <c r="L640" s="4" t="s">
        <v>3531</v>
      </c>
      <c r="M640" s="14">
        <v>6281317320764</v>
      </c>
      <c r="N640"/>
      <c r="O640" s="4" t="s">
        <v>11</v>
      </c>
      <c r="P640" s="36">
        <v>46160.416666666664</v>
      </c>
      <c r="Q640" s="5">
        <v>46162.416666666664</v>
      </c>
      <c r="R640" s="6">
        <v>46162.458333333336</v>
      </c>
      <c r="S640" s="5">
        <v>46162.541666666664</v>
      </c>
      <c r="T640" s="4" t="s">
        <v>13</v>
      </c>
      <c r="U640" s="10" t="s">
        <v>3970</v>
      </c>
      <c r="Z640" s="2">
        <v>6059329522</v>
      </c>
      <c r="AA640" s="2">
        <v>6059329522</v>
      </c>
    </row>
    <row r="641" spans="1:27" ht="27.6" x14ac:dyDescent="0.3">
      <c r="A641" s="23">
        <v>46157.493726851855</v>
      </c>
      <c r="B641" s="3">
        <v>4022521729</v>
      </c>
      <c r="C641" s="4" t="s">
        <v>3467</v>
      </c>
      <c r="D641" s="4" t="s">
        <v>258</v>
      </c>
      <c r="E641" s="4" t="s">
        <v>10</v>
      </c>
      <c r="F641" s="4" t="s">
        <v>3468</v>
      </c>
      <c r="G641" s="1" t="s">
        <v>1079</v>
      </c>
      <c r="H641" s="1"/>
      <c r="I641" s="1" t="s">
        <v>19</v>
      </c>
      <c r="J641" s="1" t="s">
        <v>19</v>
      </c>
      <c r="K641" s="4" t="s">
        <v>3532</v>
      </c>
      <c r="L641" s="4" t="s">
        <v>3533</v>
      </c>
      <c r="M641" s="14">
        <v>6285755552423</v>
      </c>
      <c r="N641"/>
      <c r="O641" s="4" t="s">
        <v>11</v>
      </c>
      <c r="P641" s="36">
        <v>46160.416666666664</v>
      </c>
      <c r="Q641" s="5">
        <v>46162.416666666664</v>
      </c>
      <c r="R641" s="6">
        <v>46162.458333333336</v>
      </c>
      <c r="S641" s="5">
        <v>46162.541666666664</v>
      </c>
      <c r="T641" s="4" t="s">
        <v>13</v>
      </c>
      <c r="U641" s="10" t="s">
        <v>3971</v>
      </c>
      <c r="Z641" s="2">
        <v>6002321637</v>
      </c>
      <c r="AA641" s="2">
        <v>6002321637</v>
      </c>
    </row>
    <row r="642" spans="1:27" ht="27.6" x14ac:dyDescent="0.3">
      <c r="A642" s="23">
        <v>46157.505902777775</v>
      </c>
      <c r="B642" s="3">
        <v>4022532039</v>
      </c>
      <c r="C642" s="4" t="s">
        <v>995</v>
      </c>
      <c r="D642" s="4" t="s">
        <v>269</v>
      </c>
      <c r="E642" s="4" t="s">
        <v>10</v>
      </c>
      <c r="F642" s="4" t="s">
        <v>54</v>
      </c>
      <c r="G642" s="1" t="s">
        <v>1171</v>
      </c>
      <c r="H642" s="1"/>
      <c r="I642" s="1" t="s">
        <v>19</v>
      </c>
      <c r="J642" s="1" t="s">
        <v>19</v>
      </c>
      <c r="K642" s="4" t="s">
        <v>996</v>
      </c>
      <c r="L642" s="4" t="s">
        <v>997</v>
      </c>
      <c r="M642" s="14">
        <v>6282251053216</v>
      </c>
      <c r="N642"/>
      <c r="O642" s="4" t="s">
        <v>11</v>
      </c>
      <c r="P642" s="36">
        <v>46160.416666666664</v>
      </c>
      <c r="Q642" s="5">
        <v>46163.416666666664</v>
      </c>
      <c r="R642" s="6">
        <v>46163.458333333336</v>
      </c>
      <c r="S642" s="5">
        <v>46163.541666666664</v>
      </c>
      <c r="T642" s="4" t="s">
        <v>13</v>
      </c>
      <c r="U642" s="10" t="s">
        <v>4180</v>
      </c>
      <c r="Z642" s="2">
        <v>6002321637</v>
      </c>
      <c r="AA642" s="2">
        <v>6002321637</v>
      </c>
    </row>
    <row r="643" spans="1:27" ht="27.6" x14ac:dyDescent="0.3">
      <c r="A643" s="23">
        <v>46157.524699074071</v>
      </c>
      <c r="B643" s="3">
        <v>4022521597</v>
      </c>
      <c r="C643" s="4" t="s">
        <v>3469</v>
      </c>
      <c r="D643" s="4" t="s">
        <v>616</v>
      </c>
      <c r="E643" s="4" t="s">
        <v>10</v>
      </c>
      <c r="F643" s="4" t="s">
        <v>3470</v>
      </c>
      <c r="G643" s="1" t="s">
        <v>3599</v>
      </c>
      <c r="H643" s="1"/>
      <c r="I643" s="1" t="s">
        <v>226</v>
      </c>
      <c r="J643" s="1" t="s">
        <v>226</v>
      </c>
      <c r="K643" s="4" t="s">
        <v>3534</v>
      </c>
      <c r="L643" s="4" t="s">
        <v>3535</v>
      </c>
      <c r="M643" s="14">
        <v>6281380028849</v>
      </c>
      <c r="N643"/>
      <c r="O643" s="4" t="s">
        <v>11</v>
      </c>
      <c r="P643" s="36">
        <v>46160.416666666664</v>
      </c>
      <c r="Q643" s="5">
        <v>46162.416666666664</v>
      </c>
      <c r="R643" s="6">
        <v>46162.458333333336</v>
      </c>
      <c r="S643" s="5">
        <v>46162.541666666664</v>
      </c>
      <c r="T643" s="4" t="s">
        <v>13</v>
      </c>
      <c r="U643" s="10" t="s">
        <v>3971</v>
      </c>
      <c r="Z643" s="2">
        <v>6048562975</v>
      </c>
      <c r="AA643" s="2">
        <v>6048562975</v>
      </c>
    </row>
    <row r="644" spans="1:27" ht="27.6" x14ac:dyDescent="0.3">
      <c r="A644" s="23">
        <v>46157.53324074074</v>
      </c>
      <c r="B644" s="3">
        <v>4022530175</v>
      </c>
      <c r="C644" s="4" t="s">
        <v>1549</v>
      </c>
      <c r="D644" s="4" t="s">
        <v>178</v>
      </c>
      <c r="E644" s="4" t="s">
        <v>10</v>
      </c>
      <c r="F644" s="4" t="s">
        <v>3471</v>
      </c>
      <c r="G644" s="1" t="s">
        <v>3600</v>
      </c>
      <c r="H644" s="1"/>
      <c r="I644" s="1" t="s">
        <v>19</v>
      </c>
      <c r="J644" s="1" t="s">
        <v>19</v>
      </c>
      <c r="K644" s="4" t="s">
        <v>1687</v>
      </c>
      <c r="L644" s="4" t="s">
        <v>1688</v>
      </c>
      <c r="M644" s="14">
        <v>62811220527</v>
      </c>
      <c r="N644"/>
      <c r="O644" s="4" t="s">
        <v>11</v>
      </c>
      <c r="P644" s="36">
        <v>46160.416666666664</v>
      </c>
      <c r="Q644" s="5">
        <v>46162.416666666664</v>
      </c>
      <c r="R644" s="6">
        <v>46162.458333333336</v>
      </c>
      <c r="S644" s="5">
        <v>46162.541666666664</v>
      </c>
      <c r="T644" s="4" t="s">
        <v>13</v>
      </c>
      <c r="U644" s="10" t="s">
        <v>4161</v>
      </c>
      <c r="Z644" s="2">
        <v>6002321637</v>
      </c>
      <c r="AA644" s="2">
        <v>6002321637</v>
      </c>
    </row>
    <row r="645" spans="1:27" ht="27.6" x14ac:dyDescent="0.3">
      <c r="A645" s="23">
        <v>46157.540555555555</v>
      </c>
      <c r="B645" s="3">
        <v>4022532631</v>
      </c>
      <c r="C645" s="4" t="s">
        <v>572</v>
      </c>
      <c r="D645" s="4" t="s">
        <v>334</v>
      </c>
      <c r="E645" s="4" t="s">
        <v>10</v>
      </c>
      <c r="F645" s="4" t="s">
        <v>941</v>
      </c>
      <c r="G645" s="1" t="s">
        <v>335</v>
      </c>
      <c r="H645" s="1"/>
      <c r="I645" s="1" t="s">
        <v>197</v>
      </c>
      <c r="J645" s="1" t="s">
        <v>197</v>
      </c>
      <c r="K645" s="4" t="s">
        <v>3536</v>
      </c>
      <c r="L645" s="4" t="s">
        <v>3537</v>
      </c>
      <c r="M645" s="14">
        <v>628979232188</v>
      </c>
      <c r="N645"/>
      <c r="O645" s="4" t="s">
        <v>11</v>
      </c>
      <c r="P645" s="36">
        <v>46160.416666666664</v>
      </c>
      <c r="Q645" s="5">
        <v>46162.416666666664</v>
      </c>
      <c r="R645" s="6">
        <v>46162.458333333336</v>
      </c>
      <c r="S645" s="5">
        <v>46162.541666666664</v>
      </c>
      <c r="T645" s="4" t="s">
        <v>13</v>
      </c>
      <c r="U645" s="10" t="s">
        <v>3971</v>
      </c>
      <c r="Z645" s="2">
        <v>6033554611</v>
      </c>
      <c r="AA645" s="2">
        <v>6033554611</v>
      </c>
    </row>
    <row r="646" spans="1:27" ht="27.6" x14ac:dyDescent="0.3">
      <c r="A646" s="23">
        <v>46157.566157407404</v>
      </c>
      <c r="B646" s="3">
        <v>4022523887</v>
      </c>
      <c r="C646" s="4" t="s">
        <v>3472</v>
      </c>
      <c r="D646" s="4" t="s">
        <v>206</v>
      </c>
      <c r="E646" s="4" t="s">
        <v>10</v>
      </c>
      <c r="F646" s="4" t="s">
        <v>3473</v>
      </c>
      <c r="G646" s="1" t="s">
        <v>1025</v>
      </c>
      <c r="H646" s="1"/>
      <c r="I646" s="1" t="s">
        <v>966</v>
      </c>
      <c r="J646" s="1" t="s">
        <v>966</v>
      </c>
      <c r="K646" s="4" t="s">
        <v>3538</v>
      </c>
      <c r="L646" s="4" t="s">
        <v>3539</v>
      </c>
      <c r="M646" s="14">
        <v>6285813450978</v>
      </c>
      <c r="N646"/>
      <c r="O646" s="4" t="s">
        <v>11</v>
      </c>
      <c r="P646" s="36">
        <v>46160.416666666664</v>
      </c>
      <c r="Q646" s="5">
        <v>46163.416666666664</v>
      </c>
      <c r="R646" s="6">
        <v>46163.458333333336</v>
      </c>
      <c r="S646" s="5">
        <v>46163.541666666664</v>
      </c>
      <c r="T646" s="4" t="s">
        <v>13</v>
      </c>
      <c r="U646" s="10" t="s">
        <v>4176</v>
      </c>
      <c r="Z646" s="2">
        <v>6059329522</v>
      </c>
      <c r="AA646" s="2">
        <v>6059329522</v>
      </c>
    </row>
    <row r="647" spans="1:27" ht="27.6" x14ac:dyDescent="0.3">
      <c r="A647" s="23">
        <v>46157.566365740742</v>
      </c>
      <c r="B647" s="3">
        <v>4022530508</v>
      </c>
      <c r="C647" s="4" t="s">
        <v>3474</v>
      </c>
      <c r="D647" s="4" t="s">
        <v>818</v>
      </c>
      <c r="E647" s="4" t="s">
        <v>10</v>
      </c>
      <c r="F647" s="4" t="s">
        <v>3475</v>
      </c>
      <c r="G647" s="1" t="s">
        <v>826</v>
      </c>
      <c r="H647" s="1"/>
      <c r="I647" s="1" t="s">
        <v>198</v>
      </c>
      <c r="J647" s="1" t="s">
        <v>198</v>
      </c>
      <c r="K647" s="4" t="s">
        <v>3065</v>
      </c>
      <c r="L647" s="4" t="s">
        <v>3066</v>
      </c>
      <c r="M647" s="14">
        <v>6285692411495</v>
      </c>
      <c r="N647"/>
      <c r="O647" s="4" t="s">
        <v>11</v>
      </c>
      <c r="P647" s="36">
        <v>46160.416666666664</v>
      </c>
      <c r="Q647" s="5">
        <v>46163.416666666664</v>
      </c>
      <c r="R647" s="6">
        <v>46163.458333333336</v>
      </c>
      <c r="S647" s="5">
        <v>46163.541666666664</v>
      </c>
      <c r="T647" s="4" t="s">
        <v>13</v>
      </c>
      <c r="U647" s="10" t="s">
        <v>4181</v>
      </c>
      <c r="Z647" s="2">
        <v>6002359426</v>
      </c>
      <c r="AA647" s="2">
        <v>6002359426</v>
      </c>
    </row>
    <row r="648" spans="1:27" ht="27.6" x14ac:dyDescent="0.3">
      <c r="A648" s="23">
        <v>46157.568692129629</v>
      </c>
      <c r="B648" s="3">
        <v>4022524265</v>
      </c>
      <c r="C648" s="4" t="s">
        <v>3476</v>
      </c>
      <c r="D648" s="4" t="s">
        <v>223</v>
      </c>
      <c r="E648" s="4" t="s">
        <v>10</v>
      </c>
      <c r="F648" s="4" t="s">
        <v>3477</v>
      </c>
      <c r="G648" s="1" t="s">
        <v>3601</v>
      </c>
      <c r="H648" s="1"/>
      <c r="I648" s="1" t="s">
        <v>14</v>
      </c>
      <c r="J648" s="1" t="s">
        <v>14</v>
      </c>
      <c r="K648" s="4" t="s">
        <v>3540</v>
      </c>
      <c r="L648" s="4" t="s">
        <v>3541</v>
      </c>
      <c r="M648" s="14">
        <v>6285805755360</v>
      </c>
      <c r="N648"/>
      <c r="O648" s="4" t="s">
        <v>11</v>
      </c>
      <c r="P648" s="36">
        <v>46160.416666666664</v>
      </c>
      <c r="Q648" s="5">
        <v>46163.416666666664</v>
      </c>
      <c r="R648" s="6">
        <v>46163.458333333336</v>
      </c>
      <c r="S648" s="5">
        <v>46163.541666666664</v>
      </c>
      <c r="T648" s="4" t="s">
        <v>13</v>
      </c>
      <c r="U648" s="10" t="s">
        <v>4347</v>
      </c>
      <c r="Z648" s="2">
        <v>6002321482</v>
      </c>
      <c r="AA648" s="2">
        <v>6002321482</v>
      </c>
    </row>
    <row r="649" spans="1:27" ht="14.4" x14ac:dyDescent="0.3">
      <c r="A649" s="23">
        <v>46157.56958333333</v>
      </c>
      <c r="B649" s="3">
        <v>4022530688</v>
      </c>
      <c r="C649" s="4" t="s">
        <v>3478</v>
      </c>
      <c r="D649" s="4" t="s">
        <v>3479</v>
      </c>
      <c r="E649" s="4" t="s">
        <v>10</v>
      </c>
      <c r="F649" s="4" t="s">
        <v>3480</v>
      </c>
      <c r="G649" s="1" t="s">
        <v>3602</v>
      </c>
      <c r="H649" s="1"/>
      <c r="I649" s="1" t="s">
        <v>211</v>
      </c>
      <c r="J649" s="1" t="s">
        <v>211</v>
      </c>
      <c r="K649" s="4" t="s">
        <v>3542</v>
      </c>
      <c r="L649" s="4" t="s">
        <v>3543</v>
      </c>
      <c r="M649" s="14">
        <v>6288989705249</v>
      </c>
      <c r="N649"/>
      <c r="O649" s="4" t="s">
        <v>11</v>
      </c>
      <c r="P649" s="36">
        <v>46160.416666666664</v>
      </c>
      <c r="Q649" s="5">
        <v>46161.416666666664</v>
      </c>
      <c r="R649" s="6">
        <v>46161.458333333336</v>
      </c>
      <c r="S649" s="5">
        <v>46161.541666666664</v>
      </c>
      <c r="T649" s="4" t="s">
        <v>13</v>
      </c>
      <c r="U649" s="4" t="s">
        <v>3766</v>
      </c>
      <c r="Z649" s="2">
        <v>6002359297</v>
      </c>
      <c r="AA649" s="2">
        <v>6002359297</v>
      </c>
    </row>
    <row r="650" spans="1:27" ht="27.6" x14ac:dyDescent="0.3">
      <c r="A650" s="23">
        <v>46157.57372685185</v>
      </c>
      <c r="B650" s="3">
        <v>4022532838</v>
      </c>
      <c r="C650" s="4" t="s">
        <v>3481</v>
      </c>
      <c r="D650" s="4" t="s">
        <v>223</v>
      </c>
      <c r="E650" s="4" t="s">
        <v>10</v>
      </c>
      <c r="F650" s="4" t="s">
        <v>188</v>
      </c>
      <c r="G650" s="1" t="s">
        <v>361</v>
      </c>
      <c r="H650" s="1"/>
      <c r="I650" s="1" t="s">
        <v>16</v>
      </c>
      <c r="J650" s="1" t="s">
        <v>16</v>
      </c>
      <c r="K650" s="4" t="s">
        <v>3544</v>
      </c>
      <c r="L650" s="4" t="s">
        <v>3545</v>
      </c>
      <c r="M650" s="14">
        <v>6289677643319</v>
      </c>
      <c r="N650"/>
      <c r="O650" s="4" t="s">
        <v>11</v>
      </c>
      <c r="P650" s="36">
        <v>46160.416666666664</v>
      </c>
      <c r="Q650" s="5">
        <v>46163.416666666664</v>
      </c>
      <c r="R650" s="6">
        <v>46163.458333333336</v>
      </c>
      <c r="S650" s="5">
        <v>46163.541666666664</v>
      </c>
      <c r="T650" s="4" t="s">
        <v>13</v>
      </c>
      <c r="U650" s="10" t="s">
        <v>4182</v>
      </c>
      <c r="Z650" s="2">
        <v>6002321365</v>
      </c>
      <c r="AA650" s="2">
        <v>6002321365</v>
      </c>
    </row>
    <row r="651" spans="1:27" ht="27.6" x14ac:dyDescent="0.3">
      <c r="A651" s="23">
        <v>46157.578287037039</v>
      </c>
      <c r="B651" s="39">
        <v>4022533470</v>
      </c>
      <c r="C651" s="4" t="s">
        <v>3482</v>
      </c>
      <c r="D651" s="4" t="s">
        <v>950</v>
      </c>
      <c r="E651" s="4" t="s">
        <v>87</v>
      </c>
      <c r="F651" s="4" t="s">
        <v>565</v>
      </c>
      <c r="G651" s="1" t="s">
        <v>3603</v>
      </c>
      <c r="H651" s="1"/>
      <c r="I651" s="1" t="s">
        <v>226</v>
      </c>
      <c r="J651" s="1" t="s">
        <v>226</v>
      </c>
      <c r="K651" s="4" t="s">
        <v>1326</v>
      </c>
      <c r="L651" s="4" t="s">
        <v>951</v>
      </c>
      <c r="M651" s="14">
        <v>6287704624834</v>
      </c>
      <c r="N651"/>
      <c r="O651" s="25" t="s">
        <v>28</v>
      </c>
      <c r="P651" s="36">
        <v>46163.416666666664</v>
      </c>
      <c r="Q651" s="8"/>
      <c r="R651" s="7"/>
      <c r="S651" s="8"/>
      <c r="U651" s="10" t="s">
        <v>4384</v>
      </c>
      <c r="Z651" s="2">
        <v>6048562975</v>
      </c>
      <c r="AA651" s="2">
        <v>6048562975</v>
      </c>
    </row>
    <row r="652" spans="1:27" ht="27.6" x14ac:dyDescent="0.3">
      <c r="A652" s="23">
        <v>46157.590428240743</v>
      </c>
      <c r="B652" s="3">
        <v>4022525780</v>
      </c>
      <c r="C652" s="4" t="s">
        <v>3483</v>
      </c>
      <c r="D652" s="4" t="s">
        <v>176</v>
      </c>
      <c r="E652" s="4" t="s">
        <v>10</v>
      </c>
      <c r="F652" s="4" t="s">
        <v>3484</v>
      </c>
      <c r="G652" s="1" t="s">
        <v>110</v>
      </c>
      <c r="H652" s="1"/>
      <c r="I652" s="1" t="s">
        <v>19</v>
      </c>
      <c r="J652" s="1" t="s">
        <v>19</v>
      </c>
      <c r="K652" s="4" t="s">
        <v>3546</v>
      </c>
      <c r="L652" s="4" t="s">
        <v>3547</v>
      </c>
      <c r="M652" s="14">
        <v>6281213072121</v>
      </c>
      <c r="N652"/>
      <c r="O652" s="4" t="s">
        <v>11</v>
      </c>
      <c r="P652" s="36">
        <v>46160.416666666664</v>
      </c>
      <c r="Q652" s="5">
        <v>46162.416666666664</v>
      </c>
      <c r="R652" s="6">
        <v>46162.458333333336</v>
      </c>
      <c r="S652" s="5">
        <v>46162.541666666664</v>
      </c>
      <c r="T652" s="4" t="s">
        <v>13</v>
      </c>
      <c r="U652" s="10" t="s">
        <v>3971</v>
      </c>
      <c r="Z652" s="2">
        <v>6002321637</v>
      </c>
      <c r="AA652" s="2">
        <v>6002321637</v>
      </c>
    </row>
    <row r="653" spans="1:27" ht="27.6" x14ac:dyDescent="0.3">
      <c r="A653" s="23">
        <v>46157.625231481485</v>
      </c>
      <c r="B653" s="3">
        <v>4022534444</v>
      </c>
      <c r="C653" s="4" t="s">
        <v>1359</v>
      </c>
      <c r="D653" s="4" t="s">
        <v>163</v>
      </c>
      <c r="E653" s="4" t="s">
        <v>10</v>
      </c>
      <c r="F653" s="4" t="s">
        <v>2127</v>
      </c>
      <c r="G653" s="1" t="s">
        <v>1102</v>
      </c>
      <c r="H653" s="1"/>
      <c r="I653" s="1" t="s">
        <v>109</v>
      </c>
      <c r="J653" s="1" t="s">
        <v>109</v>
      </c>
      <c r="K653" s="4" t="s">
        <v>2189</v>
      </c>
      <c r="L653" s="4" t="s">
        <v>762</v>
      </c>
      <c r="M653" s="14">
        <v>6281283070567</v>
      </c>
      <c r="N653"/>
      <c r="O653" s="4" t="s">
        <v>11</v>
      </c>
      <c r="P653" s="36">
        <v>46160.416666666664</v>
      </c>
      <c r="Q653" s="5">
        <v>46162.416666666664</v>
      </c>
      <c r="R653" s="6">
        <v>46162.458333333336</v>
      </c>
      <c r="S653" s="5">
        <v>46162.541666666664</v>
      </c>
      <c r="T653" s="4" t="s">
        <v>13</v>
      </c>
      <c r="U653" s="10" t="s">
        <v>3971</v>
      </c>
      <c r="Z653" s="2">
        <v>6043498162</v>
      </c>
      <c r="AA653" s="2">
        <v>6043498162</v>
      </c>
    </row>
    <row r="654" spans="1:27" ht="27.6" x14ac:dyDescent="0.3">
      <c r="A654" s="23">
        <v>46157.627604166664</v>
      </c>
      <c r="B654" s="39">
        <v>4022530977</v>
      </c>
      <c r="C654" s="4" t="s">
        <v>3486</v>
      </c>
      <c r="D654" s="4" t="s">
        <v>272</v>
      </c>
      <c r="E654" s="4" t="s">
        <v>87</v>
      </c>
      <c r="F654" s="4" t="s">
        <v>188</v>
      </c>
      <c r="G654" s="1" t="s">
        <v>361</v>
      </c>
      <c r="H654" s="1"/>
      <c r="I654" s="1" t="s">
        <v>199</v>
      </c>
      <c r="J654" s="1" t="s">
        <v>199</v>
      </c>
      <c r="K654" s="4" t="s">
        <v>3548</v>
      </c>
      <c r="L654" s="4" t="s">
        <v>3549</v>
      </c>
      <c r="M654" s="14">
        <v>6289658273623</v>
      </c>
      <c r="N654"/>
      <c r="O654" s="25" t="s">
        <v>28</v>
      </c>
      <c r="P654" s="36">
        <v>46160.416666666664</v>
      </c>
      <c r="Q654" s="8"/>
      <c r="R654" s="7"/>
      <c r="S654" s="8"/>
      <c r="U654" s="10" t="s">
        <v>4387</v>
      </c>
      <c r="Z654" s="2">
        <v>6002321276</v>
      </c>
      <c r="AA654" s="2">
        <v>6002321276</v>
      </c>
    </row>
    <row r="655" spans="1:27" ht="14.4" x14ac:dyDescent="0.3">
      <c r="A655" s="23">
        <v>46157.629942129628</v>
      </c>
      <c r="B655" s="3">
        <v>4022534550</v>
      </c>
      <c r="C655" s="4" t="s">
        <v>3013</v>
      </c>
      <c r="D655" s="4" t="s">
        <v>492</v>
      </c>
      <c r="E655" s="4" t="s">
        <v>10</v>
      </c>
      <c r="F655" s="4" t="s">
        <v>3014</v>
      </c>
      <c r="G655" s="1" t="s">
        <v>3604</v>
      </c>
      <c r="H655" s="1"/>
      <c r="I655" s="1" t="s">
        <v>19</v>
      </c>
      <c r="J655" s="1" t="s">
        <v>19</v>
      </c>
      <c r="K655" s="4" t="s">
        <v>938</v>
      </c>
      <c r="L655" s="4" t="s">
        <v>523</v>
      </c>
      <c r="M655" s="14">
        <v>6285775244348</v>
      </c>
      <c r="N655"/>
      <c r="O655" s="4" t="s">
        <v>11</v>
      </c>
      <c r="P655" s="36">
        <v>46160.416666666664</v>
      </c>
      <c r="Q655" s="5">
        <v>46161.416666666664</v>
      </c>
      <c r="R655" s="6">
        <v>46161.458333333336</v>
      </c>
      <c r="S655" s="5">
        <v>46161.541666666664</v>
      </c>
      <c r="T655" s="4" t="s">
        <v>13</v>
      </c>
      <c r="U655" s="4" t="s">
        <v>3766</v>
      </c>
      <c r="Z655" s="2">
        <v>6002321637</v>
      </c>
      <c r="AA655" s="2">
        <v>6002321637</v>
      </c>
    </row>
    <row r="656" spans="1:27" ht="14.4" x14ac:dyDescent="0.3">
      <c r="A656" s="23">
        <v>46157.631944444445</v>
      </c>
      <c r="B656" s="3">
        <v>4022534637</v>
      </c>
      <c r="C656" s="4" t="s">
        <v>2136</v>
      </c>
      <c r="D656" s="4" t="s">
        <v>145</v>
      </c>
      <c r="E656" s="4" t="s">
        <v>10</v>
      </c>
      <c r="F656" s="4" t="s">
        <v>2137</v>
      </c>
      <c r="G656" s="1" t="s">
        <v>3605</v>
      </c>
      <c r="H656" s="1"/>
      <c r="I656" s="1" t="s">
        <v>19</v>
      </c>
      <c r="J656" s="1" t="s">
        <v>19</v>
      </c>
      <c r="K656" s="4" t="s">
        <v>2197</v>
      </c>
      <c r="L656" s="4" t="s">
        <v>2198</v>
      </c>
      <c r="M656" s="14">
        <v>6281350639228</v>
      </c>
      <c r="N656"/>
      <c r="O656" s="4" t="s">
        <v>11</v>
      </c>
      <c r="P656" s="36">
        <v>46160.416666666664</v>
      </c>
      <c r="Q656" s="5">
        <v>46161.416666666664</v>
      </c>
      <c r="R656" s="6">
        <v>46161.458333333336</v>
      </c>
      <c r="S656" s="5">
        <v>46161.541666666664</v>
      </c>
      <c r="T656" s="4" t="s">
        <v>13</v>
      </c>
      <c r="U656" s="4" t="s">
        <v>3766</v>
      </c>
      <c r="Z656" s="2">
        <v>6002321637</v>
      </c>
      <c r="AA656" s="2">
        <v>6002321637</v>
      </c>
    </row>
    <row r="657" spans="1:27" ht="14.4" x14ac:dyDescent="0.3">
      <c r="A657" s="23">
        <v>46157.634548611109</v>
      </c>
      <c r="B657" s="3">
        <v>4022534695</v>
      </c>
      <c r="C657" s="4" t="s">
        <v>2976</v>
      </c>
      <c r="D657" s="4" t="s">
        <v>223</v>
      </c>
      <c r="E657" s="4" t="s">
        <v>10</v>
      </c>
      <c r="F657" s="4" t="s">
        <v>3487</v>
      </c>
      <c r="G657" s="1" t="s">
        <v>376</v>
      </c>
      <c r="H657" s="1"/>
      <c r="I657" s="1" t="s">
        <v>226</v>
      </c>
      <c r="J657" s="1" t="s">
        <v>226</v>
      </c>
      <c r="K657" s="4" t="s">
        <v>3056</v>
      </c>
      <c r="L657" s="4" t="s">
        <v>3057</v>
      </c>
      <c r="M657" s="14">
        <v>628161928261</v>
      </c>
      <c r="N657"/>
      <c r="O657" s="4" t="s">
        <v>11</v>
      </c>
      <c r="P657" s="36">
        <v>46160.416666666664</v>
      </c>
      <c r="Q657" s="5">
        <v>46161.416666666664</v>
      </c>
      <c r="R657" s="6">
        <v>46161.458333333336</v>
      </c>
      <c r="S657" s="5">
        <v>46161.541666666664</v>
      </c>
      <c r="T657" s="4" t="s">
        <v>13</v>
      </c>
      <c r="U657" s="4" t="s">
        <v>3766</v>
      </c>
      <c r="Z657" s="2">
        <v>6048562975</v>
      </c>
      <c r="AA657" s="2">
        <v>6048562975</v>
      </c>
    </row>
    <row r="658" spans="1:27" ht="27.6" x14ac:dyDescent="0.3">
      <c r="A658" s="23">
        <v>46157.650358796294</v>
      </c>
      <c r="B658" s="3">
        <v>4022535020</v>
      </c>
      <c r="C658" s="4" t="s">
        <v>3488</v>
      </c>
      <c r="D658" s="4" t="s">
        <v>245</v>
      </c>
      <c r="E658" s="4" t="s">
        <v>10</v>
      </c>
      <c r="F658" s="4" t="s">
        <v>3489</v>
      </c>
      <c r="G658" s="1" t="s">
        <v>1298</v>
      </c>
      <c r="H658" s="1"/>
      <c r="I658" s="1" t="s">
        <v>16</v>
      </c>
      <c r="J658" s="1" t="s">
        <v>16</v>
      </c>
      <c r="K658" s="4" t="s">
        <v>3550</v>
      </c>
      <c r="L658" s="4" t="s">
        <v>3551</v>
      </c>
      <c r="M658" s="14">
        <v>628977306382</v>
      </c>
      <c r="N658"/>
      <c r="O658" s="4" t="s">
        <v>11</v>
      </c>
      <c r="P658" s="36">
        <v>46160.416666666664</v>
      </c>
      <c r="Q658" s="5">
        <v>46163.416666666664</v>
      </c>
      <c r="R658" s="6">
        <v>46163.458333333336</v>
      </c>
      <c r="S658" s="5">
        <v>46163.541666666664</v>
      </c>
      <c r="T658" s="4" t="s">
        <v>13</v>
      </c>
      <c r="U658" s="10" t="s">
        <v>4182</v>
      </c>
      <c r="Z658" s="2">
        <v>6002321365</v>
      </c>
      <c r="AA658" s="2">
        <v>6002321365</v>
      </c>
    </row>
    <row r="659" spans="1:27" ht="27.6" x14ac:dyDescent="0.3">
      <c r="A659" s="23">
        <v>46157.662199074075</v>
      </c>
      <c r="B659" s="3">
        <v>4022521620</v>
      </c>
      <c r="C659" s="4" t="s">
        <v>3490</v>
      </c>
      <c r="D659" s="4" t="s">
        <v>223</v>
      </c>
      <c r="E659" s="4" t="s">
        <v>10</v>
      </c>
      <c r="F659" s="4" t="s">
        <v>3491</v>
      </c>
      <c r="G659" s="1" t="s">
        <v>267</v>
      </c>
      <c r="H659" s="1"/>
      <c r="I659" s="1" t="s">
        <v>19</v>
      </c>
      <c r="J659" s="1" t="s">
        <v>19</v>
      </c>
      <c r="K659" s="4" t="s">
        <v>3552</v>
      </c>
      <c r="L659" s="4" t="s">
        <v>3553</v>
      </c>
      <c r="M659" s="14">
        <v>6281335265851</v>
      </c>
      <c r="N659"/>
      <c r="O659" s="4" t="s">
        <v>11</v>
      </c>
      <c r="P659" s="36">
        <v>46160.416666666664</v>
      </c>
      <c r="Q659" s="5">
        <v>46162.416666666664</v>
      </c>
      <c r="R659" s="6">
        <v>46162.458333333336</v>
      </c>
      <c r="S659" s="5">
        <v>46162.541666666664</v>
      </c>
      <c r="T659" s="4" t="s">
        <v>13</v>
      </c>
      <c r="U659" s="10" t="s">
        <v>3971</v>
      </c>
      <c r="Z659" s="2">
        <v>6002321637</v>
      </c>
      <c r="AA659" s="2">
        <v>6002321637</v>
      </c>
    </row>
    <row r="660" spans="1:27" ht="14.4" x14ac:dyDescent="0.3">
      <c r="A660" s="23">
        <v>46157.668634259258</v>
      </c>
      <c r="B660" s="19">
        <v>4022535458</v>
      </c>
      <c r="C660" s="4" t="s">
        <v>3492</v>
      </c>
      <c r="D660" s="4" t="s">
        <v>329</v>
      </c>
      <c r="E660" s="4" t="s">
        <v>61</v>
      </c>
      <c r="F660" s="4" t="s">
        <v>71</v>
      </c>
      <c r="G660" s="1" t="s">
        <v>331</v>
      </c>
      <c r="H660" s="1"/>
      <c r="I660" s="1" t="s">
        <v>202</v>
      </c>
      <c r="J660" s="1" t="s">
        <v>202</v>
      </c>
      <c r="K660" s="4" t="s">
        <v>3554</v>
      </c>
      <c r="L660" s="4" t="s">
        <v>3555</v>
      </c>
      <c r="M660" s="14">
        <v>6285998001643</v>
      </c>
      <c r="N660"/>
      <c r="O660" s="24" t="s">
        <v>61</v>
      </c>
      <c r="P660" s="36"/>
      <c r="Q660" s="8"/>
      <c r="R660" s="7"/>
      <c r="S660" s="8"/>
      <c r="U660" s="4" t="s">
        <v>315</v>
      </c>
      <c r="Z660" s="2">
        <v>6002390145</v>
      </c>
      <c r="AA660" s="2">
        <v>6002390145</v>
      </c>
    </row>
    <row r="661" spans="1:27" ht="41.4" x14ac:dyDescent="0.3">
      <c r="A661" s="23">
        <v>46157.672060185185</v>
      </c>
      <c r="B661" s="3">
        <v>4022535500</v>
      </c>
      <c r="C661" s="4" t="s">
        <v>3493</v>
      </c>
      <c r="D661" s="4" t="s">
        <v>497</v>
      </c>
      <c r="E661" s="4" t="s">
        <v>10</v>
      </c>
      <c r="F661" s="4" t="s">
        <v>3494</v>
      </c>
      <c r="G661" s="1" t="s">
        <v>358</v>
      </c>
      <c r="H661" s="1"/>
      <c r="I661" s="1" t="s">
        <v>190</v>
      </c>
      <c r="J661" s="1" t="s">
        <v>190</v>
      </c>
      <c r="K661" s="4" t="s">
        <v>3556</v>
      </c>
      <c r="L661" s="4" t="s">
        <v>3557</v>
      </c>
      <c r="M661" s="14">
        <v>6281294674331</v>
      </c>
      <c r="N661"/>
      <c r="O661" s="4" t="s">
        <v>11</v>
      </c>
      <c r="P661" s="36">
        <v>46160.416666666664</v>
      </c>
      <c r="Q661" s="5">
        <v>46164.416666666664</v>
      </c>
      <c r="R661" s="6">
        <v>46164.458333333336</v>
      </c>
      <c r="S661" s="5">
        <v>46164.541666666664</v>
      </c>
      <c r="T661" s="4" t="s">
        <v>13</v>
      </c>
      <c r="U661" s="10" t="s">
        <v>4363</v>
      </c>
      <c r="Z661" s="2">
        <v>6002325119</v>
      </c>
      <c r="AA661" s="2">
        <v>6002325119</v>
      </c>
    </row>
    <row r="662" spans="1:27" ht="41.4" x14ac:dyDescent="0.3">
      <c r="A662" s="23">
        <v>46157.675532407404</v>
      </c>
      <c r="B662" s="3">
        <v>4022531124</v>
      </c>
      <c r="C662" s="4" t="s">
        <v>3495</v>
      </c>
      <c r="D662" s="4" t="s">
        <v>956</v>
      </c>
      <c r="E662" s="4" t="s">
        <v>10</v>
      </c>
      <c r="F662" s="4" t="s">
        <v>3496</v>
      </c>
      <c r="G662" s="1" t="s">
        <v>1096</v>
      </c>
      <c r="H662" s="1"/>
      <c r="I662" s="1" t="s">
        <v>19</v>
      </c>
      <c r="J662" s="1" t="s">
        <v>19</v>
      </c>
      <c r="K662" s="4" t="s">
        <v>3558</v>
      </c>
      <c r="L662" s="4" t="s">
        <v>3559</v>
      </c>
      <c r="M662" s="14">
        <v>6281314922110</v>
      </c>
      <c r="N662"/>
      <c r="O662" s="4" t="s">
        <v>11</v>
      </c>
      <c r="P662" s="36">
        <v>46160.416666666664</v>
      </c>
      <c r="Q662" s="5">
        <v>46163.416666666664</v>
      </c>
      <c r="R662" s="6">
        <v>46163.458333333336</v>
      </c>
      <c r="S662" s="5">
        <v>46163.541666666664</v>
      </c>
      <c r="T662" s="4" t="s">
        <v>13</v>
      </c>
      <c r="U662" s="10" t="s">
        <v>4183</v>
      </c>
      <c r="Z662" s="2">
        <v>6002321637</v>
      </c>
      <c r="AA662" s="2">
        <v>6002321637</v>
      </c>
    </row>
    <row r="663" spans="1:27" ht="27.6" x14ac:dyDescent="0.3">
      <c r="A663" s="23">
        <v>46157.682106481479</v>
      </c>
      <c r="B663" s="3">
        <v>4022532206</v>
      </c>
      <c r="C663" s="4" t="s">
        <v>3497</v>
      </c>
      <c r="D663" s="4" t="s">
        <v>178</v>
      </c>
      <c r="E663" s="4" t="s">
        <v>10</v>
      </c>
      <c r="F663" s="4" t="s">
        <v>3498</v>
      </c>
      <c r="G663" s="1" t="s">
        <v>1191</v>
      </c>
      <c r="H663" s="1"/>
      <c r="I663" s="1" t="s">
        <v>21</v>
      </c>
      <c r="J663" s="1" t="s">
        <v>21</v>
      </c>
      <c r="K663" s="4" t="s">
        <v>1262</v>
      </c>
      <c r="L663" s="4" t="s">
        <v>502</v>
      </c>
      <c r="M663" s="14">
        <v>628979682828</v>
      </c>
      <c r="N663"/>
      <c r="O663" s="4" t="s">
        <v>11</v>
      </c>
      <c r="P663" s="36">
        <v>46160.708333333336</v>
      </c>
      <c r="Q663" s="5">
        <v>46161.416666666664</v>
      </c>
      <c r="R663" s="6">
        <v>46161.458333333336</v>
      </c>
      <c r="S663" s="5">
        <v>46161.541666666664</v>
      </c>
      <c r="T663" s="4" t="s">
        <v>41</v>
      </c>
      <c r="U663" s="10" t="s">
        <v>3769</v>
      </c>
      <c r="Z663" s="2">
        <v>6002321678</v>
      </c>
      <c r="AA663" s="2">
        <v>6002321678</v>
      </c>
    </row>
    <row r="664" spans="1:27" ht="14.4" x14ac:dyDescent="0.3">
      <c r="A664" s="23">
        <v>46157.683032407411</v>
      </c>
      <c r="B664" s="3">
        <v>4022532219</v>
      </c>
      <c r="C664" s="4" t="s">
        <v>3499</v>
      </c>
      <c r="D664" s="4" t="s">
        <v>186</v>
      </c>
      <c r="E664" s="4" t="s">
        <v>10</v>
      </c>
      <c r="F664" s="4" t="s">
        <v>63</v>
      </c>
      <c r="G664" s="1" t="s">
        <v>444</v>
      </c>
      <c r="H664" s="1"/>
      <c r="I664" s="1" t="s">
        <v>205</v>
      </c>
      <c r="J664" s="1" t="s">
        <v>205</v>
      </c>
      <c r="K664" s="4" t="s">
        <v>3560</v>
      </c>
      <c r="L664" s="4" t="s">
        <v>3561</v>
      </c>
      <c r="M664" s="14">
        <v>6289636064905</v>
      </c>
      <c r="N664"/>
      <c r="O664" s="4" t="s">
        <v>11</v>
      </c>
      <c r="P664" s="36">
        <v>46160.416666666664</v>
      </c>
      <c r="Q664" s="5">
        <v>46161.416666666664</v>
      </c>
      <c r="R664" s="6">
        <v>46161.458333333336</v>
      </c>
      <c r="S664" s="5">
        <v>46161.541666666664</v>
      </c>
      <c r="T664" s="4" t="s">
        <v>13</v>
      </c>
      <c r="U664" s="4" t="s">
        <v>3766</v>
      </c>
      <c r="Z664" s="2">
        <v>6002321533</v>
      </c>
      <c r="AA664" s="2">
        <v>6002321533</v>
      </c>
    </row>
    <row r="665" spans="1:27" ht="27.6" x14ac:dyDescent="0.3">
      <c r="A665" s="23">
        <v>46157.683877314812</v>
      </c>
      <c r="B665" s="12">
        <v>4022531015</v>
      </c>
      <c r="C665" s="4" t="s">
        <v>3500</v>
      </c>
      <c r="D665" s="4" t="s">
        <v>214</v>
      </c>
      <c r="E665" s="4" t="s">
        <v>10</v>
      </c>
      <c r="F665" s="4" t="s">
        <v>1582</v>
      </c>
      <c r="G665" s="1" t="s">
        <v>1277</v>
      </c>
      <c r="H665" s="1"/>
      <c r="I665" s="1" t="s">
        <v>16</v>
      </c>
      <c r="J665" s="1" t="s">
        <v>16</v>
      </c>
      <c r="K665" s="4" t="s">
        <v>3562</v>
      </c>
      <c r="L665" s="4" t="s">
        <v>3563</v>
      </c>
      <c r="M665" s="14">
        <v>628981050050</v>
      </c>
      <c r="N665"/>
      <c r="O665" s="13" t="s">
        <v>23</v>
      </c>
      <c r="P665" s="36">
        <v>46160.416666666664</v>
      </c>
      <c r="Q665" s="5">
        <v>46163.416666666664</v>
      </c>
      <c r="R665" s="6">
        <v>46163.458333333336</v>
      </c>
      <c r="S665" s="5">
        <v>46163.541666666664</v>
      </c>
      <c r="T665" s="4" t="s">
        <v>18</v>
      </c>
      <c r="U665" s="10" t="s">
        <v>4189</v>
      </c>
      <c r="Z665" s="2">
        <v>6002321365</v>
      </c>
      <c r="AA665" s="2">
        <v>6002321365</v>
      </c>
    </row>
    <row r="666" spans="1:27" ht="27.6" x14ac:dyDescent="0.3">
      <c r="A666" s="23">
        <v>46157.684976851851</v>
      </c>
      <c r="B666" s="3">
        <v>4022532431</v>
      </c>
      <c r="C666" s="4" t="s">
        <v>504</v>
      </c>
      <c r="D666" s="4" t="s">
        <v>223</v>
      </c>
      <c r="E666" s="4" t="s">
        <v>10</v>
      </c>
      <c r="F666" s="4" t="s">
        <v>3501</v>
      </c>
      <c r="G666" s="1" t="s">
        <v>3606</v>
      </c>
      <c r="H666" s="1"/>
      <c r="I666" s="1" t="s">
        <v>30</v>
      </c>
      <c r="J666" s="1" t="s">
        <v>30</v>
      </c>
      <c r="K666" s="4" t="s">
        <v>505</v>
      </c>
      <c r="L666" s="4" t="s">
        <v>506</v>
      </c>
      <c r="M666" s="14">
        <v>6281260396727</v>
      </c>
      <c r="N666"/>
      <c r="O666" s="4" t="s">
        <v>11</v>
      </c>
      <c r="P666" s="36">
        <v>46160.416666666664</v>
      </c>
      <c r="Q666" s="5">
        <v>46164.416666666664</v>
      </c>
      <c r="R666" s="6">
        <v>46164.458333333336</v>
      </c>
      <c r="S666" s="5">
        <v>46164.541666666664</v>
      </c>
      <c r="T666" s="4" t="s">
        <v>13</v>
      </c>
      <c r="U666" s="10" t="s">
        <v>4364</v>
      </c>
      <c r="Z666" s="2">
        <v>6002321698</v>
      </c>
      <c r="AA666" s="2">
        <v>6002321698</v>
      </c>
    </row>
    <row r="667" spans="1:27" ht="69" x14ac:dyDescent="0.3">
      <c r="A667" s="23">
        <v>46157.696377314816</v>
      </c>
      <c r="B667" s="39">
        <v>4022531059</v>
      </c>
      <c r="C667" s="4" t="s">
        <v>3502</v>
      </c>
      <c r="D667" s="4" t="s">
        <v>223</v>
      </c>
      <c r="E667" s="4" t="s">
        <v>87</v>
      </c>
      <c r="F667" s="4" t="s">
        <v>3503</v>
      </c>
      <c r="G667" s="1" t="s">
        <v>267</v>
      </c>
      <c r="H667" s="1"/>
      <c r="I667" s="1" t="s">
        <v>226</v>
      </c>
      <c r="J667" s="1" t="s">
        <v>226</v>
      </c>
      <c r="K667" s="4" t="s">
        <v>3564</v>
      </c>
      <c r="L667" s="4" t="s">
        <v>3565</v>
      </c>
      <c r="M667" s="14">
        <v>6285694167977</v>
      </c>
      <c r="N667"/>
      <c r="O667" s="25" t="s">
        <v>28</v>
      </c>
      <c r="P667" s="36">
        <v>46160.416666666664</v>
      </c>
      <c r="Q667" s="8"/>
      <c r="R667" s="7"/>
      <c r="S667" s="8"/>
      <c r="U667" s="10" t="s">
        <v>4694</v>
      </c>
      <c r="Z667" s="2">
        <v>6048562975</v>
      </c>
      <c r="AA667" s="2">
        <v>6048562975</v>
      </c>
    </row>
    <row r="668" spans="1:27" ht="27.6" x14ac:dyDescent="0.3">
      <c r="A668" s="23">
        <v>46157.708298611113</v>
      </c>
      <c r="B668" s="3">
        <v>4022531979</v>
      </c>
      <c r="C668" s="4" t="s">
        <v>3504</v>
      </c>
      <c r="D668" s="4" t="s">
        <v>277</v>
      </c>
      <c r="E668" s="4" t="s">
        <v>10</v>
      </c>
      <c r="F668" s="4" t="s">
        <v>3505</v>
      </c>
      <c r="G668" s="1" t="s">
        <v>3607</v>
      </c>
      <c r="H668" s="1"/>
      <c r="I668" s="1" t="s">
        <v>109</v>
      </c>
      <c r="J668" s="1" t="s">
        <v>109</v>
      </c>
      <c r="K668" s="4" t="s">
        <v>3566</v>
      </c>
      <c r="L668" s="4" t="s">
        <v>3567</v>
      </c>
      <c r="M668" s="14">
        <v>628557255358</v>
      </c>
      <c r="N668"/>
      <c r="O668" s="4" t="s">
        <v>11</v>
      </c>
      <c r="P668" s="36">
        <v>46160.416666666664</v>
      </c>
      <c r="Q668" s="5">
        <v>46162.416666666664</v>
      </c>
      <c r="R668" s="6">
        <v>46162.458333333336</v>
      </c>
      <c r="S668" s="5">
        <v>46162.541666666664</v>
      </c>
      <c r="T668" s="4" t="s">
        <v>41</v>
      </c>
      <c r="U668" s="10" t="s">
        <v>4164</v>
      </c>
      <c r="Z668" s="2">
        <v>6043498162</v>
      </c>
      <c r="AA668" s="2">
        <v>6043498162</v>
      </c>
    </row>
    <row r="669" spans="1:27" ht="27.6" x14ac:dyDescent="0.3">
      <c r="A669" s="23">
        <v>46157.716354166667</v>
      </c>
      <c r="B669" s="3">
        <v>4022532663</v>
      </c>
      <c r="C669" s="4" t="s">
        <v>3506</v>
      </c>
      <c r="D669" s="4" t="s">
        <v>467</v>
      </c>
      <c r="E669" s="4" t="s">
        <v>10</v>
      </c>
      <c r="F669" s="4" t="s">
        <v>3507</v>
      </c>
      <c r="G669" s="1" t="s">
        <v>466</v>
      </c>
      <c r="H669" s="1"/>
      <c r="I669" s="1" t="s">
        <v>191</v>
      </c>
      <c r="J669" s="1" t="s">
        <v>191</v>
      </c>
      <c r="K669" s="4" t="s">
        <v>3568</v>
      </c>
      <c r="L669" s="4" t="s">
        <v>3569</v>
      </c>
      <c r="M669" s="14">
        <v>6281286696297</v>
      </c>
      <c r="N669"/>
      <c r="O669" s="4" t="s">
        <v>11</v>
      </c>
      <c r="P669" s="36">
        <v>46160.416666666664</v>
      </c>
      <c r="Q669" s="5">
        <v>46163.416666666664</v>
      </c>
      <c r="R669" s="6">
        <v>46163.458333333336</v>
      </c>
      <c r="S669" s="5">
        <v>46163.541666666664</v>
      </c>
      <c r="T669" s="4" t="s">
        <v>13</v>
      </c>
      <c r="U669" s="10" t="s">
        <v>4184</v>
      </c>
      <c r="Z669" s="2">
        <v>6034339832</v>
      </c>
      <c r="AA669" s="2">
        <v>6034339832</v>
      </c>
    </row>
    <row r="670" spans="1:27" ht="27.6" x14ac:dyDescent="0.3">
      <c r="A670" s="23">
        <v>46157.738761574074</v>
      </c>
      <c r="B670" s="3">
        <v>4022536915</v>
      </c>
      <c r="C670" s="4" t="s">
        <v>3508</v>
      </c>
      <c r="D670" s="4" t="s">
        <v>223</v>
      </c>
      <c r="E670" s="4" t="s">
        <v>10</v>
      </c>
      <c r="F670" s="4" t="s">
        <v>188</v>
      </c>
      <c r="G670" s="1" t="s">
        <v>361</v>
      </c>
      <c r="H670" s="1"/>
      <c r="I670" s="1" t="s">
        <v>16</v>
      </c>
      <c r="J670" s="1" t="s">
        <v>16</v>
      </c>
      <c r="K670" s="4" t="s">
        <v>3570</v>
      </c>
      <c r="L670" s="4" t="s">
        <v>3571</v>
      </c>
      <c r="M670" s="14" t="s">
        <v>3572</v>
      </c>
      <c r="N670"/>
      <c r="O670" s="4" t="s">
        <v>11</v>
      </c>
      <c r="P670" s="36">
        <v>46160.416666666664</v>
      </c>
      <c r="Q670" s="5">
        <v>46163.416666666664</v>
      </c>
      <c r="R670" s="6">
        <v>46163.458333333336</v>
      </c>
      <c r="S670" s="5">
        <v>46163.541666666664</v>
      </c>
      <c r="T670" s="4" t="s">
        <v>13</v>
      </c>
      <c r="U670" s="10" t="s">
        <v>4349</v>
      </c>
      <c r="Z670" s="2">
        <v>6002321365</v>
      </c>
      <c r="AA670" s="2">
        <v>6002321365</v>
      </c>
    </row>
    <row r="671" spans="1:27" ht="27.6" x14ac:dyDescent="0.3">
      <c r="A671" s="23">
        <v>46157.741666666669</v>
      </c>
      <c r="B671" s="3">
        <v>4022536971</v>
      </c>
      <c r="C671" s="4" t="s">
        <v>3509</v>
      </c>
      <c r="D671" s="4" t="s">
        <v>223</v>
      </c>
      <c r="E671" s="4" t="s">
        <v>10</v>
      </c>
      <c r="F671" s="4" t="s">
        <v>3510</v>
      </c>
      <c r="G671" s="1" t="s">
        <v>267</v>
      </c>
      <c r="H671" s="1"/>
      <c r="I671" s="1" t="s">
        <v>191</v>
      </c>
      <c r="J671" s="1" t="s">
        <v>191</v>
      </c>
      <c r="K671" s="4" t="s">
        <v>3573</v>
      </c>
      <c r="L671" s="4" t="s">
        <v>3574</v>
      </c>
      <c r="M671" s="14">
        <v>6281319679019</v>
      </c>
      <c r="N671"/>
      <c r="O671" s="4" t="s">
        <v>23</v>
      </c>
      <c r="P671" s="36">
        <v>46160.416666666664</v>
      </c>
      <c r="Q671" s="5">
        <v>46161.416666666664</v>
      </c>
      <c r="R671" s="6">
        <v>46161.458333333336</v>
      </c>
      <c r="S671" s="5">
        <v>46161.541666666664</v>
      </c>
      <c r="T671" s="4" t="s">
        <v>18</v>
      </c>
      <c r="U671" s="10" t="s">
        <v>4169</v>
      </c>
      <c r="Z671" s="2">
        <v>6034339832</v>
      </c>
      <c r="AA671" s="2">
        <v>6034339832</v>
      </c>
    </row>
    <row r="672" spans="1:27" ht="27.6" x14ac:dyDescent="0.3">
      <c r="A672" s="23">
        <v>46157.755914351852</v>
      </c>
      <c r="B672" s="3">
        <v>4022531634</v>
      </c>
      <c r="C672" s="4" t="s">
        <v>3511</v>
      </c>
      <c r="D672" s="4" t="s">
        <v>360</v>
      </c>
      <c r="E672" s="4" t="s">
        <v>10</v>
      </c>
      <c r="F672" s="4" t="s">
        <v>3512</v>
      </c>
      <c r="G672" s="1" t="s">
        <v>1379</v>
      </c>
      <c r="H672" s="1"/>
      <c r="I672" s="1" t="s">
        <v>21</v>
      </c>
      <c r="J672" s="1" t="s">
        <v>21</v>
      </c>
      <c r="K672" s="4" t="s">
        <v>3575</v>
      </c>
      <c r="L672" s="4" t="s">
        <v>3576</v>
      </c>
      <c r="M672" s="14">
        <v>6285789110162</v>
      </c>
      <c r="N672"/>
      <c r="O672" s="4" t="s">
        <v>11</v>
      </c>
      <c r="P672" s="36">
        <v>46160.708333333336</v>
      </c>
      <c r="Q672" s="5">
        <v>46162.416666666664</v>
      </c>
      <c r="R672" s="6">
        <v>46162.458333333336</v>
      </c>
      <c r="S672" s="5">
        <v>46162.541666666664</v>
      </c>
      <c r="T672" s="4" t="s">
        <v>13</v>
      </c>
      <c r="U672" s="10" t="s">
        <v>3971</v>
      </c>
      <c r="Z672" s="2">
        <v>6002321678</v>
      </c>
      <c r="AA672" s="2">
        <v>6002321678</v>
      </c>
    </row>
    <row r="673" spans="1:27" ht="14.4" x14ac:dyDescent="0.3">
      <c r="A673" s="23">
        <v>46157.763749999998</v>
      </c>
      <c r="B673" s="3">
        <v>4022532157</v>
      </c>
      <c r="C673" s="4" t="s">
        <v>2342</v>
      </c>
      <c r="D673" s="4" t="s">
        <v>228</v>
      </c>
      <c r="E673" s="4" t="s">
        <v>10</v>
      </c>
      <c r="F673" s="4" t="s">
        <v>201</v>
      </c>
      <c r="G673" s="1" t="s">
        <v>361</v>
      </c>
      <c r="H673" s="1"/>
      <c r="I673" s="1" t="s">
        <v>27</v>
      </c>
      <c r="J673" s="1" t="s">
        <v>27</v>
      </c>
      <c r="K673" s="4" t="s">
        <v>2454</v>
      </c>
      <c r="L673" s="4" t="s">
        <v>2455</v>
      </c>
      <c r="M673" s="14">
        <v>6281338755262</v>
      </c>
      <c r="N673"/>
      <c r="O673" s="4" t="s">
        <v>11</v>
      </c>
      <c r="P673" s="36">
        <v>46160.416666666664</v>
      </c>
      <c r="Q673" s="5">
        <v>46163.416666666664</v>
      </c>
      <c r="R673" s="6">
        <v>46163.458333333336</v>
      </c>
      <c r="S673" s="5">
        <v>46163.541666666664</v>
      </c>
      <c r="T673" s="4" t="s">
        <v>13</v>
      </c>
      <c r="U673" s="4" t="s">
        <v>4185</v>
      </c>
      <c r="Z673" s="2">
        <v>6002325123</v>
      </c>
      <c r="AA673" s="2">
        <v>6002325123</v>
      </c>
    </row>
    <row r="674" spans="1:27" ht="14.4" x14ac:dyDescent="0.3">
      <c r="A674" s="23">
        <v>46157.772858796299</v>
      </c>
      <c r="B674" s="40">
        <v>4022537482</v>
      </c>
      <c r="C674" s="4" t="s">
        <v>584</v>
      </c>
      <c r="D674" s="4" t="s">
        <v>206</v>
      </c>
      <c r="E674" s="4" t="s">
        <v>624</v>
      </c>
      <c r="F674" s="4" t="s">
        <v>58</v>
      </c>
      <c r="G674" s="1" t="s">
        <v>1212</v>
      </c>
      <c r="H674" s="1"/>
      <c r="I674" s="1" t="s">
        <v>226</v>
      </c>
      <c r="J674" s="1" t="s">
        <v>226</v>
      </c>
      <c r="K674" s="4" t="s">
        <v>585</v>
      </c>
      <c r="L674" s="4" t="s">
        <v>586</v>
      </c>
      <c r="M674" s="14">
        <v>6281399398539</v>
      </c>
      <c r="N674"/>
      <c r="O674" s="24" t="s">
        <v>43</v>
      </c>
      <c r="P674" s="36">
        <v>46164.416666666664</v>
      </c>
      <c r="Q674" s="8"/>
      <c r="R674" s="7"/>
      <c r="S674" s="8"/>
      <c r="U674" s="4" t="s">
        <v>4691</v>
      </c>
      <c r="Z674" s="2">
        <v>6048562975</v>
      </c>
      <c r="AA674" s="2">
        <v>6048562975</v>
      </c>
    </row>
    <row r="675" spans="1:27" ht="41.4" x14ac:dyDescent="0.3">
      <c r="A675" s="23">
        <v>46157.774293981478</v>
      </c>
      <c r="B675" s="3">
        <v>4022532777</v>
      </c>
      <c r="C675" s="4" t="s">
        <v>3513</v>
      </c>
      <c r="D675" s="4" t="s">
        <v>1051</v>
      </c>
      <c r="E675" s="4" t="s">
        <v>10</v>
      </c>
      <c r="F675" s="4" t="s">
        <v>668</v>
      </c>
      <c r="G675" s="1" t="s">
        <v>980</v>
      </c>
      <c r="H675" s="1"/>
      <c r="I675" s="1" t="s">
        <v>198</v>
      </c>
      <c r="J675" s="1" t="s">
        <v>198</v>
      </c>
      <c r="K675" s="4" t="s">
        <v>3577</v>
      </c>
      <c r="L675" s="4" t="s">
        <v>3578</v>
      </c>
      <c r="M675" s="14" t="s">
        <v>3579</v>
      </c>
      <c r="N675"/>
      <c r="O675" s="4" t="s">
        <v>11</v>
      </c>
      <c r="P675" s="36">
        <v>46160.416666666664</v>
      </c>
      <c r="Q675" s="5">
        <v>46164.416666666664</v>
      </c>
      <c r="R675" s="6">
        <v>46164.458333333336</v>
      </c>
      <c r="S675" s="5">
        <v>46164.541666666664</v>
      </c>
      <c r="T675" s="4" t="s">
        <v>13</v>
      </c>
      <c r="U675" s="10" t="s">
        <v>4365</v>
      </c>
      <c r="Z675" s="2">
        <v>6002359426</v>
      </c>
      <c r="AA675" s="2">
        <v>6002359426</v>
      </c>
    </row>
    <row r="676" spans="1:27" ht="27.6" x14ac:dyDescent="0.3">
      <c r="A676" s="23">
        <v>46157.786030092589</v>
      </c>
      <c r="B676" s="3">
        <v>4022533336</v>
      </c>
      <c r="C676" s="4" t="s">
        <v>3514</v>
      </c>
      <c r="D676" s="4" t="s">
        <v>157</v>
      </c>
      <c r="E676" s="4" t="s">
        <v>10</v>
      </c>
      <c r="F676" s="4" t="s">
        <v>40</v>
      </c>
      <c r="G676" s="1" t="s">
        <v>827</v>
      </c>
      <c r="H676" s="1"/>
      <c r="I676" s="1" t="s">
        <v>226</v>
      </c>
      <c r="J676" s="1" t="s">
        <v>226</v>
      </c>
      <c r="K676" s="4" t="s">
        <v>3580</v>
      </c>
      <c r="L676" s="4" t="s">
        <v>3581</v>
      </c>
      <c r="M676" s="14">
        <v>6281267229999</v>
      </c>
      <c r="N676"/>
      <c r="O676" s="4" t="s">
        <v>11</v>
      </c>
      <c r="P676" s="36">
        <v>46160.416666666664</v>
      </c>
      <c r="Q676" s="5">
        <v>46162.416666666664</v>
      </c>
      <c r="R676" s="6">
        <v>46162.458333333336</v>
      </c>
      <c r="S676" s="5">
        <v>46162.541666666664</v>
      </c>
      <c r="T676" s="4" t="s">
        <v>13</v>
      </c>
      <c r="U676" s="10" t="s">
        <v>3971</v>
      </c>
      <c r="Z676" s="2">
        <v>6048562975</v>
      </c>
      <c r="AA676" s="2">
        <v>6048562975</v>
      </c>
    </row>
    <row r="677" spans="1:27" ht="27.6" x14ac:dyDescent="0.3">
      <c r="A677" s="23">
        <v>46157.793981481482</v>
      </c>
      <c r="B677" s="3">
        <v>4022533595</v>
      </c>
      <c r="C677" s="4" t="s">
        <v>3515</v>
      </c>
      <c r="D677" s="4" t="s">
        <v>616</v>
      </c>
      <c r="E677" s="4" t="s">
        <v>10</v>
      </c>
      <c r="F677" s="4" t="s">
        <v>881</v>
      </c>
      <c r="G677" s="1" t="s">
        <v>1026</v>
      </c>
      <c r="H677" s="1"/>
      <c r="I677" s="1" t="s">
        <v>204</v>
      </c>
      <c r="J677" s="1" t="s">
        <v>204</v>
      </c>
      <c r="K677" s="4" t="s">
        <v>3582</v>
      </c>
      <c r="L677" s="4" t="s">
        <v>3583</v>
      </c>
      <c r="M677" s="14">
        <v>6285848168158</v>
      </c>
      <c r="N677"/>
      <c r="O677" s="4" t="s">
        <v>11</v>
      </c>
      <c r="P677" s="36">
        <v>46160.416666666664</v>
      </c>
      <c r="Q677" s="5">
        <v>46164.416666666664</v>
      </c>
      <c r="R677" s="6">
        <v>46164.458333333336</v>
      </c>
      <c r="S677" s="5">
        <v>46164.541666666664</v>
      </c>
      <c r="T677" s="4" t="s">
        <v>41</v>
      </c>
      <c r="U677" s="10" t="s">
        <v>4380</v>
      </c>
      <c r="Z677" s="2">
        <v>6002394133</v>
      </c>
      <c r="AA677" s="2">
        <v>6002394133</v>
      </c>
    </row>
    <row r="678" spans="1:27" ht="27.6" x14ac:dyDescent="0.3">
      <c r="A678" s="23">
        <v>46157.796180555553</v>
      </c>
      <c r="B678" s="3">
        <v>4022534246</v>
      </c>
      <c r="C678" s="4" t="s">
        <v>3516</v>
      </c>
      <c r="D678" s="4" t="s">
        <v>467</v>
      </c>
      <c r="E678" s="4" t="s">
        <v>22</v>
      </c>
      <c r="F678" s="4" t="s">
        <v>3517</v>
      </c>
      <c r="G678" s="1" t="s">
        <v>1020</v>
      </c>
      <c r="H678" s="1"/>
      <c r="I678" s="1" t="s">
        <v>15</v>
      </c>
      <c r="J678" s="1" t="s">
        <v>15</v>
      </c>
      <c r="K678" s="4" t="s">
        <v>3584</v>
      </c>
      <c r="L678" s="4" t="s">
        <v>3585</v>
      </c>
      <c r="M678" s="14">
        <v>628980786280</v>
      </c>
      <c r="N678"/>
      <c r="O678" s="4" t="s">
        <v>22</v>
      </c>
      <c r="P678" s="36">
        <v>46160.708333333336</v>
      </c>
      <c r="Q678" s="8"/>
      <c r="R678" s="7"/>
      <c r="S678" s="8"/>
      <c r="T678" s="4" t="s">
        <v>22</v>
      </c>
      <c r="U678" s="10" t="s">
        <v>4171</v>
      </c>
      <c r="Z678" s="2">
        <v>6002321700</v>
      </c>
      <c r="AA678" s="2">
        <v>6002321700</v>
      </c>
    </row>
    <row r="679" spans="1:27" ht="27.6" x14ac:dyDescent="0.3">
      <c r="A679" s="23">
        <v>46158.393252314818</v>
      </c>
      <c r="B679" s="3">
        <v>4022544925</v>
      </c>
      <c r="C679" s="4" t="s">
        <v>1031</v>
      </c>
      <c r="D679" s="4" t="s">
        <v>223</v>
      </c>
      <c r="E679" s="4" t="s">
        <v>10</v>
      </c>
      <c r="F679" s="4" t="s">
        <v>3518</v>
      </c>
      <c r="G679" s="1" t="s">
        <v>267</v>
      </c>
      <c r="H679" s="1"/>
      <c r="I679" s="1" t="s">
        <v>215</v>
      </c>
      <c r="J679" s="1" t="s">
        <v>215</v>
      </c>
      <c r="K679" s="4" t="s">
        <v>3586</v>
      </c>
      <c r="L679" s="4" t="s">
        <v>3587</v>
      </c>
      <c r="M679" s="14">
        <v>6285338654253</v>
      </c>
      <c r="N679"/>
      <c r="O679" s="4" t="s">
        <v>11</v>
      </c>
      <c r="P679" s="36">
        <v>46160.416666666664</v>
      </c>
      <c r="Q679" s="5">
        <v>46163.416666666664</v>
      </c>
      <c r="R679" s="6">
        <v>46163.458333333336</v>
      </c>
      <c r="S679" s="5">
        <v>46163.541666666664</v>
      </c>
      <c r="T679" s="4" t="s">
        <v>13</v>
      </c>
      <c r="U679" s="10" t="s">
        <v>4186</v>
      </c>
      <c r="Z679" s="2">
        <v>6002394089</v>
      </c>
      <c r="AA679" s="2">
        <v>6002394089</v>
      </c>
    </row>
    <row r="680" spans="1:27" ht="27.6" x14ac:dyDescent="0.3">
      <c r="A680" s="23">
        <v>46158.820127314815</v>
      </c>
      <c r="B680" s="3">
        <v>4022546543</v>
      </c>
      <c r="C680" s="4" t="s">
        <v>3519</v>
      </c>
      <c r="D680" s="4" t="s">
        <v>223</v>
      </c>
      <c r="E680" s="4" t="s">
        <v>10</v>
      </c>
      <c r="F680" s="4" t="s">
        <v>263</v>
      </c>
      <c r="G680" s="1" t="s">
        <v>267</v>
      </c>
      <c r="H680" s="1"/>
      <c r="I680" s="1" t="s">
        <v>226</v>
      </c>
      <c r="J680" s="1" t="s">
        <v>226</v>
      </c>
      <c r="K680" s="4" t="s">
        <v>3588</v>
      </c>
      <c r="L680" s="4" t="s">
        <v>3589</v>
      </c>
      <c r="M680" s="14">
        <v>6285213428949</v>
      </c>
      <c r="N680"/>
      <c r="O680" s="4" t="s">
        <v>11</v>
      </c>
      <c r="P680" s="36">
        <v>46160.416666666664</v>
      </c>
      <c r="Q680" s="5">
        <v>46162.416666666664</v>
      </c>
      <c r="R680" s="6">
        <v>46162.458333333336</v>
      </c>
      <c r="S680" s="5">
        <v>46162.541666666664</v>
      </c>
      <c r="T680" s="4" t="s">
        <v>13</v>
      </c>
      <c r="U680" s="10" t="s">
        <v>3971</v>
      </c>
      <c r="Z680" s="2">
        <v>6048562975</v>
      </c>
      <c r="AA680" s="2">
        <v>6048562975</v>
      </c>
    </row>
    <row r="681" spans="1:27" ht="41.4" x14ac:dyDescent="0.3">
      <c r="A681" s="23">
        <v>46159.298449074071</v>
      </c>
      <c r="B681" s="3">
        <v>4022546728</v>
      </c>
      <c r="C681" s="4" t="s">
        <v>3520</v>
      </c>
      <c r="D681" s="4" t="s">
        <v>223</v>
      </c>
      <c r="E681" s="4" t="s">
        <v>10</v>
      </c>
      <c r="F681" s="4" t="s">
        <v>29</v>
      </c>
      <c r="G681" s="1" t="s">
        <v>942</v>
      </c>
      <c r="H681" s="1"/>
      <c r="I681" s="1" t="s">
        <v>21</v>
      </c>
      <c r="J681" s="1" t="s">
        <v>21</v>
      </c>
      <c r="K681" s="4" t="s">
        <v>3590</v>
      </c>
      <c r="L681" s="4" t="s">
        <v>3591</v>
      </c>
      <c r="M681" s="14">
        <v>6285281100912</v>
      </c>
      <c r="N681"/>
      <c r="O681" s="4" t="s">
        <v>11</v>
      </c>
      <c r="P681" s="36">
        <v>46160.708333333336</v>
      </c>
      <c r="Q681" s="5">
        <v>46162.416666666664</v>
      </c>
      <c r="R681" s="6">
        <v>46162.458333333336</v>
      </c>
      <c r="S681" s="5">
        <v>46162.541666666664</v>
      </c>
      <c r="T681" s="4" t="s">
        <v>13</v>
      </c>
      <c r="U681" s="10" t="s">
        <v>4163</v>
      </c>
      <c r="Z681" s="2">
        <v>6002321678</v>
      </c>
      <c r="AA681" s="2">
        <v>6002321678</v>
      </c>
    </row>
    <row r="682" spans="1:27" ht="14.4" x14ac:dyDescent="0.3">
      <c r="A682" s="23">
        <v>46159.338113425925</v>
      </c>
      <c r="B682" s="3">
        <v>4022546737</v>
      </c>
      <c r="C682" s="4" t="s">
        <v>3521</v>
      </c>
      <c r="D682" s="4" t="s">
        <v>178</v>
      </c>
      <c r="E682" s="4" t="s">
        <v>22</v>
      </c>
      <c r="F682" s="4" t="s">
        <v>633</v>
      </c>
      <c r="G682" s="1" t="s">
        <v>1117</v>
      </c>
      <c r="H682" s="1"/>
      <c r="I682" s="1" t="s">
        <v>226</v>
      </c>
      <c r="J682" s="1" t="s">
        <v>226</v>
      </c>
      <c r="K682" s="4" t="s">
        <v>3592</v>
      </c>
      <c r="L682" s="4" t="s">
        <v>3593</v>
      </c>
      <c r="M682" s="14">
        <v>62895608001871</v>
      </c>
      <c r="N682"/>
      <c r="O682" s="4" t="s">
        <v>22</v>
      </c>
      <c r="P682" s="36">
        <v>46160.416666666664</v>
      </c>
      <c r="Q682" s="8"/>
      <c r="R682" s="7"/>
      <c r="S682" s="8"/>
      <c r="T682" s="4" t="s">
        <v>22</v>
      </c>
      <c r="U682" s="4" t="s">
        <v>3956</v>
      </c>
      <c r="Z682" s="2">
        <v>6048562975</v>
      </c>
      <c r="AA682" s="2">
        <v>6048562975</v>
      </c>
    </row>
    <row r="683" spans="1:27" ht="27.6" x14ac:dyDescent="0.3">
      <c r="A683" s="23">
        <v>46159.505254629628</v>
      </c>
      <c r="B683" s="3">
        <v>4022534950</v>
      </c>
      <c r="C683" s="4" t="s">
        <v>3522</v>
      </c>
      <c r="D683" s="4" t="s">
        <v>79</v>
      </c>
      <c r="E683" s="4" t="s">
        <v>10</v>
      </c>
      <c r="F683" s="4" t="s">
        <v>3523</v>
      </c>
      <c r="G683" s="1" t="s">
        <v>3608</v>
      </c>
      <c r="H683" s="1"/>
      <c r="I683" s="1" t="s">
        <v>14</v>
      </c>
      <c r="J683" s="1" t="s">
        <v>14</v>
      </c>
      <c r="K683" s="4" t="s">
        <v>3594</v>
      </c>
      <c r="L683" s="4" t="s">
        <v>944</v>
      </c>
      <c r="M683" s="14">
        <v>6285279620663</v>
      </c>
      <c r="N683"/>
      <c r="O683" s="4" t="s">
        <v>11</v>
      </c>
      <c r="P683" s="36">
        <v>46160.416666666664</v>
      </c>
      <c r="Q683" s="5">
        <v>46164.416666666664</v>
      </c>
      <c r="R683" s="6">
        <v>46164.458333333336</v>
      </c>
      <c r="S683" s="5">
        <v>46164.541666666664</v>
      </c>
      <c r="T683" s="4" t="s">
        <v>13</v>
      </c>
      <c r="U683" s="10" t="s">
        <v>4364</v>
      </c>
      <c r="Z683" s="2">
        <v>6002321482</v>
      </c>
      <c r="AA683" s="2">
        <v>6002321482</v>
      </c>
    </row>
    <row r="684" spans="1:27" ht="27.6" x14ac:dyDescent="0.3">
      <c r="A684" s="23">
        <v>46159.832835648151</v>
      </c>
      <c r="B684" s="3">
        <v>4022547086</v>
      </c>
      <c r="C684" s="4" t="s">
        <v>3524</v>
      </c>
      <c r="D684" s="4" t="s">
        <v>162</v>
      </c>
      <c r="E684" s="4" t="s">
        <v>10</v>
      </c>
      <c r="F684" s="4" t="s">
        <v>531</v>
      </c>
      <c r="G684" s="1" t="s">
        <v>1131</v>
      </c>
      <c r="H684" s="1"/>
      <c r="I684" s="1" t="s">
        <v>205</v>
      </c>
      <c r="J684" s="1" t="s">
        <v>205</v>
      </c>
      <c r="K684" s="4" t="s">
        <v>3595</v>
      </c>
      <c r="L684" s="4" t="s">
        <v>3596</v>
      </c>
      <c r="M684" s="14">
        <v>62818935989</v>
      </c>
      <c r="N684"/>
      <c r="O684" s="4" t="s">
        <v>11</v>
      </c>
      <c r="P684" s="36">
        <v>46160.416666666664</v>
      </c>
      <c r="Q684" s="5">
        <v>46162.416666666664</v>
      </c>
      <c r="R684" s="6">
        <v>46162.458333333336</v>
      </c>
      <c r="S684" s="5">
        <v>46162.541666666664</v>
      </c>
      <c r="T684" s="4" t="s">
        <v>13</v>
      </c>
      <c r="U684" s="10" t="s">
        <v>3971</v>
      </c>
      <c r="Z684" s="2">
        <v>6002321533</v>
      </c>
      <c r="AA684" s="2">
        <v>6002321533</v>
      </c>
    </row>
    <row r="685" spans="1:27" ht="14.4" x14ac:dyDescent="0.3">
      <c r="A685" s="23">
        <v>46159.85328703704</v>
      </c>
      <c r="B685" s="17">
        <v>4022533657</v>
      </c>
      <c r="C685" s="4" t="s">
        <v>3623</v>
      </c>
      <c r="D685" s="4" t="s">
        <v>297</v>
      </c>
      <c r="E685" s="4" t="s">
        <v>10</v>
      </c>
      <c r="F685" s="4" t="s">
        <v>3624</v>
      </c>
      <c r="G685" s="1" t="s">
        <v>3734</v>
      </c>
      <c r="H685" s="1"/>
      <c r="I685" s="1" t="s">
        <v>15</v>
      </c>
      <c r="J685" s="1" t="s">
        <v>15</v>
      </c>
      <c r="K685" s="4" t="s">
        <v>3677</v>
      </c>
      <c r="L685" s="4" t="s">
        <v>3678</v>
      </c>
      <c r="M685" s="14">
        <v>6281281788010</v>
      </c>
      <c r="N685"/>
      <c r="O685" s="4" t="s">
        <v>11</v>
      </c>
      <c r="P685" s="36">
        <v>46160.708333333336</v>
      </c>
      <c r="Q685" s="5">
        <v>46161.416666666664</v>
      </c>
      <c r="R685" s="6">
        <v>46161.458333333336</v>
      </c>
      <c r="S685" s="5">
        <v>46161.541666666664</v>
      </c>
      <c r="T685" s="4" t="s">
        <v>13</v>
      </c>
      <c r="U685" s="4" t="s">
        <v>3766</v>
      </c>
      <c r="Z685" s="2">
        <v>6002321700</v>
      </c>
      <c r="AA685" s="2">
        <v>6002321700</v>
      </c>
    </row>
    <row r="686" spans="1:27" ht="27.6" x14ac:dyDescent="0.3">
      <c r="A686" s="23">
        <v>46159.855023148149</v>
      </c>
      <c r="B686" s="17">
        <v>4022547117</v>
      </c>
      <c r="C686" s="4" t="s">
        <v>3625</v>
      </c>
      <c r="D686" s="4" t="s">
        <v>176</v>
      </c>
      <c r="E686" s="4" t="s">
        <v>10</v>
      </c>
      <c r="F686" s="4" t="s">
        <v>3626</v>
      </c>
      <c r="G686" s="1" t="s">
        <v>677</v>
      </c>
      <c r="H686" s="1"/>
      <c r="I686" s="1" t="s">
        <v>226</v>
      </c>
      <c r="J686" s="1" t="s">
        <v>226</v>
      </c>
      <c r="K686" s="4" t="s">
        <v>3679</v>
      </c>
      <c r="L686" s="4" t="s">
        <v>3680</v>
      </c>
      <c r="M686" s="14">
        <v>6282111250038</v>
      </c>
      <c r="N686"/>
      <c r="O686" s="4" t="s">
        <v>11</v>
      </c>
      <c r="P686" s="36">
        <v>46160.416666666664</v>
      </c>
      <c r="Q686" s="5">
        <v>46162.416666666664</v>
      </c>
      <c r="R686" s="6">
        <v>46162.458333333336</v>
      </c>
      <c r="S686" s="5">
        <v>46162.541666666664</v>
      </c>
      <c r="T686" s="4" t="s">
        <v>13</v>
      </c>
      <c r="U686" s="10" t="s">
        <v>3971</v>
      </c>
      <c r="Z686" s="2">
        <v>6048562975</v>
      </c>
      <c r="AA686" s="2">
        <v>6048562975</v>
      </c>
    </row>
    <row r="687" spans="1:27" ht="27.6" x14ac:dyDescent="0.3">
      <c r="A687" s="23">
        <v>46159.893784722219</v>
      </c>
      <c r="B687" s="17">
        <v>4022536653</v>
      </c>
      <c r="C687" s="4" t="s">
        <v>3627</v>
      </c>
      <c r="D687" s="4" t="s">
        <v>180</v>
      </c>
      <c r="E687" s="4" t="s">
        <v>10</v>
      </c>
      <c r="F687" s="4" t="s">
        <v>3628</v>
      </c>
      <c r="G687" s="1" t="s">
        <v>1219</v>
      </c>
      <c r="H687" s="1"/>
      <c r="I687" s="1" t="s">
        <v>966</v>
      </c>
      <c r="J687" s="1" t="s">
        <v>966</v>
      </c>
      <c r="K687" s="4" t="s">
        <v>3681</v>
      </c>
      <c r="L687" s="4" t="s">
        <v>671</v>
      </c>
      <c r="M687" s="14">
        <v>628567556780</v>
      </c>
      <c r="N687"/>
      <c r="O687" s="4" t="s">
        <v>11</v>
      </c>
      <c r="P687" s="36">
        <v>46160.416666666664</v>
      </c>
      <c r="Q687" s="5">
        <v>46162.416666666664</v>
      </c>
      <c r="R687" s="6">
        <v>46162.458333333336</v>
      </c>
      <c r="S687" s="5">
        <v>46162.541666666664</v>
      </c>
      <c r="T687" s="4" t="s">
        <v>13</v>
      </c>
      <c r="U687" s="10" t="s">
        <v>3971</v>
      </c>
      <c r="Z687" s="2">
        <v>6059329522</v>
      </c>
      <c r="AA687" s="2">
        <v>6059329522</v>
      </c>
    </row>
    <row r="688" spans="1:27" ht="27.6" x14ac:dyDescent="0.3">
      <c r="A688" s="23">
        <v>46159.894918981481</v>
      </c>
      <c r="B688" s="3">
        <v>4022536895</v>
      </c>
      <c r="C688" s="4" t="s">
        <v>1608</v>
      </c>
      <c r="D688" s="4" t="s">
        <v>160</v>
      </c>
      <c r="E688" s="4" t="s">
        <v>10</v>
      </c>
      <c r="F688" s="4" t="s">
        <v>3629</v>
      </c>
      <c r="G688" s="1" t="s">
        <v>3735</v>
      </c>
      <c r="H688" s="1"/>
      <c r="I688" s="1" t="s">
        <v>210</v>
      </c>
      <c r="J688" s="1" t="s">
        <v>210</v>
      </c>
      <c r="K688" s="4" t="s">
        <v>1737</v>
      </c>
      <c r="L688" s="4" t="s">
        <v>1738</v>
      </c>
      <c r="M688" s="14">
        <v>6281221152180</v>
      </c>
      <c r="N688"/>
      <c r="O688" s="4" t="s">
        <v>11</v>
      </c>
      <c r="P688" s="36">
        <v>46160.416666666664</v>
      </c>
      <c r="Q688" s="5">
        <v>46164.416666666664</v>
      </c>
      <c r="R688" s="6">
        <v>46164.458333333336</v>
      </c>
      <c r="S688" s="5">
        <v>46164.541666666664</v>
      </c>
      <c r="T688" s="4" t="s">
        <v>13</v>
      </c>
      <c r="U688" s="10" t="s">
        <v>4366</v>
      </c>
      <c r="Z688" s="2">
        <v>6002389527</v>
      </c>
      <c r="AA688" s="2">
        <v>6002389527</v>
      </c>
    </row>
    <row r="689" spans="1:27" ht="27.6" x14ac:dyDescent="0.3">
      <c r="A689" s="23">
        <v>46159.906828703701</v>
      </c>
      <c r="B689" s="17">
        <v>4022539645</v>
      </c>
      <c r="C689" s="4" t="s">
        <v>3630</v>
      </c>
      <c r="D689" s="4" t="s">
        <v>229</v>
      </c>
      <c r="E689" s="4" t="s">
        <v>10</v>
      </c>
      <c r="F689" s="4" t="s">
        <v>3631</v>
      </c>
      <c r="G689" s="1" t="s">
        <v>1015</v>
      </c>
      <c r="H689" s="1"/>
      <c r="I689" s="1" t="s">
        <v>192</v>
      </c>
      <c r="J689" s="1" t="s">
        <v>192</v>
      </c>
      <c r="K689" s="4" t="s">
        <v>3682</v>
      </c>
      <c r="L689" s="4" t="s">
        <v>3683</v>
      </c>
      <c r="M689" s="14">
        <v>6281320049060</v>
      </c>
      <c r="N689"/>
      <c r="O689" s="4" t="s">
        <v>11</v>
      </c>
      <c r="P689" s="36">
        <v>46160.416666666664</v>
      </c>
      <c r="Q689" s="5">
        <v>46162.416666666664</v>
      </c>
      <c r="R689" s="6">
        <v>46162.458333333336</v>
      </c>
      <c r="S689" s="5">
        <v>46162.541666666664</v>
      </c>
      <c r="T689" s="4" t="s">
        <v>41</v>
      </c>
      <c r="U689" s="10" t="s">
        <v>3972</v>
      </c>
      <c r="Z689" s="2">
        <v>6002321436</v>
      </c>
      <c r="AA689" s="2">
        <v>6002321436</v>
      </c>
    </row>
    <row r="690" spans="1:27" ht="27.6" x14ac:dyDescent="0.3">
      <c r="A690" s="23">
        <v>46159.913368055553</v>
      </c>
      <c r="B690" s="12">
        <v>4022544795</v>
      </c>
      <c r="C690" s="4" t="s">
        <v>3632</v>
      </c>
      <c r="D690" s="4" t="s">
        <v>133</v>
      </c>
      <c r="E690" s="4" t="s">
        <v>10</v>
      </c>
      <c r="F690" s="4" t="s">
        <v>3633</v>
      </c>
      <c r="G690" s="1" t="s">
        <v>882</v>
      </c>
      <c r="H690" s="1"/>
      <c r="I690" s="1" t="s">
        <v>14</v>
      </c>
      <c r="J690" s="1" t="s">
        <v>14</v>
      </c>
      <c r="K690" s="4" t="s">
        <v>3684</v>
      </c>
      <c r="L690" s="4" t="s">
        <v>3685</v>
      </c>
      <c r="M690" s="14">
        <v>628117701230</v>
      </c>
      <c r="N690"/>
      <c r="O690" s="13" t="s">
        <v>23</v>
      </c>
      <c r="P690" s="36">
        <v>46160.416666666664</v>
      </c>
      <c r="Q690" s="5">
        <v>46163.416666666664</v>
      </c>
      <c r="R690" s="6">
        <v>46163.458333333336</v>
      </c>
      <c r="S690" s="5">
        <v>46163.541666666664</v>
      </c>
      <c r="T690" s="4" t="s">
        <v>18</v>
      </c>
      <c r="U690" s="10" t="s">
        <v>4190</v>
      </c>
      <c r="Z690" s="2">
        <v>6002321482</v>
      </c>
      <c r="AA690" s="2">
        <v>6002321482</v>
      </c>
    </row>
    <row r="691" spans="1:27" ht="14.4" x14ac:dyDescent="0.3">
      <c r="A691" s="23">
        <v>46159.914953703701</v>
      </c>
      <c r="B691" s="19">
        <v>4022544830</v>
      </c>
      <c r="C691" s="4" t="s">
        <v>3634</v>
      </c>
      <c r="D691" s="4" t="s">
        <v>984</v>
      </c>
      <c r="E691" s="4" t="s">
        <v>61</v>
      </c>
      <c r="F691" s="4" t="s">
        <v>39</v>
      </c>
      <c r="G691" s="1" t="s">
        <v>3736</v>
      </c>
      <c r="H691" s="1"/>
      <c r="I691" s="1" t="s">
        <v>21</v>
      </c>
      <c r="J691" s="1" t="s">
        <v>21</v>
      </c>
      <c r="K691" s="4" t="s">
        <v>3686</v>
      </c>
      <c r="L691" s="4" t="s">
        <v>3687</v>
      </c>
      <c r="M691" s="14">
        <v>6287787061177</v>
      </c>
      <c r="N691"/>
      <c r="O691" s="24" t="s">
        <v>61</v>
      </c>
      <c r="P691" s="36"/>
      <c r="Q691" s="8"/>
      <c r="R691" s="7"/>
      <c r="S691" s="8"/>
      <c r="U691" s="4" t="s">
        <v>315</v>
      </c>
      <c r="Z691" s="2">
        <v>6002321678</v>
      </c>
      <c r="AA691" s="2">
        <v>6002321678</v>
      </c>
    </row>
    <row r="692" spans="1:27" ht="14.4" x14ac:dyDescent="0.3">
      <c r="A692" s="23">
        <v>46159.922430555554</v>
      </c>
      <c r="B692" s="40">
        <v>4022544745</v>
      </c>
      <c r="C692" s="4" t="s">
        <v>3635</v>
      </c>
      <c r="D692" s="4" t="s">
        <v>550</v>
      </c>
      <c r="E692" s="4" t="s">
        <v>624</v>
      </c>
      <c r="F692" s="4" t="s">
        <v>3636</v>
      </c>
      <c r="G692" s="1" t="s">
        <v>3737</v>
      </c>
      <c r="H692" s="1"/>
      <c r="I692" s="1" t="s">
        <v>226</v>
      </c>
      <c r="J692" s="1" t="s">
        <v>226</v>
      </c>
      <c r="K692" s="4" t="s">
        <v>3688</v>
      </c>
      <c r="L692" s="4" t="s">
        <v>3689</v>
      </c>
      <c r="M692" s="14">
        <v>6285695390112</v>
      </c>
      <c r="N692"/>
      <c r="O692" s="24" t="s">
        <v>43</v>
      </c>
      <c r="P692" s="36">
        <v>46164.416666666664</v>
      </c>
      <c r="Q692" s="8"/>
      <c r="R692" s="7"/>
      <c r="S692" s="8"/>
      <c r="U692" s="4" t="s">
        <v>4691</v>
      </c>
      <c r="Z692" s="2">
        <v>6048562975</v>
      </c>
      <c r="AA692" s="2">
        <v>6048562975</v>
      </c>
    </row>
    <row r="693" spans="1:27" ht="14.4" x14ac:dyDescent="0.3">
      <c r="A693" s="23">
        <v>46159.926701388889</v>
      </c>
      <c r="B693" s="17">
        <v>4022544794</v>
      </c>
      <c r="C693" s="4" t="s">
        <v>3637</v>
      </c>
      <c r="D693" s="4" t="s">
        <v>228</v>
      </c>
      <c r="E693" s="4" t="s">
        <v>10</v>
      </c>
      <c r="F693" s="4" t="s">
        <v>337</v>
      </c>
      <c r="G693" s="1" t="s">
        <v>361</v>
      </c>
      <c r="H693" s="1"/>
      <c r="I693" s="1" t="s">
        <v>33</v>
      </c>
      <c r="J693" s="1" t="s">
        <v>33</v>
      </c>
      <c r="K693" s="4" t="s">
        <v>3690</v>
      </c>
      <c r="L693" s="4" t="s">
        <v>3691</v>
      </c>
      <c r="M693" s="14">
        <v>6283804044561</v>
      </c>
      <c r="N693"/>
      <c r="O693" s="4" t="s">
        <v>11</v>
      </c>
      <c r="P693" s="36">
        <v>46160.416666666664</v>
      </c>
      <c r="Q693" s="5">
        <v>46161.416666666664</v>
      </c>
      <c r="R693" s="6">
        <v>46161.458333333336</v>
      </c>
      <c r="S693" s="5">
        <v>46161.541666666664</v>
      </c>
      <c r="T693" s="4" t="s">
        <v>13</v>
      </c>
      <c r="U693" s="4" t="s">
        <v>3766</v>
      </c>
      <c r="Z693" s="2">
        <v>6002321532</v>
      </c>
      <c r="AA693" s="2">
        <v>6002321532</v>
      </c>
    </row>
    <row r="694" spans="1:27" ht="27.6" x14ac:dyDescent="0.3">
      <c r="A694" s="23">
        <v>46159.940787037034</v>
      </c>
      <c r="B694" s="12">
        <v>4022546571</v>
      </c>
      <c r="C694" s="4" t="s">
        <v>3638</v>
      </c>
      <c r="D694" s="4" t="s">
        <v>734</v>
      </c>
      <c r="E694" s="4" t="s">
        <v>10</v>
      </c>
      <c r="F694" s="4" t="s">
        <v>1270</v>
      </c>
      <c r="G694" s="1" t="s">
        <v>3738</v>
      </c>
      <c r="H694" s="1"/>
      <c r="I694" s="1" t="s">
        <v>27</v>
      </c>
      <c r="J694" s="1" t="s">
        <v>27</v>
      </c>
      <c r="K694" s="4" t="s">
        <v>3692</v>
      </c>
      <c r="L694" s="4" t="s">
        <v>3693</v>
      </c>
      <c r="M694" s="14">
        <v>6285190567583</v>
      </c>
      <c r="N694"/>
      <c r="O694" s="13" t="s">
        <v>23</v>
      </c>
      <c r="P694" s="36">
        <v>46160.416666666664</v>
      </c>
      <c r="Q694" s="5">
        <v>46166.416666666664</v>
      </c>
      <c r="R694" s="6">
        <v>46166.458333333336</v>
      </c>
      <c r="S694" s="5">
        <v>46166.541666666664</v>
      </c>
      <c r="T694" s="4" t="s">
        <v>18</v>
      </c>
      <c r="U694" s="10" t="s">
        <v>4708</v>
      </c>
      <c r="Z694" s="2">
        <v>6002325123</v>
      </c>
      <c r="AA694" s="2">
        <v>6002325123</v>
      </c>
    </row>
    <row r="695" spans="1:27" ht="27.6" x14ac:dyDescent="0.3">
      <c r="A695" s="23">
        <v>46159.94226851852</v>
      </c>
      <c r="B695" s="17">
        <v>4022545064</v>
      </c>
      <c r="C695" s="4" t="s">
        <v>664</v>
      </c>
      <c r="D695" s="4" t="s">
        <v>223</v>
      </c>
      <c r="E695" s="4" t="s">
        <v>10</v>
      </c>
      <c r="F695" s="4" t="s">
        <v>3639</v>
      </c>
      <c r="G695" s="1" t="s">
        <v>953</v>
      </c>
      <c r="H695" s="1"/>
      <c r="I695" s="1" t="s">
        <v>199</v>
      </c>
      <c r="J695" s="1" t="s">
        <v>199</v>
      </c>
      <c r="K695" s="4" t="s">
        <v>665</v>
      </c>
      <c r="L695" s="4" t="s">
        <v>666</v>
      </c>
      <c r="M695" s="14">
        <v>6287886694664</v>
      </c>
      <c r="N695"/>
      <c r="O695" s="4" t="s">
        <v>11</v>
      </c>
      <c r="P695" s="36">
        <v>46160.416666666664</v>
      </c>
      <c r="Q695" s="5">
        <v>46162.416666666664</v>
      </c>
      <c r="R695" s="6">
        <v>46162.458333333336</v>
      </c>
      <c r="S695" s="5">
        <v>46162.541666666664</v>
      </c>
      <c r="T695" s="4" t="s">
        <v>13</v>
      </c>
      <c r="U695" s="10" t="s">
        <v>4161</v>
      </c>
      <c r="Z695" s="2">
        <v>6002321276</v>
      </c>
      <c r="AA695" s="2">
        <v>6002321276</v>
      </c>
    </row>
    <row r="696" spans="1:27" ht="27.6" x14ac:dyDescent="0.3">
      <c r="A696" s="23">
        <v>46159.95417824074</v>
      </c>
      <c r="B696" s="17">
        <v>4022546755</v>
      </c>
      <c r="C696" s="4" t="s">
        <v>3640</v>
      </c>
      <c r="D696" s="4" t="s">
        <v>123</v>
      </c>
      <c r="E696" s="4" t="s">
        <v>10</v>
      </c>
      <c r="F696" s="4" t="s">
        <v>3641</v>
      </c>
      <c r="G696" s="1" t="s">
        <v>172</v>
      </c>
      <c r="H696" s="1"/>
      <c r="I696" s="1" t="s">
        <v>19</v>
      </c>
      <c r="J696" s="1" t="s">
        <v>19</v>
      </c>
      <c r="K696" s="4" t="s">
        <v>3694</v>
      </c>
      <c r="L696" s="4" t="s">
        <v>3695</v>
      </c>
      <c r="M696" s="14">
        <v>6287797602578</v>
      </c>
      <c r="N696"/>
      <c r="O696" s="4" t="s">
        <v>11</v>
      </c>
      <c r="P696" s="36">
        <v>46160.416666666664</v>
      </c>
      <c r="Q696" s="5">
        <v>46162.416666666664</v>
      </c>
      <c r="R696" s="6">
        <v>46162.458333333336</v>
      </c>
      <c r="S696" s="5">
        <v>46162.541666666664</v>
      </c>
      <c r="T696" s="4" t="s">
        <v>13</v>
      </c>
      <c r="U696" s="10" t="s">
        <v>3973</v>
      </c>
      <c r="Z696" s="2">
        <v>6002321637</v>
      </c>
      <c r="AA696" s="2">
        <v>6002321637</v>
      </c>
    </row>
    <row r="697" spans="1:27" ht="14.4" x14ac:dyDescent="0.3">
      <c r="A697" s="23">
        <v>46159.969780092593</v>
      </c>
      <c r="B697" s="17">
        <v>4022546494</v>
      </c>
      <c r="C697" s="4" t="s">
        <v>1238</v>
      </c>
      <c r="D697" s="4" t="s">
        <v>237</v>
      </c>
      <c r="E697" s="4" t="s">
        <v>10</v>
      </c>
      <c r="F697" s="4" t="s">
        <v>17</v>
      </c>
      <c r="G697" s="1" t="s">
        <v>3739</v>
      </c>
      <c r="H697" s="1"/>
      <c r="I697" s="1" t="s">
        <v>226</v>
      </c>
      <c r="J697" s="1" t="s">
        <v>226</v>
      </c>
      <c r="K697" s="4" t="s">
        <v>1240</v>
      </c>
      <c r="L697" s="4" t="s">
        <v>1241</v>
      </c>
      <c r="M697" s="14">
        <v>6282114752892</v>
      </c>
      <c r="N697"/>
      <c r="O697" s="4" t="s">
        <v>11</v>
      </c>
      <c r="P697" s="36">
        <v>46160.416666666664</v>
      </c>
      <c r="Q697" s="5">
        <v>46161.416666666664</v>
      </c>
      <c r="R697" s="6">
        <v>46161.458333333336</v>
      </c>
      <c r="S697" s="5">
        <v>46161.541666666664</v>
      </c>
      <c r="T697" s="4" t="s">
        <v>13</v>
      </c>
      <c r="U697" s="4" t="s">
        <v>3766</v>
      </c>
      <c r="Z697" s="2">
        <v>6048562975</v>
      </c>
      <c r="AA697" s="2">
        <v>6048562975</v>
      </c>
    </row>
    <row r="698" spans="1:27" ht="41.4" x14ac:dyDescent="0.3">
      <c r="A698" s="23">
        <v>46159.981689814813</v>
      </c>
      <c r="B698" s="17">
        <v>4022546808</v>
      </c>
      <c r="C698" s="4" t="s">
        <v>494</v>
      </c>
      <c r="D698" s="4" t="s">
        <v>223</v>
      </c>
      <c r="E698" s="4" t="s">
        <v>10</v>
      </c>
      <c r="F698" s="4" t="s">
        <v>90</v>
      </c>
      <c r="G698" s="1" t="s">
        <v>389</v>
      </c>
      <c r="H698" s="1"/>
      <c r="I698" s="1" t="s">
        <v>16</v>
      </c>
      <c r="J698" s="1" t="s">
        <v>16</v>
      </c>
      <c r="K698" s="4" t="s">
        <v>3696</v>
      </c>
      <c r="L698" s="4" t="s">
        <v>495</v>
      </c>
      <c r="M698" s="14">
        <v>6285158883280</v>
      </c>
      <c r="N698"/>
      <c r="O698" s="4" t="s">
        <v>23</v>
      </c>
      <c r="P698" s="36">
        <v>46160.416666666664</v>
      </c>
      <c r="Q698" s="5">
        <v>46162.416666666664</v>
      </c>
      <c r="R698" s="6">
        <v>46162.458333333336</v>
      </c>
      <c r="S698" s="5">
        <v>46162.541666666664</v>
      </c>
      <c r="T698" s="4" t="s">
        <v>18</v>
      </c>
      <c r="U698" s="10" t="s">
        <v>4358</v>
      </c>
      <c r="Z698" s="2">
        <v>6002321365</v>
      </c>
      <c r="AA698" s="2">
        <v>6002321365</v>
      </c>
    </row>
    <row r="699" spans="1:27" ht="27.6" x14ac:dyDescent="0.3">
      <c r="A699" s="23">
        <v>46160.358703703707</v>
      </c>
      <c r="B699" s="17">
        <v>4022534764</v>
      </c>
      <c r="C699" s="4" t="s">
        <v>662</v>
      </c>
      <c r="D699" s="4" t="s">
        <v>132</v>
      </c>
      <c r="E699" s="4" t="s">
        <v>10</v>
      </c>
      <c r="F699" s="4" t="s">
        <v>3642</v>
      </c>
      <c r="G699" s="1" t="s">
        <v>3740</v>
      </c>
      <c r="H699" s="1"/>
      <c r="I699" s="1" t="s">
        <v>19</v>
      </c>
      <c r="J699" s="1" t="s">
        <v>19</v>
      </c>
      <c r="K699" s="4" t="s">
        <v>3697</v>
      </c>
      <c r="L699" s="4" t="s">
        <v>3698</v>
      </c>
      <c r="M699" s="14">
        <v>6288806851712</v>
      </c>
      <c r="N699"/>
      <c r="O699" s="4" t="s">
        <v>11</v>
      </c>
      <c r="P699" s="36">
        <v>46160.416666666664</v>
      </c>
      <c r="Q699" s="5">
        <v>46162.416666666664</v>
      </c>
      <c r="R699" s="6">
        <v>46162.458333333336</v>
      </c>
      <c r="S699" s="5">
        <v>46162.541666666664</v>
      </c>
      <c r="T699" s="4" t="s">
        <v>13</v>
      </c>
      <c r="U699" s="10" t="s">
        <v>3971</v>
      </c>
      <c r="Z699" s="2">
        <v>6002321637</v>
      </c>
      <c r="AA699" s="2">
        <v>6002321637</v>
      </c>
    </row>
    <row r="700" spans="1:27" ht="27.6" x14ac:dyDescent="0.3">
      <c r="A700" s="23">
        <v>46160.373807870368</v>
      </c>
      <c r="B700" s="17">
        <v>4022535164</v>
      </c>
      <c r="C700" s="4" t="s">
        <v>3643</v>
      </c>
      <c r="D700" s="4" t="s">
        <v>264</v>
      </c>
      <c r="E700" s="4" t="s">
        <v>10</v>
      </c>
      <c r="F700" s="4" t="s">
        <v>1087</v>
      </c>
      <c r="G700" s="1" t="s">
        <v>361</v>
      </c>
      <c r="H700" s="1"/>
      <c r="I700" s="1" t="s">
        <v>226</v>
      </c>
      <c r="J700" s="1" t="s">
        <v>226</v>
      </c>
      <c r="K700" s="4" t="s">
        <v>3699</v>
      </c>
      <c r="L700" s="4" t="s">
        <v>3700</v>
      </c>
      <c r="M700" s="14">
        <v>6289667767947</v>
      </c>
      <c r="N700"/>
      <c r="O700" s="4" t="s">
        <v>11</v>
      </c>
      <c r="P700" s="36">
        <v>46160.416666666664</v>
      </c>
      <c r="Q700" s="5">
        <v>46162.416666666664</v>
      </c>
      <c r="R700" s="6">
        <v>46162.458333333336</v>
      </c>
      <c r="S700" s="5">
        <v>46162.541666666664</v>
      </c>
      <c r="T700" s="4" t="s">
        <v>13</v>
      </c>
      <c r="U700" s="10" t="s">
        <v>4161</v>
      </c>
      <c r="Z700" s="2">
        <v>6048562975</v>
      </c>
      <c r="AA700" s="2">
        <v>6048562975</v>
      </c>
    </row>
    <row r="701" spans="1:27" ht="27.6" x14ac:dyDescent="0.3">
      <c r="A701" s="23">
        <v>46160.374456018515</v>
      </c>
      <c r="B701" s="17">
        <v>4022546859</v>
      </c>
      <c r="C701" s="4" t="s">
        <v>1053</v>
      </c>
      <c r="D701" s="4" t="s">
        <v>370</v>
      </c>
      <c r="E701" s="4" t="s">
        <v>10</v>
      </c>
      <c r="F701" s="4" t="s">
        <v>3644</v>
      </c>
      <c r="G701" s="1" t="s">
        <v>374</v>
      </c>
      <c r="H701" s="1"/>
      <c r="I701" s="1" t="s">
        <v>16</v>
      </c>
      <c r="J701" s="1" t="s">
        <v>16</v>
      </c>
      <c r="K701" s="4" t="s">
        <v>3701</v>
      </c>
      <c r="L701" s="4" t="s">
        <v>1055</v>
      </c>
      <c r="M701" s="14">
        <v>6282247214205</v>
      </c>
      <c r="N701"/>
      <c r="O701" s="4" t="s">
        <v>11</v>
      </c>
      <c r="P701" s="36">
        <v>46160.416666666664</v>
      </c>
      <c r="Q701" s="5">
        <v>46162.416666666664</v>
      </c>
      <c r="R701" s="6">
        <v>46162.458333333336</v>
      </c>
      <c r="S701" s="5">
        <v>46162.541666666664</v>
      </c>
      <c r="T701" s="4" t="s">
        <v>13</v>
      </c>
      <c r="U701" s="10" t="s">
        <v>3971</v>
      </c>
      <c r="Z701" s="2">
        <v>6002321365</v>
      </c>
      <c r="AA701" s="2">
        <v>6002321365</v>
      </c>
    </row>
    <row r="702" spans="1:27" ht="14.4" x14ac:dyDescent="0.3">
      <c r="A702" s="23">
        <v>46160.380011574074</v>
      </c>
      <c r="B702" s="19">
        <v>4022547301</v>
      </c>
      <c r="C702" s="4" t="s">
        <v>3645</v>
      </c>
      <c r="D702" s="4" t="s">
        <v>871</v>
      </c>
      <c r="E702" s="4" t="s">
        <v>61</v>
      </c>
      <c r="F702" s="4" t="s">
        <v>913</v>
      </c>
      <c r="G702" s="1" t="s">
        <v>3741</v>
      </c>
      <c r="H702" s="1"/>
      <c r="I702" s="1" t="s">
        <v>15</v>
      </c>
      <c r="J702" s="1" t="s">
        <v>15</v>
      </c>
      <c r="K702" s="4" t="s">
        <v>3702</v>
      </c>
      <c r="L702" s="4" t="s">
        <v>3703</v>
      </c>
      <c r="M702" s="14">
        <v>628161119711</v>
      </c>
      <c r="N702"/>
      <c r="O702" s="24" t="s">
        <v>61</v>
      </c>
      <c r="P702" s="36"/>
      <c r="Q702" s="8"/>
      <c r="R702" s="7"/>
      <c r="S702" s="8"/>
      <c r="U702" s="4" t="s">
        <v>3485</v>
      </c>
      <c r="Z702" s="2">
        <v>6002321700</v>
      </c>
      <c r="AA702" s="2">
        <v>6002321700</v>
      </c>
    </row>
    <row r="703" spans="1:27" ht="27.6" x14ac:dyDescent="0.3">
      <c r="A703" s="23">
        <v>46160.382696759261</v>
      </c>
      <c r="B703" s="17">
        <v>4022547326</v>
      </c>
      <c r="C703" s="4" t="s">
        <v>3646</v>
      </c>
      <c r="D703" s="4" t="s">
        <v>223</v>
      </c>
      <c r="E703" s="4" t="s">
        <v>10</v>
      </c>
      <c r="F703" s="4" t="s">
        <v>3647</v>
      </c>
      <c r="G703" s="1" t="s">
        <v>267</v>
      </c>
      <c r="H703" s="1"/>
      <c r="I703" s="1" t="s">
        <v>192</v>
      </c>
      <c r="J703" s="1" t="s">
        <v>192</v>
      </c>
      <c r="K703" s="4" t="s">
        <v>3704</v>
      </c>
      <c r="L703" s="4" t="s">
        <v>3705</v>
      </c>
      <c r="M703" s="14">
        <v>6282176700230</v>
      </c>
      <c r="N703"/>
      <c r="O703" s="4" t="s">
        <v>11</v>
      </c>
      <c r="P703" s="36">
        <v>46160.416666666664</v>
      </c>
      <c r="Q703" s="5">
        <v>46162.416666666664</v>
      </c>
      <c r="R703" s="6">
        <v>46162.458333333336</v>
      </c>
      <c r="S703" s="5">
        <v>46162.541666666664</v>
      </c>
      <c r="T703" s="4" t="s">
        <v>13</v>
      </c>
      <c r="U703" s="10" t="s">
        <v>4161</v>
      </c>
      <c r="Z703" s="2">
        <v>6002321436</v>
      </c>
      <c r="AA703" s="2">
        <v>6002321436</v>
      </c>
    </row>
    <row r="704" spans="1:27" ht="27.6" x14ac:dyDescent="0.3">
      <c r="A704" s="23">
        <v>46160.411840277775</v>
      </c>
      <c r="B704" s="17">
        <v>4022536097</v>
      </c>
      <c r="C704" s="4" t="s">
        <v>3648</v>
      </c>
      <c r="D704" s="4" t="s">
        <v>223</v>
      </c>
      <c r="E704" s="4" t="s">
        <v>10</v>
      </c>
      <c r="F704" s="4" t="s">
        <v>1436</v>
      </c>
      <c r="G704" s="1" t="s">
        <v>361</v>
      </c>
      <c r="H704" s="1"/>
      <c r="I704" s="1" t="s">
        <v>191</v>
      </c>
      <c r="J704" s="1" t="s">
        <v>191</v>
      </c>
      <c r="K704" s="4" t="s">
        <v>3706</v>
      </c>
      <c r="L704" s="4" t="s">
        <v>3707</v>
      </c>
      <c r="M704" s="14">
        <v>62895336170948</v>
      </c>
      <c r="N704"/>
      <c r="O704" s="4" t="s">
        <v>11</v>
      </c>
      <c r="P704" s="36">
        <v>46160.416666666664</v>
      </c>
      <c r="Q704" s="5">
        <v>46163.416666666664</v>
      </c>
      <c r="R704" s="6">
        <v>46163.458333333336</v>
      </c>
      <c r="S704" s="5">
        <v>46163.541666666664</v>
      </c>
      <c r="T704" s="4" t="s">
        <v>13</v>
      </c>
      <c r="U704" s="10" t="s">
        <v>4187</v>
      </c>
      <c r="Z704" s="2">
        <v>6034339832</v>
      </c>
      <c r="AA704" s="2">
        <v>6034339832</v>
      </c>
    </row>
    <row r="705" spans="1:27" ht="27.6" x14ac:dyDescent="0.3">
      <c r="A705" s="23">
        <v>46160.458784722221</v>
      </c>
      <c r="B705" s="17">
        <v>4022549058</v>
      </c>
      <c r="C705" s="4" t="s">
        <v>3650</v>
      </c>
      <c r="D705" s="4" t="s">
        <v>717</v>
      </c>
      <c r="E705" s="4" t="s">
        <v>10</v>
      </c>
      <c r="F705" s="4" t="s">
        <v>3651</v>
      </c>
      <c r="G705" s="1" t="s">
        <v>726</v>
      </c>
      <c r="H705" s="1"/>
      <c r="I705" s="1" t="s">
        <v>19</v>
      </c>
      <c r="J705" s="1" t="s">
        <v>19</v>
      </c>
      <c r="K705" s="4" t="s">
        <v>745</v>
      </c>
      <c r="L705" s="4" t="s">
        <v>722</v>
      </c>
      <c r="M705" s="14">
        <v>628128382909</v>
      </c>
      <c r="N705"/>
      <c r="O705" s="4" t="s">
        <v>11</v>
      </c>
      <c r="P705" s="36">
        <v>46160.416666666664</v>
      </c>
      <c r="Q705" s="5">
        <v>46162.416666666664</v>
      </c>
      <c r="R705" s="6">
        <v>46162.458333333336</v>
      </c>
      <c r="S705" s="5">
        <v>46162.541666666664</v>
      </c>
      <c r="T705" s="4" t="s">
        <v>13</v>
      </c>
      <c r="U705" s="10" t="s">
        <v>3971</v>
      </c>
      <c r="Z705" s="2">
        <v>6002321637</v>
      </c>
      <c r="AA705" s="2">
        <v>6002321637</v>
      </c>
    </row>
    <row r="706" spans="1:27" ht="14.4" x14ac:dyDescent="0.3">
      <c r="A706" s="23">
        <v>46160.462129629632</v>
      </c>
      <c r="B706" s="17">
        <v>4022549129</v>
      </c>
      <c r="C706" s="4" t="s">
        <v>3652</v>
      </c>
      <c r="D706" s="4" t="s">
        <v>114</v>
      </c>
      <c r="E706" s="4" t="s">
        <v>10</v>
      </c>
      <c r="F706" s="4" t="s">
        <v>253</v>
      </c>
      <c r="G706" s="1" t="s">
        <v>747</v>
      </c>
      <c r="H706" s="1"/>
      <c r="I706" s="1" t="s">
        <v>19</v>
      </c>
      <c r="J706" s="1" t="s">
        <v>19</v>
      </c>
      <c r="K706" s="4" t="s">
        <v>3708</v>
      </c>
      <c r="L706" s="4" t="s">
        <v>3709</v>
      </c>
      <c r="M706" s="14">
        <v>6285691171208</v>
      </c>
      <c r="N706"/>
      <c r="O706" s="4" t="s">
        <v>11</v>
      </c>
      <c r="P706" s="36">
        <v>46160.416666666664</v>
      </c>
      <c r="Q706" s="5">
        <v>46161.416666666664</v>
      </c>
      <c r="R706" s="6">
        <v>46161.458333333336</v>
      </c>
      <c r="S706" s="5">
        <v>46161.541666666664</v>
      </c>
      <c r="T706" s="4" t="s">
        <v>13</v>
      </c>
      <c r="U706" s="4" t="s">
        <v>3766</v>
      </c>
      <c r="Z706" s="2">
        <v>6002321637</v>
      </c>
      <c r="AA706" s="2">
        <v>6002321637</v>
      </c>
    </row>
    <row r="707" spans="1:27" ht="14.4" x14ac:dyDescent="0.3">
      <c r="A707" s="23">
        <v>46160.464988425927</v>
      </c>
      <c r="B707" s="17">
        <v>4022549188</v>
      </c>
      <c r="C707" s="4" t="s">
        <v>3653</v>
      </c>
      <c r="D707" s="4" t="s">
        <v>176</v>
      </c>
      <c r="E707" s="4" t="s">
        <v>10</v>
      </c>
      <c r="F707" s="4" t="s">
        <v>40</v>
      </c>
      <c r="G707" s="1" t="s">
        <v>677</v>
      </c>
      <c r="H707" s="1"/>
      <c r="I707" s="1" t="s">
        <v>191</v>
      </c>
      <c r="J707" s="1" t="s">
        <v>191</v>
      </c>
      <c r="K707" s="4" t="s">
        <v>3710</v>
      </c>
      <c r="L707" s="4" t="s">
        <v>3405</v>
      </c>
      <c r="M707" s="14">
        <v>6285691280188</v>
      </c>
      <c r="N707"/>
      <c r="O707" s="4" t="s">
        <v>11</v>
      </c>
      <c r="P707" s="36">
        <v>46160.416666666664</v>
      </c>
      <c r="Q707" s="5">
        <v>46161.416666666664</v>
      </c>
      <c r="R707" s="6">
        <v>46161.458333333336</v>
      </c>
      <c r="S707" s="5">
        <v>46161.541666666664</v>
      </c>
      <c r="T707" s="4" t="s">
        <v>13</v>
      </c>
      <c r="U707" s="4" t="s">
        <v>3766</v>
      </c>
      <c r="Z707" s="2">
        <v>6034339832</v>
      </c>
      <c r="AA707" s="2">
        <v>6034339832</v>
      </c>
    </row>
    <row r="708" spans="1:27" ht="27.6" x14ac:dyDescent="0.3">
      <c r="A708" s="23">
        <v>46160.46570601852</v>
      </c>
      <c r="B708" s="3">
        <v>4022549138</v>
      </c>
      <c r="C708" s="4" t="s">
        <v>3654</v>
      </c>
      <c r="D708" s="4" t="s">
        <v>223</v>
      </c>
      <c r="E708" s="4" t="s">
        <v>10</v>
      </c>
      <c r="F708" s="4" t="s">
        <v>3655</v>
      </c>
      <c r="G708" s="1" t="s">
        <v>361</v>
      </c>
      <c r="H708" s="1"/>
      <c r="I708" s="1" t="s">
        <v>48</v>
      </c>
      <c r="J708" s="1" t="s">
        <v>48</v>
      </c>
      <c r="K708" s="4" t="s">
        <v>3711</v>
      </c>
      <c r="L708" s="4" t="s">
        <v>3712</v>
      </c>
      <c r="M708" s="14">
        <v>6285856374425</v>
      </c>
      <c r="N708"/>
      <c r="O708" s="4" t="s">
        <v>11</v>
      </c>
      <c r="P708" s="36">
        <v>46160.416666666664</v>
      </c>
      <c r="Q708" s="5">
        <v>46163.416666666664</v>
      </c>
      <c r="R708" s="6">
        <v>46163.458333333336</v>
      </c>
      <c r="S708" s="5">
        <v>46163.541666666664</v>
      </c>
      <c r="T708" s="4" t="s">
        <v>13</v>
      </c>
      <c r="U708" s="10" t="s">
        <v>4187</v>
      </c>
      <c r="Z708" s="2">
        <v>6002321630</v>
      </c>
      <c r="AA708" s="2">
        <v>6002321630</v>
      </c>
    </row>
    <row r="709" spans="1:27" ht="27.6" x14ac:dyDescent="0.3">
      <c r="A709" s="23">
        <v>46160.472881944443</v>
      </c>
      <c r="B709" s="41">
        <v>4022544919</v>
      </c>
      <c r="C709" s="4" t="s">
        <v>1384</v>
      </c>
      <c r="D709" s="4" t="s">
        <v>590</v>
      </c>
      <c r="E709" s="4" t="s">
        <v>87</v>
      </c>
      <c r="F709" s="4" t="s">
        <v>3656</v>
      </c>
      <c r="G709" s="1" t="s">
        <v>3742</v>
      </c>
      <c r="H709" s="1"/>
      <c r="I709" s="1" t="s">
        <v>19</v>
      </c>
      <c r="J709" s="1" t="s">
        <v>19</v>
      </c>
      <c r="K709" s="4" t="s">
        <v>3713</v>
      </c>
      <c r="L709" s="4" t="s">
        <v>3714</v>
      </c>
      <c r="M709" s="14">
        <v>628998344964</v>
      </c>
      <c r="N709"/>
      <c r="O709" s="25" t="s">
        <v>28</v>
      </c>
      <c r="P709" s="36">
        <v>46160.416666666664</v>
      </c>
      <c r="Q709" s="8"/>
      <c r="R709" s="7"/>
      <c r="S709" s="8"/>
      <c r="U709" s="10" t="s">
        <v>3976</v>
      </c>
      <c r="Z709" s="2">
        <v>6002321637</v>
      </c>
      <c r="AA709" s="2">
        <v>6002321637</v>
      </c>
    </row>
    <row r="710" spans="1:27" ht="14.4" x14ac:dyDescent="0.3">
      <c r="A710" s="23">
        <v>46160.479155092595</v>
      </c>
      <c r="B710" s="17">
        <v>4022544928</v>
      </c>
      <c r="C710" s="4" t="s">
        <v>3657</v>
      </c>
      <c r="D710" s="4" t="s">
        <v>1123</v>
      </c>
      <c r="E710" s="4" t="s">
        <v>10</v>
      </c>
      <c r="F710" s="4" t="s">
        <v>422</v>
      </c>
      <c r="G710" s="1" t="s">
        <v>217</v>
      </c>
      <c r="H710" s="1"/>
      <c r="I710" s="1" t="s">
        <v>33</v>
      </c>
      <c r="J710" s="1" t="s">
        <v>33</v>
      </c>
      <c r="K710" s="4" t="s">
        <v>3715</v>
      </c>
      <c r="L710" s="4" t="s">
        <v>3716</v>
      </c>
      <c r="M710" s="14">
        <v>62816877733</v>
      </c>
      <c r="N710"/>
      <c r="O710" s="4" t="s">
        <v>11</v>
      </c>
      <c r="P710" s="36">
        <v>46160.416666666664</v>
      </c>
      <c r="Q710" s="5">
        <v>46161.416666666664</v>
      </c>
      <c r="R710" s="6">
        <v>46161.458333333336</v>
      </c>
      <c r="S710" s="5">
        <v>46161.541666666664</v>
      </c>
      <c r="T710" s="4" t="s">
        <v>13</v>
      </c>
      <c r="U710" s="4" t="s">
        <v>3766</v>
      </c>
      <c r="Z710" s="2">
        <v>6002321532</v>
      </c>
      <c r="AA710" s="2">
        <v>6002321532</v>
      </c>
    </row>
    <row r="711" spans="1:27" ht="27.6" x14ac:dyDescent="0.3">
      <c r="A711" s="23">
        <v>46160.489039351851</v>
      </c>
      <c r="B711" s="17">
        <v>4022544932</v>
      </c>
      <c r="C711" s="4" t="s">
        <v>510</v>
      </c>
      <c r="D711" s="4" t="s">
        <v>130</v>
      </c>
      <c r="E711" s="4" t="s">
        <v>10</v>
      </c>
      <c r="F711" s="4" t="s">
        <v>29</v>
      </c>
      <c r="G711" s="1" t="s">
        <v>295</v>
      </c>
      <c r="H711" s="1"/>
      <c r="I711" s="1" t="s">
        <v>21</v>
      </c>
      <c r="J711" s="1" t="s">
        <v>21</v>
      </c>
      <c r="K711" s="4" t="s">
        <v>3752</v>
      </c>
      <c r="L711" s="4" t="s">
        <v>511</v>
      </c>
      <c r="M711" s="14">
        <v>6287886067051</v>
      </c>
      <c r="N711"/>
      <c r="O711" s="4" t="s">
        <v>11</v>
      </c>
      <c r="P711" s="36">
        <v>46160.708333333336</v>
      </c>
      <c r="Q711" s="5">
        <v>46162.416666666664</v>
      </c>
      <c r="R711" s="6">
        <v>46162.458333333336</v>
      </c>
      <c r="S711" s="5">
        <v>46162.541666666664</v>
      </c>
      <c r="T711" s="4" t="s">
        <v>13</v>
      </c>
      <c r="U711" s="10" t="s">
        <v>4161</v>
      </c>
      <c r="Z711" s="2">
        <v>6002321678</v>
      </c>
      <c r="AA711" s="2">
        <v>6002321678</v>
      </c>
    </row>
    <row r="712" spans="1:27" ht="27.6" x14ac:dyDescent="0.3">
      <c r="A712" s="23">
        <v>46160.494652777779</v>
      </c>
      <c r="B712" s="3">
        <v>4022542359</v>
      </c>
      <c r="C712" s="4" t="s">
        <v>3658</v>
      </c>
      <c r="D712" s="4" t="s">
        <v>264</v>
      </c>
      <c r="E712" s="4" t="s">
        <v>10</v>
      </c>
      <c r="F712" s="4" t="s">
        <v>308</v>
      </c>
      <c r="G712" s="1" t="s">
        <v>3743</v>
      </c>
      <c r="H712" s="1"/>
      <c r="I712" s="1" t="s">
        <v>27</v>
      </c>
      <c r="J712" s="1" t="s">
        <v>27</v>
      </c>
      <c r="K712" s="4" t="s">
        <v>3717</v>
      </c>
      <c r="L712" s="4" t="s">
        <v>3718</v>
      </c>
      <c r="M712" s="14">
        <v>6281357783656</v>
      </c>
      <c r="N712"/>
      <c r="O712" s="4" t="s">
        <v>11</v>
      </c>
      <c r="P712" s="36">
        <v>46160.416666666664</v>
      </c>
      <c r="Q712" s="5">
        <v>46166.416666666664</v>
      </c>
      <c r="R712" s="6">
        <v>46166.458333333336</v>
      </c>
      <c r="S712" s="5">
        <v>46166.541666666664</v>
      </c>
      <c r="T712" s="4" t="s">
        <v>13</v>
      </c>
      <c r="U712" s="10" t="s">
        <v>4700</v>
      </c>
      <c r="Z712" s="2">
        <v>6002325123</v>
      </c>
      <c r="AA712" s="2">
        <v>6002325123</v>
      </c>
    </row>
    <row r="713" spans="1:27" ht="27.6" x14ac:dyDescent="0.3">
      <c r="A713" s="23">
        <v>46160.50917824074</v>
      </c>
      <c r="B713" s="18">
        <v>4022545340</v>
      </c>
      <c r="C713" s="4" t="s">
        <v>3659</v>
      </c>
      <c r="D713" s="4" t="s">
        <v>288</v>
      </c>
      <c r="E713" s="4" t="s">
        <v>10</v>
      </c>
      <c r="F713" s="4" t="s">
        <v>3660</v>
      </c>
      <c r="G713" s="1" t="s">
        <v>568</v>
      </c>
      <c r="H713" s="1"/>
      <c r="I713" s="1" t="s">
        <v>226</v>
      </c>
      <c r="J713" s="1" t="s">
        <v>226</v>
      </c>
      <c r="K713" s="4" t="s">
        <v>3719</v>
      </c>
      <c r="L713" s="4" t="s">
        <v>3720</v>
      </c>
      <c r="M713" s="14">
        <v>6282334297079</v>
      </c>
      <c r="N713"/>
      <c r="O713" s="13" t="s">
        <v>23</v>
      </c>
      <c r="P713" s="36">
        <v>46160.416666666664</v>
      </c>
      <c r="Q713" s="5">
        <v>46164.416666666664</v>
      </c>
      <c r="R713" s="6">
        <v>46164.458333333336</v>
      </c>
      <c r="S713" s="5">
        <v>46164.541666666664</v>
      </c>
      <c r="T713" s="4" t="s">
        <v>18</v>
      </c>
      <c r="U713" s="10" t="s">
        <v>4381</v>
      </c>
      <c r="Z713" s="2">
        <v>6048562975</v>
      </c>
      <c r="AA713" s="2">
        <v>6048562975</v>
      </c>
    </row>
    <row r="714" spans="1:27" ht="27.6" x14ac:dyDescent="0.3">
      <c r="A714" s="23">
        <v>46160.537094907406</v>
      </c>
      <c r="B714" s="17">
        <v>4022550460</v>
      </c>
      <c r="C714" s="4" t="s">
        <v>2780</v>
      </c>
      <c r="D714" s="4" t="s">
        <v>86</v>
      </c>
      <c r="E714" s="4" t="s">
        <v>10</v>
      </c>
      <c r="F714" s="4" t="s">
        <v>3661</v>
      </c>
      <c r="G714" s="1" t="s">
        <v>159</v>
      </c>
      <c r="H714" s="1"/>
      <c r="I714" s="1" t="s">
        <v>198</v>
      </c>
      <c r="J714" s="1" t="s">
        <v>198</v>
      </c>
      <c r="K714" s="4" t="s">
        <v>2860</v>
      </c>
      <c r="L714" s="4" t="s">
        <v>2861</v>
      </c>
      <c r="M714" s="14">
        <v>6285714942656</v>
      </c>
      <c r="N714"/>
      <c r="O714" s="4" t="s">
        <v>11</v>
      </c>
      <c r="P714" s="36">
        <v>46160.416666666664</v>
      </c>
      <c r="Q714" s="5">
        <v>46162.416666666664</v>
      </c>
      <c r="R714" s="6">
        <v>46162.458333333336</v>
      </c>
      <c r="S714" s="5">
        <v>46162.541666666664</v>
      </c>
      <c r="T714" s="4" t="s">
        <v>13</v>
      </c>
      <c r="U714" s="10" t="s">
        <v>3971</v>
      </c>
      <c r="Z714" s="2">
        <v>6002359426</v>
      </c>
      <c r="AA714" s="2">
        <v>6002359426</v>
      </c>
    </row>
    <row r="715" spans="1:27" ht="27.6" x14ac:dyDescent="0.3">
      <c r="A715" s="23">
        <v>46160.538958333331</v>
      </c>
      <c r="B715" s="3">
        <v>4022550508</v>
      </c>
      <c r="C715" s="4" t="s">
        <v>3009</v>
      </c>
      <c r="D715" s="4" t="s">
        <v>286</v>
      </c>
      <c r="E715" s="4" t="s">
        <v>10</v>
      </c>
      <c r="F715" s="4" t="s">
        <v>263</v>
      </c>
      <c r="G715" s="1" t="s">
        <v>901</v>
      </c>
      <c r="H715" s="1"/>
      <c r="I715" s="1" t="s">
        <v>215</v>
      </c>
      <c r="J715" s="1" t="s">
        <v>215</v>
      </c>
      <c r="K715" s="4" t="s">
        <v>3090</v>
      </c>
      <c r="L715" s="4" t="s">
        <v>3091</v>
      </c>
      <c r="M715" s="14">
        <v>6287765110884</v>
      </c>
      <c r="N715"/>
      <c r="O715" s="4" t="s">
        <v>11</v>
      </c>
      <c r="P715" s="36">
        <v>46160.416666666664</v>
      </c>
      <c r="Q715" s="5">
        <v>46164.416666666664</v>
      </c>
      <c r="R715" s="6">
        <v>46164.458333333336</v>
      </c>
      <c r="S715" s="5">
        <v>46164.541666666664</v>
      </c>
      <c r="T715" s="4" t="s">
        <v>13</v>
      </c>
      <c r="U715" s="10" t="s">
        <v>4364</v>
      </c>
      <c r="Z715" s="2">
        <v>6002394089</v>
      </c>
      <c r="AA715" s="2">
        <v>6002394089</v>
      </c>
    </row>
    <row r="716" spans="1:27" ht="14.4" x14ac:dyDescent="0.3">
      <c r="A716" s="23">
        <v>46160.541087962964</v>
      </c>
      <c r="B716" s="3">
        <v>4022550545</v>
      </c>
      <c r="C716" s="4" t="s">
        <v>2624</v>
      </c>
      <c r="D716" s="4" t="s">
        <v>1076</v>
      </c>
      <c r="E716" s="4" t="s">
        <v>10</v>
      </c>
      <c r="F716" s="4" t="s">
        <v>1018</v>
      </c>
      <c r="G716" s="1" t="s">
        <v>1026</v>
      </c>
      <c r="H716" s="1"/>
      <c r="I716" s="1" t="s">
        <v>202</v>
      </c>
      <c r="J716" s="1" t="s">
        <v>202</v>
      </c>
      <c r="K716" s="4" t="s">
        <v>2713</v>
      </c>
      <c r="L716" s="4" t="s">
        <v>2714</v>
      </c>
      <c r="M716" s="14">
        <v>6285225852732</v>
      </c>
      <c r="N716"/>
      <c r="O716" s="4" t="s">
        <v>11</v>
      </c>
      <c r="P716" s="36">
        <v>46160.416666666664</v>
      </c>
      <c r="Q716" s="5">
        <v>46163.416666666664</v>
      </c>
      <c r="R716" s="6">
        <v>46163.458333333336</v>
      </c>
      <c r="S716" s="5">
        <v>46163.541666666664</v>
      </c>
      <c r="T716" s="4" t="s">
        <v>13</v>
      </c>
      <c r="U716" s="4" t="s">
        <v>4185</v>
      </c>
      <c r="Z716" s="2">
        <v>6002390145</v>
      </c>
      <c r="AA716" s="2">
        <v>6002390145</v>
      </c>
    </row>
    <row r="717" spans="1:27" ht="27.6" x14ac:dyDescent="0.3">
      <c r="A717" s="23">
        <v>46160.55673611111</v>
      </c>
      <c r="B717" s="17">
        <v>4022545010</v>
      </c>
      <c r="C717" s="4" t="s">
        <v>3662</v>
      </c>
      <c r="D717" s="4" t="s">
        <v>143</v>
      </c>
      <c r="E717" s="4" t="s">
        <v>10</v>
      </c>
      <c r="F717" s="4" t="s">
        <v>92</v>
      </c>
      <c r="G717" s="1" t="s">
        <v>3744</v>
      </c>
      <c r="H717" s="1"/>
      <c r="I717" s="1" t="s">
        <v>21</v>
      </c>
      <c r="J717" s="1" t="s">
        <v>21</v>
      </c>
      <c r="K717" s="4" t="s">
        <v>3721</v>
      </c>
      <c r="L717" s="4" t="s">
        <v>3722</v>
      </c>
      <c r="M717" s="14">
        <v>628988118116</v>
      </c>
      <c r="N717"/>
      <c r="O717" s="4" t="s">
        <v>11</v>
      </c>
      <c r="P717" s="36">
        <v>46160.416666666664</v>
      </c>
      <c r="Q717" s="5">
        <v>46163.416666666664</v>
      </c>
      <c r="R717" s="6">
        <v>46163.458333333336</v>
      </c>
      <c r="S717" s="5">
        <v>46163.541666666664</v>
      </c>
      <c r="T717" s="4" t="s">
        <v>13</v>
      </c>
      <c r="U717" s="10" t="s">
        <v>4181</v>
      </c>
      <c r="Z717" s="2">
        <v>6002321678</v>
      </c>
      <c r="AA717" s="2">
        <v>6002321678</v>
      </c>
    </row>
    <row r="718" spans="1:27" ht="27.6" x14ac:dyDescent="0.3">
      <c r="A718" s="23">
        <v>46160.577881944446</v>
      </c>
      <c r="B718" s="3">
        <v>4022545559</v>
      </c>
      <c r="C718" s="4" t="s">
        <v>3663</v>
      </c>
      <c r="D718" s="4" t="s">
        <v>292</v>
      </c>
      <c r="E718" s="4" t="s">
        <v>22</v>
      </c>
      <c r="F718" s="4" t="s">
        <v>3664</v>
      </c>
      <c r="G718" s="1" t="s">
        <v>335</v>
      </c>
      <c r="H718" s="1"/>
      <c r="I718" s="1" t="s">
        <v>196</v>
      </c>
      <c r="J718" s="1" t="s">
        <v>196</v>
      </c>
      <c r="K718" s="4" t="s">
        <v>3723</v>
      </c>
      <c r="L718" s="4" t="s">
        <v>3724</v>
      </c>
      <c r="M718" s="14">
        <v>6282291946741</v>
      </c>
      <c r="N718"/>
      <c r="O718" s="4" t="s">
        <v>22</v>
      </c>
      <c r="P718" s="36">
        <v>46160.416666666664</v>
      </c>
      <c r="Q718" s="8"/>
      <c r="R718" s="7"/>
      <c r="S718" s="8"/>
      <c r="T718" s="4" t="s">
        <v>22</v>
      </c>
      <c r="U718" s="10" t="s">
        <v>4165</v>
      </c>
      <c r="Z718" s="2">
        <v>6002321440</v>
      </c>
      <c r="AA718" s="2">
        <v>6002321440</v>
      </c>
    </row>
    <row r="719" spans="1:27" ht="14.4" x14ac:dyDescent="0.3">
      <c r="A719" s="23">
        <v>46160.58693287037</v>
      </c>
      <c r="B719" s="17">
        <v>4022546895</v>
      </c>
      <c r="C719" s="4" t="s">
        <v>3665</v>
      </c>
      <c r="D719" s="4" t="s">
        <v>173</v>
      </c>
      <c r="E719" s="4" t="s">
        <v>10</v>
      </c>
      <c r="F719" s="4" t="s">
        <v>104</v>
      </c>
      <c r="G719" s="1" t="s">
        <v>867</v>
      </c>
      <c r="H719" s="1"/>
      <c r="I719" s="1" t="s">
        <v>21</v>
      </c>
      <c r="J719" s="1" t="s">
        <v>21</v>
      </c>
      <c r="K719" s="4" t="s">
        <v>3725</v>
      </c>
      <c r="L719" s="4" t="s">
        <v>3726</v>
      </c>
      <c r="M719" s="14">
        <v>6285262856399</v>
      </c>
      <c r="N719"/>
      <c r="O719" s="4" t="s">
        <v>11</v>
      </c>
      <c r="P719" s="36">
        <v>46160.416666666664</v>
      </c>
      <c r="Q719" s="5">
        <v>46161.416666666664</v>
      </c>
      <c r="R719" s="6">
        <v>46161.458333333336</v>
      </c>
      <c r="S719" s="5">
        <v>46161.541666666664</v>
      </c>
      <c r="T719" s="4" t="s">
        <v>13</v>
      </c>
      <c r="U719" s="4" t="s">
        <v>3766</v>
      </c>
      <c r="Z719" s="2">
        <v>6002321678</v>
      </c>
      <c r="AA719" s="2">
        <v>6002321678</v>
      </c>
    </row>
    <row r="720" spans="1:27" ht="14.4" x14ac:dyDescent="0.3">
      <c r="A720" s="23">
        <v>46160.59275462963</v>
      </c>
      <c r="B720" s="17">
        <v>4022546777</v>
      </c>
      <c r="C720" s="4" t="s">
        <v>3666</v>
      </c>
      <c r="D720" s="4" t="s">
        <v>148</v>
      </c>
      <c r="E720" s="4" t="s">
        <v>10</v>
      </c>
      <c r="F720" s="4" t="s">
        <v>3667</v>
      </c>
      <c r="G720" s="1" t="s">
        <v>1245</v>
      </c>
      <c r="H720" s="1"/>
      <c r="I720" s="1" t="s">
        <v>198</v>
      </c>
      <c r="J720" s="1" t="s">
        <v>198</v>
      </c>
      <c r="K720" s="4" t="s">
        <v>3727</v>
      </c>
      <c r="L720" s="4" t="s">
        <v>3728</v>
      </c>
      <c r="M720" s="14">
        <v>6289514777191</v>
      </c>
      <c r="N720"/>
      <c r="O720" s="4" t="s">
        <v>11</v>
      </c>
      <c r="P720" s="36">
        <v>46160.416666666664</v>
      </c>
      <c r="Q720" s="5">
        <v>46161.416666666664</v>
      </c>
      <c r="R720" s="6">
        <v>46161.458333333336</v>
      </c>
      <c r="S720" s="5">
        <v>46161.541666666664</v>
      </c>
      <c r="T720" s="4" t="s">
        <v>13</v>
      </c>
      <c r="U720" s="4" t="s">
        <v>3766</v>
      </c>
      <c r="Z720" s="2">
        <v>6002359426</v>
      </c>
      <c r="AA720" s="2">
        <v>6002359426</v>
      </c>
    </row>
    <row r="721" spans="1:27" ht="14.4" x14ac:dyDescent="0.3">
      <c r="A721" s="23">
        <v>46160.609247685185</v>
      </c>
      <c r="B721" s="17">
        <v>4022552146</v>
      </c>
      <c r="C721" s="4" t="s">
        <v>3668</v>
      </c>
      <c r="D721" s="4" t="s">
        <v>645</v>
      </c>
      <c r="E721" s="4" t="s">
        <v>10</v>
      </c>
      <c r="F721" s="4" t="s">
        <v>3669</v>
      </c>
      <c r="G721" s="1" t="s">
        <v>544</v>
      </c>
      <c r="H721" s="1"/>
      <c r="I721" s="1" t="s">
        <v>19</v>
      </c>
      <c r="J721" s="1" t="s">
        <v>19</v>
      </c>
      <c r="K721" s="4" t="s">
        <v>339</v>
      </c>
      <c r="L721" s="4" t="s">
        <v>340</v>
      </c>
      <c r="M721" s="14">
        <v>6281383557649</v>
      </c>
      <c r="N721"/>
      <c r="O721" s="4" t="s">
        <v>11</v>
      </c>
      <c r="P721" s="36">
        <v>46160.416666666664</v>
      </c>
      <c r="Q721" s="5">
        <v>46161.416666666664</v>
      </c>
      <c r="R721" s="6">
        <v>46161.458333333336</v>
      </c>
      <c r="S721" s="5">
        <v>46161.541666666664</v>
      </c>
      <c r="T721" s="4" t="s">
        <v>13</v>
      </c>
      <c r="U721" s="4" t="s">
        <v>3766</v>
      </c>
      <c r="Z721" s="2">
        <v>6002321637</v>
      </c>
      <c r="AA721" s="2">
        <v>6002321637</v>
      </c>
    </row>
    <row r="722" spans="1:27" ht="27.6" x14ac:dyDescent="0.3">
      <c r="A722" s="23">
        <v>46160.61478009259</v>
      </c>
      <c r="B722" s="17">
        <v>4022546697</v>
      </c>
      <c r="C722" s="4" t="s">
        <v>3670</v>
      </c>
      <c r="D722" s="4" t="s">
        <v>844</v>
      </c>
      <c r="E722" s="4" t="s">
        <v>10</v>
      </c>
      <c r="F722" s="4" t="s">
        <v>3671</v>
      </c>
      <c r="G722" s="1" t="s">
        <v>3745</v>
      </c>
      <c r="H722" s="1"/>
      <c r="I722" s="1" t="s">
        <v>12</v>
      </c>
      <c r="J722" s="1" t="s">
        <v>12</v>
      </c>
      <c r="K722" s="4" t="s">
        <v>3729</v>
      </c>
      <c r="L722" s="4" t="s">
        <v>3730</v>
      </c>
      <c r="M722" s="14">
        <v>628976450411</v>
      </c>
      <c r="N722"/>
      <c r="O722" s="4" t="s">
        <v>11</v>
      </c>
      <c r="P722" s="36">
        <v>46160.416666666664</v>
      </c>
      <c r="Q722" s="5">
        <v>46163.416666666664</v>
      </c>
      <c r="R722" s="6">
        <v>46163.458333333336</v>
      </c>
      <c r="S722" s="5">
        <v>46163.541666666664</v>
      </c>
      <c r="T722" s="4" t="s">
        <v>13</v>
      </c>
      <c r="U722" s="10" t="s">
        <v>4181</v>
      </c>
      <c r="Z722" s="2">
        <v>6002321713</v>
      </c>
      <c r="AA722" s="2">
        <v>6002321713</v>
      </c>
    </row>
    <row r="723" spans="1:27" ht="14.4" x14ac:dyDescent="0.3">
      <c r="A723" s="23">
        <v>46160.62909722222</v>
      </c>
      <c r="B723" s="17">
        <v>4022546786</v>
      </c>
      <c r="C723" s="4" t="s">
        <v>3672</v>
      </c>
      <c r="D723" s="4" t="s">
        <v>228</v>
      </c>
      <c r="E723" s="4" t="s">
        <v>10</v>
      </c>
      <c r="F723" s="4" t="s">
        <v>3673</v>
      </c>
      <c r="G723" s="1" t="s">
        <v>1456</v>
      </c>
      <c r="H723" s="1"/>
      <c r="I723" s="1" t="s">
        <v>19</v>
      </c>
      <c r="J723" s="1" t="s">
        <v>19</v>
      </c>
      <c r="K723" s="4" t="s">
        <v>3731</v>
      </c>
      <c r="L723" s="4" t="s">
        <v>3732</v>
      </c>
      <c r="M723" s="14">
        <v>6285171101440</v>
      </c>
      <c r="N723"/>
      <c r="O723" s="4" t="s">
        <v>11</v>
      </c>
      <c r="P723" s="36">
        <v>46160.416666666664</v>
      </c>
      <c r="Q723" s="5">
        <v>46161.416666666664</v>
      </c>
      <c r="R723" s="6">
        <v>46161.458333333336</v>
      </c>
      <c r="S723" s="5">
        <v>46161.541666666664</v>
      </c>
      <c r="T723" s="4" t="s">
        <v>13</v>
      </c>
      <c r="U723" s="4" t="s">
        <v>3766</v>
      </c>
      <c r="Z723" s="2">
        <v>6002321637</v>
      </c>
      <c r="AA723" s="2">
        <v>6002321637</v>
      </c>
    </row>
    <row r="724" spans="1:27" ht="55.2" x14ac:dyDescent="0.3">
      <c r="A724" s="23">
        <v>46160.631898148145</v>
      </c>
      <c r="B724" s="17">
        <v>4022547373</v>
      </c>
      <c r="C724" s="4" t="s">
        <v>2785</v>
      </c>
      <c r="D724" s="4" t="s">
        <v>254</v>
      </c>
      <c r="E724" s="4" t="s">
        <v>10</v>
      </c>
      <c r="F724" s="4" t="s">
        <v>3674</v>
      </c>
      <c r="G724" s="1" t="s">
        <v>3746</v>
      </c>
      <c r="H724" s="1"/>
      <c r="I724" s="1" t="s">
        <v>109</v>
      </c>
      <c r="J724" s="1" t="s">
        <v>109</v>
      </c>
      <c r="K724" s="4" t="s">
        <v>2864</v>
      </c>
      <c r="L724" s="4" t="s">
        <v>2865</v>
      </c>
      <c r="M724" s="14">
        <v>62813318264371</v>
      </c>
      <c r="N724"/>
      <c r="O724" s="4" t="s">
        <v>11</v>
      </c>
      <c r="P724" s="36">
        <v>46160.416666666664</v>
      </c>
      <c r="Q724" s="5">
        <v>46164.416666666664</v>
      </c>
      <c r="R724" s="6">
        <v>46164.458333333336</v>
      </c>
      <c r="S724" s="5">
        <v>46164.541666666664</v>
      </c>
      <c r="T724" s="4" t="s">
        <v>13</v>
      </c>
      <c r="U724" s="10" t="s">
        <v>4367</v>
      </c>
      <c r="Z724" s="2">
        <v>6043498162</v>
      </c>
      <c r="AA724" s="2">
        <v>6043498162</v>
      </c>
    </row>
    <row r="725" spans="1:27" ht="14.4" x14ac:dyDescent="0.3">
      <c r="A725" s="23">
        <v>46160.659861111111</v>
      </c>
      <c r="B725" s="17">
        <v>4022553602</v>
      </c>
      <c r="C725" s="4" t="s">
        <v>3675</v>
      </c>
      <c r="D725" s="4" t="s">
        <v>372</v>
      </c>
      <c r="E725" s="4" t="s">
        <v>10</v>
      </c>
      <c r="F725" s="4" t="s">
        <v>1058</v>
      </c>
      <c r="G725" s="1" t="s">
        <v>544</v>
      </c>
      <c r="H725" s="1"/>
      <c r="I725" s="1" t="s">
        <v>19</v>
      </c>
      <c r="J725" s="1" t="s">
        <v>19</v>
      </c>
      <c r="K725" s="4" t="s">
        <v>1276</v>
      </c>
      <c r="L725" s="4" t="s">
        <v>50</v>
      </c>
      <c r="M725" s="14">
        <v>6283878141414</v>
      </c>
      <c r="N725"/>
      <c r="O725" s="4" t="s">
        <v>11</v>
      </c>
      <c r="P725" s="36">
        <v>46160.416666666664</v>
      </c>
      <c r="Q725" s="5">
        <v>46161.416666666664</v>
      </c>
      <c r="R725" s="6">
        <v>46161.458333333336</v>
      </c>
      <c r="S725" s="5">
        <v>46161.541666666664</v>
      </c>
      <c r="T725" s="4" t="s">
        <v>13</v>
      </c>
      <c r="U725" s="4" t="s">
        <v>3766</v>
      </c>
      <c r="Z725" s="2">
        <v>6002321637</v>
      </c>
      <c r="AA725" s="2">
        <v>6002321637</v>
      </c>
    </row>
    <row r="726" spans="1:27" ht="14.4" x14ac:dyDescent="0.3">
      <c r="A726" s="23">
        <v>46160.669907407406</v>
      </c>
      <c r="B726" s="3">
        <v>4022548305</v>
      </c>
      <c r="C726" s="4" t="s">
        <v>3676</v>
      </c>
      <c r="D726" s="4" t="s">
        <v>49</v>
      </c>
      <c r="E726" s="4" t="s">
        <v>10</v>
      </c>
      <c r="F726" s="4" t="s">
        <v>1349</v>
      </c>
      <c r="G726" s="1" t="s">
        <v>3747</v>
      </c>
      <c r="H726" s="1"/>
      <c r="I726" s="1" t="s">
        <v>182</v>
      </c>
      <c r="J726" s="1" t="s">
        <v>182</v>
      </c>
      <c r="K726" s="4" t="s">
        <v>1263</v>
      </c>
      <c r="L726" s="4" t="s">
        <v>838</v>
      </c>
      <c r="M726" s="14">
        <v>6281399100351</v>
      </c>
      <c r="N726"/>
      <c r="O726" s="4" t="s">
        <v>11</v>
      </c>
      <c r="P726" s="36">
        <v>46161.416666666664</v>
      </c>
      <c r="Q726" s="5">
        <v>46162.416666666664</v>
      </c>
      <c r="R726" s="6">
        <v>46162.458333333336</v>
      </c>
      <c r="S726" s="5">
        <v>46162.541666666664</v>
      </c>
      <c r="T726" s="4" t="s">
        <v>13</v>
      </c>
      <c r="U726" s="4" t="s">
        <v>3969</v>
      </c>
      <c r="Z726" s="2">
        <v>6036875579</v>
      </c>
      <c r="AA726" s="2">
        <v>6036875579</v>
      </c>
    </row>
    <row r="727" spans="1:27" ht="41.4" x14ac:dyDescent="0.3">
      <c r="A727" s="23">
        <v>46160.694490740738</v>
      </c>
      <c r="B727" s="3">
        <v>4022551588</v>
      </c>
      <c r="C727" s="4" t="s">
        <v>3772</v>
      </c>
      <c r="D727" s="4" t="s">
        <v>163</v>
      </c>
      <c r="E727" s="4" t="s">
        <v>10</v>
      </c>
      <c r="F727" s="4" t="s">
        <v>3773</v>
      </c>
      <c r="G727" s="1" t="s">
        <v>410</v>
      </c>
      <c r="H727" s="1"/>
      <c r="I727" s="1" t="s">
        <v>191</v>
      </c>
      <c r="J727" s="1" t="s">
        <v>191</v>
      </c>
      <c r="K727" s="4" t="s">
        <v>3857</v>
      </c>
      <c r="L727" s="4" t="s">
        <v>3858</v>
      </c>
      <c r="M727" s="14">
        <v>628119901612</v>
      </c>
      <c r="N727"/>
      <c r="O727" s="4" t="s">
        <v>11</v>
      </c>
      <c r="P727" s="36">
        <v>46161.416666666664</v>
      </c>
      <c r="Q727" s="5">
        <v>46164.416666666664</v>
      </c>
      <c r="R727" s="6">
        <v>46164.458333333336</v>
      </c>
      <c r="S727" s="5">
        <v>46164.541666666664</v>
      </c>
      <c r="T727" s="4" t="s">
        <v>13</v>
      </c>
      <c r="U727" s="10" t="s">
        <v>4368</v>
      </c>
      <c r="Z727" s="2">
        <v>6034339832</v>
      </c>
      <c r="AA727" s="2">
        <v>6034339832</v>
      </c>
    </row>
    <row r="728" spans="1:27" ht="41.4" x14ac:dyDescent="0.3">
      <c r="A728" s="23">
        <v>46160.696840277778</v>
      </c>
      <c r="B728" s="41">
        <v>4022551596</v>
      </c>
      <c r="C728" s="4" t="s">
        <v>3774</v>
      </c>
      <c r="D728" s="4" t="s">
        <v>363</v>
      </c>
      <c r="E728" s="4" t="s">
        <v>87</v>
      </c>
      <c r="F728" s="4" t="s">
        <v>3775</v>
      </c>
      <c r="G728" s="1" t="s">
        <v>3942</v>
      </c>
      <c r="H728" s="1"/>
      <c r="I728" s="1" t="s">
        <v>21</v>
      </c>
      <c r="J728" s="1" t="s">
        <v>21</v>
      </c>
      <c r="K728" s="4" t="s">
        <v>3859</v>
      </c>
      <c r="L728" s="4" t="s">
        <v>3860</v>
      </c>
      <c r="M728" s="14">
        <v>628979832211</v>
      </c>
      <c r="N728"/>
      <c r="O728" s="25" t="s">
        <v>28</v>
      </c>
      <c r="P728" s="36">
        <v>46161.708333333336</v>
      </c>
      <c r="Q728" s="8"/>
      <c r="R728" s="7"/>
      <c r="S728" s="8"/>
      <c r="U728" s="10" t="s">
        <v>4389</v>
      </c>
      <c r="Z728" s="2">
        <v>6002321678</v>
      </c>
      <c r="AA728" s="2">
        <v>6002321678</v>
      </c>
    </row>
    <row r="729" spans="1:27" ht="27.6" x14ac:dyDescent="0.3">
      <c r="A729" s="23">
        <v>46160.703125</v>
      </c>
      <c r="B729" s="3">
        <v>4022552121</v>
      </c>
      <c r="C729" s="4" t="s">
        <v>3776</v>
      </c>
      <c r="D729" s="4" t="s">
        <v>228</v>
      </c>
      <c r="E729" s="4" t="s">
        <v>10</v>
      </c>
      <c r="F729" s="4" t="s">
        <v>3777</v>
      </c>
      <c r="G729" s="1" t="s">
        <v>361</v>
      </c>
      <c r="H729" s="1"/>
      <c r="I729" s="1" t="s">
        <v>48</v>
      </c>
      <c r="J729" s="1" t="s">
        <v>48</v>
      </c>
      <c r="K729" s="4" t="s">
        <v>3861</v>
      </c>
      <c r="L729" s="4" t="s">
        <v>3862</v>
      </c>
      <c r="M729" s="14">
        <v>6281320602273</v>
      </c>
      <c r="N729"/>
      <c r="O729" s="4" t="s">
        <v>11</v>
      </c>
      <c r="P729" s="36">
        <v>46161.416666666664</v>
      </c>
      <c r="Q729" s="5">
        <v>46164.416666666664</v>
      </c>
      <c r="R729" s="6">
        <v>46164.458333333336</v>
      </c>
      <c r="S729" s="5">
        <v>46164.541666666664</v>
      </c>
      <c r="T729" s="4" t="s">
        <v>13</v>
      </c>
      <c r="U729" s="10" t="s">
        <v>4369</v>
      </c>
      <c r="Z729" s="2">
        <v>6002321630</v>
      </c>
      <c r="AA729" s="2">
        <v>6002321630</v>
      </c>
    </row>
    <row r="730" spans="1:27" ht="27.6" x14ac:dyDescent="0.3">
      <c r="A730" s="23">
        <v>46160.83792824074</v>
      </c>
      <c r="B730" s="3">
        <v>4022549169</v>
      </c>
      <c r="C730" s="4" t="s">
        <v>3778</v>
      </c>
      <c r="D730" s="4" t="s">
        <v>329</v>
      </c>
      <c r="E730" s="4" t="s">
        <v>10</v>
      </c>
      <c r="F730" s="4" t="s">
        <v>29</v>
      </c>
      <c r="G730" s="1" t="s">
        <v>1146</v>
      </c>
      <c r="H730" s="1"/>
      <c r="I730" s="1" t="s">
        <v>14</v>
      </c>
      <c r="J730" s="1" t="s">
        <v>14</v>
      </c>
      <c r="K730" s="4" t="s">
        <v>3863</v>
      </c>
      <c r="L730" s="4" t="s">
        <v>3864</v>
      </c>
      <c r="M730" s="14">
        <v>6281217618249</v>
      </c>
      <c r="N730"/>
      <c r="O730" s="4" t="s">
        <v>11</v>
      </c>
      <c r="P730" s="36">
        <v>46161.416666666664</v>
      </c>
      <c r="Q730" s="5">
        <v>46164.416666666664</v>
      </c>
      <c r="R730" s="6">
        <v>46164.458333333336</v>
      </c>
      <c r="S730" s="5">
        <v>46164.541666666664</v>
      </c>
      <c r="T730" s="4" t="s">
        <v>13</v>
      </c>
      <c r="U730" s="10" t="s">
        <v>4370</v>
      </c>
      <c r="Z730" s="2">
        <v>6002321482</v>
      </c>
      <c r="AA730" s="2">
        <v>6002321482</v>
      </c>
    </row>
    <row r="731" spans="1:27" ht="27.6" x14ac:dyDescent="0.3">
      <c r="A731" s="23">
        <v>46160.844189814816</v>
      </c>
      <c r="B731" s="3">
        <v>4022549550</v>
      </c>
      <c r="C731" s="4" t="s">
        <v>3779</v>
      </c>
      <c r="D731" s="4" t="s">
        <v>77</v>
      </c>
      <c r="E731" s="4" t="s">
        <v>10</v>
      </c>
      <c r="F731" s="4" t="s">
        <v>24</v>
      </c>
      <c r="G731" s="1" t="s">
        <v>112</v>
      </c>
      <c r="H731" s="1"/>
      <c r="I731" s="1" t="s">
        <v>16</v>
      </c>
      <c r="J731" s="1" t="s">
        <v>16</v>
      </c>
      <c r="K731" s="4" t="s">
        <v>3865</v>
      </c>
      <c r="L731" s="4" t="s">
        <v>3866</v>
      </c>
      <c r="M731" s="14">
        <v>6282232263097</v>
      </c>
      <c r="N731"/>
      <c r="O731" s="4" t="s">
        <v>11</v>
      </c>
      <c r="P731" s="36">
        <v>46161.416666666664</v>
      </c>
      <c r="Q731" s="5">
        <v>46164.416666666664</v>
      </c>
      <c r="R731" s="6">
        <v>46164.458333333336</v>
      </c>
      <c r="S731" s="5">
        <v>46164.541666666664</v>
      </c>
      <c r="T731" s="4" t="s">
        <v>13</v>
      </c>
      <c r="U731" s="10" t="s">
        <v>4370</v>
      </c>
      <c r="Z731" s="2">
        <v>6002321365</v>
      </c>
      <c r="AA731" s="2">
        <v>6002321365</v>
      </c>
    </row>
    <row r="732" spans="1:27" ht="41.4" x14ac:dyDescent="0.3">
      <c r="A732" s="23">
        <v>46160.84746527778</v>
      </c>
      <c r="B732" s="17">
        <v>4022549043</v>
      </c>
      <c r="C732" s="4" t="s">
        <v>3780</v>
      </c>
      <c r="D732" s="4" t="s">
        <v>106</v>
      </c>
      <c r="E732" s="4" t="s">
        <v>10</v>
      </c>
      <c r="F732" s="4" t="s">
        <v>3781</v>
      </c>
      <c r="G732" s="1" t="s">
        <v>967</v>
      </c>
      <c r="H732" s="1"/>
      <c r="I732" s="1" t="s">
        <v>21</v>
      </c>
      <c r="J732" s="1" t="s">
        <v>21</v>
      </c>
      <c r="K732" s="4" t="s">
        <v>1072</v>
      </c>
      <c r="L732" s="4" t="s">
        <v>356</v>
      </c>
      <c r="M732" s="14">
        <v>6281297389487</v>
      </c>
      <c r="N732"/>
      <c r="O732" s="4" t="s">
        <v>11</v>
      </c>
      <c r="P732" s="36">
        <v>46161.708333333336</v>
      </c>
      <c r="Q732" s="5">
        <v>46164.416666666664</v>
      </c>
      <c r="R732" s="6">
        <v>46164.458333333336</v>
      </c>
      <c r="S732" s="5">
        <v>46164.541666666664</v>
      </c>
      <c r="T732" s="4" t="s">
        <v>13</v>
      </c>
      <c r="U732" s="10" t="s">
        <v>4378</v>
      </c>
      <c r="Z732" s="2">
        <v>6002321678</v>
      </c>
      <c r="AA732" s="2">
        <v>6002321678</v>
      </c>
    </row>
    <row r="733" spans="1:27" ht="14.4" x14ac:dyDescent="0.3">
      <c r="A733" s="23">
        <v>46160.872499999998</v>
      </c>
      <c r="B733" s="39">
        <v>4022549101</v>
      </c>
      <c r="C733" s="4" t="s">
        <v>3782</v>
      </c>
      <c r="D733" s="4" t="s">
        <v>228</v>
      </c>
      <c r="E733" s="4" t="s">
        <v>87</v>
      </c>
      <c r="F733" s="4" t="s">
        <v>213</v>
      </c>
      <c r="G733" s="1" t="s">
        <v>1198</v>
      </c>
      <c r="H733" s="1"/>
      <c r="I733" s="1" t="s">
        <v>205</v>
      </c>
      <c r="J733" s="1" t="s">
        <v>205</v>
      </c>
      <c r="K733" s="4" t="s">
        <v>3867</v>
      </c>
      <c r="L733" s="4" t="s">
        <v>3868</v>
      </c>
      <c r="M733" s="14">
        <v>6282180871188</v>
      </c>
      <c r="N733"/>
      <c r="O733" s="25" t="s">
        <v>28</v>
      </c>
      <c r="P733" s="36">
        <v>46161.416666666664</v>
      </c>
      <c r="Q733" s="8"/>
      <c r="R733" s="7"/>
      <c r="S733" s="8"/>
      <c r="U733" s="4" t="s">
        <v>4167</v>
      </c>
      <c r="Z733" s="2">
        <v>6002321533</v>
      </c>
      <c r="AA733" s="2">
        <v>6002321533</v>
      </c>
    </row>
    <row r="734" spans="1:27" ht="27.6" x14ac:dyDescent="0.3">
      <c r="A734" s="23">
        <v>46160.880381944444</v>
      </c>
      <c r="B734" s="3">
        <v>4022549924</v>
      </c>
      <c r="C734" s="4" t="s">
        <v>3783</v>
      </c>
      <c r="D734" s="4" t="s">
        <v>186</v>
      </c>
      <c r="E734" s="4" t="s">
        <v>10</v>
      </c>
      <c r="F734" s="4" t="s">
        <v>3784</v>
      </c>
      <c r="G734" s="1" t="s">
        <v>238</v>
      </c>
      <c r="H734" s="1"/>
      <c r="I734" s="1" t="s">
        <v>48</v>
      </c>
      <c r="J734" s="1" t="s">
        <v>48</v>
      </c>
      <c r="K734" s="4" t="s">
        <v>3869</v>
      </c>
      <c r="L734" s="4" t="s">
        <v>3870</v>
      </c>
      <c r="M734" s="14">
        <v>6281216200301</v>
      </c>
      <c r="N734"/>
      <c r="O734" s="4" t="s">
        <v>11</v>
      </c>
      <c r="P734" s="36">
        <v>46161.416666666664</v>
      </c>
      <c r="Q734" s="5">
        <v>46164.416666666664</v>
      </c>
      <c r="R734" s="6">
        <v>46164.458333333336</v>
      </c>
      <c r="S734" s="5">
        <v>46164.541666666664</v>
      </c>
      <c r="T734" s="4" t="s">
        <v>13</v>
      </c>
      <c r="U734" s="10" t="s">
        <v>4369</v>
      </c>
      <c r="Z734" s="2">
        <v>6002321630</v>
      </c>
      <c r="AA734" s="2">
        <v>6002321630</v>
      </c>
    </row>
    <row r="735" spans="1:27" ht="27.6" x14ac:dyDescent="0.3">
      <c r="A735" s="23">
        <v>46160.907199074078</v>
      </c>
      <c r="B735" s="3">
        <v>4022550137</v>
      </c>
      <c r="C735" s="4" t="s">
        <v>3785</v>
      </c>
      <c r="D735" s="4" t="s">
        <v>151</v>
      </c>
      <c r="E735" s="4" t="s">
        <v>10</v>
      </c>
      <c r="F735" s="4" t="s">
        <v>3786</v>
      </c>
      <c r="G735" s="1" t="s">
        <v>1483</v>
      </c>
      <c r="H735" s="1"/>
      <c r="I735" s="1" t="s">
        <v>226</v>
      </c>
      <c r="J735" s="1" t="s">
        <v>226</v>
      </c>
      <c r="K735" s="4" t="s">
        <v>3871</v>
      </c>
      <c r="L735" s="4" t="s">
        <v>3872</v>
      </c>
      <c r="M735" s="14">
        <v>6281288881085</v>
      </c>
      <c r="N735"/>
      <c r="O735" s="4" t="s">
        <v>11</v>
      </c>
      <c r="P735" s="36">
        <v>46161.416666666664</v>
      </c>
      <c r="Q735" s="5">
        <v>46163.416666666664</v>
      </c>
      <c r="R735" s="6">
        <v>46163.458333333336</v>
      </c>
      <c r="S735" s="5">
        <v>46163.541666666664</v>
      </c>
      <c r="T735" s="4" t="s">
        <v>13</v>
      </c>
      <c r="U735" s="10" t="s">
        <v>4347</v>
      </c>
      <c r="Z735" s="2">
        <v>6048562975</v>
      </c>
      <c r="AA735" s="2">
        <v>6048562975</v>
      </c>
    </row>
    <row r="736" spans="1:27" ht="27.6" x14ac:dyDescent="0.3">
      <c r="A736" s="23">
        <v>46160.910324074073</v>
      </c>
      <c r="B736" s="39">
        <v>4022556386</v>
      </c>
      <c r="C736" s="4" t="s">
        <v>958</v>
      </c>
      <c r="D736" s="4" t="s">
        <v>257</v>
      </c>
      <c r="E736" s="4" t="s">
        <v>87</v>
      </c>
      <c r="F736" s="4" t="s">
        <v>3787</v>
      </c>
      <c r="G736" s="1" t="s">
        <v>1079</v>
      </c>
      <c r="H736" s="1"/>
      <c r="I736" s="1" t="s">
        <v>19</v>
      </c>
      <c r="J736" s="1" t="s">
        <v>19</v>
      </c>
      <c r="K736" s="4" t="s">
        <v>960</v>
      </c>
      <c r="L736" s="4" t="s">
        <v>961</v>
      </c>
      <c r="M736" s="14">
        <v>6281290908143</v>
      </c>
      <c r="N736"/>
      <c r="O736" s="25" t="s">
        <v>28</v>
      </c>
      <c r="P736" s="36">
        <v>46161.416666666664</v>
      </c>
      <c r="Q736" s="8"/>
      <c r="R736" s="7"/>
      <c r="S736" s="8"/>
      <c r="U736" s="10" t="s">
        <v>4352</v>
      </c>
      <c r="Z736" s="2">
        <v>6002321637</v>
      </c>
      <c r="AA736" s="2">
        <v>6002321637</v>
      </c>
    </row>
    <row r="737" spans="1:27" ht="27.6" x14ac:dyDescent="0.3">
      <c r="A737" s="23">
        <v>46160.936550925922</v>
      </c>
      <c r="B737" s="3">
        <v>4022550837</v>
      </c>
      <c r="C737" s="4" t="s">
        <v>1136</v>
      </c>
      <c r="D737" s="4" t="s">
        <v>228</v>
      </c>
      <c r="E737" s="4" t="s">
        <v>10</v>
      </c>
      <c r="F737" s="4" t="s">
        <v>3788</v>
      </c>
      <c r="G737" s="1" t="s">
        <v>1074</v>
      </c>
      <c r="H737" s="1"/>
      <c r="I737" s="1" t="s">
        <v>27</v>
      </c>
      <c r="J737" s="1" t="s">
        <v>27</v>
      </c>
      <c r="K737" s="4" t="s">
        <v>1137</v>
      </c>
      <c r="L737" s="4" t="s">
        <v>1138</v>
      </c>
      <c r="M737" s="14">
        <v>6287735908035</v>
      </c>
      <c r="N737"/>
      <c r="O737" s="4" t="s">
        <v>11</v>
      </c>
      <c r="P737" s="36">
        <v>46161.416666666664</v>
      </c>
      <c r="Q737" s="5">
        <v>46164.416666666664</v>
      </c>
      <c r="R737" s="6">
        <v>46164.458333333336</v>
      </c>
      <c r="S737" s="5">
        <v>46164.541666666664</v>
      </c>
      <c r="T737" s="4" t="s">
        <v>13</v>
      </c>
      <c r="U737" s="10" t="s">
        <v>4697</v>
      </c>
      <c r="Z737" s="2">
        <v>6002325123</v>
      </c>
      <c r="AA737" s="2">
        <v>6002325123</v>
      </c>
    </row>
    <row r="738" spans="1:27" ht="27.6" x14ac:dyDescent="0.3">
      <c r="A738" s="23">
        <v>46160.961064814815</v>
      </c>
      <c r="B738" s="3">
        <v>4022552585</v>
      </c>
      <c r="C738" s="4" t="s">
        <v>3789</v>
      </c>
      <c r="D738" s="4" t="s">
        <v>163</v>
      </c>
      <c r="E738" s="4" t="s">
        <v>10</v>
      </c>
      <c r="F738" s="4" t="s">
        <v>3790</v>
      </c>
      <c r="G738" s="1" t="s">
        <v>3943</v>
      </c>
      <c r="H738" s="1"/>
      <c r="I738" s="1" t="s">
        <v>19</v>
      </c>
      <c r="J738" s="1" t="s">
        <v>19</v>
      </c>
      <c r="K738" s="4" t="s">
        <v>560</v>
      </c>
      <c r="L738" s="4" t="s">
        <v>3873</v>
      </c>
      <c r="M738" s="14">
        <v>6287887577327</v>
      </c>
      <c r="N738"/>
      <c r="O738" s="4" t="s">
        <v>11</v>
      </c>
      <c r="P738" s="36">
        <v>46161.416666666664</v>
      </c>
      <c r="Q738" s="5">
        <v>46163.416666666664</v>
      </c>
      <c r="R738" s="6">
        <v>46163.458333333336</v>
      </c>
      <c r="S738" s="5">
        <v>46163.541666666664</v>
      </c>
      <c r="T738" s="4" t="s">
        <v>13</v>
      </c>
      <c r="U738" s="10" t="s">
        <v>4188</v>
      </c>
      <c r="Z738" s="2">
        <v>6002321637</v>
      </c>
      <c r="AA738" s="2">
        <v>6002321637</v>
      </c>
    </row>
    <row r="739" spans="1:27" ht="27.6" x14ac:dyDescent="0.3">
      <c r="A739" s="23">
        <v>46160.963506944441</v>
      </c>
      <c r="B739" s="12">
        <v>4022553122</v>
      </c>
      <c r="C739" s="4" t="s">
        <v>3791</v>
      </c>
      <c r="D739" s="4" t="s">
        <v>130</v>
      </c>
      <c r="E739" s="4" t="s">
        <v>10</v>
      </c>
      <c r="F739" s="4" t="s">
        <v>3792</v>
      </c>
      <c r="G739" s="1" t="s">
        <v>1483</v>
      </c>
      <c r="H739" s="1"/>
      <c r="I739" s="1" t="s">
        <v>191</v>
      </c>
      <c r="J739" s="1" t="s">
        <v>191</v>
      </c>
      <c r="K739" s="4" t="s">
        <v>3874</v>
      </c>
      <c r="L739" s="4" t="s">
        <v>3875</v>
      </c>
      <c r="M739" s="14" t="s">
        <v>3876</v>
      </c>
      <c r="N739"/>
      <c r="O739" s="13" t="s">
        <v>23</v>
      </c>
      <c r="P739" s="36">
        <v>46161.416666666664</v>
      </c>
      <c r="Q739" s="5">
        <v>46163.416666666664</v>
      </c>
      <c r="R739" s="6">
        <v>46163.458333333336</v>
      </c>
      <c r="S739" s="5">
        <v>46163.541666666664</v>
      </c>
      <c r="T739" s="4" t="s">
        <v>18</v>
      </c>
      <c r="U739" s="10" t="s">
        <v>4190</v>
      </c>
      <c r="Z739" s="2">
        <v>6034339832</v>
      </c>
      <c r="AA739" s="2">
        <v>6034339832</v>
      </c>
    </row>
    <row r="740" spans="1:27" ht="27.6" x14ac:dyDescent="0.3">
      <c r="A740" s="23">
        <v>46160.968518518515</v>
      </c>
      <c r="B740" s="3">
        <v>4022553842</v>
      </c>
      <c r="C740" s="4" t="s">
        <v>3793</v>
      </c>
      <c r="D740" s="4" t="s">
        <v>148</v>
      </c>
      <c r="E740" s="4" t="s">
        <v>10</v>
      </c>
      <c r="F740" s="4" t="s">
        <v>44</v>
      </c>
      <c r="G740" s="1" t="s">
        <v>1021</v>
      </c>
      <c r="H740" s="1"/>
      <c r="I740" s="1" t="s">
        <v>226</v>
      </c>
      <c r="J740" s="1" t="s">
        <v>226</v>
      </c>
      <c r="K740" s="4" t="s">
        <v>3877</v>
      </c>
      <c r="L740" s="4" t="s">
        <v>3878</v>
      </c>
      <c r="M740" s="14">
        <v>6281383197771</v>
      </c>
      <c r="N740"/>
      <c r="O740" s="4" t="s">
        <v>11</v>
      </c>
      <c r="P740" s="36">
        <v>46161.416666666664</v>
      </c>
      <c r="Q740" s="5">
        <v>46163.416666666664</v>
      </c>
      <c r="R740" s="6">
        <v>46163.458333333336</v>
      </c>
      <c r="S740" s="5">
        <v>46163.541666666664</v>
      </c>
      <c r="T740" s="4" t="s">
        <v>13</v>
      </c>
      <c r="U740" s="10" t="s">
        <v>4187</v>
      </c>
      <c r="Z740" s="2">
        <v>6048562975</v>
      </c>
      <c r="AA740" s="2">
        <v>6048562975</v>
      </c>
    </row>
    <row r="741" spans="1:27" ht="27.6" x14ac:dyDescent="0.3">
      <c r="A741" s="23">
        <v>46161.345613425925</v>
      </c>
      <c r="B741" s="3">
        <v>4022551802</v>
      </c>
      <c r="C741" s="4" t="s">
        <v>3794</v>
      </c>
      <c r="D741" s="4" t="s">
        <v>931</v>
      </c>
      <c r="E741" s="4" t="s">
        <v>10</v>
      </c>
      <c r="F741" s="4" t="s">
        <v>24</v>
      </c>
      <c r="G741" s="1" t="s">
        <v>405</v>
      </c>
      <c r="H741" s="1"/>
      <c r="I741" s="1" t="s">
        <v>226</v>
      </c>
      <c r="J741" s="1" t="s">
        <v>226</v>
      </c>
      <c r="K741" s="4" t="s">
        <v>3879</v>
      </c>
      <c r="L741" s="4" t="s">
        <v>3880</v>
      </c>
      <c r="M741" s="14">
        <v>6285717857525</v>
      </c>
      <c r="N741"/>
      <c r="O741" s="4" t="s">
        <v>11</v>
      </c>
      <c r="P741" s="36">
        <v>46161.416666666664</v>
      </c>
      <c r="Q741" s="5">
        <v>46163.416666666664</v>
      </c>
      <c r="R741" s="6">
        <v>46163.458333333336</v>
      </c>
      <c r="S741" s="5">
        <v>46163.541666666664</v>
      </c>
      <c r="T741" s="4" t="s">
        <v>13</v>
      </c>
      <c r="U741" s="10" t="s">
        <v>4187</v>
      </c>
      <c r="Z741" s="2">
        <v>6048562975</v>
      </c>
      <c r="AA741" s="2">
        <v>6048562975</v>
      </c>
    </row>
    <row r="742" spans="1:27" ht="41.4" x14ac:dyDescent="0.3">
      <c r="A742" s="23">
        <v>46161.364710648151</v>
      </c>
      <c r="B742" s="3">
        <v>4022552173</v>
      </c>
      <c r="C742" s="4" t="s">
        <v>3795</v>
      </c>
      <c r="D742" s="4" t="s">
        <v>223</v>
      </c>
      <c r="E742" s="4" t="s">
        <v>10</v>
      </c>
      <c r="F742" s="4" t="s">
        <v>3796</v>
      </c>
      <c r="G742" s="1" t="s">
        <v>3944</v>
      </c>
      <c r="H742" s="1"/>
      <c r="I742" s="1" t="s">
        <v>226</v>
      </c>
      <c r="J742" s="1" t="s">
        <v>226</v>
      </c>
      <c r="K742" s="4" t="s">
        <v>3881</v>
      </c>
      <c r="L742" s="4" t="s">
        <v>3882</v>
      </c>
      <c r="M742" s="14">
        <v>6288289649165</v>
      </c>
      <c r="N742"/>
      <c r="O742" s="4" t="s">
        <v>11</v>
      </c>
      <c r="P742" s="36">
        <v>46162.416666666664</v>
      </c>
      <c r="Q742" s="5">
        <v>46164.416666666664</v>
      </c>
      <c r="R742" s="6">
        <v>46164.458333333336</v>
      </c>
      <c r="S742" s="5">
        <v>46164.541666666664</v>
      </c>
      <c r="T742" s="4" t="s">
        <v>13</v>
      </c>
      <c r="U742" s="10" t="s">
        <v>4371</v>
      </c>
      <c r="Z742" s="2">
        <v>6048562975</v>
      </c>
      <c r="AA742" s="2">
        <v>6048562975</v>
      </c>
    </row>
    <row r="743" spans="1:27" ht="27.6" x14ac:dyDescent="0.3">
      <c r="A743" s="23">
        <v>46161.366956018515</v>
      </c>
      <c r="B743" s="3">
        <v>4022559365</v>
      </c>
      <c r="C743" s="4" t="s">
        <v>3797</v>
      </c>
      <c r="D743" s="4" t="s">
        <v>955</v>
      </c>
      <c r="E743" s="4" t="s">
        <v>10</v>
      </c>
      <c r="F743" s="4" t="s">
        <v>3798</v>
      </c>
      <c r="G743" s="1" t="s">
        <v>3945</v>
      </c>
      <c r="H743" s="1"/>
      <c r="I743" s="1" t="s">
        <v>198</v>
      </c>
      <c r="J743" s="1" t="s">
        <v>198</v>
      </c>
      <c r="K743" s="4" t="s">
        <v>3883</v>
      </c>
      <c r="L743" s="4" t="s">
        <v>3884</v>
      </c>
      <c r="M743" s="14">
        <v>628111772060</v>
      </c>
      <c r="N743"/>
      <c r="O743" s="4" t="s">
        <v>11</v>
      </c>
      <c r="P743" s="36">
        <v>46161.416666666664</v>
      </c>
      <c r="Q743" s="5">
        <v>46166.416666666664</v>
      </c>
      <c r="R743" s="6">
        <v>46166.458333333336</v>
      </c>
      <c r="S743" s="5">
        <v>46166.541666666664</v>
      </c>
      <c r="T743" s="4" t="s">
        <v>13</v>
      </c>
      <c r="U743" s="10" t="s">
        <v>4709</v>
      </c>
      <c r="Z743" s="2">
        <v>6002359426</v>
      </c>
      <c r="AA743" s="2">
        <v>6002359426</v>
      </c>
    </row>
    <row r="744" spans="1:27" ht="55.2" x14ac:dyDescent="0.3">
      <c r="A744" s="23">
        <v>46161.371655092589</v>
      </c>
      <c r="B744" s="3">
        <v>4022552282</v>
      </c>
      <c r="C744" s="4" t="s">
        <v>3799</v>
      </c>
      <c r="D744" s="4" t="s">
        <v>130</v>
      </c>
      <c r="E744" s="4" t="s">
        <v>10</v>
      </c>
      <c r="F744" s="4" t="s">
        <v>54</v>
      </c>
      <c r="G744" s="1" t="s">
        <v>457</v>
      </c>
      <c r="H744" s="1"/>
      <c r="I744" s="1" t="s">
        <v>109</v>
      </c>
      <c r="J744" s="1" t="s">
        <v>109</v>
      </c>
      <c r="K744" s="4" t="s">
        <v>3885</v>
      </c>
      <c r="L744" s="4" t="s">
        <v>3886</v>
      </c>
      <c r="M744" s="14" t="s">
        <v>3887</v>
      </c>
      <c r="N744"/>
      <c r="O744" s="4" t="s">
        <v>11</v>
      </c>
      <c r="P744" s="36">
        <v>46161.416666666664</v>
      </c>
      <c r="Q744" s="5">
        <v>46166.416666666664</v>
      </c>
      <c r="R744" s="6">
        <v>46166.458333333336</v>
      </c>
      <c r="S744" s="5">
        <v>46166.541666666664</v>
      </c>
      <c r="T744" s="4" t="s">
        <v>13</v>
      </c>
      <c r="U744" s="10" t="s">
        <v>4703</v>
      </c>
      <c r="Z744" s="2">
        <v>6043498162</v>
      </c>
      <c r="AA744" s="2">
        <v>6043498162</v>
      </c>
    </row>
    <row r="745" spans="1:27" ht="14.4" x14ac:dyDescent="0.3">
      <c r="A745" s="23">
        <v>46161.384189814817</v>
      </c>
      <c r="B745" s="3">
        <v>4022566309</v>
      </c>
      <c r="C745" s="4" t="s">
        <v>3800</v>
      </c>
      <c r="D745" s="4" t="s">
        <v>706</v>
      </c>
      <c r="E745" s="4" t="s">
        <v>10</v>
      </c>
      <c r="F745" s="4" t="s">
        <v>37</v>
      </c>
      <c r="G745" s="1" t="s">
        <v>2490</v>
      </c>
      <c r="H745" s="1"/>
      <c r="I745" s="1" t="s">
        <v>33</v>
      </c>
      <c r="J745" s="1" t="s">
        <v>33</v>
      </c>
      <c r="K745" s="4" t="s">
        <v>1361</v>
      </c>
      <c r="L745" s="4" t="s">
        <v>1311</v>
      </c>
      <c r="M745" s="14">
        <v>6281295477641</v>
      </c>
      <c r="N745"/>
      <c r="O745" s="4" t="s">
        <v>11</v>
      </c>
      <c r="P745" s="36">
        <v>46161.416666666664</v>
      </c>
      <c r="Q745" s="5">
        <v>46162.416666666664</v>
      </c>
      <c r="R745" s="6">
        <v>46162.458333333336</v>
      </c>
      <c r="S745" s="5">
        <v>46162.541666666664</v>
      </c>
      <c r="T745" s="4" t="s">
        <v>13</v>
      </c>
      <c r="U745" s="4" t="s">
        <v>3969</v>
      </c>
      <c r="Z745" s="2">
        <v>6002321532</v>
      </c>
      <c r="AA745" s="2">
        <v>6002321532</v>
      </c>
    </row>
    <row r="746" spans="1:27" ht="27.6" x14ac:dyDescent="0.3">
      <c r="A746" s="23">
        <v>46161.38486111111</v>
      </c>
      <c r="B746" s="17">
        <v>4022566318</v>
      </c>
      <c r="C746" s="4" t="s">
        <v>3801</v>
      </c>
      <c r="D746" s="4" t="s">
        <v>223</v>
      </c>
      <c r="E746" s="4" t="s">
        <v>10</v>
      </c>
      <c r="F746" s="4" t="s">
        <v>201</v>
      </c>
      <c r="G746" s="1" t="s">
        <v>361</v>
      </c>
      <c r="H746" s="1"/>
      <c r="I746" s="1" t="s">
        <v>21</v>
      </c>
      <c r="J746" s="1" t="s">
        <v>21</v>
      </c>
      <c r="K746" s="4" t="s">
        <v>3888</v>
      </c>
      <c r="L746" s="4" t="s">
        <v>3889</v>
      </c>
      <c r="M746" s="14">
        <v>6289614835758</v>
      </c>
      <c r="N746"/>
      <c r="O746" s="4" t="s">
        <v>11</v>
      </c>
      <c r="P746" s="36">
        <v>46161.708333333336</v>
      </c>
      <c r="Q746" s="5">
        <v>46163.416666666664</v>
      </c>
      <c r="R746" s="6">
        <v>46163.458333333336</v>
      </c>
      <c r="S746" s="5">
        <v>46163.541666666664</v>
      </c>
      <c r="T746" s="4" t="s">
        <v>13</v>
      </c>
      <c r="U746" s="10" t="s">
        <v>4347</v>
      </c>
      <c r="Z746" s="2">
        <v>6002321678</v>
      </c>
      <c r="AA746" s="2">
        <v>6002321678</v>
      </c>
    </row>
    <row r="747" spans="1:27" ht="14.4" x14ac:dyDescent="0.3">
      <c r="A747" s="23">
        <v>46161.406284722223</v>
      </c>
      <c r="B747" s="39">
        <v>4022553250</v>
      </c>
      <c r="C747" s="4" t="s">
        <v>3802</v>
      </c>
      <c r="D747" s="4" t="s">
        <v>243</v>
      </c>
      <c r="E747" s="4" t="s">
        <v>87</v>
      </c>
      <c r="F747" s="4" t="s">
        <v>3803</v>
      </c>
      <c r="G747" s="1" t="s">
        <v>3946</v>
      </c>
      <c r="H747" s="1"/>
      <c r="I747" s="1" t="s">
        <v>19</v>
      </c>
      <c r="J747" s="1" t="s">
        <v>19</v>
      </c>
      <c r="K747" s="4" t="s">
        <v>3890</v>
      </c>
      <c r="L747" s="4" t="s">
        <v>3891</v>
      </c>
      <c r="M747" s="14">
        <v>6281320041449</v>
      </c>
      <c r="N747"/>
      <c r="O747" s="25" t="s">
        <v>28</v>
      </c>
      <c r="P747" s="36">
        <v>46161.416666666664</v>
      </c>
      <c r="Q747" s="8"/>
      <c r="R747" s="7"/>
      <c r="S747" s="8"/>
      <c r="U747" s="4" t="s">
        <v>3975</v>
      </c>
      <c r="Z747" s="2">
        <v>6002321637</v>
      </c>
      <c r="AA747" s="2">
        <v>6002321637</v>
      </c>
    </row>
    <row r="748" spans="1:27" ht="41.4" x14ac:dyDescent="0.3">
      <c r="A748" s="23">
        <v>46161.407800925925</v>
      </c>
      <c r="B748" s="3">
        <v>4022566610</v>
      </c>
      <c r="C748" s="4" t="s">
        <v>3804</v>
      </c>
      <c r="D748" s="4" t="s">
        <v>1339</v>
      </c>
      <c r="E748" s="4" t="s">
        <v>10</v>
      </c>
      <c r="F748" s="4" t="s">
        <v>251</v>
      </c>
      <c r="G748" s="1" t="s">
        <v>1093</v>
      </c>
      <c r="H748" s="1"/>
      <c r="I748" s="1" t="s">
        <v>19</v>
      </c>
      <c r="J748" s="1" t="s">
        <v>19</v>
      </c>
      <c r="K748" s="4" t="s">
        <v>1362</v>
      </c>
      <c r="L748" s="4" t="s">
        <v>369</v>
      </c>
      <c r="M748" s="14">
        <v>6281324672685</v>
      </c>
      <c r="N748"/>
      <c r="O748" s="4" t="s">
        <v>11</v>
      </c>
      <c r="P748" s="36">
        <v>46161.416666666664</v>
      </c>
      <c r="Q748" s="5">
        <v>46164.416666666664</v>
      </c>
      <c r="R748" s="6">
        <v>46164.458333333336</v>
      </c>
      <c r="S748" s="5">
        <v>46164.541666666664</v>
      </c>
      <c r="T748" s="4" t="s">
        <v>13</v>
      </c>
      <c r="U748" s="10" t="s">
        <v>4372</v>
      </c>
      <c r="Z748" s="2">
        <v>6002321637</v>
      </c>
      <c r="AA748" s="2">
        <v>6002321637</v>
      </c>
    </row>
    <row r="749" spans="1:27" ht="41.4" x14ac:dyDescent="0.3">
      <c r="A749" s="23">
        <v>46161.410995370374</v>
      </c>
      <c r="B749" s="39">
        <v>4022553310</v>
      </c>
      <c r="C749" s="4" t="s">
        <v>3805</v>
      </c>
      <c r="D749" s="4" t="s">
        <v>283</v>
      </c>
      <c r="E749" s="4" t="s">
        <v>87</v>
      </c>
      <c r="F749" s="4" t="s">
        <v>3806</v>
      </c>
      <c r="G749" s="1" t="s">
        <v>686</v>
      </c>
      <c r="H749" s="1"/>
      <c r="I749" s="1" t="s">
        <v>109</v>
      </c>
      <c r="J749" s="1" t="s">
        <v>109</v>
      </c>
      <c r="K749" s="4" t="s">
        <v>3892</v>
      </c>
      <c r="L749" s="4" t="s">
        <v>3893</v>
      </c>
      <c r="M749" s="14">
        <v>6285190610299</v>
      </c>
      <c r="N749"/>
      <c r="O749" s="25" t="s">
        <v>28</v>
      </c>
      <c r="P749" s="36">
        <v>46161.416666666664</v>
      </c>
      <c r="Q749" s="8"/>
      <c r="R749" s="7"/>
      <c r="S749" s="8"/>
      <c r="U749" s="10" t="s">
        <v>4400</v>
      </c>
      <c r="Z749" s="2">
        <v>6043498162</v>
      </c>
      <c r="AA749" s="2">
        <v>6043498162</v>
      </c>
    </row>
    <row r="750" spans="1:27" ht="27.6" x14ac:dyDescent="0.3">
      <c r="A750" s="23">
        <v>46161.413935185185</v>
      </c>
      <c r="B750" s="3">
        <v>4022566663</v>
      </c>
      <c r="C750" s="4" t="s">
        <v>3807</v>
      </c>
      <c r="D750" s="4" t="s">
        <v>223</v>
      </c>
      <c r="E750" s="4" t="s">
        <v>10</v>
      </c>
      <c r="F750" s="4" t="s">
        <v>3808</v>
      </c>
      <c r="G750" s="1" t="s">
        <v>361</v>
      </c>
      <c r="H750" s="1"/>
      <c r="I750" s="1" t="s">
        <v>20</v>
      </c>
      <c r="J750" s="1" t="s">
        <v>20</v>
      </c>
      <c r="K750" s="4" t="s">
        <v>3894</v>
      </c>
      <c r="L750" s="4" t="s">
        <v>3895</v>
      </c>
      <c r="M750" s="14">
        <v>628311867933</v>
      </c>
      <c r="N750"/>
      <c r="O750" s="4" t="s">
        <v>11</v>
      </c>
      <c r="P750" s="36">
        <v>46161.416666666664</v>
      </c>
      <c r="Q750" s="5">
        <v>46163.416666666664</v>
      </c>
      <c r="R750" s="6">
        <v>46163.458333333336</v>
      </c>
      <c r="S750" s="5">
        <v>46163.541666666664</v>
      </c>
      <c r="T750" s="4" t="s">
        <v>13</v>
      </c>
      <c r="U750" s="10" t="s">
        <v>4347</v>
      </c>
      <c r="Z750" s="2">
        <v>6002321325</v>
      </c>
      <c r="AA750" s="2">
        <v>6002321325</v>
      </c>
    </row>
    <row r="751" spans="1:27" ht="27.6" x14ac:dyDescent="0.3">
      <c r="A751" s="23">
        <v>46161.434386574074</v>
      </c>
      <c r="B751" s="3">
        <v>4022566907</v>
      </c>
      <c r="C751" s="4" t="s">
        <v>3809</v>
      </c>
      <c r="D751" s="4" t="s">
        <v>117</v>
      </c>
      <c r="E751" s="4" t="s">
        <v>10</v>
      </c>
      <c r="F751" s="4" t="s">
        <v>589</v>
      </c>
      <c r="G751" s="1" t="s">
        <v>1457</v>
      </c>
      <c r="H751" s="1"/>
      <c r="I751" s="1" t="s">
        <v>226</v>
      </c>
      <c r="J751" s="1" t="s">
        <v>226</v>
      </c>
      <c r="K751" s="4" t="s">
        <v>3896</v>
      </c>
      <c r="L751" s="4" t="s">
        <v>3897</v>
      </c>
      <c r="M751" s="14">
        <v>6283823708215</v>
      </c>
      <c r="N751"/>
      <c r="O751" s="4" t="s">
        <v>11</v>
      </c>
      <c r="P751" s="36">
        <v>46161.416666666664</v>
      </c>
      <c r="Q751" s="5">
        <v>46163.416666666664</v>
      </c>
      <c r="R751" s="6">
        <v>46163.458333333336</v>
      </c>
      <c r="S751" s="5">
        <v>46163.541666666664</v>
      </c>
      <c r="T751" s="4" t="s">
        <v>13</v>
      </c>
      <c r="U751" s="10" t="s">
        <v>4187</v>
      </c>
      <c r="Z751" s="2">
        <v>6048562975</v>
      </c>
      <c r="AA751" s="2">
        <v>6048562975</v>
      </c>
    </row>
    <row r="752" spans="1:27" ht="14.4" x14ac:dyDescent="0.3">
      <c r="A752" s="23">
        <v>46161.437719907408</v>
      </c>
      <c r="B752" s="3">
        <v>4022555096</v>
      </c>
      <c r="C752" s="4" t="s">
        <v>3810</v>
      </c>
      <c r="D752" s="4" t="s">
        <v>300</v>
      </c>
      <c r="E752" s="4" t="s">
        <v>10</v>
      </c>
      <c r="F752" s="4" t="s">
        <v>3811</v>
      </c>
      <c r="G752" s="1" t="s">
        <v>301</v>
      </c>
      <c r="H752" s="1"/>
      <c r="I752" s="1" t="s">
        <v>191</v>
      </c>
      <c r="J752" s="1" t="s">
        <v>191</v>
      </c>
      <c r="K752" s="4" t="s">
        <v>3898</v>
      </c>
      <c r="L752" s="4" t="s">
        <v>3899</v>
      </c>
      <c r="M752" s="14">
        <v>6281315280462</v>
      </c>
      <c r="N752"/>
      <c r="O752" s="4" t="s">
        <v>11</v>
      </c>
      <c r="P752" s="36">
        <v>46161.416666666664</v>
      </c>
      <c r="Q752" s="5">
        <v>46162.416666666664</v>
      </c>
      <c r="R752" s="6">
        <v>46162.458333333336</v>
      </c>
      <c r="S752" s="5">
        <v>46162.541666666664</v>
      </c>
      <c r="T752" s="4" t="s">
        <v>13</v>
      </c>
      <c r="U752" s="4" t="s">
        <v>3969</v>
      </c>
      <c r="Z752" s="2">
        <v>6034339832</v>
      </c>
      <c r="AA752" s="2">
        <v>6034339832</v>
      </c>
    </row>
    <row r="753" spans="1:27" ht="27.6" x14ac:dyDescent="0.3">
      <c r="A753" s="23">
        <v>46161.439525462964</v>
      </c>
      <c r="B753" s="3">
        <v>4022556917</v>
      </c>
      <c r="C753" s="4" t="s">
        <v>3812</v>
      </c>
      <c r="D753" s="4" t="s">
        <v>237</v>
      </c>
      <c r="E753" s="4" t="s">
        <v>10</v>
      </c>
      <c r="F753" s="4" t="s">
        <v>368</v>
      </c>
      <c r="G753" s="1" t="s">
        <v>361</v>
      </c>
      <c r="H753" s="1"/>
      <c r="I753" s="1" t="s">
        <v>966</v>
      </c>
      <c r="J753" s="1" t="s">
        <v>966</v>
      </c>
      <c r="K753" s="4" t="s">
        <v>3900</v>
      </c>
      <c r="L753" s="4" t="s">
        <v>3901</v>
      </c>
      <c r="M753" s="14">
        <v>62895614535657</v>
      </c>
      <c r="N753"/>
      <c r="O753" s="4" t="s">
        <v>11</v>
      </c>
      <c r="P753" s="36">
        <v>46161.416666666664</v>
      </c>
      <c r="Q753" s="5">
        <v>46164.416666666664</v>
      </c>
      <c r="R753" s="6">
        <v>46164.458333333336</v>
      </c>
      <c r="S753" s="5">
        <v>46164.541666666664</v>
      </c>
      <c r="T753" s="4" t="s">
        <v>13</v>
      </c>
      <c r="U753" s="10" t="s">
        <v>4364</v>
      </c>
      <c r="Z753" s="2">
        <v>6059329522</v>
      </c>
      <c r="AA753" s="2">
        <v>6059329522</v>
      </c>
    </row>
    <row r="754" spans="1:27" ht="27.6" x14ac:dyDescent="0.3">
      <c r="A754" s="23">
        <v>46161.451053240744</v>
      </c>
      <c r="B754" s="3">
        <v>4022559788</v>
      </c>
      <c r="C754" s="4" t="s">
        <v>716</v>
      </c>
      <c r="D754" s="4" t="s">
        <v>228</v>
      </c>
      <c r="E754" s="4" t="s">
        <v>10</v>
      </c>
      <c r="F754" s="4" t="s">
        <v>3813</v>
      </c>
      <c r="G754" s="1" t="s">
        <v>764</v>
      </c>
      <c r="H754" s="1"/>
      <c r="I754" s="1" t="s">
        <v>966</v>
      </c>
      <c r="J754" s="1" t="s">
        <v>966</v>
      </c>
      <c r="K754" s="4" t="s">
        <v>720</v>
      </c>
      <c r="L754" s="4" t="s">
        <v>721</v>
      </c>
      <c r="M754" s="14">
        <v>628990989235</v>
      </c>
      <c r="N754"/>
      <c r="O754" s="4" t="s">
        <v>11</v>
      </c>
      <c r="P754" s="36">
        <v>46161.416666666664</v>
      </c>
      <c r="Q754" s="5">
        <v>46163.416666666664</v>
      </c>
      <c r="R754" s="6">
        <v>46163.458333333336</v>
      </c>
      <c r="S754" s="5">
        <v>46163.541666666664</v>
      </c>
      <c r="T754" s="4" t="s">
        <v>13</v>
      </c>
      <c r="U754" s="10" t="s">
        <v>4187</v>
      </c>
      <c r="Z754" s="2">
        <v>6059329522</v>
      </c>
      <c r="AA754" s="2">
        <v>6059329522</v>
      </c>
    </row>
    <row r="755" spans="1:27" ht="27.6" x14ac:dyDescent="0.3">
      <c r="A755" s="23">
        <v>46161.458437499998</v>
      </c>
      <c r="B755" s="17">
        <v>4022567147</v>
      </c>
      <c r="C755" s="4" t="s">
        <v>3814</v>
      </c>
      <c r="D755" s="4" t="s">
        <v>3815</v>
      </c>
      <c r="E755" s="4" t="s">
        <v>10</v>
      </c>
      <c r="F755" s="4" t="s">
        <v>3816</v>
      </c>
      <c r="G755" s="1" t="s">
        <v>1347</v>
      </c>
      <c r="H755" s="1"/>
      <c r="I755" s="1" t="s">
        <v>21</v>
      </c>
      <c r="J755" s="1" t="s">
        <v>21</v>
      </c>
      <c r="K755" s="4" t="s">
        <v>3902</v>
      </c>
      <c r="L755" s="4" t="s">
        <v>3903</v>
      </c>
      <c r="M755" s="14">
        <v>6285893104805</v>
      </c>
      <c r="N755"/>
      <c r="O755" s="4" t="s">
        <v>11</v>
      </c>
      <c r="P755" s="36">
        <v>46161.708333333336</v>
      </c>
      <c r="Q755" s="5">
        <v>46163.416666666664</v>
      </c>
      <c r="R755" s="6">
        <v>46163.458333333336</v>
      </c>
      <c r="S755" s="5">
        <v>46163.541666666664</v>
      </c>
      <c r="T755" s="4" t="s">
        <v>13</v>
      </c>
      <c r="U755" s="10" t="s">
        <v>4187</v>
      </c>
      <c r="Z755" s="2">
        <v>6002321678</v>
      </c>
      <c r="AA755" s="2">
        <v>6002321678</v>
      </c>
    </row>
    <row r="756" spans="1:27" ht="27.6" x14ac:dyDescent="0.3">
      <c r="A756" s="23">
        <v>46161.479571759257</v>
      </c>
      <c r="B756" s="3">
        <v>4022565691</v>
      </c>
      <c r="C756" s="4" t="s">
        <v>3817</v>
      </c>
      <c r="D756" s="4" t="s">
        <v>547</v>
      </c>
      <c r="E756" s="4" t="s">
        <v>10</v>
      </c>
      <c r="F756" s="4" t="s">
        <v>39</v>
      </c>
      <c r="G756" s="1" t="s">
        <v>865</v>
      </c>
      <c r="H756" s="1"/>
      <c r="I756" s="1" t="s">
        <v>198</v>
      </c>
      <c r="J756" s="1" t="s">
        <v>198</v>
      </c>
      <c r="K756" s="4" t="s">
        <v>3904</v>
      </c>
      <c r="L756" s="4" t="s">
        <v>3905</v>
      </c>
      <c r="M756" s="14">
        <v>6281977772100</v>
      </c>
      <c r="N756"/>
      <c r="O756" s="4" t="s">
        <v>11</v>
      </c>
      <c r="P756" s="36">
        <v>46161.416666666664</v>
      </c>
      <c r="Q756" s="5">
        <v>46163.416666666664</v>
      </c>
      <c r="R756" s="6">
        <v>46163.458333333336</v>
      </c>
      <c r="S756" s="5">
        <v>46163.541666666664</v>
      </c>
      <c r="T756" s="4" t="s">
        <v>13</v>
      </c>
      <c r="U756" s="10" t="s">
        <v>4187</v>
      </c>
      <c r="Z756" s="2">
        <v>6002359426</v>
      </c>
      <c r="AA756" s="2">
        <v>6002359426</v>
      </c>
    </row>
    <row r="757" spans="1:27" ht="27.6" x14ac:dyDescent="0.3">
      <c r="A757" s="23">
        <v>46161.488055555557</v>
      </c>
      <c r="B757" s="3">
        <v>4022555297</v>
      </c>
      <c r="C757" s="4" t="s">
        <v>3818</v>
      </c>
      <c r="D757" s="4" t="s">
        <v>280</v>
      </c>
      <c r="E757" s="4" t="s">
        <v>10</v>
      </c>
      <c r="F757" s="4" t="s">
        <v>3819</v>
      </c>
      <c r="G757" s="1" t="s">
        <v>3947</v>
      </c>
      <c r="H757" s="1"/>
      <c r="I757" s="1" t="s">
        <v>27</v>
      </c>
      <c r="J757" s="1" t="s">
        <v>27</v>
      </c>
      <c r="K757" s="4" t="s">
        <v>3906</v>
      </c>
      <c r="L757" s="4" t="s">
        <v>3907</v>
      </c>
      <c r="M757" s="14">
        <v>6281246599227</v>
      </c>
      <c r="N757"/>
      <c r="O757" s="4" t="s">
        <v>11</v>
      </c>
      <c r="P757" s="36">
        <v>46161.416666666664</v>
      </c>
      <c r="Q757" s="5">
        <v>46166.416666666664</v>
      </c>
      <c r="R757" s="6">
        <v>46166.458333333336</v>
      </c>
      <c r="S757" s="5">
        <v>46166.541666666664</v>
      </c>
      <c r="T757" s="4" t="s">
        <v>13</v>
      </c>
      <c r="U757" s="10" t="s">
        <v>4700</v>
      </c>
      <c r="Z757" s="2">
        <v>6002325123</v>
      </c>
      <c r="AA757" s="2">
        <v>6002325123</v>
      </c>
    </row>
    <row r="758" spans="1:27" ht="27.6" x14ac:dyDescent="0.3">
      <c r="A758" s="23">
        <v>46161.518692129626</v>
      </c>
      <c r="B758" s="3">
        <v>4022555336</v>
      </c>
      <c r="C758" s="4" t="s">
        <v>3820</v>
      </c>
      <c r="D758" s="4" t="s">
        <v>706</v>
      </c>
      <c r="E758" s="4" t="s">
        <v>10</v>
      </c>
      <c r="F758" s="4" t="s">
        <v>1067</v>
      </c>
      <c r="G758" s="1" t="s">
        <v>110</v>
      </c>
      <c r="H758" s="1"/>
      <c r="I758" s="1" t="s">
        <v>16</v>
      </c>
      <c r="J758" s="1" t="s">
        <v>16</v>
      </c>
      <c r="K758" s="4" t="s">
        <v>3908</v>
      </c>
      <c r="L758" s="4" t="s">
        <v>712</v>
      </c>
      <c r="M758" s="14">
        <v>6282140569129</v>
      </c>
      <c r="N758"/>
      <c r="O758" s="4" t="s">
        <v>11</v>
      </c>
      <c r="P758" s="36">
        <v>46161.416666666664</v>
      </c>
      <c r="Q758" s="5">
        <v>46164.416666666664</v>
      </c>
      <c r="R758" s="6">
        <v>46164.458333333336</v>
      </c>
      <c r="S758" s="5">
        <v>46164.541666666664</v>
      </c>
      <c r="T758" s="4" t="s">
        <v>13</v>
      </c>
      <c r="U758" s="10" t="s">
        <v>4370</v>
      </c>
      <c r="Z758" s="2">
        <v>6002321365</v>
      </c>
      <c r="AA758" s="2">
        <v>6002321365</v>
      </c>
    </row>
    <row r="759" spans="1:27" ht="27.6" x14ac:dyDescent="0.3">
      <c r="A759" s="23">
        <v>46161.531608796293</v>
      </c>
      <c r="B759" s="39">
        <v>4022566166</v>
      </c>
      <c r="C759" s="4" t="s">
        <v>3821</v>
      </c>
      <c r="D759" s="4" t="s">
        <v>219</v>
      </c>
      <c r="E759" s="4" t="s">
        <v>87</v>
      </c>
      <c r="F759" s="4" t="s">
        <v>46</v>
      </c>
      <c r="G759" s="1" t="s">
        <v>262</v>
      </c>
      <c r="H759" s="1"/>
      <c r="I759" s="1" t="s">
        <v>19</v>
      </c>
      <c r="J759" s="1" t="s">
        <v>19</v>
      </c>
      <c r="K759" s="4" t="s">
        <v>1290</v>
      </c>
      <c r="L759" s="4" t="s">
        <v>876</v>
      </c>
      <c r="M759" s="14">
        <v>6285267005235</v>
      </c>
      <c r="N759"/>
      <c r="O759" s="25" t="s">
        <v>28</v>
      </c>
      <c r="P759" s="36">
        <v>46161.416666666664</v>
      </c>
      <c r="Q759" s="8"/>
      <c r="R759" s="7"/>
      <c r="S759" s="8"/>
      <c r="U759" s="10" t="s">
        <v>4353</v>
      </c>
      <c r="Z759" s="2">
        <v>6002321637</v>
      </c>
      <c r="AA759" s="2">
        <v>6002321637</v>
      </c>
    </row>
    <row r="760" spans="1:27" ht="27.6" x14ac:dyDescent="0.3">
      <c r="A760" s="23">
        <v>46161.550416666665</v>
      </c>
      <c r="B760" s="3">
        <v>4022559240</v>
      </c>
      <c r="C760" s="4" t="s">
        <v>3822</v>
      </c>
      <c r="D760" s="4" t="s">
        <v>223</v>
      </c>
      <c r="E760" s="4" t="s">
        <v>10</v>
      </c>
      <c r="F760" s="4" t="s">
        <v>3823</v>
      </c>
      <c r="G760" s="1" t="s">
        <v>267</v>
      </c>
      <c r="H760" s="1"/>
      <c r="I760" s="1" t="s">
        <v>16</v>
      </c>
      <c r="J760" s="1" t="s">
        <v>16</v>
      </c>
      <c r="K760" s="4" t="s">
        <v>3909</v>
      </c>
      <c r="L760" s="4" t="s">
        <v>3910</v>
      </c>
      <c r="M760" s="14">
        <v>6285850624556</v>
      </c>
      <c r="N760"/>
      <c r="O760" s="4" t="s">
        <v>11</v>
      </c>
      <c r="P760" s="36">
        <v>46161.416666666664</v>
      </c>
      <c r="Q760" s="5">
        <v>46163.416666666664</v>
      </c>
      <c r="R760" s="6">
        <v>46163.458333333336</v>
      </c>
      <c r="S760" s="5">
        <v>46163.541666666664</v>
      </c>
      <c r="T760" s="4" t="s">
        <v>13</v>
      </c>
      <c r="U760" s="10" t="s">
        <v>4355</v>
      </c>
      <c r="Z760" s="2">
        <v>6002321365</v>
      </c>
      <c r="AA760" s="2">
        <v>6002321365</v>
      </c>
    </row>
    <row r="761" spans="1:27" ht="27.6" x14ac:dyDescent="0.3">
      <c r="A761" s="23">
        <v>46161.558344907404</v>
      </c>
      <c r="B761" s="3">
        <v>4022565651</v>
      </c>
      <c r="C761" s="4" t="s">
        <v>3824</v>
      </c>
      <c r="D761" s="4" t="s">
        <v>145</v>
      </c>
      <c r="E761" s="4" t="s">
        <v>10</v>
      </c>
      <c r="F761" s="4" t="s">
        <v>200</v>
      </c>
      <c r="G761" s="1" t="s">
        <v>979</v>
      </c>
      <c r="H761" s="1"/>
      <c r="I761" s="1" t="s">
        <v>16</v>
      </c>
      <c r="J761" s="1" t="s">
        <v>16</v>
      </c>
      <c r="K761" s="4" t="s">
        <v>3911</v>
      </c>
      <c r="L761" s="4" t="s">
        <v>3912</v>
      </c>
      <c r="M761" s="14">
        <v>6281324126304</v>
      </c>
      <c r="N761"/>
      <c r="O761" s="4" t="s">
        <v>11</v>
      </c>
      <c r="P761" s="36">
        <v>46161.416666666664</v>
      </c>
      <c r="Q761" s="5">
        <v>46164.416666666664</v>
      </c>
      <c r="R761" s="6">
        <v>46164.458333333336</v>
      </c>
      <c r="S761" s="5">
        <v>46164.541666666664</v>
      </c>
      <c r="T761" s="4" t="s">
        <v>13</v>
      </c>
      <c r="U761" s="10" t="s">
        <v>4370</v>
      </c>
      <c r="Z761" s="2">
        <v>6002321365</v>
      </c>
      <c r="AA761" s="2">
        <v>6002321365</v>
      </c>
    </row>
    <row r="762" spans="1:27" ht="14.4" x14ac:dyDescent="0.3">
      <c r="A762" s="23">
        <v>46161.56759259259</v>
      </c>
      <c r="B762" s="3">
        <v>4022560064</v>
      </c>
      <c r="C762" s="4" t="s">
        <v>3825</v>
      </c>
      <c r="D762" s="4" t="s">
        <v>130</v>
      </c>
      <c r="E762" s="4" t="s">
        <v>10</v>
      </c>
      <c r="F762" s="4" t="s">
        <v>1098</v>
      </c>
      <c r="G762" s="1" t="s">
        <v>1483</v>
      </c>
      <c r="H762" s="1"/>
      <c r="I762" s="1" t="s">
        <v>33</v>
      </c>
      <c r="J762" s="1" t="s">
        <v>33</v>
      </c>
      <c r="K762" s="4" t="s">
        <v>778</v>
      </c>
      <c r="L762" s="4" t="s">
        <v>779</v>
      </c>
      <c r="M762" s="14">
        <v>6282110088125</v>
      </c>
      <c r="N762"/>
      <c r="O762" s="4" t="s">
        <v>11</v>
      </c>
      <c r="P762" s="36">
        <v>46161.416666666664</v>
      </c>
      <c r="Q762" s="5">
        <v>46162.416666666664</v>
      </c>
      <c r="R762" s="6">
        <v>46162.458333333336</v>
      </c>
      <c r="S762" s="5">
        <v>46162.541666666664</v>
      </c>
      <c r="T762" s="4" t="s">
        <v>13</v>
      </c>
      <c r="U762" s="4" t="s">
        <v>3969</v>
      </c>
      <c r="Z762" s="2">
        <v>6002321532</v>
      </c>
      <c r="AA762" s="2">
        <v>6002321532</v>
      </c>
    </row>
    <row r="763" spans="1:27" ht="41.4" x14ac:dyDescent="0.3">
      <c r="A763" s="23">
        <v>46161.569224537037</v>
      </c>
      <c r="B763" s="3">
        <v>4022560234</v>
      </c>
      <c r="C763" s="4" t="s">
        <v>1068</v>
      </c>
      <c r="D763" s="4" t="s">
        <v>206</v>
      </c>
      <c r="E763" s="4" t="s">
        <v>10</v>
      </c>
      <c r="F763" s="4" t="s">
        <v>3826</v>
      </c>
      <c r="G763" s="1" t="s">
        <v>361</v>
      </c>
      <c r="H763" s="1"/>
      <c r="I763" s="1" t="s">
        <v>198</v>
      </c>
      <c r="J763" s="1" t="s">
        <v>198</v>
      </c>
      <c r="K763" s="4" t="s">
        <v>1070</v>
      </c>
      <c r="L763" s="4" t="s">
        <v>1071</v>
      </c>
      <c r="M763" s="14">
        <v>628118220097</v>
      </c>
      <c r="N763"/>
      <c r="O763" s="4" t="s">
        <v>11</v>
      </c>
      <c r="P763" s="36">
        <v>46161.416666666664</v>
      </c>
      <c r="Q763" s="5">
        <v>46164.416666666664</v>
      </c>
      <c r="R763" s="6">
        <v>46164.458333333336</v>
      </c>
      <c r="S763" s="5">
        <v>46164.541666666664</v>
      </c>
      <c r="T763" s="4" t="s">
        <v>13</v>
      </c>
      <c r="U763" s="10" t="s">
        <v>4373</v>
      </c>
      <c r="Z763" s="2">
        <v>6002359426</v>
      </c>
      <c r="AA763" s="2">
        <v>6002359426</v>
      </c>
    </row>
    <row r="764" spans="1:27" ht="27.6" x14ac:dyDescent="0.3">
      <c r="A764" s="23">
        <v>46161.590069444443</v>
      </c>
      <c r="B764" s="3">
        <v>4022565358</v>
      </c>
      <c r="C764" s="4" t="s">
        <v>3827</v>
      </c>
      <c r="D764" s="4" t="s">
        <v>294</v>
      </c>
      <c r="E764" s="4" t="s">
        <v>10</v>
      </c>
      <c r="F764" s="4" t="s">
        <v>3828</v>
      </c>
      <c r="G764" s="1" t="s">
        <v>3948</v>
      </c>
      <c r="H764" s="1"/>
      <c r="I764" s="1" t="s">
        <v>226</v>
      </c>
      <c r="J764" s="1" t="s">
        <v>226</v>
      </c>
      <c r="K764" s="4" t="s">
        <v>3913</v>
      </c>
      <c r="L764" s="4" t="s">
        <v>3914</v>
      </c>
      <c r="M764" s="14">
        <v>628561813700</v>
      </c>
      <c r="N764"/>
      <c r="O764" s="4" t="s">
        <v>11</v>
      </c>
      <c r="P764" s="36">
        <v>46161.416666666664</v>
      </c>
      <c r="Q764" s="5">
        <v>46164.416666666664</v>
      </c>
      <c r="R764" s="6">
        <v>46164.458333333336</v>
      </c>
      <c r="S764" s="5">
        <v>46164.541666666664</v>
      </c>
      <c r="T764" s="4" t="s">
        <v>13</v>
      </c>
      <c r="U764" s="10" t="s">
        <v>4364</v>
      </c>
      <c r="Z764" s="2">
        <v>6048562975</v>
      </c>
      <c r="AA764" s="2">
        <v>6048562975</v>
      </c>
    </row>
    <row r="765" spans="1:27" ht="14.4" x14ac:dyDescent="0.3">
      <c r="A765" s="23">
        <v>46161.590717592589</v>
      </c>
      <c r="B765" s="3">
        <v>4022566948</v>
      </c>
      <c r="C765" s="4" t="s">
        <v>3829</v>
      </c>
      <c r="D765" s="4" t="s">
        <v>706</v>
      </c>
      <c r="E765" s="4" t="s">
        <v>10</v>
      </c>
      <c r="F765" s="4" t="s">
        <v>3830</v>
      </c>
      <c r="G765" s="1" t="s">
        <v>110</v>
      </c>
      <c r="H765" s="1"/>
      <c r="I765" s="1" t="s">
        <v>33</v>
      </c>
      <c r="J765" s="1" t="s">
        <v>33</v>
      </c>
      <c r="K765" s="4" t="s">
        <v>1361</v>
      </c>
      <c r="L765" s="4" t="s">
        <v>1311</v>
      </c>
      <c r="M765" s="14">
        <v>6281295477641</v>
      </c>
      <c r="N765"/>
      <c r="O765" s="4" t="s">
        <v>23</v>
      </c>
      <c r="P765" s="36">
        <v>46161.416666666664</v>
      </c>
      <c r="Q765" s="5">
        <v>46162.416666666664</v>
      </c>
      <c r="R765" s="6">
        <v>46162.458333333336</v>
      </c>
      <c r="S765" s="5">
        <v>46162.541666666664</v>
      </c>
      <c r="T765" s="4" t="s">
        <v>41</v>
      </c>
      <c r="U765" s="4" t="s">
        <v>3974</v>
      </c>
      <c r="Z765" s="2">
        <v>6002321532</v>
      </c>
      <c r="AA765" s="2">
        <v>6002321532</v>
      </c>
    </row>
    <row r="766" spans="1:27" ht="27.6" x14ac:dyDescent="0.3">
      <c r="A766" s="23">
        <v>46161.591284722221</v>
      </c>
      <c r="B766" s="3">
        <v>4022565405</v>
      </c>
      <c r="C766" s="4" t="s">
        <v>3831</v>
      </c>
      <c r="D766" s="4" t="s">
        <v>1458</v>
      </c>
      <c r="E766" s="4" t="s">
        <v>10</v>
      </c>
      <c r="F766" s="4" t="s">
        <v>3832</v>
      </c>
      <c r="G766" s="1" t="s">
        <v>829</v>
      </c>
      <c r="H766" s="1"/>
      <c r="I766" s="1" t="s">
        <v>15</v>
      </c>
      <c r="J766" s="1" t="s">
        <v>15</v>
      </c>
      <c r="K766" s="4" t="s">
        <v>3915</v>
      </c>
      <c r="L766" s="4" t="s">
        <v>3916</v>
      </c>
      <c r="M766" s="14">
        <v>6285710991644</v>
      </c>
      <c r="N766"/>
      <c r="O766" s="4" t="s">
        <v>11</v>
      </c>
      <c r="P766" s="36">
        <v>46161.416666666664</v>
      </c>
      <c r="Q766" s="5">
        <v>46163.416666666664</v>
      </c>
      <c r="R766" s="6">
        <v>46163.458333333336</v>
      </c>
      <c r="S766" s="5">
        <v>46163.541666666664</v>
      </c>
      <c r="T766" s="4" t="s">
        <v>13</v>
      </c>
      <c r="U766" s="10" t="s">
        <v>4356</v>
      </c>
      <c r="Z766" s="2">
        <v>6002321700</v>
      </c>
      <c r="AA766" s="2">
        <v>6002321700</v>
      </c>
    </row>
    <row r="767" spans="1:27" ht="41.4" x14ac:dyDescent="0.3">
      <c r="A767" s="23">
        <v>46161.593622685185</v>
      </c>
      <c r="B767" s="39">
        <v>4022565385</v>
      </c>
      <c r="C767" s="4" t="s">
        <v>3833</v>
      </c>
      <c r="D767" s="4" t="s">
        <v>230</v>
      </c>
      <c r="E767" s="4" t="s">
        <v>87</v>
      </c>
      <c r="F767" s="4" t="s">
        <v>802</v>
      </c>
      <c r="G767" s="1" t="s">
        <v>860</v>
      </c>
      <c r="H767" s="1"/>
      <c r="I767" s="1" t="s">
        <v>109</v>
      </c>
      <c r="J767" s="1" t="s">
        <v>109</v>
      </c>
      <c r="K767" s="4" t="s">
        <v>3917</v>
      </c>
      <c r="L767" s="4" t="s">
        <v>3918</v>
      </c>
      <c r="M767" s="14">
        <v>6288289152211</v>
      </c>
      <c r="N767"/>
      <c r="O767" s="25" t="s">
        <v>28</v>
      </c>
      <c r="P767" s="36">
        <v>46161.416666666664</v>
      </c>
      <c r="Q767" s="8"/>
      <c r="R767" s="7"/>
      <c r="S767" s="8"/>
      <c r="U767" s="10" t="s">
        <v>4397</v>
      </c>
      <c r="Z767" s="2">
        <v>6043498162</v>
      </c>
      <c r="AA767" s="2">
        <v>6043498162</v>
      </c>
    </row>
    <row r="768" spans="1:27" ht="27.6" x14ac:dyDescent="0.3">
      <c r="A768" s="23">
        <v>46161.598275462966</v>
      </c>
      <c r="B768" s="39">
        <v>4022566952</v>
      </c>
      <c r="C768" s="4" t="s">
        <v>728</v>
      </c>
      <c r="D768" s="4" t="s">
        <v>229</v>
      </c>
      <c r="E768" s="4" t="s">
        <v>87</v>
      </c>
      <c r="F768" s="4" t="s">
        <v>3834</v>
      </c>
      <c r="G768" s="1" t="s">
        <v>1220</v>
      </c>
      <c r="H768" s="1"/>
      <c r="I768" s="1" t="s">
        <v>198</v>
      </c>
      <c r="J768" s="1" t="s">
        <v>198</v>
      </c>
      <c r="K768" s="4" t="s">
        <v>730</v>
      </c>
      <c r="L768" s="4" t="s">
        <v>731</v>
      </c>
      <c r="M768" s="14">
        <v>6281319448359</v>
      </c>
      <c r="N768"/>
      <c r="O768" s="25" t="s">
        <v>28</v>
      </c>
      <c r="P768" s="36">
        <v>46161.416666666664</v>
      </c>
      <c r="Q768" s="8"/>
      <c r="R768" s="7"/>
      <c r="S768" s="8"/>
      <c r="U768" s="10" t="s">
        <v>4351</v>
      </c>
      <c r="Z768" s="2">
        <v>6002359426</v>
      </c>
      <c r="AA768" s="2">
        <v>6002359426</v>
      </c>
    </row>
    <row r="769" spans="1:27" ht="27.6" x14ac:dyDescent="0.3">
      <c r="A769" s="23">
        <v>46161.606400462966</v>
      </c>
      <c r="B769" s="3">
        <v>4022565753</v>
      </c>
      <c r="C769" s="4" t="s">
        <v>1314</v>
      </c>
      <c r="D769" s="4" t="s">
        <v>181</v>
      </c>
      <c r="E769" s="4" t="s">
        <v>10</v>
      </c>
      <c r="F769" s="4" t="s">
        <v>3835</v>
      </c>
      <c r="G769" s="1" t="s">
        <v>849</v>
      </c>
      <c r="H769" s="1"/>
      <c r="I769" s="1" t="s">
        <v>16</v>
      </c>
      <c r="J769" s="1" t="s">
        <v>16</v>
      </c>
      <c r="K769" s="4" t="s">
        <v>3919</v>
      </c>
      <c r="L769" s="4" t="s">
        <v>3920</v>
      </c>
      <c r="M769" s="14">
        <v>6282231451181</v>
      </c>
      <c r="N769"/>
      <c r="O769" s="4" t="s">
        <v>11</v>
      </c>
      <c r="P769" s="36">
        <v>46161.416666666664</v>
      </c>
      <c r="Q769" s="5">
        <v>46164.416666666664</v>
      </c>
      <c r="R769" s="6">
        <v>46164.458333333336</v>
      </c>
      <c r="S769" s="5">
        <v>46164.541666666664</v>
      </c>
      <c r="T769" s="4" t="s">
        <v>13</v>
      </c>
      <c r="U769" s="10" t="s">
        <v>4370</v>
      </c>
      <c r="Z769" s="2">
        <v>6002321365</v>
      </c>
      <c r="AA769" s="2">
        <v>6002321365</v>
      </c>
    </row>
    <row r="770" spans="1:27" ht="27.6" x14ac:dyDescent="0.3">
      <c r="A770" s="23">
        <v>46161.627476851849</v>
      </c>
      <c r="B770" s="3">
        <v>4022565795</v>
      </c>
      <c r="C770" s="4" t="s">
        <v>3836</v>
      </c>
      <c r="D770" s="4" t="s">
        <v>148</v>
      </c>
      <c r="E770" s="4" t="s">
        <v>10</v>
      </c>
      <c r="F770" s="4" t="s">
        <v>884</v>
      </c>
      <c r="G770" s="1" t="s">
        <v>1021</v>
      </c>
      <c r="H770" s="1"/>
      <c r="I770" s="1" t="s">
        <v>21</v>
      </c>
      <c r="J770" s="1" t="s">
        <v>21</v>
      </c>
      <c r="K770" s="4" t="s">
        <v>3921</v>
      </c>
      <c r="L770" s="4" t="s">
        <v>3922</v>
      </c>
      <c r="M770" s="14">
        <v>6281295242882</v>
      </c>
      <c r="N770"/>
      <c r="O770" s="4" t="s">
        <v>11</v>
      </c>
      <c r="P770" s="36">
        <v>46161.416666666664</v>
      </c>
      <c r="Q770" s="5">
        <v>46164.416666666664</v>
      </c>
      <c r="R770" s="6">
        <v>46164.458333333336</v>
      </c>
      <c r="S770" s="5">
        <v>46164.541666666664</v>
      </c>
      <c r="T770" s="4" t="s">
        <v>13</v>
      </c>
      <c r="U770" s="10" t="s">
        <v>4364</v>
      </c>
      <c r="Z770" s="2">
        <v>6002321678</v>
      </c>
      <c r="AA770" s="2">
        <v>6002321678</v>
      </c>
    </row>
    <row r="771" spans="1:27" ht="14.4" x14ac:dyDescent="0.3">
      <c r="A771" s="23">
        <v>46161.657835648148</v>
      </c>
      <c r="B771" s="39">
        <v>4022567490</v>
      </c>
      <c r="C771" s="4" t="s">
        <v>3837</v>
      </c>
      <c r="D771" s="4" t="s">
        <v>130</v>
      </c>
      <c r="E771" s="4" t="s">
        <v>87</v>
      </c>
      <c r="F771" s="4" t="s">
        <v>3838</v>
      </c>
      <c r="G771" s="1" t="s">
        <v>1211</v>
      </c>
      <c r="H771" s="1"/>
      <c r="I771" s="1" t="s">
        <v>19</v>
      </c>
      <c r="J771" s="1" t="s">
        <v>19</v>
      </c>
      <c r="K771" s="4" t="s">
        <v>3923</v>
      </c>
      <c r="L771" s="4" t="s">
        <v>3924</v>
      </c>
      <c r="M771" s="14" t="s">
        <v>3925</v>
      </c>
      <c r="N771"/>
      <c r="O771" s="25" t="s">
        <v>28</v>
      </c>
      <c r="P771" s="36">
        <v>46161.416666666664</v>
      </c>
      <c r="Q771" s="8"/>
      <c r="R771" s="7"/>
      <c r="S771" s="8"/>
      <c r="U771" s="4" t="s">
        <v>3975</v>
      </c>
      <c r="Z771" s="2">
        <v>6002321637</v>
      </c>
      <c r="AA771" s="2">
        <v>6002321637</v>
      </c>
    </row>
    <row r="772" spans="1:27" ht="14.4" x14ac:dyDescent="0.3">
      <c r="A772" s="23">
        <v>46161.659189814818</v>
      </c>
      <c r="B772" s="39">
        <v>4022565304</v>
      </c>
      <c r="C772" s="4" t="s">
        <v>3839</v>
      </c>
      <c r="D772" s="4" t="s">
        <v>223</v>
      </c>
      <c r="E772" s="4" t="s">
        <v>87</v>
      </c>
      <c r="F772" s="4" t="s">
        <v>3840</v>
      </c>
      <c r="G772" s="1" t="s">
        <v>3949</v>
      </c>
      <c r="H772" s="1"/>
      <c r="I772" s="1" t="s">
        <v>21</v>
      </c>
      <c r="J772" s="1" t="s">
        <v>21</v>
      </c>
      <c r="K772" s="4" t="s">
        <v>3926</v>
      </c>
      <c r="L772" s="4" t="s">
        <v>3927</v>
      </c>
      <c r="M772" s="14">
        <v>628999323590</v>
      </c>
      <c r="N772"/>
      <c r="O772" s="25" t="s">
        <v>28</v>
      </c>
      <c r="P772" s="36">
        <v>46161.416666666664</v>
      </c>
      <c r="Q772" s="8"/>
      <c r="R772" s="7"/>
      <c r="S772" s="8"/>
      <c r="U772" s="4" t="s">
        <v>4166</v>
      </c>
      <c r="Z772" s="2">
        <v>6002321678</v>
      </c>
      <c r="AA772" s="2">
        <v>6002321678</v>
      </c>
    </row>
    <row r="773" spans="1:27" ht="27.6" x14ac:dyDescent="0.3">
      <c r="A773" s="23">
        <v>46161.66196759259</v>
      </c>
      <c r="B773" s="3">
        <v>4022566048</v>
      </c>
      <c r="C773" s="4" t="s">
        <v>3841</v>
      </c>
      <c r="D773" s="4" t="s">
        <v>257</v>
      </c>
      <c r="E773" s="4" t="s">
        <v>10</v>
      </c>
      <c r="F773" s="4" t="s">
        <v>29</v>
      </c>
      <c r="G773" s="1" t="s">
        <v>3950</v>
      </c>
      <c r="H773" s="1"/>
      <c r="I773" s="1" t="s">
        <v>966</v>
      </c>
      <c r="J773" s="1" t="s">
        <v>966</v>
      </c>
      <c r="K773" s="4" t="s">
        <v>3928</v>
      </c>
      <c r="L773" s="4" t="s">
        <v>3929</v>
      </c>
      <c r="M773" s="14">
        <v>6281328082229</v>
      </c>
      <c r="N773"/>
      <c r="O773" s="4" t="s">
        <v>11</v>
      </c>
      <c r="P773" s="36">
        <v>46161.416666666664</v>
      </c>
      <c r="Q773" s="5">
        <v>46163.416666666664</v>
      </c>
      <c r="R773" s="6">
        <v>46163.458333333336</v>
      </c>
      <c r="S773" s="5">
        <v>46163.541666666664</v>
      </c>
      <c r="T773" s="4" t="s">
        <v>13</v>
      </c>
      <c r="U773" s="10" t="s">
        <v>4187</v>
      </c>
      <c r="Z773" s="2">
        <v>6059329522</v>
      </c>
      <c r="AA773" s="2">
        <v>6059329522</v>
      </c>
    </row>
    <row r="774" spans="1:27" ht="14.4" x14ac:dyDescent="0.3">
      <c r="A774" s="23">
        <v>46161.664641203701</v>
      </c>
      <c r="B774" s="3">
        <v>4022566308</v>
      </c>
      <c r="C774" s="4" t="s">
        <v>3842</v>
      </c>
      <c r="D774" s="4" t="s">
        <v>230</v>
      </c>
      <c r="E774" s="4" t="s">
        <v>10</v>
      </c>
      <c r="F774" s="4" t="s">
        <v>225</v>
      </c>
      <c r="G774" s="1" t="s">
        <v>1134</v>
      </c>
      <c r="H774" s="1"/>
      <c r="I774" s="1" t="s">
        <v>211</v>
      </c>
      <c r="J774" s="1" t="s">
        <v>211</v>
      </c>
      <c r="K774" s="4" t="s">
        <v>3930</v>
      </c>
      <c r="L774" s="4" t="s">
        <v>3931</v>
      </c>
      <c r="M774" s="14">
        <v>6281295670813</v>
      </c>
      <c r="N774"/>
      <c r="O774" s="4" t="s">
        <v>11</v>
      </c>
      <c r="P774" s="36">
        <v>46161.416666666664</v>
      </c>
      <c r="Q774" s="5">
        <v>46163.416666666664</v>
      </c>
      <c r="R774" s="6">
        <v>46163.458333333336</v>
      </c>
      <c r="S774" s="5">
        <v>46163.541666666664</v>
      </c>
      <c r="T774" s="4" t="s">
        <v>13</v>
      </c>
      <c r="U774" s="4" t="s">
        <v>4350</v>
      </c>
      <c r="Z774" s="2">
        <v>6002359297</v>
      </c>
      <c r="AA774" s="2">
        <v>6002359297</v>
      </c>
    </row>
    <row r="775" spans="1:27" ht="14.4" x14ac:dyDescent="0.3">
      <c r="A775" s="23">
        <v>46161.667372685188</v>
      </c>
      <c r="B775" s="3">
        <v>4022566252</v>
      </c>
      <c r="C775" s="4" t="s">
        <v>3843</v>
      </c>
      <c r="D775" s="4" t="s">
        <v>590</v>
      </c>
      <c r="E775" s="4" t="s">
        <v>10</v>
      </c>
      <c r="F775" s="4" t="s">
        <v>3844</v>
      </c>
      <c r="G775" s="1" t="s">
        <v>3951</v>
      </c>
      <c r="H775" s="1"/>
      <c r="I775" s="1" t="s">
        <v>15</v>
      </c>
      <c r="J775" s="1" t="s">
        <v>15</v>
      </c>
      <c r="K775" s="4" t="s">
        <v>3932</v>
      </c>
      <c r="L775" s="4" t="s">
        <v>3933</v>
      </c>
      <c r="M775" s="14">
        <v>6287884965598</v>
      </c>
      <c r="N775"/>
      <c r="O775" s="4" t="s">
        <v>11</v>
      </c>
      <c r="P775" s="36">
        <v>46161.416666666664</v>
      </c>
      <c r="Q775" s="5">
        <v>46162.416666666664</v>
      </c>
      <c r="R775" s="6">
        <v>46162.458333333336</v>
      </c>
      <c r="S775" s="5">
        <v>46162.541666666664</v>
      </c>
      <c r="T775" s="4" t="s">
        <v>13</v>
      </c>
      <c r="U775" s="4" t="s">
        <v>3969</v>
      </c>
      <c r="Z775" s="2">
        <v>6002321700</v>
      </c>
      <c r="AA775" s="2">
        <v>6002321700</v>
      </c>
    </row>
    <row r="776" spans="1:27" ht="14.4" x14ac:dyDescent="0.3">
      <c r="A776" s="23">
        <v>46161.669710648152</v>
      </c>
      <c r="B776" s="3">
        <v>4022571589</v>
      </c>
      <c r="C776" s="4" t="s">
        <v>3845</v>
      </c>
      <c r="D776" s="4" t="s">
        <v>332</v>
      </c>
      <c r="E776" s="4" t="s">
        <v>10</v>
      </c>
      <c r="F776" s="4" t="s">
        <v>3846</v>
      </c>
      <c r="G776" s="1" t="s">
        <v>3953</v>
      </c>
      <c r="H776" s="1"/>
      <c r="I776" s="1" t="s">
        <v>192</v>
      </c>
      <c r="J776" s="1" t="s">
        <v>192</v>
      </c>
      <c r="K776" s="4" t="s">
        <v>1196</v>
      </c>
      <c r="L776" s="4" t="s">
        <v>1197</v>
      </c>
      <c r="M776" s="14">
        <v>6281368689286</v>
      </c>
      <c r="N776"/>
      <c r="O776" s="4" t="s">
        <v>11</v>
      </c>
      <c r="P776" s="36">
        <v>46162.416666666664</v>
      </c>
      <c r="Q776" s="5">
        <v>46163.416666666664</v>
      </c>
      <c r="R776" s="6">
        <v>46163.458333333336</v>
      </c>
      <c r="S776" s="5">
        <v>46163.541666666664</v>
      </c>
      <c r="T776" s="4" t="s">
        <v>13</v>
      </c>
      <c r="U776" s="4" t="s">
        <v>4185</v>
      </c>
      <c r="Z776" s="2">
        <v>6002321436</v>
      </c>
      <c r="AA776" s="2">
        <v>6002321436</v>
      </c>
    </row>
    <row r="777" spans="1:27" ht="14.4" x14ac:dyDescent="0.3">
      <c r="A777" s="23">
        <v>46161.676504629628</v>
      </c>
      <c r="B777" s="40">
        <v>4022571735</v>
      </c>
      <c r="C777" s="4" t="s">
        <v>3847</v>
      </c>
      <c r="D777" s="4" t="s">
        <v>332</v>
      </c>
      <c r="E777" s="4" t="s">
        <v>624</v>
      </c>
      <c r="F777" s="4" t="s">
        <v>3848</v>
      </c>
      <c r="G777" s="1" t="s">
        <v>1296</v>
      </c>
      <c r="H777" s="1"/>
      <c r="I777" s="1" t="s">
        <v>192</v>
      </c>
      <c r="J777" s="1" t="s">
        <v>192</v>
      </c>
      <c r="K777" s="4" t="s">
        <v>1196</v>
      </c>
      <c r="L777" s="4" t="s">
        <v>1197</v>
      </c>
      <c r="M777" s="14">
        <v>6281368689286</v>
      </c>
      <c r="N777"/>
      <c r="O777" s="24" t="s">
        <v>43</v>
      </c>
      <c r="P777" s="36">
        <v>46164.416666666664</v>
      </c>
      <c r="Q777" s="8"/>
      <c r="R777" s="7"/>
      <c r="S777" s="8"/>
      <c r="Z777" s="2">
        <v>6002321436</v>
      </c>
      <c r="AA777" s="2">
        <v>6002321436</v>
      </c>
    </row>
    <row r="778" spans="1:27" ht="14.4" x14ac:dyDescent="0.3">
      <c r="A778" s="23">
        <v>46161.693541666667</v>
      </c>
      <c r="B778" s="40">
        <v>4022572145</v>
      </c>
      <c r="C778" s="4" t="s">
        <v>3849</v>
      </c>
      <c r="D778" s="4" t="s">
        <v>223</v>
      </c>
      <c r="E778" s="4" t="s">
        <v>624</v>
      </c>
      <c r="F778" s="4" t="s">
        <v>365</v>
      </c>
      <c r="G778" s="1" t="s">
        <v>883</v>
      </c>
      <c r="H778" s="1"/>
      <c r="I778" s="1" t="s">
        <v>14</v>
      </c>
      <c r="J778" s="1" t="s">
        <v>14</v>
      </c>
      <c r="K778" s="4" t="s">
        <v>3934</v>
      </c>
      <c r="L778" s="4" t="s">
        <v>393</v>
      </c>
      <c r="M778" s="14">
        <v>6285765546290</v>
      </c>
      <c r="N778"/>
      <c r="O778" s="24" t="s">
        <v>43</v>
      </c>
      <c r="P778" s="36">
        <v>46162.416666666664</v>
      </c>
      <c r="Q778" s="8"/>
      <c r="R778" s="7"/>
      <c r="S778" s="8"/>
      <c r="U778" s="4" t="s">
        <v>1217</v>
      </c>
      <c r="Z778" s="2">
        <v>6002321482</v>
      </c>
      <c r="AA778" s="2">
        <v>6002321482</v>
      </c>
    </row>
    <row r="779" spans="1:27" ht="14.4" x14ac:dyDescent="0.3">
      <c r="A779" s="23">
        <v>46161.703148148146</v>
      </c>
      <c r="B779" s="39">
        <v>4022566380</v>
      </c>
      <c r="C779" s="4" t="s">
        <v>3850</v>
      </c>
      <c r="D779" s="4" t="s">
        <v>692</v>
      </c>
      <c r="E779" s="4" t="s">
        <v>87</v>
      </c>
      <c r="F779" s="4" t="s">
        <v>3851</v>
      </c>
      <c r="G779" s="1" t="s">
        <v>508</v>
      </c>
      <c r="H779" s="1"/>
      <c r="I779" s="1" t="s">
        <v>109</v>
      </c>
      <c r="J779" s="1" t="s">
        <v>109</v>
      </c>
      <c r="K779" s="4" t="s">
        <v>3935</v>
      </c>
      <c r="L779" s="4" t="s">
        <v>1454</v>
      </c>
      <c r="M779" s="14">
        <v>6289653465539</v>
      </c>
      <c r="N779"/>
      <c r="O779" s="25" t="s">
        <v>28</v>
      </c>
      <c r="P779" s="36">
        <v>46162.416666666664</v>
      </c>
      <c r="Q779" s="8"/>
      <c r="R779" s="7"/>
      <c r="S779" s="8"/>
      <c r="U779" s="4" t="s">
        <v>4191</v>
      </c>
      <c r="Z779" s="2">
        <v>6043498162</v>
      </c>
      <c r="AA779" s="2">
        <v>6043498162</v>
      </c>
    </row>
    <row r="780" spans="1:27" ht="27.6" x14ac:dyDescent="0.3">
      <c r="A780" s="23">
        <v>46161.704756944448</v>
      </c>
      <c r="B780" s="3">
        <v>4022572379</v>
      </c>
      <c r="C780" s="4" t="s">
        <v>3852</v>
      </c>
      <c r="D780" s="4" t="s">
        <v>623</v>
      </c>
      <c r="E780" s="4" t="s">
        <v>10</v>
      </c>
      <c r="F780" s="4" t="s">
        <v>26</v>
      </c>
      <c r="G780" s="1" t="s">
        <v>411</v>
      </c>
      <c r="H780" s="1"/>
      <c r="I780" s="1" t="s">
        <v>21</v>
      </c>
      <c r="J780" s="1" t="s">
        <v>21</v>
      </c>
      <c r="K780" s="4" t="s">
        <v>3936</v>
      </c>
      <c r="L780" s="4" t="s">
        <v>859</v>
      </c>
      <c r="M780" s="14">
        <v>6285624178282</v>
      </c>
      <c r="N780"/>
      <c r="O780" s="4" t="s">
        <v>11</v>
      </c>
      <c r="P780" s="36">
        <v>46162.708333333336</v>
      </c>
      <c r="Q780" s="5">
        <v>46163.416666666664</v>
      </c>
      <c r="R780" s="6">
        <v>46163.458333333336</v>
      </c>
      <c r="S780" s="5">
        <v>46163.541666666664</v>
      </c>
      <c r="T780" s="4" t="s">
        <v>13</v>
      </c>
      <c r="U780" s="10" t="s">
        <v>4187</v>
      </c>
      <c r="Z780" s="2">
        <v>6002321678</v>
      </c>
      <c r="AA780" s="2">
        <v>6002321678</v>
      </c>
    </row>
    <row r="781" spans="1:27" ht="14.4" x14ac:dyDescent="0.3">
      <c r="A781" s="23">
        <v>46161.705821759257</v>
      </c>
      <c r="B781" s="40">
        <v>4022572436</v>
      </c>
      <c r="C781" s="4" t="s">
        <v>3853</v>
      </c>
      <c r="D781" s="4" t="s">
        <v>79</v>
      </c>
      <c r="E781" s="4" t="s">
        <v>624</v>
      </c>
      <c r="F781" s="4" t="s">
        <v>107</v>
      </c>
      <c r="G781" s="1" t="s">
        <v>1152</v>
      </c>
      <c r="H781" s="1"/>
      <c r="I781" s="1" t="s">
        <v>14</v>
      </c>
      <c r="J781" s="1" t="s">
        <v>14</v>
      </c>
      <c r="K781" s="4" t="s">
        <v>203</v>
      </c>
      <c r="L781" s="4" t="s">
        <v>347</v>
      </c>
      <c r="M781" s="14">
        <v>6281276779556</v>
      </c>
      <c r="N781"/>
      <c r="O781" s="24" t="s">
        <v>43</v>
      </c>
      <c r="P781" s="36">
        <v>46162.416666666664</v>
      </c>
      <c r="Q781" s="8"/>
      <c r="R781" s="7"/>
      <c r="S781" s="8"/>
      <c r="Z781" s="2">
        <v>6002321482</v>
      </c>
      <c r="AA781" s="2">
        <v>6002321482</v>
      </c>
    </row>
    <row r="782" spans="1:27" ht="14.4" x14ac:dyDescent="0.3">
      <c r="A782" s="23">
        <v>46161.724953703706</v>
      </c>
      <c r="B782" s="3">
        <v>4022568925</v>
      </c>
      <c r="C782" s="4" t="s">
        <v>3854</v>
      </c>
      <c r="D782" s="4" t="s">
        <v>3855</v>
      </c>
      <c r="E782" s="4" t="s">
        <v>10</v>
      </c>
      <c r="F782" s="4" t="s">
        <v>72</v>
      </c>
      <c r="G782" s="1" t="s">
        <v>3952</v>
      </c>
      <c r="H782" s="1"/>
      <c r="I782" s="1" t="s">
        <v>198</v>
      </c>
      <c r="J782" s="1" t="s">
        <v>198</v>
      </c>
      <c r="K782" s="4" t="s">
        <v>3937</v>
      </c>
      <c r="L782" s="4" t="s">
        <v>3938</v>
      </c>
      <c r="M782" s="14">
        <v>6289637857236</v>
      </c>
      <c r="N782"/>
      <c r="O782" s="4" t="s">
        <v>11</v>
      </c>
      <c r="P782" s="36">
        <v>46162.416666666664</v>
      </c>
      <c r="Q782" s="5">
        <v>46163.416666666664</v>
      </c>
      <c r="R782" s="6">
        <v>46163.458333333336</v>
      </c>
      <c r="S782" s="5">
        <v>46163.541666666664</v>
      </c>
      <c r="T782" s="4" t="s">
        <v>13</v>
      </c>
      <c r="U782" s="4" t="s">
        <v>4350</v>
      </c>
      <c r="Z782" s="2">
        <v>6002359426</v>
      </c>
      <c r="AA782" s="2">
        <v>6002359426</v>
      </c>
    </row>
    <row r="783" spans="1:27" ht="27.6" x14ac:dyDescent="0.3">
      <c r="A783" s="23">
        <v>46161.750173611108</v>
      </c>
      <c r="B783" s="3">
        <v>4022573384</v>
      </c>
      <c r="C783" s="4" t="s">
        <v>3856</v>
      </c>
      <c r="D783" s="4" t="s">
        <v>223</v>
      </c>
      <c r="E783" s="4" t="s">
        <v>10</v>
      </c>
      <c r="F783" s="4" t="s">
        <v>52</v>
      </c>
      <c r="G783" s="1" t="s">
        <v>361</v>
      </c>
      <c r="H783" s="1"/>
      <c r="I783" s="1" t="s">
        <v>20</v>
      </c>
      <c r="J783" s="1" t="s">
        <v>20</v>
      </c>
      <c r="K783" s="4" t="s">
        <v>3939</v>
      </c>
      <c r="L783" s="4" t="s">
        <v>3940</v>
      </c>
      <c r="M783" s="14">
        <v>6281554578508</v>
      </c>
      <c r="N783"/>
      <c r="O783" s="4" t="s">
        <v>11</v>
      </c>
      <c r="P783" s="36">
        <v>46162.416666666664</v>
      </c>
      <c r="Q783" s="5">
        <v>46164.416666666664</v>
      </c>
      <c r="R783" s="6">
        <v>46164.458333333336</v>
      </c>
      <c r="S783" s="5">
        <v>46164.541666666664</v>
      </c>
      <c r="T783" s="4" t="s">
        <v>13</v>
      </c>
      <c r="U783" s="10" t="s">
        <v>4370</v>
      </c>
      <c r="Z783" s="2">
        <v>6002321325</v>
      </c>
      <c r="AA783" s="2">
        <v>6002321325</v>
      </c>
    </row>
    <row r="784" spans="1:27" ht="14.4" x14ac:dyDescent="0.3">
      <c r="A784" s="23">
        <v>46161.821585648147</v>
      </c>
      <c r="B784" s="39">
        <v>4022566947</v>
      </c>
      <c r="C784" s="4" t="s">
        <v>3978</v>
      </c>
      <c r="D784" s="4" t="s">
        <v>123</v>
      </c>
      <c r="E784" s="4" t="s">
        <v>87</v>
      </c>
      <c r="F784" s="4" t="s">
        <v>71</v>
      </c>
      <c r="G784" s="1" t="s">
        <v>291</v>
      </c>
      <c r="H784" s="1"/>
      <c r="I784" s="1" t="s">
        <v>16</v>
      </c>
      <c r="J784" s="1" t="s">
        <v>16</v>
      </c>
      <c r="K784" s="4" t="s">
        <v>899</v>
      </c>
      <c r="L784" s="4" t="s">
        <v>640</v>
      </c>
      <c r="M784" s="14">
        <v>6282266691119</v>
      </c>
      <c r="N784"/>
      <c r="O784" s="25" t="s">
        <v>28</v>
      </c>
      <c r="P784" s="36">
        <v>46162.416666666664</v>
      </c>
      <c r="Q784" s="8"/>
      <c r="R784" s="7"/>
      <c r="S784" s="8"/>
      <c r="U784" s="4" t="s">
        <v>4386</v>
      </c>
      <c r="Z784" s="2">
        <v>6002321365</v>
      </c>
      <c r="AA784" s="2">
        <v>6002321365</v>
      </c>
    </row>
    <row r="785" spans="1:27" ht="27.6" x14ac:dyDescent="0.3">
      <c r="A785" s="23">
        <v>46161.83966435185</v>
      </c>
      <c r="B785" s="3">
        <v>4022567125</v>
      </c>
      <c r="C785" s="4" t="s">
        <v>3979</v>
      </c>
      <c r="D785" s="4" t="s">
        <v>132</v>
      </c>
      <c r="E785" s="4" t="s">
        <v>10</v>
      </c>
      <c r="F785" s="4" t="s">
        <v>3980</v>
      </c>
      <c r="G785" s="1" t="s">
        <v>1237</v>
      </c>
      <c r="H785" s="1"/>
      <c r="I785" s="1" t="s">
        <v>19</v>
      </c>
      <c r="J785" s="1" t="s">
        <v>19</v>
      </c>
      <c r="K785" s="4" t="s">
        <v>4063</v>
      </c>
      <c r="L785" s="4" t="s">
        <v>4064</v>
      </c>
      <c r="M785" s="14">
        <v>6281271070364</v>
      </c>
      <c r="N785"/>
      <c r="O785" s="4" t="s">
        <v>11</v>
      </c>
      <c r="P785" s="36">
        <v>46162.416666666664</v>
      </c>
      <c r="Q785" s="5">
        <v>46164.416666666664</v>
      </c>
      <c r="R785" s="6">
        <v>46164.458333333336</v>
      </c>
      <c r="S785" s="5">
        <v>46164.541666666664</v>
      </c>
      <c r="T785" s="4" t="s">
        <v>13</v>
      </c>
      <c r="U785" s="10" t="s">
        <v>4370</v>
      </c>
      <c r="Z785" s="2">
        <v>6002321637</v>
      </c>
      <c r="AA785" s="2">
        <v>6002321637</v>
      </c>
    </row>
    <row r="786" spans="1:27" ht="14.4" x14ac:dyDescent="0.3">
      <c r="A786" s="23">
        <v>46161.858796296299</v>
      </c>
      <c r="B786" s="19">
        <v>4022568362</v>
      </c>
      <c r="C786" s="4" t="s">
        <v>3981</v>
      </c>
      <c r="D786" s="4" t="s">
        <v>264</v>
      </c>
      <c r="E786" s="4" t="s">
        <v>61</v>
      </c>
      <c r="F786" s="4" t="s">
        <v>3982</v>
      </c>
      <c r="G786" s="1" t="s">
        <v>3597</v>
      </c>
      <c r="H786" s="1"/>
      <c r="I786" s="1" t="s">
        <v>19</v>
      </c>
      <c r="J786" s="1" t="s">
        <v>19</v>
      </c>
      <c r="K786" s="4" t="s">
        <v>4065</v>
      </c>
      <c r="L786" s="4" t="s">
        <v>3074</v>
      </c>
      <c r="M786" s="14">
        <v>6281320075930</v>
      </c>
      <c r="N786"/>
      <c r="O786" s="24" t="s">
        <v>61</v>
      </c>
      <c r="P786" s="36"/>
      <c r="Q786" s="8"/>
      <c r="R786" s="7"/>
      <c r="S786" s="8"/>
      <c r="U786" s="4" t="s">
        <v>3023</v>
      </c>
      <c r="Z786" s="2">
        <v>6002321637</v>
      </c>
      <c r="AA786" s="2">
        <v>6002321637</v>
      </c>
    </row>
    <row r="787" spans="1:27" ht="14.4" x14ac:dyDescent="0.3">
      <c r="A787" s="23">
        <v>46161.868668981479</v>
      </c>
      <c r="B787" s="39">
        <v>4022568434</v>
      </c>
      <c r="C787" s="4" t="s">
        <v>3983</v>
      </c>
      <c r="D787" s="4" t="s">
        <v>223</v>
      </c>
      <c r="E787" s="4" t="s">
        <v>87</v>
      </c>
      <c r="F787" s="4" t="s">
        <v>3984</v>
      </c>
      <c r="G787" s="1" t="s">
        <v>4139</v>
      </c>
      <c r="H787" s="1"/>
      <c r="I787" s="1" t="s">
        <v>48</v>
      </c>
      <c r="J787" s="1" t="s">
        <v>48</v>
      </c>
      <c r="K787" s="4" t="s">
        <v>4066</v>
      </c>
      <c r="L787" s="4" t="s">
        <v>4067</v>
      </c>
      <c r="M787" s="14">
        <v>6281351110518</v>
      </c>
      <c r="N787"/>
      <c r="O787" s="25" t="s">
        <v>28</v>
      </c>
      <c r="P787" s="36">
        <v>46162.416666666664</v>
      </c>
      <c r="Q787" s="8"/>
      <c r="R787" s="7"/>
      <c r="S787" s="8"/>
      <c r="U787" s="4" t="s">
        <v>4390</v>
      </c>
      <c r="Z787" s="2">
        <v>6002321630</v>
      </c>
      <c r="AA787" s="2">
        <v>6002321630</v>
      </c>
    </row>
    <row r="788" spans="1:27" ht="14.4" x14ac:dyDescent="0.3">
      <c r="A788" s="23">
        <v>46161.883796296293</v>
      </c>
      <c r="B788" s="3">
        <v>4022566679</v>
      </c>
      <c r="C788" s="4" t="s">
        <v>787</v>
      </c>
      <c r="D788" s="4" t="s">
        <v>219</v>
      </c>
      <c r="E788" s="4" t="s">
        <v>10</v>
      </c>
      <c r="F788" s="4" t="s">
        <v>3985</v>
      </c>
      <c r="G788" s="1" t="s">
        <v>4140</v>
      </c>
      <c r="H788" s="1"/>
      <c r="I788" s="1" t="s">
        <v>19</v>
      </c>
      <c r="J788" s="1" t="s">
        <v>19</v>
      </c>
      <c r="K788" s="4" t="s">
        <v>789</v>
      </c>
      <c r="L788" s="4" t="s">
        <v>790</v>
      </c>
      <c r="M788" s="14">
        <v>6283126653733</v>
      </c>
      <c r="N788"/>
      <c r="O788" s="4" t="s">
        <v>11</v>
      </c>
      <c r="P788" s="36">
        <v>46162.416666666664</v>
      </c>
      <c r="Q788" s="5">
        <v>46163.416666666664</v>
      </c>
      <c r="R788" s="6">
        <v>46163.458333333336</v>
      </c>
      <c r="S788" s="5">
        <v>46163.541666666664</v>
      </c>
      <c r="T788" s="4" t="s">
        <v>13</v>
      </c>
      <c r="U788" s="4" t="s">
        <v>4350</v>
      </c>
      <c r="Z788" s="2">
        <v>6002321637</v>
      </c>
      <c r="AA788" s="2">
        <v>6002321637</v>
      </c>
    </row>
    <row r="789" spans="1:27" ht="27.6" x14ac:dyDescent="0.3">
      <c r="A789" s="23">
        <v>46161.885509259257</v>
      </c>
      <c r="B789" s="3">
        <v>4022576931</v>
      </c>
      <c r="C789" s="4" t="s">
        <v>3986</v>
      </c>
      <c r="D789" s="4" t="s">
        <v>330</v>
      </c>
      <c r="E789" s="4" t="s">
        <v>10</v>
      </c>
      <c r="F789" s="4" t="s">
        <v>565</v>
      </c>
      <c r="G789" s="1" t="s">
        <v>1307</v>
      </c>
      <c r="H789" s="1"/>
      <c r="I789" s="1" t="s">
        <v>19</v>
      </c>
      <c r="J789" s="1" t="s">
        <v>19</v>
      </c>
      <c r="K789" s="4" t="s">
        <v>1362</v>
      </c>
      <c r="L789" s="4" t="s">
        <v>369</v>
      </c>
      <c r="M789" s="14">
        <v>6281324672685</v>
      </c>
      <c r="N789"/>
      <c r="O789" s="4" t="s">
        <v>11</v>
      </c>
      <c r="P789" s="36">
        <v>46162.416666666664</v>
      </c>
      <c r="Q789" s="5">
        <v>46164.416666666664</v>
      </c>
      <c r="R789" s="6">
        <v>46164.458333333336</v>
      </c>
      <c r="S789" s="5">
        <v>46164.541666666664</v>
      </c>
      <c r="T789" s="4" t="s">
        <v>13</v>
      </c>
      <c r="U789" s="10" t="s">
        <v>4370</v>
      </c>
      <c r="Z789" s="2">
        <v>6002321637</v>
      </c>
      <c r="AA789" s="2">
        <v>6002321637</v>
      </c>
    </row>
    <row r="790" spans="1:27" ht="27.6" x14ac:dyDescent="0.3">
      <c r="A790" s="23">
        <v>46161.892962962964</v>
      </c>
      <c r="B790" s="12">
        <v>4022566953</v>
      </c>
      <c r="C790" s="4" t="s">
        <v>3987</v>
      </c>
      <c r="D790" s="4" t="s">
        <v>1066</v>
      </c>
      <c r="E790" s="4" t="s">
        <v>10</v>
      </c>
      <c r="F790" s="4" t="s">
        <v>619</v>
      </c>
      <c r="G790" s="1" t="s">
        <v>1400</v>
      </c>
      <c r="H790" s="1"/>
      <c r="I790" s="1" t="s">
        <v>33</v>
      </c>
      <c r="J790" s="1" t="s">
        <v>33</v>
      </c>
      <c r="K790" s="4" t="s">
        <v>1361</v>
      </c>
      <c r="L790" s="4" t="s">
        <v>1311</v>
      </c>
      <c r="M790" s="14">
        <v>6281295477641</v>
      </c>
      <c r="N790"/>
      <c r="O790" s="13" t="s">
        <v>23</v>
      </c>
      <c r="P790" s="36">
        <v>46162.416666666664</v>
      </c>
      <c r="Q790" s="5">
        <v>46164.416666666664</v>
      </c>
      <c r="R790" s="6">
        <v>46164.458333333336</v>
      </c>
      <c r="S790" s="5">
        <v>46164.541666666664</v>
      </c>
      <c r="T790" s="4" t="s">
        <v>18</v>
      </c>
      <c r="U790" s="10" t="s">
        <v>4382</v>
      </c>
      <c r="Z790" s="2">
        <v>6002321532</v>
      </c>
      <c r="AA790" s="2">
        <v>6002321532</v>
      </c>
    </row>
    <row r="791" spans="1:27" ht="14.4" x14ac:dyDescent="0.3">
      <c r="A791" s="23">
        <v>46161.897199074076</v>
      </c>
      <c r="B791" s="17">
        <v>4022566955</v>
      </c>
      <c r="C791" s="4" t="s">
        <v>776</v>
      </c>
      <c r="D791" s="4" t="s">
        <v>714</v>
      </c>
      <c r="E791" s="4" t="s">
        <v>10</v>
      </c>
      <c r="F791" s="4" t="s">
        <v>575</v>
      </c>
      <c r="G791" s="1" t="s">
        <v>4141</v>
      </c>
      <c r="H791" s="1"/>
      <c r="I791" s="1" t="s">
        <v>15</v>
      </c>
      <c r="J791" s="1" t="s">
        <v>15</v>
      </c>
      <c r="K791" s="4" t="s">
        <v>783</v>
      </c>
      <c r="L791" s="4" t="s">
        <v>35</v>
      </c>
      <c r="M791" s="14">
        <v>6281285918123</v>
      </c>
      <c r="N791"/>
      <c r="O791" s="4" t="s">
        <v>11</v>
      </c>
      <c r="P791" s="36">
        <v>46162.708333333336</v>
      </c>
      <c r="Q791" s="5">
        <v>46163.416666666664</v>
      </c>
      <c r="R791" s="6">
        <v>46163.458333333336</v>
      </c>
      <c r="S791" s="5">
        <v>46163.541666666664</v>
      </c>
      <c r="T791" s="4" t="s">
        <v>13</v>
      </c>
      <c r="U791" s="4" t="s">
        <v>4185</v>
      </c>
      <c r="Z791" s="2">
        <v>6002321700</v>
      </c>
      <c r="AA791" s="2">
        <v>6002321700</v>
      </c>
    </row>
    <row r="792" spans="1:27" ht="27.6" x14ac:dyDescent="0.3">
      <c r="A792" s="23">
        <v>46161.913460648146</v>
      </c>
      <c r="B792" s="3">
        <v>4022566812</v>
      </c>
      <c r="C792" s="4" t="s">
        <v>3988</v>
      </c>
      <c r="D792" s="4" t="s">
        <v>49</v>
      </c>
      <c r="E792" s="4" t="s">
        <v>10</v>
      </c>
      <c r="F792" s="4" t="s">
        <v>1349</v>
      </c>
      <c r="G792" s="1" t="s">
        <v>754</v>
      </c>
      <c r="H792" s="1"/>
      <c r="I792" s="1" t="s">
        <v>182</v>
      </c>
      <c r="J792" s="1" t="s">
        <v>182</v>
      </c>
      <c r="K792" s="4" t="s">
        <v>1263</v>
      </c>
      <c r="L792" s="4" t="s">
        <v>838</v>
      </c>
      <c r="M792" s="14">
        <v>6281399100351</v>
      </c>
      <c r="N792"/>
      <c r="O792" s="4" t="s">
        <v>11</v>
      </c>
      <c r="P792" s="36">
        <v>46162.416666666664</v>
      </c>
      <c r="Q792" s="5">
        <v>46164.416666666664</v>
      </c>
      <c r="R792" s="6">
        <v>46164.458333333336</v>
      </c>
      <c r="S792" s="5">
        <v>46164.541666666664</v>
      </c>
      <c r="T792" s="4" t="s">
        <v>13</v>
      </c>
      <c r="U792" s="10" t="s">
        <v>4698</v>
      </c>
      <c r="Z792" s="2">
        <v>6036875579</v>
      </c>
      <c r="AA792" s="2">
        <v>6036875579</v>
      </c>
    </row>
    <row r="793" spans="1:27" ht="14.4" x14ac:dyDescent="0.3">
      <c r="A793" s="23">
        <v>46161.914780092593</v>
      </c>
      <c r="B793" s="3">
        <v>4022569490</v>
      </c>
      <c r="C793" s="4" t="s">
        <v>3990</v>
      </c>
      <c r="D793" s="4" t="s">
        <v>127</v>
      </c>
      <c r="E793" s="4" t="s">
        <v>10</v>
      </c>
      <c r="F793" s="4" t="s">
        <v>3991</v>
      </c>
      <c r="G793" s="1" t="s">
        <v>4142</v>
      </c>
      <c r="H793" s="1"/>
      <c r="I793" s="1" t="s">
        <v>191</v>
      </c>
      <c r="J793" s="1" t="s">
        <v>191</v>
      </c>
      <c r="K793" s="4" t="s">
        <v>4068</v>
      </c>
      <c r="L793" s="4" t="s">
        <v>4069</v>
      </c>
      <c r="M793" s="14">
        <v>628116899008</v>
      </c>
      <c r="N793"/>
      <c r="O793" s="4" t="s">
        <v>11</v>
      </c>
      <c r="P793" s="36">
        <v>46162.416666666664</v>
      </c>
      <c r="Q793" s="5">
        <v>46163.416666666664</v>
      </c>
      <c r="R793" s="6">
        <v>46163.458333333336</v>
      </c>
      <c r="S793" s="5">
        <v>46163.541666666664</v>
      </c>
      <c r="T793" s="4" t="s">
        <v>13</v>
      </c>
      <c r="U793" s="4" t="s">
        <v>4185</v>
      </c>
      <c r="Z793" s="2">
        <v>6034339832</v>
      </c>
      <c r="AA793" s="2">
        <v>6034339832</v>
      </c>
    </row>
    <row r="794" spans="1:27" ht="27.6" x14ac:dyDescent="0.3">
      <c r="A794" s="23">
        <v>46161.916145833333</v>
      </c>
      <c r="B794" s="17">
        <v>4022569522</v>
      </c>
      <c r="C794" s="4" t="s">
        <v>3992</v>
      </c>
      <c r="D794" s="4" t="s">
        <v>206</v>
      </c>
      <c r="E794" s="4" t="s">
        <v>10</v>
      </c>
      <c r="F794" s="4" t="s">
        <v>814</v>
      </c>
      <c r="G794" s="1" t="s">
        <v>1091</v>
      </c>
      <c r="H794" s="1"/>
      <c r="I794" s="1" t="s">
        <v>21</v>
      </c>
      <c r="J794" s="1" t="s">
        <v>21</v>
      </c>
      <c r="K794" s="4" t="s">
        <v>4070</v>
      </c>
      <c r="L794" s="4" t="s">
        <v>4071</v>
      </c>
      <c r="M794" s="14">
        <v>6281218625950</v>
      </c>
      <c r="N794"/>
      <c r="O794" s="4" t="s">
        <v>11</v>
      </c>
      <c r="P794" s="36">
        <v>46162.708333333336</v>
      </c>
      <c r="Q794" s="5">
        <v>46164.416666666664</v>
      </c>
      <c r="R794" s="6">
        <v>46164.458333333336</v>
      </c>
      <c r="S794" s="5">
        <v>46164.541666666664</v>
      </c>
      <c r="T794" s="4" t="s">
        <v>13</v>
      </c>
      <c r="U794" s="10" t="s">
        <v>4374</v>
      </c>
      <c r="Z794" s="2">
        <v>6002321678</v>
      </c>
      <c r="AA794" s="2">
        <v>6002321678</v>
      </c>
    </row>
    <row r="795" spans="1:27" ht="14.4" x14ac:dyDescent="0.3">
      <c r="A795" s="23">
        <v>46161.91778935185</v>
      </c>
      <c r="B795" s="3">
        <v>4022567247</v>
      </c>
      <c r="C795" s="4" t="s">
        <v>3993</v>
      </c>
      <c r="D795" s="4" t="s">
        <v>616</v>
      </c>
      <c r="E795" s="4" t="s">
        <v>10</v>
      </c>
      <c r="F795" s="4" t="s">
        <v>3994</v>
      </c>
      <c r="G795" s="1" t="s">
        <v>4143</v>
      </c>
      <c r="H795" s="1"/>
      <c r="I795" s="1" t="s">
        <v>33</v>
      </c>
      <c r="J795" s="1" t="s">
        <v>33</v>
      </c>
      <c r="K795" s="4" t="s">
        <v>4072</v>
      </c>
      <c r="L795" s="4" t="s">
        <v>4073</v>
      </c>
      <c r="M795" s="14">
        <v>6282114134316</v>
      </c>
      <c r="N795"/>
      <c r="O795" s="4" t="s">
        <v>11</v>
      </c>
      <c r="P795" s="36">
        <v>46162.416666666664</v>
      </c>
      <c r="Q795" s="5">
        <v>46163.416666666664</v>
      </c>
      <c r="R795" s="6">
        <v>46163.458333333336</v>
      </c>
      <c r="S795" s="5">
        <v>46163.541666666664</v>
      </c>
      <c r="T795" s="4" t="s">
        <v>13</v>
      </c>
      <c r="U795" s="4" t="s">
        <v>4185</v>
      </c>
      <c r="Z795" s="2">
        <v>6002321532</v>
      </c>
      <c r="AA795" s="2">
        <v>6002321532</v>
      </c>
    </row>
    <row r="796" spans="1:27" ht="14.4" x14ac:dyDescent="0.3">
      <c r="A796" s="23">
        <v>46161.92019675926</v>
      </c>
      <c r="B796" s="39">
        <v>4022566863</v>
      </c>
      <c r="C796" s="4" t="s">
        <v>3995</v>
      </c>
      <c r="D796" s="4" t="s">
        <v>228</v>
      </c>
      <c r="E796" s="4" t="s">
        <v>87</v>
      </c>
      <c r="F796" s="4" t="s">
        <v>3996</v>
      </c>
      <c r="G796" s="1" t="s">
        <v>1025</v>
      </c>
      <c r="H796" s="1"/>
      <c r="I796" s="1" t="s">
        <v>19</v>
      </c>
      <c r="J796" s="1" t="s">
        <v>19</v>
      </c>
      <c r="K796" s="4" t="s">
        <v>4074</v>
      </c>
      <c r="L796" s="4" t="s">
        <v>4075</v>
      </c>
      <c r="M796" s="14">
        <v>6285692486453</v>
      </c>
      <c r="N796"/>
      <c r="O796" s="25" t="s">
        <v>28</v>
      </c>
      <c r="P796" s="36">
        <v>46162.416666666664</v>
      </c>
      <c r="Q796" s="8"/>
      <c r="R796" s="7"/>
      <c r="S796" s="8"/>
      <c r="U796" s="4" t="s">
        <v>4354</v>
      </c>
      <c r="Z796" s="2">
        <v>6002321637</v>
      </c>
      <c r="AA796" s="2">
        <v>6002321637</v>
      </c>
    </row>
    <row r="797" spans="1:27" ht="27.6" x14ac:dyDescent="0.3">
      <c r="A797" s="23">
        <v>46161.922743055555</v>
      </c>
      <c r="B797" s="17">
        <v>4022569992</v>
      </c>
      <c r="C797" s="4" t="s">
        <v>3997</v>
      </c>
      <c r="D797" s="4" t="s">
        <v>297</v>
      </c>
      <c r="E797" s="4" t="s">
        <v>10</v>
      </c>
      <c r="F797" s="4" t="s">
        <v>3998</v>
      </c>
      <c r="G797" s="1" t="s">
        <v>1369</v>
      </c>
      <c r="H797" s="1"/>
      <c r="I797" s="1" t="s">
        <v>21</v>
      </c>
      <c r="J797" s="1" t="s">
        <v>21</v>
      </c>
      <c r="K797" s="4" t="s">
        <v>4076</v>
      </c>
      <c r="L797" s="4" t="s">
        <v>4077</v>
      </c>
      <c r="M797" s="14">
        <v>6281321234900</v>
      </c>
      <c r="N797"/>
      <c r="O797" s="4" t="s">
        <v>11</v>
      </c>
      <c r="P797" s="36">
        <v>46162.708333333336</v>
      </c>
      <c r="Q797" s="5">
        <v>46164.416666666664</v>
      </c>
      <c r="R797" s="6">
        <v>46164.458333333336</v>
      </c>
      <c r="S797" s="5">
        <v>46164.541666666664</v>
      </c>
      <c r="T797" s="4" t="s">
        <v>13</v>
      </c>
      <c r="U797" s="10" t="s">
        <v>4370</v>
      </c>
      <c r="Z797" s="2">
        <v>6002321678</v>
      </c>
      <c r="AA797" s="2">
        <v>6002321678</v>
      </c>
    </row>
    <row r="798" spans="1:27" ht="14.4" x14ac:dyDescent="0.3">
      <c r="A798" s="23">
        <v>46161.935879629629</v>
      </c>
      <c r="B798" s="39">
        <v>4022567322</v>
      </c>
      <c r="C798" s="4" t="s">
        <v>3999</v>
      </c>
      <c r="D798" s="4" t="s">
        <v>219</v>
      </c>
      <c r="E798" s="4" t="s">
        <v>87</v>
      </c>
      <c r="F798" s="4" t="s">
        <v>4000</v>
      </c>
      <c r="G798" s="1" t="s">
        <v>980</v>
      </c>
      <c r="H798" s="1"/>
      <c r="I798" s="1" t="s">
        <v>198</v>
      </c>
      <c r="J798" s="1" t="s">
        <v>198</v>
      </c>
      <c r="K798" s="4" t="s">
        <v>4078</v>
      </c>
      <c r="L798" s="4" t="s">
        <v>4079</v>
      </c>
      <c r="M798" s="14">
        <v>6285692748203</v>
      </c>
      <c r="N798"/>
      <c r="O798" s="25" t="s">
        <v>28</v>
      </c>
      <c r="P798" s="36">
        <v>46162.416666666664</v>
      </c>
      <c r="Q798" s="8"/>
      <c r="R798" s="7"/>
      <c r="S798" s="8"/>
      <c r="U798" s="4" t="s">
        <v>4193</v>
      </c>
      <c r="Z798" s="2">
        <v>6002359426</v>
      </c>
      <c r="AA798" s="2">
        <v>6002359426</v>
      </c>
    </row>
    <row r="799" spans="1:27" ht="14.4" x14ac:dyDescent="0.3">
      <c r="A799" s="23">
        <v>46161.943773148145</v>
      </c>
      <c r="B799" s="19">
        <v>4022577902</v>
      </c>
      <c r="C799" s="4" t="s">
        <v>4001</v>
      </c>
      <c r="D799" s="4" t="s">
        <v>329</v>
      </c>
      <c r="E799" s="4" t="s">
        <v>61</v>
      </c>
      <c r="F799" s="4" t="s">
        <v>4002</v>
      </c>
      <c r="G799" s="1" t="s">
        <v>331</v>
      </c>
      <c r="H799" s="1"/>
      <c r="I799" s="1" t="s">
        <v>19</v>
      </c>
      <c r="J799" s="1" t="s">
        <v>19</v>
      </c>
      <c r="K799" s="4" t="s">
        <v>4080</v>
      </c>
      <c r="L799" s="4" t="s">
        <v>4081</v>
      </c>
      <c r="M799" s="14">
        <v>6282211022160</v>
      </c>
      <c r="N799"/>
      <c r="O799" s="24" t="s">
        <v>61</v>
      </c>
      <c r="P799" s="36"/>
      <c r="Q799" s="8"/>
      <c r="R799" s="7"/>
      <c r="S799" s="8"/>
      <c r="Z799" s="2">
        <v>6002321637</v>
      </c>
      <c r="AA799" s="2">
        <v>6002321637</v>
      </c>
    </row>
    <row r="800" spans="1:27" ht="27.6" x14ac:dyDescent="0.3">
      <c r="A800" s="23">
        <v>46161.946793981479</v>
      </c>
      <c r="B800" s="3">
        <v>4022568292</v>
      </c>
      <c r="C800" s="4" t="s">
        <v>4003</v>
      </c>
      <c r="D800" s="4" t="s">
        <v>1193</v>
      </c>
      <c r="E800" s="4" t="s">
        <v>10</v>
      </c>
      <c r="F800" s="4" t="s">
        <v>4004</v>
      </c>
      <c r="G800" s="1" t="s">
        <v>4144</v>
      </c>
      <c r="H800" s="1"/>
      <c r="I800" s="1" t="s">
        <v>198</v>
      </c>
      <c r="J800" s="1" t="s">
        <v>198</v>
      </c>
      <c r="K800" s="4" t="s">
        <v>4082</v>
      </c>
      <c r="L800" s="4" t="s">
        <v>4083</v>
      </c>
      <c r="M800" s="14">
        <v>628111132275</v>
      </c>
      <c r="N800"/>
      <c r="O800" s="4" t="s">
        <v>11</v>
      </c>
      <c r="P800" s="36">
        <v>46162.416666666664</v>
      </c>
      <c r="Q800" s="5">
        <v>46164.416666666664</v>
      </c>
      <c r="R800" s="6">
        <v>46164.458333333336</v>
      </c>
      <c r="S800" s="5">
        <v>46164.541666666664</v>
      </c>
      <c r="T800" s="4" t="s">
        <v>13</v>
      </c>
      <c r="U800" s="10" t="s">
        <v>4370</v>
      </c>
      <c r="Z800" s="2">
        <v>6002359426</v>
      </c>
      <c r="AA800" s="2">
        <v>6002359426</v>
      </c>
    </row>
    <row r="801" spans="1:27" ht="27.6" x14ac:dyDescent="0.3">
      <c r="A801" s="23">
        <v>46161.947685185187</v>
      </c>
      <c r="B801" s="39">
        <v>4022578199</v>
      </c>
      <c r="C801" s="4" t="s">
        <v>2602</v>
      </c>
      <c r="D801" s="4" t="s">
        <v>187</v>
      </c>
      <c r="E801" s="4" t="s">
        <v>87</v>
      </c>
      <c r="F801" s="4" t="s">
        <v>4005</v>
      </c>
      <c r="G801" s="1" t="s">
        <v>907</v>
      </c>
      <c r="H801" s="1"/>
      <c r="I801" s="1" t="s">
        <v>109</v>
      </c>
      <c r="J801" s="1" t="s">
        <v>109</v>
      </c>
      <c r="K801" s="4" t="s">
        <v>2687</v>
      </c>
      <c r="L801" s="4" t="s">
        <v>2688</v>
      </c>
      <c r="M801" s="14">
        <v>6287781477177</v>
      </c>
      <c r="N801"/>
      <c r="O801" s="25" t="s">
        <v>28</v>
      </c>
      <c r="P801" s="36">
        <v>46162.416666666664</v>
      </c>
      <c r="Q801" s="8"/>
      <c r="R801" s="7"/>
      <c r="S801" s="8"/>
      <c r="U801" s="10" t="s">
        <v>4401</v>
      </c>
      <c r="Z801" s="2">
        <v>6043498162</v>
      </c>
      <c r="AA801" s="2">
        <v>6043498162</v>
      </c>
    </row>
    <row r="802" spans="1:27" ht="27.6" x14ac:dyDescent="0.3">
      <c r="A802" s="23">
        <v>46161.953530092593</v>
      </c>
      <c r="B802" s="17">
        <v>4022568995</v>
      </c>
      <c r="C802" s="4" t="s">
        <v>4006</v>
      </c>
      <c r="D802" s="4" t="s">
        <v>407</v>
      </c>
      <c r="E802" s="4" t="s">
        <v>10</v>
      </c>
      <c r="F802" s="4" t="s">
        <v>4007</v>
      </c>
      <c r="G802" s="1" t="s">
        <v>952</v>
      </c>
      <c r="H802" s="1"/>
      <c r="I802" s="1" t="s">
        <v>21</v>
      </c>
      <c r="J802" s="1" t="s">
        <v>21</v>
      </c>
      <c r="K802" s="4" t="s">
        <v>4084</v>
      </c>
      <c r="L802" s="4" t="s">
        <v>4085</v>
      </c>
      <c r="M802" s="14">
        <v>6281235252585</v>
      </c>
      <c r="N802"/>
      <c r="O802" s="4" t="s">
        <v>11</v>
      </c>
      <c r="P802" s="36">
        <v>46162.708333333336</v>
      </c>
      <c r="Q802" s="5">
        <v>46164.416666666664</v>
      </c>
      <c r="R802" s="6">
        <v>46164.458333333336</v>
      </c>
      <c r="S802" s="5">
        <v>46164.541666666664</v>
      </c>
      <c r="T802" s="4" t="s">
        <v>13</v>
      </c>
      <c r="U802" s="10" t="s">
        <v>4370</v>
      </c>
      <c r="Z802" s="2">
        <v>6002321678</v>
      </c>
      <c r="AA802" s="2">
        <v>6002321678</v>
      </c>
    </row>
    <row r="803" spans="1:27" ht="14.4" x14ac:dyDescent="0.3">
      <c r="A803" s="23">
        <v>46161.955671296295</v>
      </c>
      <c r="B803" s="39">
        <v>4022578440</v>
      </c>
      <c r="C803" s="4" t="s">
        <v>1252</v>
      </c>
      <c r="D803" s="4" t="s">
        <v>309</v>
      </c>
      <c r="E803" s="4" t="s">
        <v>87</v>
      </c>
      <c r="F803" s="4" t="s">
        <v>3190</v>
      </c>
      <c r="G803" s="1" t="s">
        <v>358</v>
      </c>
      <c r="H803" s="1"/>
      <c r="I803" s="1" t="s">
        <v>30</v>
      </c>
      <c r="J803" s="1" t="s">
        <v>30</v>
      </c>
      <c r="K803" s="4" t="s">
        <v>1254</v>
      </c>
      <c r="L803" s="4" t="s">
        <v>1255</v>
      </c>
      <c r="M803" s="14">
        <v>6288261618181</v>
      </c>
      <c r="N803"/>
      <c r="O803" s="25" t="s">
        <v>28</v>
      </c>
      <c r="P803" s="36">
        <v>46162.416666666664</v>
      </c>
      <c r="Q803" s="8"/>
      <c r="R803" s="7"/>
      <c r="S803" s="8"/>
      <c r="U803" s="4" t="s">
        <v>4398</v>
      </c>
      <c r="Z803" s="2">
        <v>6002321698</v>
      </c>
      <c r="AA803" s="2">
        <v>6002321698</v>
      </c>
    </row>
    <row r="804" spans="1:27" ht="27.6" x14ac:dyDescent="0.3">
      <c r="A804" s="23">
        <v>46161.959398148145</v>
      </c>
      <c r="B804" s="40">
        <v>4022571539</v>
      </c>
      <c r="C804" s="4" t="s">
        <v>4008</v>
      </c>
      <c r="D804" s="4" t="s">
        <v>237</v>
      </c>
      <c r="E804" s="4" t="s">
        <v>3733</v>
      </c>
      <c r="F804" s="4" t="s">
        <v>216</v>
      </c>
      <c r="G804" s="1" t="s">
        <v>361</v>
      </c>
      <c r="H804" s="1"/>
      <c r="I804" s="1" t="s">
        <v>210</v>
      </c>
      <c r="J804" s="1" t="s">
        <v>210</v>
      </c>
      <c r="K804" s="4" t="s">
        <v>4086</v>
      </c>
      <c r="L804" s="4" t="s">
        <v>4087</v>
      </c>
      <c r="M804" s="14">
        <v>6281252763552</v>
      </c>
      <c r="N804"/>
      <c r="O804" s="24" t="s">
        <v>43</v>
      </c>
      <c r="P804" s="36">
        <v>46162.416666666664</v>
      </c>
      <c r="Q804" s="8"/>
      <c r="R804" s="7"/>
      <c r="S804" s="8"/>
      <c r="U804" s="10" t="s">
        <v>4402</v>
      </c>
      <c r="Z804" s="2">
        <v>6002389527</v>
      </c>
      <c r="AA804" s="2">
        <v>6002389527</v>
      </c>
    </row>
    <row r="805" spans="1:27" ht="27.6" x14ac:dyDescent="0.3">
      <c r="A805" s="23">
        <v>46161.960092592592</v>
      </c>
      <c r="B805" s="3">
        <v>4022578521</v>
      </c>
      <c r="C805" s="4" t="s">
        <v>2962</v>
      </c>
      <c r="D805" s="4" t="s">
        <v>286</v>
      </c>
      <c r="E805" s="4" t="s">
        <v>10</v>
      </c>
      <c r="F805" s="4" t="s">
        <v>935</v>
      </c>
      <c r="G805" s="1" t="s">
        <v>4145</v>
      </c>
      <c r="H805" s="1"/>
      <c r="I805" s="1" t="s">
        <v>19</v>
      </c>
      <c r="J805" s="1" t="s">
        <v>19</v>
      </c>
      <c r="K805" s="4" t="s">
        <v>685</v>
      </c>
      <c r="L805" s="4" t="s">
        <v>658</v>
      </c>
      <c r="M805" s="14">
        <v>6285372770689</v>
      </c>
      <c r="N805"/>
      <c r="O805" s="4" t="s">
        <v>11</v>
      </c>
      <c r="P805" s="36">
        <v>46162.416666666664</v>
      </c>
      <c r="Q805" s="5">
        <v>46164.416666666664</v>
      </c>
      <c r="R805" s="6">
        <v>46164.458333333336</v>
      </c>
      <c r="S805" s="5">
        <v>46164.541666666664</v>
      </c>
      <c r="T805" s="4" t="s">
        <v>13</v>
      </c>
      <c r="U805" s="10" t="s">
        <v>4370</v>
      </c>
      <c r="Z805" s="2">
        <v>6002321637</v>
      </c>
      <c r="AA805" s="2">
        <v>6002321637</v>
      </c>
    </row>
    <row r="806" spans="1:27" ht="14.4" x14ac:dyDescent="0.3">
      <c r="A806" s="23">
        <v>46161.961759259262</v>
      </c>
      <c r="B806" s="3">
        <v>4022578545</v>
      </c>
      <c r="C806" s="4" t="s">
        <v>2332</v>
      </c>
      <c r="D806" s="4" t="s">
        <v>127</v>
      </c>
      <c r="E806" s="4" t="s">
        <v>10</v>
      </c>
      <c r="F806" s="4" t="s">
        <v>24</v>
      </c>
      <c r="G806" s="1" t="s">
        <v>128</v>
      </c>
      <c r="H806" s="1"/>
      <c r="I806" s="1" t="s">
        <v>19</v>
      </c>
      <c r="J806" s="1" t="s">
        <v>19</v>
      </c>
      <c r="K806" s="4" t="s">
        <v>1276</v>
      </c>
      <c r="L806" s="4" t="s">
        <v>50</v>
      </c>
      <c r="M806" s="14">
        <v>6283878141414</v>
      </c>
      <c r="N806"/>
      <c r="O806" s="4" t="s">
        <v>11</v>
      </c>
      <c r="P806" s="36">
        <v>46162.416666666664</v>
      </c>
      <c r="Q806" s="5">
        <v>46163.416666666664</v>
      </c>
      <c r="R806" s="6">
        <v>46163.458333333336</v>
      </c>
      <c r="S806" s="5">
        <v>46163.541666666664</v>
      </c>
      <c r="T806" s="4" t="s">
        <v>13</v>
      </c>
      <c r="U806" s="4" t="s">
        <v>4185</v>
      </c>
      <c r="Z806" s="2">
        <v>6002321637</v>
      </c>
      <c r="AA806" s="2">
        <v>6002321637</v>
      </c>
    </row>
    <row r="807" spans="1:27" ht="14.4" x14ac:dyDescent="0.3">
      <c r="A807" s="23">
        <v>46161.963958333334</v>
      </c>
      <c r="B807" s="3">
        <v>4022578571</v>
      </c>
      <c r="C807" s="4" t="s">
        <v>3192</v>
      </c>
      <c r="D807" s="4" t="s">
        <v>318</v>
      </c>
      <c r="E807" s="4" t="s">
        <v>10</v>
      </c>
      <c r="F807" s="4" t="s">
        <v>3193</v>
      </c>
      <c r="G807" s="1" t="s">
        <v>4146</v>
      </c>
      <c r="H807" s="1"/>
      <c r="I807" s="1" t="s">
        <v>19</v>
      </c>
      <c r="J807" s="1" t="s">
        <v>19</v>
      </c>
      <c r="K807" s="4" t="s">
        <v>711</v>
      </c>
      <c r="L807" s="4" t="s">
        <v>620</v>
      </c>
      <c r="M807" s="14">
        <v>6282112835471</v>
      </c>
      <c r="N807"/>
      <c r="O807" s="4" t="s">
        <v>11</v>
      </c>
      <c r="P807" s="36">
        <v>46162.416666666664</v>
      </c>
      <c r="Q807" s="5">
        <v>46163.416666666664</v>
      </c>
      <c r="R807" s="6">
        <v>46163.458333333336</v>
      </c>
      <c r="S807" s="5">
        <v>46163.541666666664</v>
      </c>
      <c r="T807" s="4" t="s">
        <v>13</v>
      </c>
      <c r="U807" s="4" t="s">
        <v>4185</v>
      </c>
      <c r="Z807" s="2">
        <v>6002321637</v>
      </c>
      <c r="AA807" s="2">
        <v>6002321637</v>
      </c>
    </row>
    <row r="808" spans="1:27" ht="27.6" x14ac:dyDescent="0.3">
      <c r="A808" s="23">
        <v>46161.968090277776</v>
      </c>
      <c r="B808" s="3">
        <v>4022569285</v>
      </c>
      <c r="C808" s="4" t="s">
        <v>4009</v>
      </c>
      <c r="D808" s="4" t="s">
        <v>187</v>
      </c>
      <c r="E808" s="4" t="s">
        <v>10</v>
      </c>
      <c r="F808" s="4" t="s">
        <v>385</v>
      </c>
      <c r="G808" s="1" t="s">
        <v>1532</v>
      </c>
      <c r="H808" s="1"/>
      <c r="I808" s="1" t="s">
        <v>226</v>
      </c>
      <c r="J808" s="1" t="s">
        <v>226</v>
      </c>
      <c r="K808" s="4" t="s">
        <v>4088</v>
      </c>
      <c r="L808" s="4" t="s">
        <v>4089</v>
      </c>
      <c r="M808" s="14">
        <v>6285174374109</v>
      </c>
      <c r="N808"/>
      <c r="O808" s="4" t="s">
        <v>11</v>
      </c>
      <c r="P808" s="36">
        <v>46162.416666666664</v>
      </c>
      <c r="Q808" s="5">
        <v>46164.416666666664</v>
      </c>
      <c r="R808" s="6">
        <v>46164.458333333336</v>
      </c>
      <c r="S808" s="5">
        <v>46164.541666666664</v>
      </c>
      <c r="T808" s="4" t="s">
        <v>13</v>
      </c>
      <c r="U808" s="10" t="s">
        <v>4370</v>
      </c>
      <c r="Z808" s="2">
        <v>6048562975</v>
      </c>
      <c r="AA808" s="2">
        <v>6048562975</v>
      </c>
    </row>
    <row r="809" spans="1:27" ht="27.6" x14ac:dyDescent="0.3">
      <c r="A809" s="23">
        <v>46162.197048611109</v>
      </c>
      <c r="B809" s="3">
        <v>4022571309</v>
      </c>
      <c r="C809" s="4" t="s">
        <v>4010</v>
      </c>
      <c r="D809" s="4" t="s">
        <v>223</v>
      </c>
      <c r="E809" s="4" t="s">
        <v>10</v>
      </c>
      <c r="F809" s="4" t="s">
        <v>63</v>
      </c>
      <c r="G809" s="1" t="s">
        <v>267</v>
      </c>
      <c r="H809" s="1"/>
      <c r="I809" s="1" t="s">
        <v>226</v>
      </c>
      <c r="J809" s="1" t="s">
        <v>226</v>
      </c>
      <c r="K809" s="4" t="s">
        <v>4090</v>
      </c>
      <c r="L809" s="4" t="s">
        <v>4091</v>
      </c>
      <c r="M809" s="14">
        <v>6285157729075</v>
      </c>
      <c r="N809"/>
      <c r="O809" s="4" t="s">
        <v>11</v>
      </c>
      <c r="P809" s="36">
        <v>46162.416666666664</v>
      </c>
      <c r="Q809" s="5">
        <v>46164.416666666664</v>
      </c>
      <c r="R809" s="6">
        <v>46164.458333333336</v>
      </c>
      <c r="S809" s="5">
        <v>46164.541666666664</v>
      </c>
      <c r="T809" s="4" t="s">
        <v>13</v>
      </c>
      <c r="U809" s="10" t="s">
        <v>4370</v>
      </c>
      <c r="Z809" s="2">
        <v>6048562975</v>
      </c>
      <c r="AA809" s="2">
        <v>6048562975</v>
      </c>
    </row>
    <row r="810" spans="1:27" ht="14.4" x14ac:dyDescent="0.3">
      <c r="A810" s="23">
        <v>46162.306597222225</v>
      </c>
      <c r="B810" s="39">
        <v>4022582806</v>
      </c>
      <c r="C810" s="4" t="s">
        <v>4011</v>
      </c>
      <c r="D810" s="4" t="s">
        <v>75</v>
      </c>
      <c r="E810" s="4" t="s">
        <v>87</v>
      </c>
      <c r="F810" s="4" t="s">
        <v>24</v>
      </c>
      <c r="G810" s="1" t="s">
        <v>4147</v>
      </c>
      <c r="H810" s="1"/>
      <c r="I810" s="1" t="s">
        <v>198</v>
      </c>
      <c r="J810" s="1" t="s">
        <v>15</v>
      </c>
      <c r="K810" s="4" t="s">
        <v>4092</v>
      </c>
      <c r="L810" s="4" t="s">
        <v>4093</v>
      </c>
      <c r="M810" s="14">
        <v>628121978432</v>
      </c>
      <c r="N810"/>
      <c r="O810" s="25" t="s">
        <v>28</v>
      </c>
      <c r="P810" s="36">
        <v>46162.416666666664</v>
      </c>
      <c r="Q810" s="8"/>
      <c r="R810" s="7"/>
      <c r="S810" s="8"/>
      <c r="U810" s="4" t="s">
        <v>4341</v>
      </c>
      <c r="Z810" s="2">
        <v>6002359426</v>
      </c>
      <c r="AA810" s="2">
        <v>6002321700</v>
      </c>
    </row>
    <row r="811" spans="1:27" ht="27.6" x14ac:dyDescent="0.3">
      <c r="A811" s="23">
        <v>46162.327476851853</v>
      </c>
      <c r="B811" s="17">
        <v>4022582992</v>
      </c>
      <c r="C811" s="4" t="s">
        <v>4012</v>
      </c>
      <c r="D811" s="4" t="s">
        <v>623</v>
      </c>
      <c r="E811" s="4" t="s">
        <v>10</v>
      </c>
      <c r="F811" s="4" t="s">
        <v>1540</v>
      </c>
      <c r="G811" s="1" t="s">
        <v>1119</v>
      </c>
      <c r="H811" s="1"/>
      <c r="I811" s="1" t="s">
        <v>15</v>
      </c>
      <c r="J811" s="1" t="s">
        <v>15</v>
      </c>
      <c r="K811" s="4" t="s">
        <v>4094</v>
      </c>
      <c r="L811" s="4" t="s">
        <v>4095</v>
      </c>
      <c r="M811" s="14">
        <v>6281808257035</v>
      </c>
      <c r="N811"/>
      <c r="O811" s="4" t="s">
        <v>11</v>
      </c>
      <c r="P811" s="36">
        <v>46162.708333333336</v>
      </c>
      <c r="Q811" s="5">
        <v>46164.416666666664</v>
      </c>
      <c r="R811" s="6">
        <v>46164.458333333336</v>
      </c>
      <c r="S811" s="5">
        <v>46164.541666666664</v>
      </c>
      <c r="T811" s="4" t="s">
        <v>13</v>
      </c>
      <c r="U811" s="10" t="s">
        <v>4375</v>
      </c>
      <c r="Z811" s="2">
        <v>6002321700</v>
      </c>
      <c r="AA811" s="2">
        <v>6002321700</v>
      </c>
    </row>
    <row r="812" spans="1:27" ht="14.4" x14ac:dyDescent="0.3">
      <c r="A812" s="23">
        <v>46162.335868055554</v>
      </c>
      <c r="B812" s="3">
        <v>4022569616</v>
      </c>
      <c r="C812" s="4" t="s">
        <v>4013</v>
      </c>
      <c r="D812" s="4" t="s">
        <v>363</v>
      </c>
      <c r="E812" s="4" t="s">
        <v>10</v>
      </c>
      <c r="F812" s="4" t="s">
        <v>4014</v>
      </c>
      <c r="G812" s="1" t="s">
        <v>1425</v>
      </c>
      <c r="H812" s="1"/>
      <c r="I812" s="1" t="s">
        <v>19</v>
      </c>
      <c r="J812" s="1" t="s">
        <v>19</v>
      </c>
      <c r="K812" s="4" t="s">
        <v>4096</v>
      </c>
      <c r="L812" s="4" t="s">
        <v>4097</v>
      </c>
      <c r="M812" s="14" t="s">
        <v>4098</v>
      </c>
      <c r="N812"/>
      <c r="O812" s="4" t="s">
        <v>11</v>
      </c>
      <c r="P812" s="36">
        <v>46162.416666666664</v>
      </c>
      <c r="Q812" s="5">
        <v>46163.416666666664</v>
      </c>
      <c r="R812" s="6">
        <v>46163.458333333336</v>
      </c>
      <c r="S812" s="5">
        <v>46163.541666666664</v>
      </c>
      <c r="T812" s="4" t="s">
        <v>13</v>
      </c>
      <c r="U812" s="4" t="s">
        <v>4185</v>
      </c>
      <c r="Z812" s="2">
        <v>6002321637</v>
      </c>
      <c r="AA812" s="2">
        <v>6002321637</v>
      </c>
    </row>
    <row r="813" spans="1:27" ht="27.6" x14ac:dyDescent="0.3">
      <c r="A813" s="23">
        <v>46162.341331018521</v>
      </c>
      <c r="B813" s="3">
        <v>4022569869</v>
      </c>
      <c r="C813" s="4" t="s">
        <v>4015</v>
      </c>
      <c r="D813" s="4" t="s">
        <v>220</v>
      </c>
      <c r="E813" s="4" t="s">
        <v>10</v>
      </c>
      <c r="F813" s="4" t="s">
        <v>345</v>
      </c>
      <c r="G813" s="1" t="s">
        <v>4148</v>
      </c>
      <c r="H813" s="1"/>
      <c r="I813" s="1" t="s">
        <v>966</v>
      </c>
      <c r="J813" s="1" t="s">
        <v>966</v>
      </c>
      <c r="K813" s="4" t="s">
        <v>4099</v>
      </c>
      <c r="L813" s="4" t="s">
        <v>1004</v>
      </c>
      <c r="M813" s="14">
        <v>6285210733819</v>
      </c>
      <c r="N813"/>
      <c r="O813" s="4" t="s">
        <v>11</v>
      </c>
      <c r="P813" s="36">
        <v>46162.416666666664</v>
      </c>
      <c r="Q813" s="5">
        <v>46164.416666666664</v>
      </c>
      <c r="R813" s="6">
        <v>46164.458333333336</v>
      </c>
      <c r="S813" s="5">
        <v>46164.541666666664</v>
      </c>
      <c r="T813" s="4" t="s">
        <v>13</v>
      </c>
      <c r="U813" s="10" t="s">
        <v>4374</v>
      </c>
      <c r="Z813" s="2">
        <v>6059329522</v>
      </c>
      <c r="AA813" s="2">
        <v>6059329522</v>
      </c>
    </row>
    <row r="814" spans="1:27" ht="27.6" x14ac:dyDescent="0.3">
      <c r="A814" s="23">
        <v>46162.376469907409</v>
      </c>
      <c r="B814" s="3">
        <v>4022570245</v>
      </c>
      <c r="C814" s="4" t="s">
        <v>4016</v>
      </c>
      <c r="D814" s="4" t="s">
        <v>102</v>
      </c>
      <c r="E814" s="4" t="s">
        <v>10</v>
      </c>
      <c r="F814" s="4" t="s">
        <v>256</v>
      </c>
      <c r="G814" s="1" t="s">
        <v>458</v>
      </c>
      <c r="H814" s="1"/>
      <c r="I814" s="1" t="s">
        <v>191</v>
      </c>
      <c r="J814" s="1" t="s">
        <v>191</v>
      </c>
      <c r="K814" s="4" t="s">
        <v>4100</v>
      </c>
      <c r="L814" s="4" t="s">
        <v>4101</v>
      </c>
      <c r="M814" s="14">
        <v>6287771112906</v>
      </c>
      <c r="N814"/>
      <c r="O814" s="4" t="s">
        <v>11</v>
      </c>
      <c r="P814" s="36">
        <v>46162.416666666664</v>
      </c>
      <c r="Q814" s="5">
        <v>46164.416666666664</v>
      </c>
      <c r="R814" s="6">
        <v>46164.458333333336</v>
      </c>
      <c r="S814" s="5">
        <v>46164.541666666664</v>
      </c>
      <c r="T814" s="4" t="s">
        <v>13</v>
      </c>
      <c r="U814" s="10" t="s">
        <v>4374</v>
      </c>
      <c r="Z814" s="2">
        <v>6034339832</v>
      </c>
      <c r="AA814" s="2">
        <v>6034339832</v>
      </c>
    </row>
    <row r="815" spans="1:27" ht="14.4" x14ac:dyDescent="0.3">
      <c r="A815" s="23">
        <v>46162.395590277774</v>
      </c>
      <c r="B815" s="3">
        <v>4022583774</v>
      </c>
      <c r="C815" s="4" t="s">
        <v>4017</v>
      </c>
      <c r="D815" s="4" t="s">
        <v>168</v>
      </c>
      <c r="E815" s="4" t="s">
        <v>10</v>
      </c>
      <c r="F815" s="4" t="s">
        <v>1058</v>
      </c>
      <c r="G815" s="1" t="s">
        <v>828</v>
      </c>
      <c r="H815" s="1"/>
      <c r="I815" s="1" t="s">
        <v>33</v>
      </c>
      <c r="J815" s="1" t="s">
        <v>33</v>
      </c>
      <c r="K815" s="4" t="s">
        <v>373</v>
      </c>
      <c r="L815" s="4" t="s">
        <v>174</v>
      </c>
      <c r="M815" s="14">
        <v>6285921065657</v>
      </c>
      <c r="N815"/>
      <c r="O815" s="4" t="s">
        <v>11</v>
      </c>
      <c r="P815" s="36">
        <v>46162.416666666664</v>
      </c>
      <c r="Q815" s="5">
        <v>46163.416666666664</v>
      </c>
      <c r="R815" s="6">
        <v>46163.458333333336</v>
      </c>
      <c r="S815" s="5">
        <v>46163.541666666664</v>
      </c>
      <c r="T815" s="4" t="s">
        <v>13</v>
      </c>
      <c r="U815" s="4" t="s">
        <v>4185</v>
      </c>
      <c r="Z815" s="2">
        <v>6002321532</v>
      </c>
      <c r="AA815" s="2">
        <v>6002321532</v>
      </c>
    </row>
    <row r="816" spans="1:27" ht="14.4" x14ac:dyDescent="0.3">
      <c r="A816" s="23">
        <v>46162.404467592591</v>
      </c>
      <c r="B816" s="3">
        <v>4022572833</v>
      </c>
      <c r="C816" s="4" t="s">
        <v>4018</v>
      </c>
      <c r="D816" s="4" t="s">
        <v>590</v>
      </c>
      <c r="E816" s="4" t="s">
        <v>10</v>
      </c>
      <c r="F816" s="4" t="s">
        <v>1260</v>
      </c>
      <c r="G816" s="1" t="s">
        <v>644</v>
      </c>
      <c r="H816" s="1"/>
      <c r="I816" s="1" t="s">
        <v>198</v>
      </c>
      <c r="J816" s="1" t="s">
        <v>198</v>
      </c>
      <c r="K816" s="4" t="s">
        <v>4102</v>
      </c>
      <c r="L816" s="4" t="s">
        <v>4103</v>
      </c>
      <c r="M816" s="14">
        <v>628566550894</v>
      </c>
      <c r="N816"/>
      <c r="O816" s="4" t="s">
        <v>11</v>
      </c>
      <c r="P816" s="36">
        <v>46162.416666666664</v>
      </c>
      <c r="Q816" s="5">
        <v>46163.416666666664</v>
      </c>
      <c r="R816" s="6">
        <v>46163.458333333336</v>
      </c>
      <c r="S816" s="5">
        <v>46163.541666666664</v>
      </c>
      <c r="T816" s="4" t="s">
        <v>13</v>
      </c>
      <c r="U816" s="4" t="s">
        <v>4185</v>
      </c>
      <c r="Z816" s="2">
        <v>6002359426</v>
      </c>
      <c r="AA816" s="2">
        <v>6002359426</v>
      </c>
    </row>
    <row r="817" spans="1:27" ht="14.4" x14ac:dyDescent="0.3">
      <c r="A817" s="23">
        <v>46162.418009259258</v>
      </c>
      <c r="B817" s="40">
        <v>4022573591</v>
      </c>
      <c r="C817" s="4" t="s">
        <v>4019</v>
      </c>
      <c r="D817" s="4" t="s">
        <v>357</v>
      </c>
      <c r="E817" s="4" t="s">
        <v>624</v>
      </c>
      <c r="F817" s="4" t="s">
        <v>4020</v>
      </c>
      <c r="G817" s="1" t="s">
        <v>4149</v>
      </c>
      <c r="H817" s="1"/>
      <c r="I817" s="1" t="s">
        <v>14</v>
      </c>
      <c r="J817" s="1" t="s">
        <v>14</v>
      </c>
      <c r="K817" s="4" t="s">
        <v>4104</v>
      </c>
      <c r="L817" s="4" t="s">
        <v>4105</v>
      </c>
      <c r="M817" s="14">
        <v>628117003112</v>
      </c>
      <c r="N817"/>
      <c r="O817" s="24" t="s">
        <v>43</v>
      </c>
      <c r="P817" s="36">
        <v>46162.416666666664</v>
      </c>
      <c r="Q817" s="8"/>
      <c r="R817" s="7"/>
      <c r="S817" s="8"/>
      <c r="U817" s="4" t="s">
        <v>4021</v>
      </c>
      <c r="Z817" s="2">
        <v>6002321482</v>
      </c>
      <c r="AA817" s="2">
        <v>6002321482</v>
      </c>
    </row>
    <row r="818" spans="1:27" ht="14.4" x14ac:dyDescent="0.3">
      <c r="A818" s="23">
        <v>46162.443043981482</v>
      </c>
      <c r="B818" s="3">
        <v>4022578609</v>
      </c>
      <c r="C818" s="4" t="s">
        <v>3195</v>
      </c>
      <c r="D818" s="4" t="s">
        <v>370</v>
      </c>
      <c r="E818" s="4" t="s">
        <v>10</v>
      </c>
      <c r="F818" s="4" t="s">
        <v>4022</v>
      </c>
      <c r="G818" s="1" t="s">
        <v>4150</v>
      </c>
      <c r="H818" s="1"/>
      <c r="I818" s="1" t="s">
        <v>19</v>
      </c>
      <c r="J818" s="1" t="s">
        <v>19</v>
      </c>
      <c r="K818" s="4" t="s">
        <v>3268</v>
      </c>
      <c r="L818" s="4" t="s">
        <v>3269</v>
      </c>
      <c r="M818" s="14">
        <v>6281333657116</v>
      </c>
      <c r="N818"/>
      <c r="O818" s="4" t="s">
        <v>11</v>
      </c>
      <c r="P818" s="36">
        <v>46162.416666666664</v>
      </c>
      <c r="Q818" s="5">
        <v>46163.416666666664</v>
      </c>
      <c r="R818" s="6">
        <v>46163.458333333336</v>
      </c>
      <c r="S818" s="5">
        <v>46163.541666666664</v>
      </c>
      <c r="T818" s="4" t="s">
        <v>13</v>
      </c>
      <c r="U818" s="4" t="s">
        <v>4185</v>
      </c>
      <c r="Z818" s="2">
        <v>6002321637</v>
      </c>
      <c r="AA818" s="2">
        <v>6002321637</v>
      </c>
    </row>
    <row r="819" spans="1:27" ht="14.4" x14ac:dyDescent="0.3">
      <c r="A819" s="23">
        <v>46162.449907407405</v>
      </c>
      <c r="B819" s="39">
        <v>4022572354</v>
      </c>
      <c r="C819" s="4" t="s">
        <v>1466</v>
      </c>
      <c r="D819" s="4" t="s">
        <v>258</v>
      </c>
      <c r="E819" s="4" t="s">
        <v>87</v>
      </c>
      <c r="F819" s="4" t="s">
        <v>46</v>
      </c>
      <c r="G819" s="1" t="s">
        <v>1129</v>
      </c>
      <c r="H819" s="1"/>
      <c r="I819" s="1" t="s">
        <v>19</v>
      </c>
      <c r="J819" s="1" t="s">
        <v>19</v>
      </c>
      <c r="K819" s="4" t="s">
        <v>1476</v>
      </c>
      <c r="L819" s="4" t="s">
        <v>1477</v>
      </c>
      <c r="M819" s="14">
        <v>6285162622615</v>
      </c>
      <c r="N819"/>
      <c r="O819" s="25" t="s">
        <v>28</v>
      </c>
      <c r="P819" s="36">
        <v>46162.416666666664</v>
      </c>
      <c r="Q819" s="8"/>
      <c r="R819" s="7"/>
      <c r="S819" s="8"/>
      <c r="U819" s="4" t="s">
        <v>4192</v>
      </c>
      <c r="Z819" s="2">
        <v>6002321637</v>
      </c>
      <c r="AA819" s="2">
        <v>6002321637</v>
      </c>
    </row>
    <row r="820" spans="1:27" ht="41.4" x14ac:dyDescent="0.3">
      <c r="A820" s="23">
        <v>46162.468900462962</v>
      </c>
      <c r="B820" s="3">
        <v>4022573013</v>
      </c>
      <c r="C820" s="4" t="s">
        <v>4023</v>
      </c>
      <c r="D820" s="4" t="s">
        <v>228</v>
      </c>
      <c r="E820" s="4" t="s">
        <v>10</v>
      </c>
      <c r="F820" s="4" t="s">
        <v>4024</v>
      </c>
      <c r="G820" s="1" t="s">
        <v>4151</v>
      </c>
      <c r="H820" s="1"/>
      <c r="I820" s="1" t="s">
        <v>20</v>
      </c>
      <c r="J820" s="1" t="s">
        <v>20</v>
      </c>
      <c r="K820" s="4" t="s">
        <v>4106</v>
      </c>
      <c r="L820" s="4" t="s">
        <v>4107</v>
      </c>
      <c r="M820" s="14">
        <v>6289530092071</v>
      </c>
      <c r="N820"/>
      <c r="O820" s="4" t="s">
        <v>11</v>
      </c>
      <c r="P820" s="36">
        <v>46162.416666666664</v>
      </c>
      <c r="Q820" s="5">
        <v>46166.416666666664</v>
      </c>
      <c r="R820" s="6">
        <v>46166.458333333336</v>
      </c>
      <c r="S820" s="5">
        <v>46166.541666666664</v>
      </c>
      <c r="T820" s="4" t="s">
        <v>13</v>
      </c>
      <c r="U820" s="10" t="s">
        <v>4704</v>
      </c>
      <c r="Z820" s="2">
        <v>6002321325</v>
      </c>
      <c r="AA820" s="2">
        <v>6002321325</v>
      </c>
    </row>
    <row r="821" spans="1:27" ht="27.6" x14ac:dyDescent="0.3">
      <c r="A821" s="23">
        <v>46162.477824074071</v>
      </c>
      <c r="B821" s="39">
        <v>4022573392</v>
      </c>
      <c r="C821" s="4" t="s">
        <v>4025</v>
      </c>
      <c r="D821" s="4" t="s">
        <v>467</v>
      </c>
      <c r="E821" s="4" t="s">
        <v>87</v>
      </c>
      <c r="F821" s="4" t="s">
        <v>4026</v>
      </c>
      <c r="G821" s="1" t="s">
        <v>468</v>
      </c>
      <c r="H821" s="1"/>
      <c r="I821" s="1" t="s">
        <v>19</v>
      </c>
      <c r="J821" s="1" t="s">
        <v>19</v>
      </c>
      <c r="K821" s="4" t="s">
        <v>4108</v>
      </c>
      <c r="L821" s="4" t="s">
        <v>4109</v>
      </c>
      <c r="M821" s="14">
        <v>6282130253046</v>
      </c>
      <c r="N821"/>
      <c r="O821" s="25" t="s">
        <v>28</v>
      </c>
      <c r="P821" s="36">
        <v>46163.416666666664</v>
      </c>
      <c r="Q821" s="8"/>
      <c r="R821" s="7"/>
      <c r="S821" s="8"/>
      <c r="U821" s="10" t="s">
        <v>4391</v>
      </c>
      <c r="Z821" s="2">
        <v>6002321637</v>
      </c>
      <c r="AA821" s="2">
        <v>6002321637</v>
      </c>
    </row>
    <row r="822" spans="1:27" ht="27.6" x14ac:dyDescent="0.3">
      <c r="A822" s="23">
        <v>46162.486956018518</v>
      </c>
      <c r="B822" s="17">
        <v>4022575289</v>
      </c>
      <c r="C822" s="4" t="s">
        <v>4027</v>
      </c>
      <c r="D822" s="4" t="s">
        <v>178</v>
      </c>
      <c r="E822" s="4" t="s">
        <v>10</v>
      </c>
      <c r="F822" s="4" t="s">
        <v>4028</v>
      </c>
      <c r="G822" s="1" t="s">
        <v>1352</v>
      </c>
      <c r="H822" s="1"/>
      <c r="I822" s="1" t="s">
        <v>21</v>
      </c>
      <c r="J822" s="1" t="s">
        <v>21</v>
      </c>
      <c r="K822" s="4" t="s">
        <v>4110</v>
      </c>
      <c r="L822" s="4" t="s">
        <v>426</v>
      </c>
      <c r="M822" s="14">
        <v>6282214899754</v>
      </c>
      <c r="N822"/>
      <c r="O822" s="4" t="s">
        <v>11</v>
      </c>
      <c r="P822" s="36">
        <v>46162.708333333336</v>
      </c>
      <c r="Q822" s="5">
        <v>46164.416666666664</v>
      </c>
      <c r="R822" s="6">
        <v>46164.458333333336</v>
      </c>
      <c r="S822" s="5">
        <v>46164.541666666664</v>
      </c>
      <c r="T822" s="4" t="s">
        <v>13</v>
      </c>
      <c r="U822" s="10" t="s">
        <v>4370</v>
      </c>
      <c r="Z822" s="2">
        <v>6002321678</v>
      </c>
      <c r="AA822" s="2">
        <v>6002321678</v>
      </c>
    </row>
    <row r="823" spans="1:27" ht="27.6" x14ac:dyDescent="0.3">
      <c r="A823" s="23">
        <v>46162.488240740742</v>
      </c>
      <c r="B823" s="18">
        <v>4022577183</v>
      </c>
      <c r="C823" s="4" t="s">
        <v>4029</v>
      </c>
      <c r="D823" s="4" t="s">
        <v>4030</v>
      </c>
      <c r="E823" s="4" t="s">
        <v>10</v>
      </c>
      <c r="F823" s="4" t="s">
        <v>4031</v>
      </c>
      <c r="G823" s="1" t="s">
        <v>4152</v>
      </c>
      <c r="H823" s="1"/>
      <c r="I823" s="1" t="s">
        <v>15</v>
      </c>
      <c r="J823" s="1" t="s">
        <v>15</v>
      </c>
      <c r="K823" s="4" t="s">
        <v>872</v>
      </c>
      <c r="L823" s="4" t="s">
        <v>873</v>
      </c>
      <c r="M823" s="14">
        <v>6285813936041</v>
      </c>
      <c r="N823"/>
      <c r="O823" s="13" t="s">
        <v>23</v>
      </c>
      <c r="P823" s="36">
        <v>46162.708333333336</v>
      </c>
      <c r="Q823" s="5">
        <v>46164.416666666664</v>
      </c>
      <c r="R823" s="6">
        <v>46164.458333333336</v>
      </c>
      <c r="S823" s="5">
        <v>46164.541666666664</v>
      </c>
      <c r="T823" s="4" t="s">
        <v>18</v>
      </c>
      <c r="U823" s="10" t="s">
        <v>4382</v>
      </c>
      <c r="Z823" s="2">
        <v>6002321700</v>
      </c>
      <c r="AA823" s="2">
        <v>6002321700</v>
      </c>
    </row>
    <row r="824" spans="1:27" ht="27.6" x14ac:dyDescent="0.3">
      <c r="A824" s="23">
        <v>46162.489664351851</v>
      </c>
      <c r="B824" s="3">
        <v>4022581866</v>
      </c>
      <c r="C824" s="4" t="s">
        <v>4032</v>
      </c>
      <c r="D824" s="4" t="s">
        <v>304</v>
      </c>
      <c r="E824" s="4" t="s">
        <v>10</v>
      </c>
      <c r="F824" s="4" t="s">
        <v>213</v>
      </c>
      <c r="G824" s="1" t="s">
        <v>842</v>
      </c>
      <c r="H824" s="1"/>
      <c r="I824" s="1" t="s">
        <v>19</v>
      </c>
      <c r="J824" s="1" t="s">
        <v>19</v>
      </c>
      <c r="K824" s="4" t="s">
        <v>4065</v>
      </c>
      <c r="L824" s="4" t="s">
        <v>3074</v>
      </c>
      <c r="M824" s="14">
        <v>6281320075930</v>
      </c>
      <c r="N824"/>
      <c r="O824" s="4" t="s">
        <v>11</v>
      </c>
      <c r="P824" s="36">
        <v>46162.416666666664</v>
      </c>
      <c r="Q824" s="5">
        <v>46164.416666666664</v>
      </c>
      <c r="R824" s="6">
        <v>46164.458333333336</v>
      </c>
      <c r="S824" s="5">
        <v>46164.541666666664</v>
      </c>
      <c r="T824" s="4" t="s">
        <v>13</v>
      </c>
      <c r="U824" s="10" t="s">
        <v>4370</v>
      </c>
      <c r="Z824" s="2">
        <v>6002321637</v>
      </c>
      <c r="AA824" s="2">
        <v>6002321637</v>
      </c>
    </row>
    <row r="825" spans="1:27" ht="14.4" x14ac:dyDescent="0.3">
      <c r="A825" s="23">
        <v>46162.500474537039</v>
      </c>
      <c r="B825" s="19">
        <v>4022583210</v>
      </c>
      <c r="C825" s="4" t="s">
        <v>4033</v>
      </c>
      <c r="D825" s="4" t="s">
        <v>1310</v>
      </c>
      <c r="E825" s="4" t="s">
        <v>61</v>
      </c>
      <c r="F825" s="4" t="s">
        <v>4034</v>
      </c>
      <c r="G825" s="1" t="s">
        <v>4153</v>
      </c>
      <c r="H825" s="1"/>
      <c r="I825" s="1" t="s">
        <v>33</v>
      </c>
      <c r="J825" s="1" t="s">
        <v>33</v>
      </c>
      <c r="K825" s="4" t="s">
        <v>1361</v>
      </c>
      <c r="L825" s="4" t="s">
        <v>1311</v>
      </c>
      <c r="M825" s="14">
        <v>6281295477641</v>
      </c>
      <c r="N825"/>
      <c r="O825" s="24" t="s">
        <v>61</v>
      </c>
      <c r="P825" s="36"/>
      <c r="Q825" s="8"/>
      <c r="R825" s="7"/>
      <c r="S825" s="8"/>
      <c r="U825" s="4" t="s">
        <v>4035</v>
      </c>
      <c r="Z825" s="2">
        <v>6002321532</v>
      </c>
      <c r="AA825" s="2">
        <v>6002321532</v>
      </c>
    </row>
    <row r="826" spans="1:27" ht="14.4" x14ac:dyDescent="0.3">
      <c r="A826" s="23">
        <v>46162.507395833331</v>
      </c>
      <c r="B826" s="3">
        <v>4022578303</v>
      </c>
      <c r="C826" s="4" t="s">
        <v>1029</v>
      </c>
      <c r="D826" s="4" t="s">
        <v>178</v>
      </c>
      <c r="E826" s="4" t="s">
        <v>10</v>
      </c>
      <c r="F826" s="4" t="s">
        <v>4036</v>
      </c>
      <c r="G826" s="1" t="s">
        <v>1079</v>
      </c>
      <c r="H826" s="1"/>
      <c r="I826" s="1" t="s">
        <v>226</v>
      </c>
      <c r="J826" s="1" t="s">
        <v>226</v>
      </c>
      <c r="K826" s="4" t="s">
        <v>4111</v>
      </c>
      <c r="L826" s="4" t="s">
        <v>4112</v>
      </c>
      <c r="M826" s="14">
        <v>6289696225348</v>
      </c>
      <c r="N826"/>
      <c r="O826" s="4" t="s">
        <v>11</v>
      </c>
      <c r="P826" s="36">
        <v>46162.416666666664</v>
      </c>
      <c r="Q826" s="5">
        <v>46163.416666666664</v>
      </c>
      <c r="R826" s="6">
        <v>46163.458333333336</v>
      </c>
      <c r="S826" s="5">
        <v>46163.541666666664</v>
      </c>
      <c r="T826" s="4" t="s">
        <v>13</v>
      </c>
      <c r="U826" s="4" t="s">
        <v>4185</v>
      </c>
      <c r="Z826" s="2">
        <v>6048562975</v>
      </c>
      <c r="AA826" s="2">
        <v>6048562975</v>
      </c>
    </row>
    <row r="827" spans="1:27" ht="27.6" x14ac:dyDescent="0.3">
      <c r="A827" s="23">
        <v>46162.5075462963</v>
      </c>
      <c r="B827" s="3">
        <v>4022575891</v>
      </c>
      <c r="C827" s="4" t="s">
        <v>4037</v>
      </c>
      <c r="D827" s="4" t="s">
        <v>186</v>
      </c>
      <c r="E827" s="4" t="s">
        <v>10</v>
      </c>
      <c r="F827" s="4" t="s">
        <v>44</v>
      </c>
      <c r="G827" s="1" t="s">
        <v>1084</v>
      </c>
      <c r="H827" s="1"/>
      <c r="I827" s="1" t="s">
        <v>191</v>
      </c>
      <c r="J827" s="1" t="s">
        <v>191</v>
      </c>
      <c r="K827" s="4" t="s">
        <v>4113</v>
      </c>
      <c r="L827" s="4" t="s">
        <v>4114</v>
      </c>
      <c r="M827" s="14">
        <v>6281218291532</v>
      </c>
      <c r="N827"/>
      <c r="O827" s="4" t="s">
        <v>11</v>
      </c>
      <c r="P827" s="36">
        <v>46162.416666666664</v>
      </c>
      <c r="Q827" s="5">
        <v>46164.416666666664</v>
      </c>
      <c r="R827" s="6">
        <v>46164.458333333336</v>
      </c>
      <c r="S827" s="5">
        <v>46164.541666666664</v>
      </c>
      <c r="T827" s="4" t="s">
        <v>13</v>
      </c>
      <c r="U827" s="10" t="s">
        <v>4376</v>
      </c>
      <c r="Z827" s="2">
        <v>6034339832</v>
      </c>
      <c r="AA827" s="2">
        <v>6034339832</v>
      </c>
    </row>
    <row r="828" spans="1:27" ht="27.6" x14ac:dyDescent="0.3">
      <c r="A828" s="23">
        <v>46162.522418981483</v>
      </c>
      <c r="B828" s="3">
        <v>4022583699</v>
      </c>
      <c r="C828" s="4" t="s">
        <v>4038</v>
      </c>
      <c r="D828" s="4" t="s">
        <v>845</v>
      </c>
      <c r="E828" s="4" t="s">
        <v>10</v>
      </c>
      <c r="F828" s="4" t="s">
        <v>4039</v>
      </c>
      <c r="G828" s="1" t="s">
        <v>1174</v>
      </c>
      <c r="H828" s="1"/>
      <c r="I828" s="1" t="s">
        <v>19</v>
      </c>
      <c r="J828" s="1" t="s">
        <v>19</v>
      </c>
      <c r="K828" s="4" t="s">
        <v>350</v>
      </c>
      <c r="L828" s="4" t="s">
        <v>351</v>
      </c>
      <c r="M828" s="14">
        <v>628561886660</v>
      </c>
      <c r="N828"/>
      <c r="O828" s="4" t="s">
        <v>23</v>
      </c>
      <c r="P828" s="36">
        <v>46162.416666666664</v>
      </c>
      <c r="Q828" s="5">
        <v>46164.416666666664</v>
      </c>
      <c r="R828" s="6">
        <v>46164.458333333336</v>
      </c>
      <c r="S828" s="5">
        <v>46164.541666666664</v>
      </c>
      <c r="T828" s="4" t="s">
        <v>41</v>
      </c>
      <c r="U828" s="10" t="s">
        <v>4379</v>
      </c>
      <c r="Z828" s="2">
        <v>6002321637</v>
      </c>
      <c r="AA828" s="2">
        <v>6002321637</v>
      </c>
    </row>
    <row r="829" spans="1:27" ht="27.6" x14ac:dyDescent="0.3">
      <c r="A829" s="23">
        <v>46162.525914351849</v>
      </c>
      <c r="B829" s="3">
        <v>4022583893</v>
      </c>
      <c r="C829" s="4" t="s">
        <v>4040</v>
      </c>
      <c r="D829" s="4" t="s">
        <v>103</v>
      </c>
      <c r="E829" s="4" t="s">
        <v>10</v>
      </c>
      <c r="F829" s="4" t="s">
        <v>4041</v>
      </c>
      <c r="G829" s="1" t="s">
        <v>115</v>
      </c>
      <c r="H829" s="1"/>
      <c r="I829" s="1" t="s">
        <v>226</v>
      </c>
      <c r="J829" s="1" t="s">
        <v>226</v>
      </c>
      <c r="K829" s="4" t="s">
        <v>4115</v>
      </c>
      <c r="L829" s="4" t="s">
        <v>4116</v>
      </c>
      <c r="M829" s="14">
        <v>6285717351688</v>
      </c>
      <c r="N829"/>
      <c r="O829" s="4" t="s">
        <v>11</v>
      </c>
      <c r="P829" s="36">
        <v>46162.416666666664</v>
      </c>
      <c r="Q829" s="5">
        <v>46164.416666666664</v>
      </c>
      <c r="R829" s="6">
        <v>46164.458333333336</v>
      </c>
      <c r="S829" s="5">
        <v>46164.541666666664</v>
      </c>
      <c r="T829" s="4" t="s">
        <v>13</v>
      </c>
      <c r="U829" s="10" t="s">
        <v>4370</v>
      </c>
      <c r="Z829" s="2">
        <v>6048562975</v>
      </c>
      <c r="AA829" s="2">
        <v>6048562975</v>
      </c>
    </row>
    <row r="830" spans="1:27" ht="27.6" x14ac:dyDescent="0.3">
      <c r="A830" s="23">
        <v>46162.526261574072</v>
      </c>
      <c r="B830" s="3">
        <v>4022585482</v>
      </c>
      <c r="C830" s="4" t="s">
        <v>4042</v>
      </c>
      <c r="D830" s="4" t="s">
        <v>223</v>
      </c>
      <c r="E830" s="4" t="s">
        <v>10</v>
      </c>
      <c r="F830" s="4" t="s">
        <v>29</v>
      </c>
      <c r="G830" s="1" t="s">
        <v>942</v>
      </c>
      <c r="H830" s="1"/>
      <c r="I830" s="1" t="s">
        <v>19</v>
      </c>
      <c r="J830" s="1" t="s">
        <v>19</v>
      </c>
      <c r="K830" s="4" t="s">
        <v>4117</v>
      </c>
      <c r="L830" s="4" t="s">
        <v>310</v>
      </c>
      <c r="M830" s="14">
        <v>6283878266248</v>
      </c>
      <c r="N830"/>
      <c r="O830" s="4" t="s">
        <v>11</v>
      </c>
      <c r="P830" s="36">
        <v>46162.416666666664</v>
      </c>
      <c r="Q830" s="5">
        <v>46164.416666666664</v>
      </c>
      <c r="R830" s="6">
        <v>46164.458333333336</v>
      </c>
      <c r="S830" s="5">
        <v>46164.541666666664</v>
      </c>
      <c r="T830" s="4" t="s">
        <v>13</v>
      </c>
      <c r="U830" s="10" t="s">
        <v>4370</v>
      </c>
      <c r="Z830" s="2">
        <v>6002321637</v>
      </c>
      <c r="AA830" s="2">
        <v>6002321637</v>
      </c>
    </row>
    <row r="831" spans="1:27" ht="27.6" x14ac:dyDescent="0.3">
      <c r="A831" s="23">
        <v>46162.526331018518</v>
      </c>
      <c r="B831" s="3">
        <v>4022584719</v>
      </c>
      <c r="C831" s="4" t="s">
        <v>4043</v>
      </c>
      <c r="D831" s="4" t="s">
        <v>4044</v>
      </c>
      <c r="E831" s="4" t="s">
        <v>10</v>
      </c>
      <c r="F831" s="4" t="s">
        <v>3628</v>
      </c>
      <c r="G831" s="1" t="s">
        <v>4154</v>
      </c>
      <c r="H831" s="1"/>
      <c r="I831" s="1" t="s">
        <v>191</v>
      </c>
      <c r="J831" s="1" t="s">
        <v>191</v>
      </c>
      <c r="K831" s="4" t="s">
        <v>4118</v>
      </c>
      <c r="L831" s="4" t="s">
        <v>4119</v>
      </c>
      <c r="M831" s="14">
        <v>6288211144273</v>
      </c>
      <c r="N831"/>
      <c r="O831" s="4" t="s">
        <v>11</v>
      </c>
      <c r="P831" s="36">
        <v>46162.416666666664</v>
      </c>
      <c r="Q831" s="5">
        <v>46164.416666666664</v>
      </c>
      <c r="R831" s="6">
        <v>46164.458333333336</v>
      </c>
      <c r="S831" s="5">
        <v>46164.541666666664</v>
      </c>
      <c r="T831" s="4" t="s">
        <v>13</v>
      </c>
      <c r="U831" s="10" t="s">
        <v>4374</v>
      </c>
      <c r="Z831" s="2">
        <v>6034339832</v>
      </c>
      <c r="AA831" s="2">
        <v>6034339832</v>
      </c>
    </row>
    <row r="832" spans="1:27" ht="14.4" x14ac:dyDescent="0.3">
      <c r="A832" s="23">
        <v>46162.530474537038</v>
      </c>
      <c r="B832" s="3">
        <v>4022585539</v>
      </c>
      <c r="C832" s="4" t="s">
        <v>1038</v>
      </c>
      <c r="D832" s="4" t="s">
        <v>137</v>
      </c>
      <c r="E832" s="4" t="s">
        <v>10</v>
      </c>
      <c r="F832" s="4" t="s">
        <v>60</v>
      </c>
      <c r="G832" s="1" t="s">
        <v>290</v>
      </c>
      <c r="H832" s="1"/>
      <c r="I832" s="1" t="s">
        <v>190</v>
      </c>
      <c r="J832" s="1" t="s">
        <v>190</v>
      </c>
      <c r="K832" s="4" t="s">
        <v>1040</v>
      </c>
      <c r="L832" s="4" t="s">
        <v>1041</v>
      </c>
      <c r="M832" s="14">
        <v>6285271410970</v>
      </c>
      <c r="N832"/>
      <c r="O832" s="4" t="s">
        <v>11</v>
      </c>
      <c r="P832" s="36">
        <v>46162.416666666664</v>
      </c>
      <c r="Q832" s="5">
        <v>46164.416666666664</v>
      </c>
      <c r="R832" s="6">
        <v>46164.458333333336</v>
      </c>
      <c r="S832" s="5">
        <v>46164.541666666664</v>
      </c>
      <c r="T832" s="4" t="s">
        <v>13</v>
      </c>
      <c r="U832" s="4" t="s">
        <v>4377</v>
      </c>
      <c r="Z832" s="2">
        <v>6002325119</v>
      </c>
      <c r="AA832" s="2">
        <v>6002325119</v>
      </c>
    </row>
    <row r="833" spans="1:27" ht="27.6" x14ac:dyDescent="0.3">
      <c r="A833" s="23">
        <v>46162.532800925925</v>
      </c>
      <c r="B833" s="3">
        <v>4022585614</v>
      </c>
      <c r="C833" s="4" t="s">
        <v>1358</v>
      </c>
      <c r="D833" s="4" t="s">
        <v>78</v>
      </c>
      <c r="E833" s="4" t="s">
        <v>10</v>
      </c>
      <c r="F833" s="4" t="s">
        <v>1058</v>
      </c>
      <c r="G833" s="1" t="s">
        <v>111</v>
      </c>
      <c r="H833" s="1"/>
      <c r="I833" s="1" t="s">
        <v>182</v>
      </c>
      <c r="J833" s="1" t="s">
        <v>182</v>
      </c>
      <c r="K833" s="4" t="s">
        <v>1263</v>
      </c>
      <c r="L833" s="4" t="s">
        <v>838</v>
      </c>
      <c r="M833" s="14">
        <v>6281399100351</v>
      </c>
      <c r="N833"/>
      <c r="O833" s="4" t="s">
        <v>11</v>
      </c>
      <c r="P833" s="36">
        <v>46162.416666666664</v>
      </c>
      <c r="Q833" s="5">
        <v>46164.416666666664</v>
      </c>
      <c r="R833" s="6">
        <v>46164.458333333336</v>
      </c>
      <c r="S833" s="5">
        <v>46164.541666666664</v>
      </c>
      <c r="T833" s="4" t="s">
        <v>13</v>
      </c>
      <c r="U833" s="10" t="s">
        <v>4698</v>
      </c>
      <c r="Z833" s="2">
        <v>6036875579</v>
      </c>
      <c r="AA833" s="2">
        <v>6036875579</v>
      </c>
    </row>
    <row r="834" spans="1:27" ht="14.4" x14ac:dyDescent="0.3">
      <c r="A834" s="23">
        <v>46162.536354166667</v>
      </c>
      <c r="B834" s="39">
        <v>4022583281</v>
      </c>
      <c r="C834" s="4" t="s">
        <v>4045</v>
      </c>
      <c r="D834" s="4" t="s">
        <v>186</v>
      </c>
      <c r="E834" s="4" t="s">
        <v>87</v>
      </c>
      <c r="F834" s="4" t="s">
        <v>63</v>
      </c>
      <c r="G834" s="1" t="s">
        <v>444</v>
      </c>
      <c r="H834" s="1"/>
      <c r="I834" s="1" t="s">
        <v>33</v>
      </c>
      <c r="J834" s="1" t="s">
        <v>33</v>
      </c>
      <c r="K834" s="4" t="s">
        <v>4120</v>
      </c>
      <c r="L834" s="4" t="s">
        <v>4121</v>
      </c>
      <c r="M834" s="14">
        <v>6285887505802</v>
      </c>
      <c r="N834"/>
      <c r="O834" s="25" t="s">
        <v>28</v>
      </c>
      <c r="P834" s="36">
        <v>46162.416666666664</v>
      </c>
      <c r="Q834" s="8"/>
      <c r="R834" s="7"/>
      <c r="S834" s="8"/>
      <c r="U834" s="4" t="s">
        <v>4192</v>
      </c>
      <c r="Z834" s="2">
        <v>6002321532</v>
      </c>
      <c r="AA834" s="2">
        <v>6002321532</v>
      </c>
    </row>
    <row r="835" spans="1:27" ht="14.4" x14ac:dyDescent="0.3">
      <c r="A835" s="23">
        <v>46162.546307870369</v>
      </c>
      <c r="B835" s="3">
        <v>4022585838</v>
      </c>
      <c r="C835" s="4" t="s">
        <v>4046</v>
      </c>
      <c r="D835" s="4" t="s">
        <v>770</v>
      </c>
      <c r="E835" s="4" t="s">
        <v>10</v>
      </c>
      <c r="F835" s="4" t="s">
        <v>503</v>
      </c>
      <c r="G835" s="1" t="s">
        <v>1182</v>
      </c>
      <c r="H835" s="1"/>
      <c r="I835" s="1" t="s">
        <v>15</v>
      </c>
      <c r="J835" s="1" t="s">
        <v>15</v>
      </c>
      <c r="K835" s="4" t="s">
        <v>4122</v>
      </c>
      <c r="L835" s="4" t="s">
        <v>1281</v>
      </c>
      <c r="M835" s="14">
        <v>6285885437063</v>
      </c>
      <c r="N835"/>
      <c r="O835" s="4" t="s">
        <v>11</v>
      </c>
      <c r="P835" s="36">
        <v>46162.416666666664</v>
      </c>
      <c r="Q835" s="5">
        <v>46163.416666666664</v>
      </c>
      <c r="R835" s="6">
        <v>46163.458333333336</v>
      </c>
      <c r="S835" s="5">
        <v>46163.541666666664</v>
      </c>
      <c r="T835" s="4" t="s">
        <v>13</v>
      </c>
      <c r="U835" s="4" t="s">
        <v>4185</v>
      </c>
      <c r="Z835" s="2">
        <v>6002321700</v>
      </c>
      <c r="AA835" s="2">
        <v>6002321700</v>
      </c>
    </row>
    <row r="836" spans="1:27" ht="41.4" x14ac:dyDescent="0.3">
      <c r="A836" s="23">
        <v>46162.574444444443</v>
      </c>
      <c r="B836" s="39">
        <v>4022586400</v>
      </c>
      <c r="C836" s="4" t="s">
        <v>4047</v>
      </c>
      <c r="D836" s="4" t="s">
        <v>1372</v>
      </c>
      <c r="E836" s="4" t="s">
        <v>87</v>
      </c>
      <c r="F836" s="4" t="s">
        <v>1293</v>
      </c>
      <c r="G836" s="1" t="s">
        <v>509</v>
      </c>
      <c r="H836" s="1"/>
      <c r="I836" s="1" t="s">
        <v>196</v>
      </c>
      <c r="J836" s="1" t="s">
        <v>196</v>
      </c>
      <c r="K836" s="4" t="s">
        <v>4123</v>
      </c>
      <c r="L836" s="4" t="s">
        <v>4124</v>
      </c>
      <c r="M836" s="14">
        <v>6285241776929</v>
      </c>
      <c r="N836"/>
      <c r="O836" s="25" t="s">
        <v>28</v>
      </c>
      <c r="P836" s="36">
        <v>46162.416666666664</v>
      </c>
      <c r="Q836" s="8"/>
      <c r="R836" s="7"/>
      <c r="S836" s="8"/>
      <c r="U836" s="10" t="s">
        <v>4710</v>
      </c>
      <c r="Z836" s="2">
        <v>6002321440</v>
      </c>
      <c r="AA836" s="2">
        <v>6002321440</v>
      </c>
    </row>
    <row r="837" spans="1:27" ht="14.4" x14ac:dyDescent="0.3">
      <c r="A837" s="23">
        <v>46162.57472222222</v>
      </c>
      <c r="B837" s="3">
        <v>4022583321</v>
      </c>
      <c r="C837" s="4" t="s">
        <v>4048</v>
      </c>
      <c r="D837" s="4" t="s">
        <v>237</v>
      </c>
      <c r="E837" s="4" t="s">
        <v>22</v>
      </c>
      <c r="F837" s="4" t="s">
        <v>311</v>
      </c>
      <c r="G837" s="1" t="s">
        <v>361</v>
      </c>
      <c r="H837" s="1"/>
      <c r="I837" s="1" t="s">
        <v>30</v>
      </c>
      <c r="J837" s="1" t="s">
        <v>30</v>
      </c>
      <c r="K837" s="4" t="s">
        <v>4125</v>
      </c>
      <c r="L837" s="4" t="s">
        <v>4126</v>
      </c>
      <c r="M837" s="14">
        <v>6281264480630</v>
      </c>
      <c r="N837"/>
      <c r="O837" s="4" t="s">
        <v>22</v>
      </c>
      <c r="P837" s="36">
        <v>46162.416666666664</v>
      </c>
      <c r="Q837" s="8"/>
      <c r="R837" s="7"/>
      <c r="S837" s="8"/>
      <c r="T837" s="4" t="s">
        <v>22</v>
      </c>
      <c r="U837" s="4" t="s">
        <v>4170</v>
      </c>
      <c r="Z837" s="2">
        <v>6002321698</v>
      </c>
      <c r="AA837" s="2">
        <v>6002321698</v>
      </c>
    </row>
    <row r="838" spans="1:27" ht="14.4" x14ac:dyDescent="0.3">
      <c r="A838" s="23">
        <v>46162.593900462962</v>
      </c>
      <c r="B838" s="39">
        <v>4022586976</v>
      </c>
      <c r="C838" s="4" t="s">
        <v>4049</v>
      </c>
      <c r="D838" s="4" t="s">
        <v>223</v>
      </c>
      <c r="E838" s="4" t="s">
        <v>87</v>
      </c>
      <c r="F838" s="4" t="s">
        <v>51</v>
      </c>
      <c r="G838" s="1" t="s">
        <v>267</v>
      </c>
      <c r="H838" s="1"/>
      <c r="I838" s="1" t="s">
        <v>12</v>
      </c>
      <c r="J838" s="1" t="s">
        <v>12</v>
      </c>
      <c r="K838" s="4" t="s">
        <v>4127</v>
      </c>
      <c r="L838" s="4" t="s">
        <v>4128</v>
      </c>
      <c r="M838" s="14">
        <v>6285157517866</v>
      </c>
      <c r="N838"/>
      <c r="O838" s="25" t="s">
        <v>28</v>
      </c>
      <c r="P838" s="36">
        <v>46162.416666666664</v>
      </c>
      <c r="Q838" s="8"/>
      <c r="R838" s="7"/>
      <c r="S838" s="8"/>
      <c r="U838" s="4" t="s">
        <v>4354</v>
      </c>
      <c r="Z838" s="2">
        <v>6002321713</v>
      </c>
      <c r="AA838" s="2">
        <v>6002321713</v>
      </c>
    </row>
    <row r="839" spans="1:27" ht="14.4" x14ac:dyDescent="0.3">
      <c r="A839" s="23">
        <v>46162.612372685187</v>
      </c>
      <c r="B839" s="39">
        <v>4022584199</v>
      </c>
      <c r="C839" s="4" t="s">
        <v>3004</v>
      </c>
      <c r="D839" s="4" t="s">
        <v>3005</v>
      </c>
      <c r="E839" s="4" t="s">
        <v>87</v>
      </c>
      <c r="F839" s="4" t="s">
        <v>4050</v>
      </c>
      <c r="G839" s="1" t="s">
        <v>1400</v>
      </c>
      <c r="H839" s="1"/>
      <c r="I839" s="1" t="s">
        <v>16</v>
      </c>
      <c r="J839" s="1" t="s">
        <v>16</v>
      </c>
      <c r="K839" s="4" t="s">
        <v>4129</v>
      </c>
      <c r="L839" s="4" t="s">
        <v>3087</v>
      </c>
      <c r="M839" s="14">
        <v>6285335140566</v>
      </c>
      <c r="N839"/>
      <c r="O839" s="25" t="s">
        <v>28</v>
      </c>
      <c r="P839" s="36">
        <v>46162.416666666664</v>
      </c>
      <c r="Q839" s="8"/>
      <c r="R839" s="7"/>
      <c r="S839" s="8"/>
      <c r="U839" s="4" t="s">
        <v>4388</v>
      </c>
      <c r="Z839" s="2">
        <v>6002321365</v>
      </c>
      <c r="AA839" s="2">
        <v>6002321365</v>
      </c>
    </row>
    <row r="840" spans="1:27" ht="41.4" x14ac:dyDescent="0.3">
      <c r="A840" s="23">
        <v>46162.620833333334</v>
      </c>
      <c r="B840" s="39">
        <v>4022584695</v>
      </c>
      <c r="C840" s="4" t="s">
        <v>4051</v>
      </c>
      <c r="D840" s="4" t="s">
        <v>244</v>
      </c>
      <c r="E840" s="4" t="s">
        <v>87</v>
      </c>
      <c r="F840" s="4" t="s">
        <v>4052</v>
      </c>
      <c r="G840" s="1" t="s">
        <v>4155</v>
      </c>
      <c r="H840" s="1"/>
      <c r="I840" s="1" t="s">
        <v>210</v>
      </c>
      <c r="J840" s="1" t="s">
        <v>210</v>
      </c>
      <c r="K840" s="4" t="s">
        <v>4130</v>
      </c>
      <c r="L840" s="4" t="s">
        <v>439</v>
      </c>
      <c r="M840" s="14">
        <v>6281290432830</v>
      </c>
      <c r="N840"/>
      <c r="O840" s="25" t="s">
        <v>28</v>
      </c>
      <c r="P840" s="36">
        <v>46162.416666666664</v>
      </c>
      <c r="Q840" s="8"/>
      <c r="R840" s="7"/>
      <c r="S840" s="8"/>
      <c r="U840" s="10" t="s">
        <v>4693</v>
      </c>
      <c r="Z840" s="2">
        <v>6002389527</v>
      </c>
      <c r="AA840" s="2">
        <v>6002389527</v>
      </c>
    </row>
    <row r="841" spans="1:27" ht="27.6" x14ac:dyDescent="0.3">
      <c r="A841" s="23">
        <v>46162.627500000002</v>
      </c>
      <c r="B841" s="3">
        <v>4022587717</v>
      </c>
      <c r="C841" s="4" t="s">
        <v>4053</v>
      </c>
      <c r="D841" s="4" t="s">
        <v>106</v>
      </c>
      <c r="E841" s="4" t="s">
        <v>10</v>
      </c>
      <c r="F841" s="4" t="s">
        <v>565</v>
      </c>
      <c r="G841" s="1" t="s">
        <v>967</v>
      </c>
      <c r="H841" s="1"/>
      <c r="I841" s="1" t="s">
        <v>226</v>
      </c>
      <c r="J841" s="1" t="s">
        <v>226</v>
      </c>
      <c r="K841" s="4" t="s">
        <v>965</v>
      </c>
      <c r="L841" s="4" t="s">
        <v>152</v>
      </c>
      <c r="M841" s="14">
        <v>6281314242473</v>
      </c>
      <c r="N841"/>
      <c r="O841" s="4" t="s">
        <v>11</v>
      </c>
      <c r="P841" s="36">
        <v>46162.416666666664</v>
      </c>
      <c r="Q841" s="5">
        <v>46164.416666666664</v>
      </c>
      <c r="R841" s="6">
        <v>46164.458333333336</v>
      </c>
      <c r="S841" s="5">
        <v>46164.541666666664</v>
      </c>
      <c r="T841" s="4" t="s">
        <v>13</v>
      </c>
      <c r="U841" s="10" t="s">
        <v>4370</v>
      </c>
      <c r="Z841" s="2">
        <v>6048562975</v>
      </c>
      <c r="AA841" s="2">
        <v>6048562975</v>
      </c>
    </row>
    <row r="842" spans="1:27" ht="14.4" x14ac:dyDescent="0.3">
      <c r="A842" s="23">
        <v>46162.628078703703</v>
      </c>
      <c r="B842" s="3">
        <v>4022584938</v>
      </c>
      <c r="C842" s="4" t="s">
        <v>533</v>
      </c>
      <c r="D842" s="4" t="s">
        <v>102</v>
      </c>
      <c r="E842" s="4" t="s">
        <v>10</v>
      </c>
      <c r="F842" s="4" t="s">
        <v>649</v>
      </c>
      <c r="G842" s="1" t="s">
        <v>4156</v>
      </c>
      <c r="H842" s="1"/>
      <c r="I842" s="1" t="s">
        <v>19</v>
      </c>
      <c r="J842" s="1" t="s">
        <v>19</v>
      </c>
      <c r="K842" s="4" t="s">
        <v>4131</v>
      </c>
      <c r="L842" s="4" t="s">
        <v>4132</v>
      </c>
      <c r="M842" s="14">
        <v>6285939137281</v>
      </c>
      <c r="N842"/>
      <c r="O842" s="4" t="s">
        <v>11</v>
      </c>
      <c r="P842" s="36">
        <v>46162.416666666664</v>
      </c>
      <c r="Q842" s="5">
        <v>46163.416666666664</v>
      </c>
      <c r="R842" s="6">
        <v>46163.458333333336</v>
      </c>
      <c r="S842" s="5">
        <v>46163.541666666664</v>
      </c>
      <c r="T842" s="4" t="s">
        <v>13</v>
      </c>
      <c r="U842" s="4" t="s">
        <v>4185</v>
      </c>
      <c r="Z842" s="2">
        <v>6002321637</v>
      </c>
      <c r="AA842" s="2">
        <v>6002321637</v>
      </c>
    </row>
    <row r="843" spans="1:27" ht="27.6" x14ac:dyDescent="0.3">
      <c r="A843" s="23">
        <v>46162.632476851853</v>
      </c>
      <c r="B843" s="3">
        <v>4022584005</v>
      </c>
      <c r="C843" s="4" t="s">
        <v>4054</v>
      </c>
      <c r="D843" s="4" t="s">
        <v>590</v>
      </c>
      <c r="E843" s="4" t="s">
        <v>10</v>
      </c>
      <c r="F843" s="4" t="s">
        <v>4055</v>
      </c>
      <c r="G843" s="1" t="s">
        <v>4157</v>
      </c>
      <c r="H843" s="1"/>
      <c r="I843" s="1" t="s">
        <v>21</v>
      </c>
      <c r="J843" s="1" t="s">
        <v>21</v>
      </c>
      <c r="K843" s="4" t="s">
        <v>4133</v>
      </c>
      <c r="L843" s="4" t="s">
        <v>4134</v>
      </c>
      <c r="M843" s="14">
        <v>6281314183773</v>
      </c>
      <c r="N843"/>
      <c r="O843" s="4" t="s">
        <v>11</v>
      </c>
      <c r="P843" s="36">
        <v>46162.416666666664</v>
      </c>
      <c r="Q843" s="5">
        <v>46164.416666666664</v>
      </c>
      <c r="R843" s="6">
        <v>46164.458333333336</v>
      </c>
      <c r="S843" s="5">
        <v>46164.541666666664</v>
      </c>
      <c r="T843" s="4" t="s">
        <v>13</v>
      </c>
      <c r="U843" s="10" t="s">
        <v>4370</v>
      </c>
      <c r="Z843" s="2">
        <v>6002321678</v>
      </c>
      <c r="AA843" s="2">
        <v>6002321678</v>
      </c>
    </row>
    <row r="844" spans="1:27" ht="14.4" x14ac:dyDescent="0.3">
      <c r="A844" s="23">
        <v>46162.63962962963</v>
      </c>
      <c r="B844" s="40">
        <v>4022584263</v>
      </c>
      <c r="C844" s="4" t="s">
        <v>1315</v>
      </c>
      <c r="D844" s="4" t="s">
        <v>467</v>
      </c>
      <c r="E844" s="4" t="s">
        <v>624</v>
      </c>
      <c r="F844" s="4" t="s">
        <v>72</v>
      </c>
      <c r="G844" s="1" t="s">
        <v>468</v>
      </c>
      <c r="H844" s="1"/>
      <c r="I844" s="1" t="s">
        <v>32</v>
      </c>
      <c r="J844" s="1" t="s">
        <v>32</v>
      </c>
      <c r="K844" s="4" t="s">
        <v>1316</v>
      </c>
      <c r="L844" s="4" t="s">
        <v>1317</v>
      </c>
      <c r="M844" s="14">
        <v>6285163535052</v>
      </c>
      <c r="N844"/>
      <c r="O844" s="24" t="s">
        <v>43</v>
      </c>
      <c r="P844" s="36">
        <v>46163.416666666664</v>
      </c>
      <c r="Q844" s="8"/>
      <c r="R844" s="7"/>
      <c r="S844" s="8"/>
      <c r="U844" s="4" t="s">
        <v>4343</v>
      </c>
      <c r="Z844" s="2">
        <v>6002390291</v>
      </c>
      <c r="AA844" s="2">
        <v>6002390291</v>
      </c>
    </row>
    <row r="845" spans="1:27" ht="27.6" x14ac:dyDescent="0.3">
      <c r="A845" s="23">
        <v>46162.647835648146</v>
      </c>
      <c r="B845" s="3">
        <v>4022588260</v>
      </c>
      <c r="C845" s="4" t="s">
        <v>4056</v>
      </c>
      <c r="D845" s="4" t="s">
        <v>136</v>
      </c>
      <c r="E845" s="4" t="s">
        <v>10</v>
      </c>
      <c r="F845" s="4" t="s">
        <v>878</v>
      </c>
      <c r="G845" s="1" t="s">
        <v>1103</v>
      </c>
      <c r="H845" s="1"/>
      <c r="I845" s="1" t="s">
        <v>16</v>
      </c>
      <c r="J845" s="1" t="s">
        <v>16</v>
      </c>
      <c r="K845" s="4" t="s">
        <v>687</v>
      </c>
      <c r="L845" s="4" t="s">
        <v>688</v>
      </c>
      <c r="M845" s="14">
        <v>6281331732293</v>
      </c>
      <c r="N845"/>
      <c r="O845" s="4" t="s">
        <v>11</v>
      </c>
      <c r="P845" s="36">
        <v>46162.416666666664</v>
      </c>
      <c r="Q845" s="5">
        <v>46166.416666666664</v>
      </c>
      <c r="R845" s="6">
        <v>46166.458333333336</v>
      </c>
      <c r="S845" s="5">
        <v>46166.541666666664</v>
      </c>
      <c r="T845" s="4" t="s">
        <v>13</v>
      </c>
      <c r="U845" s="10" t="s">
        <v>4705</v>
      </c>
      <c r="Z845" s="2">
        <v>6002321365</v>
      </c>
      <c r="AA845" s="2">
        <v>6002321365</v>
      </c>
    </row>
    <row r="846" spans="1:27" ht="14.4" x14ac:dyDescent="0.3">
      <c r="A846" s="23">
        <v>46162.648900462962</v>
      </c>
      <c r="B846" s="39">
        <v>4022584062</v>
      </c>
      <c r="C846" s="4" t="s">
        <v>4057</v>
      </c>
      <c r="D846" s="4" t="s">
        <v>692</v>
      </c>
      <c r="E846" s="4" t="s">
        <v>87</v>
      </c>
      <c r="F846" s="4" t="s">
        <v>4058</v>
      </c>
      <c r="G846" s="1" t="s">
        <v>4158</v>
      </c>
      <c r="H846" s="1"/>
      <c r="I846" s="1" t="s">
        <v>109</v>
      </c>
      <c r="J846" s="1" t="s">
        <v>109</v>
      </c>
      <c r="K846" s="4" t="s">
        <v>3935</v>
      </c>
      <c r="L846" s="4" t="s">
        <v>1454</v>
      </c>
      <c r="M846" s="14">
        <v>6289653465539</v>
      </c>
      <c r="N846"/>
      <c r="O846" s="25" t="s">
        <v>28</v>
      </c>
      <c r="P846" s="36">
        <v>46162.416666666664</v>
      </c>
      <c r="Q846" s="8"/>
      <c r="R846" s="7"/>
      <c r="S846" s="8"/>
      <c r="U846" s="4" t="s">
        <v>4191</v>
      </c>
      <c r="Z846" s="2">
        <v>6043498162</v>
      </c>
      <c r="AA846" s="2">
        <v>6043498162</v>
      </c>
    </row>
    <row r="847" spans="1:27" ht="14.4" x14ac:dyDescent="0.3">
      <c r="A847" s="23">
        <v>46162.661874999998</v>
      </c>
      <c r="B847" s="3">
        <v>4022584754</v>
      </c>
      <c r="C847" s="4" t="s">
        <v>4059</v>
      </c>
      <c r="D847" s="4" t="s">
        <v>1184</v>
      </c>
      <c r="E847" s="4" t="s">
        <v>10</v>
      </c>
      <c r="F847" s="4" t="s">
        <v>4060</v>
      </c>
      <c r="G847" s="1" t="s">
        <v>1187</v>
      </c>
      <c r="H847" s="1"/>
      <c r="I847" s="1" t="s">
        <v>15</v>
      </c>
      <c r="J847" s="1" t="s">
        <v>15</v>
      </c>
      <c r="K847" s="4" t="s">
        <v>4135</v>
      </c>
      <c r="L847" s="4" t="s">
        <v>4136</v>
      </c>
      <c r="M847" s="14">
        <v>6281210995188</v>
      </c>
      <c r="N847"/>
      <c r="O847" s="4" t="s">
        <v>11</v>
      </c>
      <c r="P847" s="36">
        <v>46162.416666666664</v>
      </c>
      <c r="Q847" s="5">
        <v>46163.416666666664</v>
      </c>
      <c r="R847" s="6">
        <v>46163.458333333336</v>
      </c>
      <c r="S847" s="5">
        <v>46163.541666666664</v>
      </c>
      <c r="T847" s="4" t="s">
        <v>13</v>
      </c>
      <c r="U847" s="4" t="s">
        <v>4350</v>
      </c>
      <c r="Z847" s="2">
        <v>6002321700</v>
      </c>
      <c r="AA847" s="2">
        <v>6002321700</v>
      </c>
    </row>
    <row r="848" spans="1:27" ht="14.4" x14ac:dyDescent="0.3">
      <c r="A848" s="23">
        <v>46162.672013888892</v>
      </c>
      <c r="B848" s="39">
        <v>4022588917</v>
      </c>
      <c r="C848" s="4" t="s">
        <v>695</v>
      </c>
      <c r="D848" s="4" t="s">
        <v>480</v>
      </c>
      <c r="E848" s="4" t="s">
        <v>87</v>
      </c>
      <c r="F848" s="4" t="s">
        <v>565</v>
      </c>
      <c r="G848" s="1" t="s">
        <v>4159</v>
      </c>
      <c r="H848" s="1"/>
      <c r="I848" s="1" t="s">
        <v>19</v>
      </c>
      <c r="J848" s="1" t="s">
        <v>19</v>
      </c>
      <c r="K848" s="4" t="s">
        <v>4137</v>
      </c>
      <c r="L848" s="4" t="s">
        <v>4138</v>
      </c>
      <c r="M848" s="14">
        <v>628988023807</v>
      </c>
      <c r="N848"/>
      <c r="O848" s="25" t="s">
        <v>28</v>
      </c>
      <c r="P848" s="36">
        <v>46163.416666666664</v>
      </c>
      <c r="Q848" s="8"/>
      <c r="R848" s="7"/>
      <c r="S848" s="8"/>
      <c r="U848" s="4" t="s">
        <v>4396</v>
      </c>
      <c r="Z848" s="2">
        <v>6002321637</v>
      </c>
      <c r="AA848" s="2">
        <v>6002321637</v>
      </c>
    </row>
    <row r="849" spans="1:27" ht="14.4" x14ac:dyDescent="0.3">
      <c r="A849" s="23">
        <v>46162.672337962962</v>
      </c>
      <c r="B849" s="3">
        <v>4022584513</v>
      </c>
      <c r="C849" s="4" t="s">
        <v>4061</v>
      </c>
      <c r="D849" s="4" t="s">
        <v>36</v>
      </c>
      <c r="E849" s="4" t="s">
        <v>10</v>
      </c>
      <c r="F849" s="4" t="s">
        <v>4062</v>
      </c>
      <c r="G849" s="1" t="s">
        <v>4160</v>
      </c>
      <c r="H849" s="1"/>
      <c r="I849" s="1" t="s">
        <v>15</v>
      </c>
      <c r="J849" s="1" t="s">
        <v>15</v>
      </c>
      <c r="K849" s="4" t="s">
        <v>2043</v>
      </c>
      <c r="L849" s="4" t="s">
        <v>2044</v>
      </c>
      <c r="M849" s="14">
        <v>6285713521619</v>
      </c>
      <c r="N849"/>
      <c r="O849" s="4" t="s">
        <v>11</v>
      </c>
      <c r="P849" s="36">
        <v>46163.708333333336</v>
      </c>
      <c r="Q849" s="5">
        <v>46164.416666666664</v>
      </c>
      <c r="R849" s="6">
        <v>46164.458333333336</v>
      </c>
      <c r="S849" s="5">
        <v>46164.541666666664</v>
      </c>
      <c r="T849" s="4" t="s">
        <v>13</v>
      </c>
      <c r="U849" s="4" t="s">
        <v>4377</v>
      </c>
      <c r="Z849" s="2">
        <v>6002321700</v>
      </c>
      <c r="AA849" s="2">
        <v>6002321700</v>
      </c>
    </row>
    <row r="850" spans="1:27" ht="14.4" x14ac:dyDescent="0.3">
      <c r="A850" s="23">
        <v>46162.701782407406</v>
      </c>
      <c r="B850" s="39">
        <v>4022585649</v>
      </c>
      <c r="C850" s="4" t="s">
        <v>4194</v>
      </c>
      <c r="D850" s="4" t="s">
        <v>809</v>
      </c>
      <c r="E850" s="4" t="s">
        <v>87</v>
      </c>
      <c r="F850" s="4" t="s">
        <v>4195</v>
      </c>
      <c r="G850" s="1" t="s">
        <v>4326</v>
      </c>
      <c r="H850" s="1"/>
      <c r="I850" s="1" t="s">
        <v>33</v>
      </c>
      <c r="J850" s="1" t="s">
        <v>33</v>
      </c>
      <c r="K850" s="4" t="s">
        <v>4267</v>
      </c>
      <c r="L850" s="4" t="s">
        <v>4268</v>
      </c>
      <c r="M850" s="14">
        <v>6287711464905</v>
      </c>
      <c r="N850"/>
      <c r="O850" s="25" t="s">
        <v>28</v>
      </c>
      <c r="P850" s="36">
        <v>46163.416666666664</v>
      </c>
      <c r="Q850" s="8"/>
      <c r="R850" s="7"/>
      <c r="S850" s="8"/>
      <c r="U850" s="4" t="s">
        <v>4386</v>
      </c>
      <c r="Z850" s="2">
        <v>6002321532</v>
      </c>
      <c r="AA850" s="2">
        <v>6002321532</v>
      </c>
    </row>
    <row r="851" spans="1:27" ht="14.4" x14ac:dyDescent="0.3">
      <c r="A851" s="23">
        <v>46162.710763888892</v>
      </c>
      <c r="B851" s="3">
        <v>4022585181</v>
      </c>
      <c r="C851" s="4" t="s">
        <v>1371</v>
      </c>
      <c r="D851" s="4" t="s">
        <v>363</v>
      </c>
      <c r="E851" s="4" t="s">
        <v>10</v>
      </c>
      <c r="F851" s="4" t="s">
        <v>46</v>
      </c>
      <c r="G851" s="1" t="s">
        <v>4327</v>
      </c>
      <c r="H851" s="1"/>
      <c r="I851" s="1" t="s">
        <v>192</v>
      </c>
      <c r="J851" s="1" t="s">
        <v>192</v>
      </c>
      <c r="K851" s="4" t="s">
        <v>1375</v>
      </c>
      <c r="L851" s="4" t="s">
        <v>1376</v>
      </c>
      <c r="M851" s="14">
        <v>6285885655292</v>
      </c>
      <c r="N851"/>
      <c r="O851" s="4" t="s">
        <v>11</v>
      </c>
      <c r="P851" s="36">
        <v>46163.416666666664</v>
      </c>
      <c r="Q851" s="5">
        <v>46164.416666666664</v>
      </c>
      <c r="R851" s="6">
        <v>46164.458333333336</v>
      </c>
      <c r="S851" s="5">
        <v>46164.541666666664</v>
      </c>
      <c r="T851" s="4" t="s">
        <v>13</v>
      </c>
      <c r="U851" s="4" t="s">
        <v>4377</v>
      </c>
      <c r="Z851" s="2">
        <v>6002321436</v>
      </c>
      <c r="AA851" s="2">
        <v>6002321436</v>
      </c>
    </row>
    <row r="852" spans="1:27" ht="14.4" x14ac:dyDescent="0.3">
      <c r="A852" s="23">
        <v>46162.715844907405</v>
      </c>
      <c r="B852" s="41">
        <v>4022584786</v>
      </c>
      <c r="C852" s="4" t="s">
        <v>4196</v>
      </c>
      <c r="D852" s="4" t="s">
        <v>1216</v>
      </c>
      <c r="E852" s="4" t="s">
        <v>87</v>
      </c>
      <c r="F852" s="4" t="s">
        <v>470</v>
      </c>
      <c r="G852" s="1" t="s">
        <v>4328</v>
      </c>
      <c r="H852" s="1"/>
      <c r="I852" s="1" t="s">
        <v>21</v>
      </c>
      <c r="J852" s="1" t="s">
        <v>21</v>
      </c>
      <c r="K852" s="4" t="s">
        <v>4269</v>
      </c>
      <c r="L852" s="4" t="s">
        <v>1145</v>
      </c>
      <c r="M852" s="14">
        <v>6282125008160</v>
      </c>
      <c r="N852"/>
      <c r="O852" s="25" t="s">
        <v>28</v>
      </c>
      <c r="P852" s="36">
        <v>46163.708333333336</v>
      </c>
      <c r="Q852" s="8"/>
      <c r="R852" s="7"/>
      <c r="S852" s="8"/>
      <c r="U852" s="4" t="s">
        <v>4386</v>
      </c>
      <c r="Z852" s="2">
        <v>6002321678</v>
      </c>
      <c r="AA852" s="2">
        <v>6002321678</v>
      </c>
    </row>
    <row r="853" spans="1:27" ht="14.4" x14ac:dyDescent="0.3">
      <c r="A853" s="23">
        <v>46162.736250000002</v>
      </c>
      <c r="B853" s="41">
        <v>4022590296</v>
      </c>
      <c r="C853" s="4" t="s">
        <v>4197</v>
      </c>
      <c r="D853" s="4" t="s">
        <v>286</v>
      </c>
      <c r="E853" s="4" t="s">
        <v>87</v>
      </c>
      <c r="F853" s="4" t="s">
        <v>4198</v>
      </c>
      <c r="G853" s="1" t="s">
        <v>333</v>
      </c>
      <c r="H853" s="1"/>
      <c r="I853" s="1" t="s">
        <v>21</v>
      </c>
      <c r="J853" s="1" t="s">
        <v>21</v>
      </c>
      <c r="K853" s="4" t="s">
        <v>4270</v>
      </c>
      <c r="L853" s="4" t="s">
        <v>4271</v>
      </c>
      <c r="M853" s="14">
        <v>6289517322969</v>
      </c>
      <c r="N853"/>
      <c r="O853" s="25" t="s">
        <v>28</v>
      </c>
      <c r="P853" s="36">
        <v>46163.708333333336</v>
      </c>
      <c r="Q853" s="8"/>
      <c r="R853" s="7"/>
      <c r="S853" s="8"/>
      <c r="U853" s="4" t="s">
        <v>4386</v>
      </c>
      <c r="Z853" s="2">
        <v>6002321678</v>
      </c>
      <c r="AA853" s="2">
        <v>6002321678</v>
      </c>
    </row>
    <row r="854" spans="1:27" ht="14.4" x14ac:dyDescent="0.3">
      <c r="A854" s="23">
        <v>46162.822569444441</v>
      </c>
      <c r="B854" s="3">
        <v>4022586511</v>
      </c>
      <c r="C854" s="4" t="s">
        <v>4199</v>
      </c>
      <c r="D854" s="4" t="s">
        <v>363</v>
      </c>
      <c r="E854" s="4" t="s">
        <v>10</v>
      </c>
      <c r="F854" s="4" t="s">
        <v>4200</v>
      </c>
      <c r="G854" s="1" t="s">
        <v>1425</v>
      </c>
      <c r="H854" s="1"/>
      <c r="I854" s="1" t="s">
        <v>191</v>
      </c>
      <c r="J854" s="1" t="s">
        <v>191</v>
      </c>
      <c r="K854" s="4" t="s">
        <v>4272</v>
      </c>
      <c r="L854" s="4" t="s">
        <v>4273</v>
      </c>
      <c r="M854" s="14">
        <v>628985081939</v>
      </c>
      <c r="N854"/>
      <c r="O854" s="4" t="s">
        <v>11</v>
      </c>
      <c r="P854" s="36">
        <v>46163.416666666664</v>
      </c>
      <c r="Q854" s="5">
        <v>46164.416666666664</v>
      </c>
      <c r="R854" s="6">
        <v>46164.458333333336</v>
      </c>
      <c r="S854" s="5">
        <v>46164.541666666664</v>
      </c>
      <c r="T854" s="4" t="s">
        <v>13</v>
      </c>
      <c r="U854" s="4" t="s">
        <v>4377</v>
      </c>
      <c r="Z854" s="2">
        <v>6034339832</v>
      </c>
      <c r="AA854" s="2">
        <v>6034339832</v>
      </c>
    </row>
    <row r="855" spans="1:27" ht="14.4" x14ac:dyDescent="0.3">
      <c r="A855" s="23">
        <v>46162.8284375</v>
      </c>
      <c r="B855" s="40">
        <v>4022586584</v>
      </c>
      <c r="C855" s="4" t="s">
        <v>893</v>
      </c>
      <c r="D855" s="4" t="s">
        <v>103</v>
      </c>
      <c r="E855" s="4" t="s">
        <v>624</v>
      </c>
      <c r="F855" s="4" t="s">
        <v>4201</v>
      </c>
      <c r="G855" s="1" t="s">
        <v>636</v>
      </c>
      <c r="H855" s="1"/>
      <c r="I855" s="1" t="s">
        <v>48</v>
      </c>
      <c r="J855" s="1" t="s">
        <v>48</v>
      </c>
      <c r="K855" s="4" t="s">
        <v>4274</v>
      </c>
      <c r="L855" s="4" t="s">
        <v>894</v>
      </c>
      <c r="M855" s="14">
        <v>628992129625</v>
      </c>
      <c r="N855"/>
      <c r="O855" s="45" t="s">
        <v>43</v>
      </c>
      <c r="P855" s="36">
        <v>46163.416666666664</v>
      </c>
      <c r="Q855" s="8"/>
      <c r="R855" s="7"/>
      <c r="S855" s="8"/>
      <c r="U855" s="4" t="s">
        <v>4202</v>
      </c>
      <c r="Z855" s="2">
        <v>6002321630</v>
      </c>
      <c r="AA855" s="2">
        <v>6002321630</v>
      </c>
    </row>
    <row r="856" spans="1:27" ht="14.4" x14ac:dyDescent="0.3">
      <c r="A856" s="23">
        <v>46162.835972222223</v>
      </c>
      <c r="B856" s="39">
        <v>4022586590</v>
      </c>
      <c r="C856" s="4" t="s">
        <v>4203</v>
      </c>
      <c r="D856" s="4" t="s">
        <v>304</v>
      </c>
      <c r="E856" s="4" t="s">
        <v>87</v>
      </c>
      <c r="F856" s="4" t="s">
        <v>4204</v>
      </c>
      <c r="G856" s="1" t="s">
        <v>4329</v>
      </c>
      <c r="H856" s="1"/>
      <c r="I856" s="1" t="s">
        <v>33</v>
      </c>
      <c r="J856" s="1" t="s">
        <v>33</v>
      </c>
      <c r="K856" s="4" t="s">
        <v>4275</v>
      </c>
      <c r="L856" s="4" t="s">
        <v>4276</v>
      </c>
      <c r="M856" s="14">
        <v>6285155473885</v>
      </c>
      <c r="N856"/>
      <c r="O856" s="25" t="s">
        <v>28</v>
      </c>
      <c r="P856" s="36">
        <v>46163.416666666664</v>
      </c>
      <c r="Q856" s="8"/>
      <c r="R856" s="7"/>
      <c r="S856" s="8"/>
      <c r="U856" s="4" t="s">
        <v>4386</v>
      </c>
      <c r="Z856" s="2">
        <v>6002321532</v>
      </c>
      <c r="AA856" s="2">
        <v>6002321532</v>
      </c>
    </row>
    <row r="857" spans="1:27" ht="14.4" x14ac:dyDescent="0.3">
      <c r="A857" s="23">
        <v>46162.863252314812</v>
      </c>
      <c r="B857" s="39">
        <v>4022584812</v>
      </c>
      <c r="C857" s="4" t="s">
        <v>912</v>
      </c>
      <c r="D857" s="4" t="s">
        <v>228</v>
      </c>
      <c r="E857" s="4" t="s">
        <v>87</v>
      </c>
      <c r="F857" s="4" t="s">
        <v>4205</v>
      </c>
      <c r="G857" s="1" t="s">
        <v>4330</v>
      </c>
      <c r="H857" s="1"/>
      <c r="I857" s="1" t="s">
        <v>19</v>
      </c>
      <c r="J857" s="1" t="s">
        <v>19</v>
      </c>
      <c r="K857" s="4" t="s">
        <v>4277</v>
      </c>
      <c r="L857" s="4" t="s">
        <v>916</v>
      </c>
      <c r="M857" s="14">
        <v>628111127730</v>
      </c>
      <c r="N857"/>
      <c r="O857" s="25" t="s">
        <v>28</v>
      </c>
      <c r="P857" s="36">
        <v>46163.416666666664</v>
      </c>
      <c r="Q857" s="8"/>
      <c r="R857" s="7"/>
      <c r="S857" s="8"/>
      <c r="U857" s="4" t="s">
        <v>4386</v>
      </c>
      <c r="Z857" s="2">
        <v>6002321637</v>
      </c>
      <c r="AA857" s="2">
        <v>6002321637</v>
      </c>
    </row>
    <row r="858" spans="1:27" ht="27.6" x14ac:dyDescent="0.3">
      <c r="A858" s="23">
        <v>46162.891898148147</v>
      </c>
      <c r="B858" s="12">
        <v>4022594419</v>
      </c>
      <c r="C858" s="4" t="s">
        <v>4206</v>
      </c>
      <c r="D858" s="4" t="s">
        <v>176</v>
      </c>
      <c r="E858" s="4" t="s">
        <v>10</v>
      </c>
      <c r="F858" s="4" t="s">
        <v>40</v>
      </c>
      <c r="G858" s="1" t="s">
        <v>677</v>
      </c>
      <c r="H858" s="1"/>
      <c r="I858" s="1" t="s">
        <v>191</v>
      </c>
      <c r="J858" s="1" t="s">
        <v>191</v>
      </c>
      <c r="K858" s="4" t="s">
        <v>4278</v>
      </c>
      <c r="L858" s="4" t="s">
        <v>4279</v>
      </c>
      <c r="M858" s="14">
        <v>6285894606827</v>
      </c>
      <c r="N858"/>
      <c r="O858" s="13" t="s">
        <v>23</v>
      </c>
      <c r="P858" s="36">
        <v>46163.416666666664</v>
      </c>
      <c r="Q858" s="5">
        <v>46166.416666666664</v>
      </c>
      <c r="R858" s="6">
        <v>46166.458333333336</v>
      </c>
      <c r="S858" s="5">
        <v>46166.541666666664</v>
      </c>
      <c r="T858" s="4" t="s">
        <v>18</v>
      </c>
      <c r="U858" s="10" t="s">
        <v>4707</v>
      </c>
      <c r="Z858" s="2">
        <v>6034339832</v>
      </c>
      <c r="AA858" s="2">
        <v>6034339832</v>
      </c>
    </row>
    <row r="859" spans="1:27" ht="14.4" x14ac:dyDescent="0.3">
      <c r="A859" s="23">
        <v>46162.892048611109</v>
      </c>
      <c r="B859" s="39">
        <v>4022586258</v>
      </c>
      <c r="C859" s="4" t="s">
        <v>4207</v>
      </c>
      <c r="D859" s="4" t="s">
        <v>146</v>
      </c>
      <c r="E859" s="4" t="s">
        <v>87</v>
      </c>
      <c r="F859" s="4" t="s">
        <v>62</v>
      </c>
      <c r="G859" s="1" t="s">
        <v>1078</v>
      </c>
      <c r="H859" s="1"/>
      <c r="I859" s="1" t="s">
        <v>205</v>
      </c>
      <c r="J859" s="1" t="s">
        <v>205</v>
      </c>
      <c r="K859" s="4" t="s">
        <v>1417</v>
      </c>
      <c r="L859" s="4" t="s">
        <v>1430</v>
      </c>
      <c r="M859" s="14">
        <v>6289636064905</v>
      </c>
      <c r="N859"/>
      <c r="O859" s="25" t="s">
        <v>28</v>
      </c>
      <c r="P859" s="36">
        <v>46163.416666666664</v>
      </c>
      <c r="Q859" s="8"/>
      <c r="R859" s="7"/>
      <c r="S859" s="8"/>
      <c r="U859" s="4" t="s">
        <v>4386</v>
      </c>
      <c r="Z859" s="2">
        <v>6002321533</v>
      </c>
      <c r="AA859" s="2">
        <v>6002321533</v>
      </c>
    </row>
    <row r="860" spans="1:27" ht="14.4" x14ac:dyDescent="0.3">
      <c r="A860" s="23">
        <v>46162.939189814817</v>
      </c>
      <c r="B860" s="40">
        <v>4022595468</v>
      </c>
      <c r="C860" s="4" t="s">
        <v>1086</v>
      </c>
      <c r="D860" s="4" t="s">
        <v>223</v>
      </c>
      <c r="E860" s="4" t="s">
        <v>3733</v>
      </c>
      <c r="F860" s="4" t="s">
        <v>4208</v>
      </c>
      <c r="G860" s="1" t="s">
        <v>267</v>
      </c>
      <c r="H860" s="1"/>
      <c r="I860" s="1" t="s">
        <v>966</v>
      </c>
      <c r="J860" s="1" t="s">
        <v>966</v>
      </c>
      <c r="K860" s="4" t="s">
        <v>2910</v>
      </c>
      <c r="L860" s="4" t="s">
        <v>2911</v>
      </c>
      <c r="M860" s="14">
        <v>6281282028688</v>
      </c>
      <c r="N860"/>
      <c r="O860" s="24" t="s">
        <v>43</v>
      </c>
      <c r="P860" s="36">
        <v>46163.416666666664</v>
      </c>
      <c r="Q860" s="8"/>
      <c r="R860" s="7"/>
      <c r="S860" s="8"/>
      <c r="U860" s="4" t="s">
        <v>4403</v>
      </c>
      <c r="Z860" s="2">
        <v>6059329522</v>
      </c>
      <c r="AA860" s="2">
        <v>6059329522</v>
      </c>
    </row>
    <row r="861" spans="1:27" ht="14.4" x14ac:dyDescent="0.3">
      <c r="A861" s="23">
        <v>46162.941122685188</v>
      </c>
      <c r="B861" s="39">
        <v>4022595502</v>
      </c>
      <c r="C861" s="4" t="s">
        <v>2963</v>
      </c>
      <c r="D861" s="4" t="s">
        <v>223</v>
      </c>
      <c r="E861" s="4" t="s">
        <v>87</v>
      </c>
      <c r="F861" s="4" t="s">
        <v>4209</v>
      </c>
      <c r="G861" s="1" t="s">
        <v>1328</v>
      </c>
      <c r="H861" s="1"/>
      <c r="I861" s="1" t="s">
        <v>109</v>
      </c>
      <c r="J861" s="1" t="s">
        <v>109</v>
      </c>
      <c r="K861" s="4" t="s">
        <v>3041</v>
      </c>
      <c r="L861" s="4" t="s">
        <v>3042</v>
      </c>
      <c r="M861" s="14">
        <v>6281385901154</v>
      </c>
      <c r="N861"/>
      <c r="O861" s="25" t="s">
        <v>28</v>
      </c>
      <c r="P861" s="36">
        <v>46163.416666666664</v>
      </c>
      <c r="Q861" s="8"/>
      <c r="R861" s="7"/>
      <c r="S861" s="8"/>
      <c r="U861" s="4" t="s">
        <v>4390</v>
      </c>
      <c r="Z861" s="2">
        <v>6043498162</v>
      </c>
      <c r="AA861" s="2">
        <v>6043498162</v>
      </c>
    </row>
    <row r="862" spans="1:27" ht="14.4" x14ac:dyDescent="0.3">
      <c r="A862" s="23">
        <v>46163.100798611114</v>
      </c>
      <c r="B862" s="40">
        <v>4022598512</v>
      </c>
      <c r="C862" s="4" t="s">
        <v>4210</v>
      </c>
      <c r="D862" s="4" t="s">
        <v>280</v>
      </c>
      <c r="E862" s="4" t="s">
        <v>3733</v>
      </c>
      <c r="F862" s="4" t="s">
        <v>4211</v>
      </c>
      <c r="G862" s="1" t="s">
        <v>279</v>
      </c>
      <c r="H862" s="1"/>
      <c r="I862" s="1" t="s">
        <v>199</v>
      </c>
      <c r="J862" s="1" t="s">
        <v>199</v>
      </c>
      <c r="K862" s="4" t="s">
        <v>4280</v>
      </c>
      <c r="L862" s="4" t="s">
        <v>4281</v>
      </c>
      <c r="M862" s="14">
        <v>6285878929886</v>
      </c>
      <c r="N862"/>
      <c r="O862" s="24" t="s">
        <v>43</v>
      </c>
      <c r="P862" s="36">
        <v>46163.416666666664</v>
      </c>
      <c r="Q862" s="8"/>
      <c r="R862" s="7"/>
      <c r="S862" s="8"/>
      <c r="U862" s="4" t="s">
        <v>4403</v>
      </c>
      <c r="Z862" s="2">
        <v>6002321276</v>
      </c>
      <c r="AA862" s="2">
        <v>6002321276</v>
      </c>
    </row>
    <row r="863" spans="1:27" ht="14.4" x14ac:dyDescent="0.3">
      <c r="A863" s="23">
        <v>46163.346990740742</v>
      </c>
      <c r="B863" s="39">
        <v>4022587326</v>
      </c>
      <c r="C863" s="4" t="s">
        <v>4213</v>
      </c>
      <c r="D863" s="4" t="s">
        <v>186</v>
      </c>
      <c r="E863" s="4" t="s">
        <v>87</v>
      </c>
      <c r="F863" s="4" t="s">
        <v>63</v>
      </c>
      <c r="G863" s="1" t="s">
        <v>1015</v>
      </c>
      <c r="H863" s="1"/>
      <c r="I863" s="1" t="s">
        <v>205</v>
      </c>
      <c r="J863" s="1" t="s">
        <v>205</v>
      </c>
      <c r="K863" s="4" t="s">
        <v>1417</v>
      </c>
      <c r="L863" s="4" t="s">
        <v>1430</v>
      </c>
      <c r="M863" s="14">
        <v>6289636064905</v>
      </c>
      <c r="N863"/>
      <c r="O863" s="25" t="s">
        <v>28</v>
      </c>
      <c r="P863" s="36">
        <v>46163.416666666664</v>
      </c>
      <c r="Q863" s="8"/>
      <c r="R863" s="7"/>
      <c r="S863" s="8"/>
      <c r="U863" s="4" t="s">
        <v>4386</v>
      </c>
      <c r="Z863" s="2">
        <v>6002321533</v>
      </c>
      <c r="AA863" s="2">
        <v>6002321533</v>
      </c>
    </row>
    <row r="864" spans="1:27" ht="14.4" x14ac:dyDescent="0.3">
      <c r="A864" s="23">
        <v>46163.34716435185</v>
      </c>
      <c r="B864" s="39">
        <v>4022587081</v>
      </c>
      <c r="C864" s="4" t="s">
        <v>4214</v>
      </c>
      <c r="D864" s="4" t="s">
        <v>280</v>
      </c>
      <c r="E864" s="4" t="s">
        <v>87</v>
      </c>
      <c r="F864" s="4" t="s">
        <v>4215</v>
      </c>
      <c r="G864" s="1" t="s">
        <v>303</v>
      </c>
      <c r="H864" s="1"/>
      <c r="I864" s="1" t="s">
        <v>19</v>
      </c>
      <c r="J864" s="1" t="s">
        <v>19</v>
      </c>
      <c r="K864" s="4" t="s">
        <v>4282</v>
      </c>
      <c r="L864" s="4" t="s">
        <v>4283</v>
      </c>
      <c r="M864" s="14">
        <v>6281328208561</v>
      </c>
      <c r="N864"/>
      <c r="O864" s="25" t="s">
        <v>28</v>
      </c>
      <c r="P864" s="36">
        <v>46163.416666666664</v>
      </c>
      <c r="Q864" s="8"/>
      <c r="R864" s="7"/>
      <c r="S864" s="8"/>
      <c r="U864" s="4" t="s">
        <v>4392</v>
      </c>
      <c r="Z864" s="2">
        <v>6002321637</v>
      </c>
      <c r="AA864" s="2">
        <v>6002321637</v>
      </c>
    </row>
    <row r="865" spans="1:27" ht="14.4" x14ac:dyDescent="0.3">
      <c r="A865" s="23">
        <v>46163.356793981482</v>
      </c>
      <c r="B865" s="39">
        <v>4022601271</v>
      </c>
      <c r="C865" s="4" t="s">
        <v>4216</v>
      </c>
      <c r="D865" s="4" t="s">
        <v>438</v>
      </c>
      <c r="E865" s="4" t="s">
        <v>87</v>
      </c>
      <c r="F865" s="4" t="s">
        <v>24</v>
      </c>
      <c r="G865" s="1" t="s">
        <v>1534</v>
      </c>
      <c r="H865" s="1"/>
      <c r="I865" s="1" t="s">
        <v>198</v>
      </c>
      <c r="J865" s="1" t="s">
        <v>198</v>
      </c>
      <c r="K865" s="4" t="s">
        <v>4284</v>
      </c>
      <c r="L865" s="4" t="s">
        <v>4285</v>
      </c>
      <c r="M865" s="14">
        <v>628872055955</v>
      </c>
      <c r="N865"/>
      <c r="O865" s="25" t="s">
        <v>28</v>
      </c>
      <c r="P865" s="36">
        <v>46163.416666666664</v>
      </c>
      <c r="Q865" s="8"/>
      <c r="R865" s="7"/>
      <c r="S865" s="8"/>
      <c r="U865" s="4" t="s">
        <v>4386</v>
      </c>
      <c r="Z865" s="2">
        <v>6002359426</v>
      </c>
      <c r="AA865" s="2">
        <v>6002359426</v>
      </c>
    </row>
    <row r="866" spans="1:27" ht="14.4" x14ac:dyDescent="0.3">
      <c r="A866" s="23">
        <v>46163.360763888886</v>
      </c>
      <c r="B866" s="3">
        <v>4022587550</v>
      </c>
      <c r="C866" s="4" t="s">
        <v>1155</v>
      </c>
      <c r="D866" s="4" t="s">
        <v>143</v>
      </c>
      <c r="E866" s="4" t="s">
        <v>10</v>
      </c>
      <c r="F866" s="4" t="s">
        <v>4217</v>
      </c>
      <c r="G866" s="1" t="s">
        <v>298</v>
      </c>
      <c r="H866" s="1"/>
      <c r="I866" s="1" t="s">
        <v>197</v>
      </c>
      <c r="J866" s="1" t="s">
        <v>197</v>
      </c>
      <c r="K866" s="4" t="s">
        <v>4286</v>
      </c>
      <c r="L866" s="4" t="s">
        <v>917</v>
      </c>
      <c r="M866" s="14">
        <v>6281314546388</v>
      </c>
      <c r="N866"/>
      <c r="O866" s="4" t="s">
        <v>11</v>
      </c>
      <c r="P866" s="36">
        <v>46163.416666666664</v>
      </c>
      <c r="Q866" s="5">
        <v>46164.416666666664</v>
      </c>
      <c r="R866" s="6">
        <v>46164.458333333336</v>
      </c>
      <c r="S866" s="5">
        <v>46164.541666666664</v>
      </c>
      <c r="T866" s="4" t="s">
        <v>13</v>
      </c>
      <c r="U866" s="4" t="s">
        <v>4377</v>
      </c>
      <c r="Z866" s="2">
        <v>6033554611</v>
      </c>
      <c r="AA866" s="2">
        <v>6033554611</v>
      </c>
    </row>
    <row r="867" spans="1:27" ht="14.4" x14ac:dyDescent="0.3">
      <c r="A867" s="23">
        <v>46163.363900462966</v>
      </c>
      <c r="B867" s="39">
        <v>4022587675</v>
      </c>
      <c r="C867" s="4" t="s">
        <v>4218</v>
      </c>
      <c r="D867" s="4" t="s">
        <v>212</v>
      </c>
      <c r="E867" s="4" t="s">
        <v>87</v>
      </c>
      <c r="F867" s="4" t="s">
        <v>183</v>
      </c>
      <c r="G867" s="1" t="s">
        <v>285</v>
      </c>
      <c r="H867" s="1"/>
      <c r="I867" s="1" t="s">
        <v>19</v>
      </c>
      <c r="J867" s="1" t="s">
        <v>19</v>
      </c>
      <c r="K867" s="4" t="s">
        <v>398</v>
      </c>
      <c r="L867" s="4" t="s">
        <v>317</v>
      </c>
      <c r="M867" s="14">
        <v>6281287336788</v>
      </c>
      <c r="N867"/>
      <c r="O867" s="25" t="s">
        <v>28</v>
      </c>
      <c r="P867" s="36">
        <v>46163.416666666664</v>
      </c>
      <c r="Q867" s="8"/>
      <c r="R867" s="7"/>
      <c r="S867" s="8"/>
      <c r="U867" s="4" t="s">
        <v>4392</v>
      </c>
      <c r="Z867" s="2">
        <v>6002321637</v>
      </c>
      <c r="AA867" s="2">
        <v>6002321637</v>
      </c>
    </row>
    <row r="868" spans="1:27" ht="14.4" x14ac:dyDescent="0.3">
      <c r="A868" s="23">
        <v>46163.365833333337</v>
      </c>
      <c r="B868" s="39">
        <v>4022587718</v>
      </c>
      <c r="C868" s="4" t="s">
        <v>4219</v>
      </c>
      <c r="D868" s="4" t="s">
        <v>616</v>
      </c>
      <c r="E868" s="4" t="s">
        <v>87</v>
      </c>
      <c r="F868" s="4" t="s">
        <v>402</v>
      </c>
      <c r="G868" s="1" t="s">
        <v>752</v>
      </c>
      <c r="H868" s="1"/>
      <c r="I868" s="1" t="s">
        <v>199</v>
      </c>
      <c r="J868" s="1" t="s">
        <v>199</v>
      </c>
      <c r="K868" s="4" t="s">
        <v>4287</v>
      </c>
      <c r="L868" s="4" t="s">
        <v>4288</v>
      </c>
      <c r="M868" s="14">
        <v>6289688186658</v>
      </c>
      <c r="N868"/>
      <c r="O868" s="25" t="s">
        <v>28</v>
      </c>
      <c r="P868" s="36">
        <v>46163.416666666664</v>
      </c>
      <c r="Q868" s="8"/>
      <c r="R868" s="7"/>
      <c r="S868" s="8"/>
      <c r="U868" s="4" t="s">
        <v>4386</v>
      </c>
      <c r="Z868" s="2">
        <v>6002321276</v>
      </c>
      <c r="AA868" s="2">
        <v>6002321276</v>
      </c>
    </row>
    <row r="869" spans="1:27" ht="14.4" x14ac:dyDescent="0.3">
      <c r="A869" s="23">
        <v>46163.367372685185</v>
      </c>
      <c r="B869" s="3">
        <v>4022587685</v>
      </c>
      <c r="C869" s="4" t="s">
        <v>4220</v>
      </c>
      <c r="D869" s="4" t="s">
        <v>49</v>
      </c>
      <c r="E869" s="4" t="s">
        <v>10</v>
      </c>
      <c r="F869" s="4" t="s">
        <v>4221</v>
      </c>
      <c r="G869" s="1" t="s">
        <v>754</v>
      </c>
      <c r="H869" s="1"/>
      <c r="I869" s="1" t="s">
        <v>182</v>
      </c>
      <c r="J869" s="1" t="s">
        <v>182</v>
      </c>
      <c r="K869" s="4" t="s">
        <v>491</v>
      </c>
      <c r="L869" s="4" t="s">
        <v>302</v>
      </c>
      <c r="M869" s="14">
        <v>628989662804</v>
      </c>
      <c r="N869"/>
      <c r="O869" s="4" t="s">
        <v>11</v>
      </c>
      <c r="P869" s="36">
        <v>46163.416666666664</v>
      </c>
      <c r="Q869" s="5">
        <v>46164.416666666664</v>
      </c>
      <c r="R869" s="6">
        <v>46164.458333333336</v>
      </c>
      <c r="S869" s="5">
        <v>46164.541666666664</v>
      </c>
      <c r="T869" s="4" t="s">
        <v>13</v>
      </c>
      <c r="U869" s="4" t="s">
        <v>4377</v>
      </c>
      <c r="Z869" s="2">
        <v>6036875579</v>
      </c>
      <c r="AA869" s="2">
        <v>6036875579</v>
      </c>
    </row>
    <row r="870" spans="1:27" ht="14.4" x14ac:dyDescent="0.3">
      <c r="A870" s="23">
        <v>46163.395636574074</v>
      </c>
      <c r="B870" s="40">
        <v>4022588011</v>
      </c>
      <c r="C870" s="4" t="s">
        <v>4048</v>
      </c>
      <c r="D870" s="4" t="s">
        <v>237</v>
      </c>
      <c r="E870" s="4" t="s">
        <v>3733</v>
      </c>
      <c r="F870" s="4" t="s">
        <v>311</v>
      </c>
      <c r="G870" s="1" t="s">
        <v>361</v>
      </c>
      <c r="H870" s="1"/>
      <c r="I870" s="1" t="s">
        <v>199</v>
      </c>
      <c r="J870" s="1" t="s">
        <v>199</v>
      </c>
      <c r="K870" s="4" t="s">
        <v>4125</v>
      </c>
      <c r="L870" s="4" t="s">
        <v>4126</v>
      </c>
      <c r="M870" s="14">
        <v>6281264480630</v>
      </c>
      <c r="N870"/>
      <c r="O870" s="24" t="s">
        <v>43</v>
      </c>
      <c r="P870" s="36">
        <v>46163.416666666664</v>
      </c>
      <c r="Q870" s="8"/>
      <c r="R870" s="7"/>
      <c r="S870" s="8"/>
      <c r="U870" s="4" t="s">
        <v>4403</v>
      </c>
      <c r="Z870" s="2">
        <v>6002321276</v>
      </c>
      <c r="AA870" s="2">
        <v>6002321276</v>
      </c>
    </row>
    <row r="871" spans="1:27" ht="14.4" x14ac:dyDescent="0.3">
      <c r="A871" s="23">
        <v>46163.396261574075</v>
      </c>
      <c r="B871" s="40">
        <v>4022588069</v>
      </c>
      <c r="C871" s="4" t="s">
        <v>4222</v>
      </c>
      <c r="D871" s="4" t="s">
        <v>230</v>
      </c>
      <c r="E871" s="4" t="s">
        <v>624</v>
      </c>
      <c r="F871" s="4" t="s">
        <v>1039</v>
      </c>
      <c r="G871" s="1" t="s">
        <v>380</v>
      </c>
      <c r="H871" s="1"/>
      <c r="I871" s="1" t="s">
        <v>27</v>
      </c>
      <c r="J871" s="1" t="s">
        <v>27</v>
      </c>
      <c r="K871" s="4" t="s">
        <v>4289</v>
      </c>
      <c r="L871" s="4" t="s">
        <v>4290</v>
      </c>
      <c r="M871" s="14">
        <v>6285738095571</v>
      </c>
      <c r="N871"/>
      <c r="O871" s="45" t="s">
        <v>43</v>
      </c>
      <c r="P871" s="36">
        <v>46163.416666666664</v>
      </c>
      <c r="Q871" s="8"/>
      <c r="R871" s="7"/>
      <c r="S871" s="8"/>
      <c r="U871" s="4" t="s">
        <v>3649</v>
      </c>
      <c r="Z871" s="2">
        <v>6002325123</v>
      </c>
      <c r="AA871" s="2">
        <v>6002325123</v>
      </c>
    </row>
    <row r="872" spans="1:27" ht="14.4" x14ac:dyDescent="0.3">
      <c r="A872" s="23">
        <v>46163.405277777776</v>
      </c>
      <c r="B872" s="40">
        <v>4022601822</v>
      </c>
      <c r="C872" s="4" t="s">
        <v>4223</v>
      </c>
      <c r="D872" s="4" t="s">
        <v>4224</v>
      </c>
      <c r="E872" s="4" t="s">
        <v>3733</v>
      </c>
      <c r="F872" s="4" t="s">
        <v>4225</v>
      </c>
      <c r="G872" s="1" t="s">
        <v>1044</v>
      </c>
      <c r="H872" s="1"/>
      <c r="I872" s="1" t="s">
        <v>16</v>
      </c>
      <c r="J872" s="1" t="s">
        <v>16</v>
      </c>
      <c r="K872" s="4" t="s">
        <v>4291</v>
      </c>
      <c r="L872" s="4" t="s">
        <v>4292</v>
      </c>
      <c r="M872" s="14">
        <v>62811104282</v>
      </c>
      <c r="N872"/>
      <c r="O872" s="24" t="s">
        <v>43</v>
      </c>
      <c r="P872" s="36">
        <v>46163.416666666664</v>
      </c>
      <c r="Q872" s="8"/>
      <c r="R872" s="7"/>
      <c r="S872" s="8"/>
      <c r="U872" s="4" t="s">
        <v>4226</v>
      </c>
      <c r="Z872" s="2">
        <v>6002321365</v>
      </c>
      <c r="AA872" s="2">
        <v>6002321365</v>
      </c>
    </row>
    <row r="873" spans="1:27" ht="14.4" x14ac:dyDescent="0.3">
      <c r="A873" s="23">
        <v>46163.407256944447</v>
      </c>
      <c r="B873" s="19">
        <v>4022588125</v>
      </c>
      <c r="C873" s="4" t="s">
        <v>1405</v>
      </c>
      <c r="D873" s="4" t="s">
        <v>845</v>
      </c>
      <c r="E873" s="4" t="s">
        <v>61</v>
      </c>
      <c r="F873" s="4" t="s">
        <v>4227</v>
      </c>
      <c r="G873" s="1" t="s">
        <v>4331</v>
      </c>
      <c r="H873" s="1"/>
      <c r="I873" s="1" t="s">
        <v>966</v>
      </c>
      <c r="J873" s="1" t="s">
        <v>966</v>
      </c>
      <c r="K873" s="4" t="s">
        <v>1408</v>
      </c>
      <c r="L873" s="4" t="s">
        <v>1409</v>
      </c>
      <c r="M873" s="14">
        <v>62818899725</v>
      </c>
      <c r="N873"/>
      <c r="O873" s="24" t="s">
        <v>61</v>
      </c>
      <c r="P873" s="36"/>
      <c r="Q873" s="8"/>
      <c r="R873" s="7"/>
      <c r="S873" s="8"/>
      <c r="Z873" s="2">
        <v>6059329522</v>
      </c>
      <c r="AA873" s="2">
        <v>6059329522</v>
      </c>
    </row>
    <row r="874" spans="1:27" ht="14.4" x14ac:dyDescent="0.3">
      <c r="A874" s="23">
        <v>46163.408993055556</v>
      </c>
      <c r="B874" s="40">
        <v>4022590304</v>
      </c>
      <c r="C874" s="4" t="s">
        <v>4228</v>
      </c>
      <c r="D874" s="4" t="s">
        <v>341</v>
      </c>
      <c r="E874" s="4" t="s">
        <v>624</v>
      </c>
      <c r="F874" s="4" t="s">
        <v>251</v>
      </c>
      <c r="G874" s="1" t="s">
        <v>4332</v>
      </c>
      <c r="H874" s="1"/>
      <c r="I874" s="1" t="s">
        <v>27</v>
      </c>
      <c r="J874" s="1" t="s">
        <v>27</v>
      </c>
      <c r="K874" s="4" t="s">
        <v>4293</v>
      </c>
      <c r="L874" s="4" t="s">
        <v>4294</v>
      </c>
      <c r="M874" s="14">
        <v>6281110511914</v>
      </c>
      <c r="N874"/>
      <c r="O874" s="45" t="s">
        <v>43</v>
      </c>
      <c r="P874" s="36">
        <v>46163.416666666664</v>
      </c>
      <c r="Q874" s="8"/>
      <c r="R874" s="7"/>
      <c r="S874" s="8"/>
      <c r="Z874" s="2">
        <v>6002325123</v>
      </c>
      <c r="AA874" s="2">
        <v>6002325123</v>
      </c>
    </row>
    <row r="875" spans="1:27" ht="14.4" x14ac:dyDescent="0.3">
      <c r="A875" s="23">
        <v>46163.41783564815</v>
      </c>
      <c r="B875" s="39">
        <v>4022590672</v>
      </c>
      <c r="C875" s="4" t="s">
        <v>4229</v>
      </c>
      <c r="D875" s="4" t="s">
        <v>955</v>
      </c>
      <c r="E875" s="4" t="s">
        <v>87</v>
      </c>
      <c r="F875" s="4" t="s">
        <v>4230</v>
      </c>
      <c r="G875" s="1" t="s">
        <v>4333</v>
      </c>
      <c r="H875" s="1"/>
      <c r="I875" s="1" t="s">
        <v>191</v>
      </c>
      <c r="J875" s="1" t="s">
        <v>191</v>
      </c>
      <c r="K875" s="4" t="s">
        <v>4295</v>
      </c>
      <c r="L875" s="4" t="s">
        <v>4296</v>
      </c>
      <c r="M875" s="14">
        <v>6289699649731</v>
      </c>
      <c r="N875"/>
      <c r="O875" s="25" t="s">
        <v>28</v>
      </c>
      <c r="P875" s="36">
        <v>46163.416666666664</v>
      </c>
      <c r="Q875" s="8"/>
      <c r="R875" s="7"/>
      <c r="S875" s="8"/>
      <c r="U875" s="4" t="s">
        <v>4390</v>
      </c>
      <c r="Z875" s="2">
        <v>6034339832</v>
      </c>
      <c r="AA875" s="2">
        <v>6034339832</v>
      </c>
    </row>
    <row r="876" spans="1:27" ht="14.4" x14ac:dyDescent="0.3">
      <c r="A876" s="23">
        <v>46163.430104166669</v>
      </c>
      <c r="B876" s="41">
        <v>4022590875</v>
      </c>
      <c r="C876" s="4" t="s">
        <v>4231</v>
      </c>
      <c r="D876" s="4" t="s">
        <v>1019</v>
      </c>
      <c r="E876" s="4" t="s">
        <v>87</v>
      </c>
      <c r="F876" s="4" t="s">
        <v>4232</v>
      </c>
      <c r="G876" s="1" t="s">
        <v>1022</v>
      </c>
      <c r="H876" s="1"/>
      <c r="I876" s="1" t="s">
        <v>21</v>
      </c>
      <c r="J876" s="1" t="s">
        <v>21</v>
      </c>
      <c r="K876" s="4" t="s">
        <v>4297</v>
      </c>
      <c r="L876" s="4" t="s">
        <v>4298</v>
      </c>
      <c r="M876" s="14">
        <v>6288211883667</v>
      </c>
      <c r="N876"/>
      <c r="O876" s="25" t="s">
        <v>28</v>
      </c>
      <c r="P876" s="36">
        <v>46163.708333333336</v>
      </c>
      <c r="Q876" s="8"/>
      <c r="R876" s="7"/>
      <c r="S876" s="8"/>
      <c r="U876" s="4" t="s">
        <v>4386</v>
      </c>
      <c r="Z876" s="2">
        <v>6002321678</v>
      </c>
      <c r="AA876" s="2">
        <v>6002321678</v>
      </c>
    </row>
    <row r="877" spans="1:27" ht="14.4" x14ac:dyDescent="0.3">
      <c r="A877" s="23">
        <v>46163.448217592595</v>
      </c>
      <c r="B877" s="39">
        <v>4022602224</v>
      </c>
      <c r="C877" s="4" t="s">
        <v>4233</v>
      </c>
      <c r="D877" s="4" t="s">
        <v>701</v>
      </c>
      <c r="E877" s="4" t="s">
        <v>87</v>
      </c>
      <c r="F877" s="4" t="s">
        <v>184</v>
      </c>
      <c r="G877" s="1" t="s">
        <v>541</v>
      </c>
      <c r="H877" s="1"/>
      <c r="I877" s="1" t="s">
        <v>226</v>
      </c>
      <c r="J877" s="1" t="s">
        <v>226</v>
      </c>
      <c r="K877" s="4" t="s">
        <v>4299</v>
      </c>
      <c r="L877" s="4" t="s">
        <v>4300</v>
      </c>
      <c r="M877" s="14">
        <v>6281294208949</v>
      </c>
      <c r="N877"/>
      <c r="O877" s="25" t="s">
        <v>28</v>
      </c>
      <c r="P877" s="36">
        <v>46163.416666666664</v>
      </c>
      <c r="Q877" s="8"/>
      <c r="R877" s="7"/>
      <c r="S877" s="8"/>
      <c r="U877" s="4" t="s">
        <v>4386</v>
      </c>
      <c r="Z877" s="2">
        <v>6048562975</v>
      </c>
      <c r="AA877" s="2">
        <v>6048562975</v>
      </c>
    </row>
    <row r="878" spans="1:27" ht="14.4" x14ac:dyDescent="0.3">
      <c r="A878" s="23">
        <v>46163.451527777775</v>
      </c>
      <c r="B878" s="39">
        <v>4022602251</v>
      </c>
      <c r="C878" s="4" t="s">
        <v>4234</v>
      </c>
      <c r="D878" s="4" t="s">
        <v>372</v>
      </c>
      <c r="E878" s="4" t="s">
        <v>87</v>
      </c>
      <c r="F878" s="4" t="s">
        <v>4235</v>
      </c>
      <c r="G878" s="1" t="s">
        <v>544</v>
      </c>
      <c r="H878" s="1"/>
      <c r="I878" s="1" t="s">
        <v>19</v>
      </c>
      <c r="J878" s="1" t="s">
        <v>19</v>
      </c>
      <c r="K878" s="4" t="s">
        <v>1276</v>
      </c>
      <c r="L878" s="4" t="s">
        <v>50</v>
      </c>
      <c r="M878" s="14">
        <v>6283878141414</v>
      </c>
      <c r="N878"/>
      <c r="O878" s="25" t="s">
        <v>28</v>
      </c>
      <c r="P878" s="36">
        <v>46163.416666666664</v>
      </c>
      <c r="Q878" s="8"/>
      <c r="R878" s="7"/>
      <c r="S878" s="8"/>
      <c r="U878" s="4" t="s">
        <v>4395</v>
      </c>
      <c r="Z878" s="2">
        <v>6002321637</v>
      </c>
      <c r="AA878" s="2">
        <v>6002321637</v>
      </c>
    </row>
    <row r="879" spans="1:27" ht="14.4" x14ac:dyDescent="0.3">
      <c r="A879" s="23">
        <v>46163.456770833334</v>
      </c>
      <c r="B879" s="3">
        <v>4022602350</v>
      </c>
      <c r="C879" s="4" t="s">
        <v>4236</v>
      </c>
      <c r="D879" s="4" t="s">
        <v>206</v>
      </c>
      <c r="E879" s="4" t="s">
        <v>10</v>
      </c>
      <c r="F879" s="4" t="s">
        <v>683</v>
      </c>
      <c r="G879" s="1" t="s">
        <v>447</v>
      </c>
      <c r="H879" s="1"/>
      <c r="I879" s="1" t="s">
        <v>204</v>
      </c>
      <c r="J879" s="1" t="s">
        <v>204</v>
      </c>
      <c r="K879" s="4" t="s">
        <v>4301</v>
      </c>
      <c r="L879" s="4" t="s">
        <v>1320</v>
      </c>
      <c r="M879" s="14">
        <v>6281249725841</v>
      </c>
      <c r="N879"/>
      <c r="O879" s="4" t="s">
        <v>11</v>
      </c>
      <c r="P879" s="36">
        <v>46163.416666666664</v>
      </c>
      <c r="Q879" s="5">
        <v>46164.416666666664</v>
      </c>
      <c r="R879" s="6">
        <v>46164.458333333336</v>
      </c>
      <c r="S879" s="5">
        <v>46164.541666666664</v>
      </c>
      <c r="T879" s="4" t="s">
        <v>13</v>
      </c>
      <c r="U879" s="4" t="s">
        <v>4377</v>
      </c>
      <c r="Z879" s="2">
        <v>6002394133</v>
      </c>
      <c r="AA879" s="2">
        <v>6002394133</v>
      </c>
    </row>
    <row r="880" spans="1:27" ht="14.4" x14ac:dyDescent="0.3">
      <c r="A880" s="23">
        <v>46163.457974537036</v>
      </c>
      <c r="B880" s="40">
        <v>4022589045</v>
      </c>
      <c r="C880" s="4" t="s">
        <v>4237</v>
      </c>
      <c r="D880" s="4" t="s">
        <v>299</v>
      </c>
      <c r="E880" s="4" t="s">
        <v>3733</v>
      </c>
      <c r="F880" s="4" t="s">
        <v>4238</v>
      </c>
      <c r="G880" s="1" t="s">
        <v>4334</v>
      </c>
      <c r="H880" s="1"/>
      <c r="I880" s="1" t="s">
        <v>16</v>
      </c>
      <c r="J880" s="1" t="s">
        <v>16</v>
      </c>
      <c r="K880" s="4" t="s">
        <v>4302</v>
      </c>
      <c r="L880" s="4" t="s">
        <v>4303</v>
      </c>
      <c r="M880" s="14">
        <v>6289601692660</v>
      </c>
      <c r="N880"/>
      <c r="O880" s="24" t="s">
        <v>43</v>
      </c>
      <c r="P880" s="36">
        <v>46163.416666666664</v>
      </c>
      <c r="Q880" s="8"/>
      <c r="R880" s="7"/>
      <c r="S880" s="8"/>
      <c r="Z880" s="2">
        <v>6002321365</v>
      </c>
      <c r="AA880" s="2">
        <v>6002321365</v>
      </c>
    </row>
    <row r="881" spans="1:27" ht="14.4" x14ac:dyDescent="0.3">
      <c r="A881" s="23">
        <v>46163.474861111114</v>
      </c>
      <c r="B881" s="3">
        <v>4022602533</v>
      </c>
      <c r="C881" s="4" t="s">
        <v>3509</v>
      </c>
      <c r="D881" s="4" t="s">
        <v>223</v>
      </c>
      <c r="E881" s="4" t="s">
        <v>10</v>
      </c>
      <c r="F881" s="4" t="s">
        <v>4239</v>
      </c>
      <c r="G881" s="1" t="s">
        <v>1181</v>
      </c>
      <c r="H881" s="1"/>
      <c r="I881" s="1" t="s">
        <v>191</v>
      </c>
      <c r="J881" s="1" t="s">
        <v>191</v>
      </c>
      <c r="K881" s="4" t="s">
        <v>3573</v>
      </c>
      <c r="L881" s="4" t="s">
        <v>3574</v>
      </c>
      <c r="M881" s="14">
        <v>6281319679019</v>
      </c>
      <c r="N881"/>
      <c r="O881" s="4" t="s">
        <v>11</v>
      </c>
      <c r="P881" s="36">
        <v>46163.416666666664</v>
      </c>
      <c r="Q881" s="5">
        <v>46164.416666666664</v>
      </c>
      <c r="R881" s="6">
        <v>46164.458333333336</v>
      </c>
      <c r="S881" s="5">
        <v>46164.541666666664</v>
      </c>
      <c r="T881" s="4" t="s">
        <v>13</v>
      </c>
      <c r="U881" s="4" t="s">
        <v>4377</v>
      </c>
      <c r="Z881" s="2">
        <v>6034339832</v>
      </c>
      <c r="AA881" s="2">
        <v>6034339832</v>
      </c>
    </row>
    <row r="882" spans="1:27" ht="14.4" x14ac:dyDescent="0.3">
      <c r="A882" s="23">
        <v>46163.498310185183</v>
      </c>
      <c r="B882" s="39">
        <v>4022594878</v>
      </c>
      <c r="C882" s="4" t="s">
        <v>4240</v>
      </c>
      <c r="D882" s="4" t="s">
        <v>178</v>
      </c>
      <c r="E882" s="4" t="s">
        <v>87</v>
      </c>
      <c r="F882" s="4" t="s">
        <v>4241</v>
      </c>
      <c r="G882" s="1" t="s">
        <v>4335</v>
      </c>
      <c r="H882" s="1"/>
      <c r="I882" s="1" t="s">
        <v>191</v>
      </c>
      <c r="J882" s="1" t="s">
        <v>191</v>
      </c>
      <c r="K882" s="4" t="s">
        <v>3710</v>
      </c>
      <c r="L882" s="4" t="s">
        <v>3405</v>
      </c>
      <c r="M882" s="14">
        <v>6285691280188</v>
      </c>
      <c r="N882"/>
      <c r="O882" s="25" t="s">
        <v>28</v>
      </c>
      <c r="P882" s="36">
        <v>46163.416666666664</v>
      </c>
      <c r="Q882" s="8"/>
      <c r="R882" s="7"/>
      <c r="S882" s="8"/>
      <c r="U882" s="4" t="s">
        <v>4386</v>
      </c>
      <c r="Z882" s="2">
        <v>6034339832</v>
      </c>
      <c r="AA882" s="2">
        <v>6034339832</v>
      </c>
    </row>
    <row r="883" spans="1:27" ht="14.4" x14ac:dyDescent="0.3">
      <c r="A883" s="23">
        <v>46163.552708333336</v>
      </c>
      <c r="B883" s="39">
        <v>4022603865</v>
      </c>
      <c r="C883" s="4" t="s">
        <v>4242</v>
      </c>
      <c r="D883" s="4" t="s">
        <v>132</v>
      </c>
      <c r="E883" s="4" t="s">
        <v>87</v>
      </c>
      <c r="F883" s="4" t="s">
        <v>4243</v>
      </c>
      <c r="G883" s="1" t="s">
        <v>3421</v>
      </c>
      <c r="H883" s="1"/>
      <c r="I883" s="1" t="s">
        <v>198</v>
      </c>
      <c r="J883" s="1" t="s">
        <v>198</v>
      </c>
      <c r="K883" s="4" t="s">
        <v>4304</v>
      </c>
      <c r="L883" s="4" t="s">
        <v>4305</v>
      </c>
      <c r="M883" s="14">
        <v>6281398903893</v>
      </c>
      <c r="N883"/>
      <c r="O883" s="25" t="s">
        <v>28</v>
      </c>
      <c r="P883" s="36">
        <v>46163.416666666664</v>
      </c>
      <c r="Q883" s="8"/>
      <c r="R883" s="7"/>
      <c r="S883" s="8"/>
      <c r="U883" s="4" t="s">
        <v>4386</v>
      </c>
      <c r="Z883" s="2">
        <v>6002359426</v>
      </c>
      <c r="AA883" s="2">
        <v>6002359426</v>
      </c>
    </row>
    <row r="884" spans="1:27" ht="14.4" x14ac:dyDescent="0.3">
      <c r="A884" s="23">
        <v>46163.558020833334</v>
      </c>
      <c r="B884" s="40">
        <v>4022590914</v>
      </c>
      <c r="C884" s="4" t="s">
        <v>4244</v>
      </c>
      <c r="D884" s="4" t="s">
        <v>178</v>
      </c>
      <c r="E884" s="4" t="s">
        <v>624</v>
      </c>
      <c r="F884" s="4" t="s">
        <v>708</v>
      </c>
      <c r="G884" s="1" t="s">
        <v>952</v>
      </c>
      <c r="H884" s="1"/>
      <c r="I884" s="1" t="s">
        <v>196</v>
      </c>
      <c r="J884" s="1" t="s">
        <v>196</v>
      </c>
      <c r="K884" s="4" t="s">
        <v>4306</v>
      </c>
      <c r="L884" s="4" t="s">
        <v>4307</v>
      </c>
      <c r="M884" s="14">
        <v>6287848653239</v>
      </c>
      <c r="N884"/>
      <c r="O884" s="45" t="s">
        <v>43</v>
      </c>
      <c r="P884" s="36">
        <v>46163.416666666664</v>
      </c>
      <c r="Q884" s="8"/>
      <c r="R884" s="7"/>
      <c r="S884" s="8"/>
      <c r="U884" s="4" t="s">
        <v>1381</v>
      </c>
      <c r="Z884" s="2">
        <v>6002321440</v>
      </c>
      <c r="AA884" s="2">
        <v>6002321440</v>
      </c>
    </row>
    <row r="885" spans="1:27" ht="14.4" x14ac:dyDescent="0.3">
      <c r="A885" s="23">
        <v>46163.563333333332</v>
      </c>
      <c r="B885" s="39">
        <v>4022603971</v>
      </c>
      <c r="C885" s="4" t="s">
        <v>1492</v>
      </c>
      <c r="D885" s="4" t="s">
        <v>162</v>
      </c>
      <c r="E885" s="4" t="s">
        <v>87</v>
      </c>
      <c r="F885" s="4" t="s">
        <v>63</v>
      </c>
      <c r="G885" s="1" t="s">
        <v>1190</v>
      </c>
      <c r="H885" s="1"/>
      <c r="I885" s="1" t="s">
        <v>19</v>
      </c>
      <c r="J885" s="1" t="s">
        <v>19</v>
      </c>
      <c r="K885" s="4" t="s">
        <v>1507</v>
      </c>
      <c r="L885" s="4" t="s">
        <v>1508</v>
      </c>
      <c r="M885" s="14">
        <v>6287785196197</v>
      </c>
      <c r="N885"/>
      <c r="O885" s="25" t="s">
        <v>28</v>
      </c>
      <c r="P885" s="36">
        <v>46163.416666666664</v>
      </c>
      <c r="Q885" s="8"/>
      <c r="R885" s="7"/>
      <c r="S885" s="8"/>
      <c r="U885" s="4" t="s">
        <v>4392</v>
      </c>
      <c r="Z885" s="2">
        <v>6002321637</v>
      </c>
      <c r="AA885" s="2">
        <v>6002321637</v>
      </c>
    </row>
    <row r="886" spans="1:27" ht="14.4" x14ac:dyDescent="0.3">
      <c r="A886" s="23">
        <v>46163.571111111109</v>
      </c>
      <c r="B886" s="39">
        <v>4022593794</v>
      </c>
      <c r="C886" s="4" t="s">
        <v>1127</v>
      </c>
      <c r="D886" s="4" t="s">
        <v>400</v>
      </c>
      <c r="E886" s="4" t="s">
        <v>87</v>
      </c>
      <c r="F886" s="4" t="s">
        <v>472</v>
      </c>
      <c r="G886" s="1" t="s">
        <v>3600</v>
      </c>
      <c r="H886" s="1"/>
      <c r="I886" s="1" t="s">
        <v>21</v>
      </c>
      <c r="J886" s="1" t="s">
        <v>21</v>
      </c>
      <c r="K886" s="4" t="s">
        <v>4308</v>
      </c>
      <c r="L886" s="4" t="s">
        <v>1128</v>
      </c>
      <c r="M886" s="14">
        <v>6281324867207</v>
      </c>
      <c r="N886"/>
      <c r="O886" s="25" t="s">
        <v>28</v>
      </c>
      <c r="P886" s="36">
        <v>46163.416666666664</v>
      </c>
      <c r="Q886" s="8"/>
      <c r="R886" s="7"/>
      <c r="S886" s="8"/>
      <c r="U886" s="4" t="s">
        <v>4386</v>
      </c>
      <c r="Z886" s="2">
        <v>6002321678</v>
      </c>
      <c r="AA886" s="2">
        <v>6002321678</v>
      </c>
    </row>
    <row r="887" spans="1:27" ht="14.4" x14ac:dyDescent="0.3">
      <c r="A887" s="23">
        <v>46163.574305555558</v>
      </c>
      <c r="B887" s="39">
        <v>4022591091</v>
      </c>
      <c r="C887" s="4" t="s">
        <v>4245</v>
      </c>
      <c r="D887" s="4" t="s">
        <v>124</v>
      </c>
      <c r="E887" s="4" t="s">
        <v>87</v>
      </c>
      <c r="F887" s="4" t="s">
        <v>4246</v>
      </c>
      <c r="G887" s="1" t="s">
        <v>131</v>
      </c>
      <c r="H887" s="1"/>
      <c r="I887" s="1" t="s">
        <v>21</v>
      </c>
      <c r="J887" s="1" t="s">
        <v>21</v>
      </c>
      <c r="K887" s="4" t="s">
        <v>4309</v>
      </c>
      <c r="L887" s="4" t="s">
        <v>4310</v>
      </c>
      <c r="M887" s="14" t="s">
        <v>4311</v>
      </c>
      <c r="N887"/>
      <c r="O887" s="25" t="s">
        <v>28</v>
      </c>
      <c r="P887" s="36">
        <v>46163.416666666664</v>
      </c>
      <c r="Q887" s="8"/>
      <c r="R887" s="7"/>
      <c r="S887" s="8"/>
      <c r="U887" s="4" t="s">
        <v>4386</v>
      </c>
      <c r="Z887" s="2">
        <v>6002321678</v>
      </c>
      <c r="AA887" s="2">
        <v>6002321678</v>
      </c>
    </row>
    <row r="888" spans="1:27" ht="14.4" x14ac:dyDescent="0.3">
      <c r="A888" s="23">
        <v>46163.592511574076</v>
      </c>
      <c r="B888" s="39">
        <v>4022604694</v>
      </c>
      <c r="C888" s="4" t="s">
        <v>4247</v>
      </c>
      <c r="D888" s="4" t="s">
        <v>223</v>
      </c>
      <c r="E888" s="4" t="s">
        <v>87</v>
      </c>
      <c r="F888" s="4" t="s">
        <v>263</v>
      </c>
      <c r="G888" s="1" t="s">
        <v>267</v>
      </c>
      <c r="H888" s="1"/>
      <c r="I888" s="1" t="s">
        <v>199</v>
      </c>
      <c r="J888" s="1" t="s">
        <v>199</v>
      </c>
      <c r="K888" s="4" t="s">
        <v>4312</v>
      </c>
      <c r="L888" s="4" t="s">
        <v>4313</v>
      </c>
      <c r="M888" s="14">
        <v>6283171257261</v>
      </c>
      <c r="N888"/>
      <c r="O888" s="25" t="s">
        <v>28</v>
      </c>
      <c r="P888" s="36">
        <v>46163.416666666664</v>
      </c>
      <c r="Q888" s="8"/>
      <c r="R888" s="7"/>
      <c r="S888" s="8"/>
      <c r="U888" s="4" t="s">
        <v>4399</v>
      </c>
      <c r="Z888" s="2">
        <v>6002321276</v>
      </c>
      <c r="AA888" s="2">
        <v>6002321276</v>
      </c>
    </row>
    <row r="889" spans="1:27" ht="14.4" x14ac:dyDescent="0.3">
      <c r="A889" s="23">
        <v>46163.593969907408</v>
      </c>
      <c r="B889" s="3">
        <v>4022604778</v>
      </c>
      <c r="C889" s="4" t="s">
        <v>4248</v>
      </c>
      <c r="D889" s="4" t="s">
        <v>332</v>
      </c>
      <c r="E889" s="4" t="s">
        <v>10</v>
      </c>
      <c r="F889" s="4" t="s">
        <v>2304</v>
      </c>
      <c r="G889" s="1" t="s">
        <v>1296</v>
      </c>
      <c r="H889" s="1"/>
      <c r="I889" s="1" t="s">
        <v>33</v>
      </c>
      <c r="J889" s="1" t="s">
        <v>33</v>
      </c>
      <c r="K889" s="4" t="s">
        <v>1169</v>
      </c>
      <c r="L889" s="4" t="s">
        <v>1170</v>
      </c>
      <c r="M889" s="14">
        <v>6282111450236</v>
      </c>
      <c r="N889"/>
      <c r="O889" s="4" t="s">
        <v>11</v>
      </c>
      <c r="P889" s="36">
        <v>46163.416666666664</v>
      </c>
      <c r="Q889" s="5">
        <v>46164.416666666664</v>
      </c>
      <c r="R889" s="6">
        <v>46164.458333333336</v>
      </c>
      <c r="S889" s="5">
        <v>46164.541666666664</v>
      </c>
      <c r="T889" s="4" t="s">
        <v>13</v>
      </c>
      <c r="U889" s="4" t="s">
        <v>4377</v>
      </c>
      <c r="Z889" s="2">
        <v>6002321532</v>
      </c>
      <c r="AA889" s="2">
        <v>6002321532</v>
      </c>
    </row>
    <row r="890" spans="1:27" ht="14.4" x14ac:dyDescent="0.3">
      <c r="A890" s="23">
        <v>46163.594421296293</v>
      </c>
      <c r="B890" s="40">
        <v>4022593709</v>
      </c>
      <c r="C890" s="4" t="s">
        <v>4249</v>
      </c>
      <c r="D890" s="4" t="s">
        <v>186</v>
      </c>
      <c r="E890" s="4" t="s">
        <v>624</v>
      </c>
      <c r="F890" s="4" t="s">
        <v>4250</v>
      </c>
      <c r="G890" s="1" t="s">
        <v>4336</v>
      </c>
      <c r="H890" s="1"/>
      <c r="I890" s="1" t="s">
        <v>48</v>
      </c>
      <c r="J890" s="1" t="s">
        <v>48</v>
      </c>
      <c r="K890" s="4" t="s">
        <v>1090</v>
      </c>
      <c r="L890" s="4" t="s">
        <v>404</v>
      </c>
      <c r="M890" s="14">
        <v>6289675219600</v>
      </c>
      <c r="N890"/>
      <c r="O890" s="45" t="s">
        <v>43</v>
      </c>
      <c r="P890" s="36">
        <v>46163.416666666664</v>
      </c>
      <c r="Q890" s="8"/>
      <c r="R890" s="7"/>
      <c r="S890" s="8"/>
      <c r="U890" s="4" t="s">
        <v>4251</v>
      </c>
      <c r="Z890" s="2">
        <v>6002321630</v>
      </c>
      <c r="AA890" s="2">
        <v>6002321630</v>
      </c>
    </row>
    <row r="891" spans="1:27" ht="14.4" x14ac:dyDescent="0.3">
      <c r="A891" s="23">
        <v>46163.601712962962</v>
      </c>
      <c r="B891" s="39">
        <v>4022604984</v>
      </c>
      <c r="C891" s="4" t="s">
        <v>3351</v>
      </c>
      <c r="D891" s="4" t="s">
        <v>176</v>
      </c>
      <c r="E891" s="4" t="s">
        <v>87</v>
      </c>
      <c r="F891" s="4" t="s">
        <v>4252</v>
      </c>
      <c r="G891" s="1" t="s">
        <v>841</v>
      </c>
      <c r="H891" s="1"/>
      <c r="I891" s="1" t="s">
        <v>191</v>
      </c>
      <c r="J891" s="1" t="s">
        <v>191</v>
      </c>
      <c r="K891" s="4" t="s">
        <v>3710</v>
      </c>
      <c r="L891" s="4" t="s">
        <v>3405</v>
      </c>
      <c r="M891" s="14">
        <v>6285691280188</v>
      </c>
      <c r="N891"/>
      <c r="O891" s="25" t="s">
        <v>28</v>
      </c>
      <c r="P891" s="36">
        <v>46163.416666666664</v>
      </c>
      <c r="Q891" s="8"/>
      <c r="R891" s="7"/>
      <c r="S891" s="8"/>
      <c r="U891" s="4" t="s">
        <v>4386</v>
      </c>
      <c r="Z891" s="2">
        <v>6034339832</v>
      </c>
      <c r="AA891" s="2">
        <v>6034339832</v>
      </c>
    </row>
    <row r="892" spans="1:27" ht="14.4" x14ac:dyDescent="0.3">
      <c r="A892" s="23">
        <v>46163.61142361111</v>
      </c>
      <c r="B892" s="39">
        <v>4022604965</v>
      </c>
      <c r="C892" s="4" t="s">
        <v>4253</v>
      </c>
      <c r="D892" s="4" t="s">
        <v>178</v>
      </c>
      <c r="E892" s="4" t="s">
        <v>87</v>
      </c>
      <c r="F892" s="4" t="s">
        <v>54</v>
      </c>
      <c r="G892" s="1" t="s">
        <v>1225</v>
      </c>
      <c r="H892" s="1"/>
      <c r="I892" s="1" t="s">
        <v>198</v>
      </c>
      <c r="J892" s="1" t="s">
        <v>198</v>
      </c>
      <c r="K892" s="4" t="s">
        <v>4314</v>
      </c>
      <c r="L892" s="4" t="s">
        <v>4315</v>
      </c>
      <c r="M892" s="14">
        <v>6281283237875</v>
      </c>
      <c r="N892"/>
      <c r="O892" s="25" t="s">
        <v>28</v>
      </c>
      <c r="P892" s="36">
        <v>46163.416666666664</v>
      </c>
      <c r="Q892" s="8"/>
      <c r="R892" s="7"/>
      <c r="S892" s="8"/>
      <c r="U892" s="4" t="s">
        <v>4390</v>
      </c>
      <c r="Z892" s="2">
        <v>6002359426</v>
      </c>
      <c r="AA892" s="2">
        <v>6002359426</v>
      </c>
    </row>
    <row r="893" spans="1:27" ht="14.4" x14ac:dyDescent="0.3">
      <c r="A893" s="23">
        <v>46163.628865740742</v>
      </c>
      <c r="B893" s="40">
        <v>4022605541</v>
      </c>
      <c r="C893" s="4" t="s">
        <v>4254</v>
      </c>
      <c r="D893" s="4" t="s">
        <v>206</v>
      </c>
      <c r="E893" s="4" t="s">
        <v>624</v>
      </c>
      <c r="F893" s="4" t="s">
        <v>39</v>
      </c>
      <c r="G893" s="1" t="s">
        <v>574</v>
      </c>
      <c r="H893" s="1"/>
      <c r="I893" s="1" t="s">
        <v>27</v>
      </c>
      <c r="J893" s="1" t="s">
        <v>27</v>
      </c>
      <c r="K893" s="4" t="s">
        <v>4316</v>
      </c>
      <c r="L893" s="4" t="s">
        <v>4317</v>
      </c>
      <c r="M893" s="14">
        <v>6283830822668</v>
      </c>
      <c r="N893"/>
      <c r="O893" s="24" t="s">
        <v>43</v>
      </c>
      <c r="P893" s="36">
        <v>46164.416666666664</v>
      </c>
      <c r="Q893" s="8"/>
      <c r="R893" s="7"/>
      <c r="S893" s="8"/>
      <c r="Z893" s="2">
        <v>6002325123</v>
      </c>
      <c r="AA893" s="2">
        <v>6002325123</v>
      </c>
    </row>
    <row r="894" spans="1:27" ht="14.4" x14ac:dyDescent="0.3">
      <c r="A894" s="23">
        <v>46163.635462962964</v>
      </c>
      <c r="B894" s="46">
        <v>4022599608</v>
      </c>
      <c r="C894" s="4" t="s">
        <v>1978</v>
      </c>
      <c r="D894" s="4" t="s">
        <v>116</v>
      </c>
      <c r="E894" s="4" t="s">
        <v>61</v>
      </c>
      <c r="F894" s="4" t="s">
        <v>4255</v>
      </c>
      <c r="G894" s="1" t="s">
        <v>4337</v>
      </c>
      <c r="H894" s="1"/>
      <c r="I894" s="1" t="s">
        <v>196</v>
      </c>
      <c r="J894" s="1" t="s">
        <v>196</v>
      </c>
      <c r="K894" s="4" t="s">
        <v>2051</v>
      </c>
      <c r="L894" s="4" t="s">
        <v>2052</v>
      </c>
      <c r="M894" s="14">
        <v>6281545534321</v>
      </c>
      <c r="N894"/>
      <c r="O894" s="24" t="s">
        <v>61</v>
      </c>
      <c r="P894" s="36"/>
      <c r="Q894" s="8"/>
      <c r="R894" s="7"/>
      <c r="S894" s="8"/>
      <c r="U894" s="4" t="s">
        <v>4256</v>
      </c>
      <c r="Z894" s="2">
        <v>6002321440</v>
      </c>
      <c r="AA894" s="2">
        <v>6002321440</v>
      </c>
    </row>
    <row r="895" spans="1:27" ht="14.4" x14ac:dyDescent="0.3">
      <c r="A895" s="23">
        <v>46163.658136574071</v>
      </c>
      <c r="B895" s="3">
        <v>4022601162</v>
      </c>
      <c r="C895" s="4" t="s">
        <v>2274</v>
      </c>
      <c r="D895" s="4" t="s">
        <v>706</v>
      </c>
      <c r="E895" s="4" t="s">
        <v>10</v>
      </c>
      <c r="F895" s="4" t="s">
        <v>4257</v>
      </c>
      <c r="G895" s="1" t="s">
        <v>4338</v>
      </c>
      <c r="H895" s="1"/>
      <c r="I895" s="1" t="s">
        <v>33</v>
      </c>
      <c r="J895" s="1" t="s">
        <v>33</v>
      </c>
      <c r="K895" s="4" t="s">
        <v>1361</v>
      </c>
      <c r="L895" s="4" t="s">
        <v>1311</v>
      </c>
      <c r="M895" s="14">
        <v>6281295477641</v>
      </c>
      <c r="N895"/>
      <c r="O895" s="4" t="s">
        <v>11</v>
      </c>
      <c r="P895" s="36">
        <v>46163.416666666664</v>
      </c>
      <c r="Q895" s="5">
        <v>46164.416666666664</v>
      </c>
      <c r="R895" s="6">
        <v>46164.458333333336</v>
      </c>
      <c r="S895" s="5">
        <v>46164.541666666664</v>
      </c>
      <c r="T895" s="4" t="s">
        <v>13</v>
      </c>
      <c r="U895" s="4" t="s">
        <v>4377</v>
      </c>
      <c r="Z895" s="2">
        <v>6002321532</v>
      </c>
      <c r="AA895" s="2">
        <v>6002321532</v>
      </c>
    </row>
    <row r="896" spans="1:27" ht="27.6" x14ac:dyDescent="0.3">
      <c r="A896" s="23">
        <v>46163.663206018522</v>
      </c>
      <c r="B896" s="3">
        <v>4022601512</v>
      </c>
      <c r="C896" s="4" t="s">
        <v>4258</v>
      </c>
      <c r="D896" s="4" t="s">
        <v>219</v>
      </c>
      <c r="E896" s="4" t="s">
        <v>10</v>
      </c>
      <c r="F896" s="4" t="s">
        <v>71</v>
      </c>
      <c r="G896" s="1" t="s">
        <v>1132</v>
      </c>
      <c r="H896" s="1"/>
      <c r="I896" s="1" t="s">
        <v>966</v>
      </c>
      <c r="J896" s="1" t="s">
        <v>966</v>
      </c>
      <c r="K896" s="4" t="s">
        <v>4318</v>
      </c>
      <c r="L896" s="4" t="s">
        <v>4319</v>
      </c>
      <c r="M896" s="14">
        <v>6285695277655</v>
      </c>
      <c r="N896"/>
      <c r="O896" s="4" t="s">
        <v>11</v>
      </c>
      <c r="P896" s="36">
        <v>46163.416666666664</v>
      </c>
      <c r="Q896" s="5">
        <v>46166.416666666664</v>
      </c>
      <c r="R896" s="6">
        <v>46166.458333333336</v>
      </c>
      <c r="S896" s="5">
        <v>46166.541666666664</v>
      </c>
      <c r="T896" s="4" t="s">
        <v>13</v>
      </c>
      <c r="U896" s="10" t="s">
        <v>4706</v>
      </c>
      <c r="Z896" s="2">
        <v>6059329522</v>
      </c>
      <c r="AA896" s="2">
        <v>6059329522</v>
      </c>
    </row>
    <row r="897" spans="1:27" ht="14.4" x14ac:dyDescent="0.3">
      <c r="A897" s="23">
        <v>46163.663969907408</v>
      </c>
      <c r="B897" s="40">
        <v>4022601454</v>
      </c>
      <c r="C897" s="4" t="s">
        <v>4259</v>
      </c>
      <c r="D897" s="4" t="s">
        <v>542</v>
      </c>
      <c r="E897" s="4" t="s">
        <v>624</v>
      </c>
      <c r="F897" s="4" t="s">
        <v>4260</v>
      </c>
      <c r="G897" s="1" t="s">
        <v>4339</v>
      </c>
      <c r="H897" s="1"/>
      <c r="I897" s="1" t="s">
        <v>64</v>
      </c>
      <c r="J897" s="1" t="s">
        <v>64</v>
      </c>
      <c r="K897" s="4" t="s">
        <v>4320</v>
      </c>
      <c r="L897" s="4" t="s">
        <v>4321</v>
      </c>
      <c r="M897" s="14">
        <v>6285274737046</v>
      </c>
      <c r="N897"/>
      <c r="O897" s="45" t="s">
        <v>43</v>
      </c>
      <c r="P897" s="36">
        <v>46163.416666666664</v>
      </c>
      <c r="Q897" s="8"/>
      <c r="R897" s="7"/>
      <c r="S897" s="8"/>
      <c r="Z897" s="2">
        <v>6020996056</v>
      </c>
      <c r="AA897" s="2">
        <v>6020996056</v>
      </c>
    </row>
    <row r="898" spans="1:27" ht="14.4" x14ac:dyDescent="0.3">
      <c r="A898" s="23">
        <v>46163.667303240742</v>
      </c>
      <c r="B898" s="39">
        <v>4022602095</v>
      </c>
      <c r="C898" s="4" t="s">
        <v>4261</v>
      </c>
      <c r="D898" s="4" t="s">
        <v>151</v>
      </c>
      <c r="E898" s="4" t="s">
        <v>87</v>
      </c>
      <c r="F898" s="4" t="s">
        <v>4262</v>
      </c>
      <c r="G898" s="1" t="s">
        <v>4340</v>
      </c>
      <c r="H898" s="1"/>
      <c r="I898" s="1" t="s">
        <v>191</v>
      </c>
      <c r="J898" s="1" t="s">
        <v>191</v>
      </c>
      <c r="K898" s="4" t="s">
        <v>4322</v>
      </c>
      <c r="L898" s="4" t="s">
        <v>4323</v>
      </c>
      <c r="M898" s="14">
        <v>6289677717382</v>
      </c>
      <c r="N898"/>
      <c r="O898" s="25" t="s">
        <v>28</v>
      </c>
      <c r="P898" s="36">
        <v>46163.416666666664</v>
      </c>
      <c r="Q898" s="8"/>
      <c r="R898" s="7"/>
      <c r="S898" s="8"/>
      <c r="U898" s="4" t="s">
        <v>4383</v>
      </c>
      <c r="Z898" s="2">
        <v>6034339832</v>
      </c>
      <c r="AA898" s="2">
        <v>6034339832</v>
      </c>
    </row>
    <row r="899" spans="1:27" ht="14.4" x14ac:dyDescent="0.3">
      <c r="A899" s="23">
        <v>46163.671412037038</v>
      </c>
      <c r="B899" s="40">
        <v>4022601385</v>
      </c>
      <c r="C899" s="4" t="s">
        <v>4263</v>
      </c>
      <c r="D899" s="4" t="s">
        <v>974</v>
      </c>
      <c r="E899" s="4" t="s">
        <v>624</v>
      </c>
      <c r="F899" s="4" t="s">
        <v>4264</v>
      </c>
      <c r="G899" s="1" t="s">
        <v>4342</v>
      </c>
      <c r="H899" s="1"/>
      <c r="I899" s="1" t="s">
        <v>191</v>
      </c>
      <c r="J899" s="1" t="s">
        <v>191</v>
      </c>
      <c r="K899" s="4" t="s">
        <v>4324</v>
      </c>
      <c r="L899" s="4" t="s">
        <v>4325</v>
      </c>
      <c r="M899" s="14">
        <v>628118820514</v>
      </c>
      <c r="N899"/>
      <c r="O899" s="24" t="s">
        <v>43</v>
      </c>
      <c r="P899" s="36">
        <v>46164.416666666664</v>
      </c>
      <c r="Q899" s="8"/>
      <c r="R899" s="7"/>
      <c r="S899" s="8"/>
      <c r="U899" s="4" t="s">
        <v>315</v>
      </c>
      <c r="Z899" s="2">
        <v>6034339832</v>
      </c>
      <c r="AA899" s="2">
        <v>6034339832</v>
      </c>
    </row>
    <row r="900" spans="1:27" ht="14.4" x14ac:dyDescent="0.3">
      <c r="A900" s="23">
        <v>46163.687951388885</v>
      </c>
      <c r="B900" s="40">
        <v>4022601565</v>
      </c>
      <c r="C900" s="4" t="s">
        <v>4265</v>
      </c>
      <c r="D900" s="4" t="s">
        <v>49</v>
      </c>
      <c r="E900" s="4" t="s">
        <v>624</v>
      </c>
      <c r="F900" s="4" t="s">
        <v>4266</v>
      </c>
      <c r="G900" s="1" t="s">
        <v>1167</v>
      </c>
      <c r="H900" s="1"/>
      <c r="I900" s="1" t="s">
        <v>182</v>
      </c>
      <c r="J900" s="1" t="s">
        <v>182</v>
      </c>
      <c r="K900" s="4" t="s">
        <v>1263</v>
      </c>
      <c r="L900" s="4" t="s">
        <v>838</v>
      </c>
      <c r="M900" s="14">
        <v>6281399100351</v>
      </c>
      <c r="N900"/>
      <c r="O900" s="24" t="s">
        <v>43</v>
      </c>
      <c r="P900" s="36">
        <v>46164.416666666664</v>
      </c>
      <c r="Q900" s="8"/>
      <c r="R900" s="7"/>
      <c r="S900" s="8"/>
      <c r="Z900" s="2">
        <v>6036875579</v>
      </c>
      <c r="AA900" s="2">
        <v>6036875579</v>
      </c>
    </row>
    <row r="901" spans="1:27" ht="14.4" x14ac:dyDescent="0.3">
      <c r="A901" s="23">
        <v>46163.713773148149</v>
      </c>
      <c r="B901" s="40">
        <v>4022601695</v>
      </c>
      <c r="C901" s="4" t="s">
        <v>4404</v>
      </c>
      <c r="D901" s="4" t="s">
        <v>206</v>
      </c>
      <c r="E901" s="4" t="s">
        <v>624</v>
      </c>
      <c r="F901" s="4" t="s">
        <v>54</v>
      </c>
      <c r="G901" s="1" t="s">
        <v>1034</v>
      </c>
      <c r="H901" s="1"/>
      <c r="I901" s="1" t="s">
        <v>109</v>
      </c>
      <c r="J901" s="1" t="s">
        <v>109</v>
      </c>
      <c r="K901" s="4" t="s">
        <v>4553</v>
      </c>
      <c r="L901" s="4" t="s">
        <v>4554</v>
      </c>
      <c r="M901" s="14">
        <v>6282213672437</v>
      </c>
      <c r="N901"/>
      <c r="O901" s="45" t="s">
        <v>43</v>
      </c>
      <c r="P901" s="36">
        <v>46164.416666666664</v>
      </c>
      <c r="Q901" s="8"/>
      <c r="R901" s="7"/>
      <c r="S901" s="8"/>
      <c r="U901" s="4" t="s">
        <v>315</v>
      </c>
      <c r="Z901" s="2">
        <v>6043498162</v>
      </c>
      <c r="AA901" s="2">
        <v>6043498162</v>
      </c>
    </row>
    <row r="902" spans="1:27" ht="14.4" x14ac:dyDescent="0.3">
      <c r="A902" s="23">
        <v>46163.733761574076</v>
      </c>
      <c r="B902" s="40">
        <v>4022607903</v>
      </c>
      <c r="C902" s="4" t="s">
        <v>1370</v>
      </c>
      <c r="D902" s="4" t="s">
        <v>143</v>
      </c>
      <c r="E902" s="4" t="s">
        <v>624</v>
      </c>
      <c r="F902" s="4" t="s">
        <v>2951</v>
      </c>
      <c r="G902" s="1" t="s">
        <v>475</v>
      </c>
      <c r="H902" s="1"/>
      <c r="I902" s="1" t="s">
        <v>190</v>
      </c>
      <c r="J902" s="1" t="s">
        <v>190</v>
      </c>
      <c r="K902" s="4" t="s">
        <v>1373</v>
      </c>
      <c r="L902" s="4" t="s">
        <v>1374</v>
      </c>
      <c r="M902" s="14">
        <v>6282386122775</v>
      </c>
      <c r="N902"/>
      <c r="O902" s="45" t="s">
        <v>43</v>
      </c>
      <c r="P902" s="36">
        <v>46164.416666666664</v>
      </c>
      <c r="Q902" s="8"/>
      <c r="R902" s="7"/>
      <c r="S902" s="8"/>
      <c r="Z902" s="2">
        <v>6002325119</v>
      </c>
      <c r="AA902" s="2">
        <v>6002325119</v>
      </c>
    </row>
    <row r="903" spans="1:27" ht="14.4" x14ac:dyDescent="0.3">
      <c r="A903" s="23">
        <v>46163.736620370371</v>
      </c>
      <c r="B903" s="40">
        <v>4022607946</v>
      </c>
      <c r="C903" s="4" t="s">
        <v>4405</v>
      </c>
      <c r="D903" s="4" t="s">
        <v>178</v>
      </c>
      <c r="E903" s="4" t="s">
        <v>624</v>
      </c>
      <c r="F903" s="4" t="s">
        <v>51</v>
      </c>
      <c r="G903" s="1" t="s">
        <v>1225</v>
      </c>
      <c r="H903" s="1"/>
      <c r="I903" s="1" t="s">
        <v>19</v>
      </c>
      <c r="J903" s="1" t="s">
        <v>19</v>
      </c>
      <c r="K903" s="4" t="s">
        <v>4555</v>
      </c>
      <c r="L903" s="4" t="s">
        <v>4556</v>
      </c>
      <c r="M903" s="14">
        <v>6285161501860</v>
      </c>
      <c r="N903"/>
      <c r="O903" s="45" t="s">
        <v>43</v>
      </c>
      <c r="P903" s="36">
        <v>46164.416666666664</v>
      </c>
      <c r="Q903" s="8"/>
      <c r="R903" s="7"/>
      <c r="S903" s="8"/>
      <c r="U903" s="4" t="s">
        <v>4406</v>
      </c>
      <c r="Z903" s="2">
        <v>6002321637</v>
      </c>
      <c r="AA903" s="2">
        <v>6002321637</v>
      </c>
    </row>
    <row r="904" spans="1:27" ht="14.4" x14ac:dyDescent="0.3">
      <c r="A904" s="23">
        <v>46163.742395833331</v>
      </c>
      <c r="B904" s="40">
        <v>4022608079</v>
      </c>
      <c r="C904" s="4" t="s">
        <v>4407</v>
      </c>
      <c r="D904" s="4" t="s">
        <v>1279</v>
      </c>
      <c r="E904" s="4" t="s">
        <v>624</v>
      </c>
      <c r="F904" s="4" t="s">
        <v>51</v>
      </c>
      <c r="G904" s="1" t="s">
        <v>627</v>
      </c>
      <c r="H904" s="1"/>
      <c r="I904" s="1" t="s">
        <v>19</v>
      </c>
      <c r="J904" s="1" t="s">
        <v>19</v>
      </c>
      <c r="K904" s="4" t="s">
        <v>4555</v>
      </c>
      <c r="L904" s="4" t="s">
        <v>4556</v>
      </c>
      <c r="M904" s="14">
        <v>6285161501860</v>
      </c>
      <c r="N904"/>
      <c r="O904" s="45" t="s">
        <v>43</v>
      </c>
      <c r="P904" s="36">
        <v>46164.416666666664</v>
      </c>
      <c r="Q904" s="8"/>
      <c r="R904" s="7"/>
      <c r="S904" s="8"/>
      <c r="U904" s="4" t="s">
        <v>4406</v>
      </c>
      <c r="Z904" s="2">
        <v>6002321637</v>
      </c>
      <c r="AA904" s="2">
        <v>6002321637</v>
      </c>
    </row>
    <row r="905" spans="1:27" ht="14.4" x14ac:dyDescent="0.3">
      <c r="A905" s="23">
        <v>46163.752118055556</v>
      </c>
      <c r="B905" s="39">
        <v>4022603742</v>
      </c>
      <c r="C905" s="4" t="s">
        <v>743</v>
      </c>
      <c r="D905" s="4" t="s">
        <v>535</v>
      </c>
      <c r="E905" s="4" t="s">
        <v>87</v>
      </c>
      <c r="F905" s="4" t="s">
        <v>44</v>
      </c>
      <c r="G905" s="1" t="s">
        <v>855</v>
      </c>
      <c r="H905" s="1"/>
      <c r="I905" s="1" t="s">
        <v>192</v>
      </c>
      <c r="J905" s="1" t="s">
        <v>192</v>
      </c>
      <c r="K905" s="4" t="s">
        <v>4557</v>
      </c>
      <c r="L905" s="4" t="s">
        <v>746</v>
      </c>
      <c r="M905" s="14">
        <v>6285729222882</v>
      </c>
      <c r="N905"/>
      <c r="O905" s="25" t="s">
        <v>28</v>
      </c>
      <c r="P905" s="36">
        <v>46164.416666666664</v>
      </c>
      <c r="Q905" s="8"/>
      <c r="R905" s="7"/>
      <c r="S905" s="8"/>
      <c r="U905" s="4" t="s">
        <v>4711</v>
      </c>
      <c r="Z905" s="2">
        <v>6002321436</v>
      </c>
      <c r="AA905" s="2">
        <v>6002321436</v>
      </c>
    </row>
    <row r="906" spans="1:27" ht="14.4" x14ac:dyDescent="0.3">
      <c r="A906" s="23">
        <v>46163.784363425926</v>
      </c>
      <c r="B906" s="40">
        <v>4022608938</v>
      </c>
      <c r="C906" s="4" t="s">
        <v>4408</v>
      </c>
      <c r="D906" s="4" t="s">
        <v>132</v>
      </c>
      <c r="E906" s="4" t="s">
        <v>624</v>
      </c>
      <c r="F906" s="4" t="s">
        <v>51</v>
      </c>
      <c r="G906" s="1" t="s">
        <v>3421</v>
      </c>
      <c r="H906" s="1"/>
      <c r="I906" s="1" t="s">
        <v>19</v>
      </c>
      <c r="J906" s="1" t="s">
        <v>19</v>
      </c>
      <c r="K906" s="4" t="s">
        <v>4558</v>
      </c>
      <c r="L906" s="4" t="s">
        <v>4559</v>
      </c>
      <c r="M906" s="14">
        <v>6283870090004</v>
      </c>
      <c r="N906"/>
      <c r="O906" s="45" t="s">
        <v>43</v>
      </c>
      <c r="P906" s="36">
        <v>46164.416666666664</v>
      </c>
      <c r="Q906" s="8"/>
      <c r="R906" s="7"/>
      <c r="S906" s="8"/>
      <c r="Z906" s="2">
        <v>6002321637</v>
      </c>
      <c r="AA906" s="2">
        <v>6002321637</v>
      </c>
    </row>
    <row r="907" spans="1:27" ht="14.4" x14ac:dyDescent="0.3">
      <c r="A907" s="23">
        <v>46163.800925925927</v>
      </c>
      <c r="B907" s="40">
        <v>4022602283</v>
      </c>
      <c r="C907" s="4" t="s">
        <v>4409</v>
      </c>
      <c r="D907" s="4" t="s">
        <v>212</v>
      </c>
      <c r="E907" s="4" t="s">
        <v>624</v>
      </c>
      <c r="F907" s="4" t="s">
        <v>512</v>
      </c>
      <c r="G907" s="1" t="s">
        <v>285</v>
      </c>
      <c r="H907" s="1"/>
      <c r="I907" s="1" t="s">
        <v>19</v>
      </c>
      <c r="J907" s="1" t="s">
        <v>19</v>
      </c>
      <c r="K907" s="4" t="s">
        <v>398</v>
      </c>
      <c r="L907" s="4" t="s">
        <v>317</v>
      </c>
      <c r="M907" s="14">
        <v>6281287336788</v>
      </c>
      <c r="N907"/>
      <c r="O907" s="45" t="s">
        <v>43</v>
      </c>
      <c r="P907" s="36">
        <v>46164.416666666664</v>
      </c>
      <c r="Q907" s="8"/>
      <c r="R907" s="7"/>
      <c r="S907" s="8"/>
      <c r="Z907" s="2">
        <v>6002321637</v>
      </c>
      <c r="AA907" s="2">
        <v>6002321637</v>
      </c>
    </row>
    <row r="908" spans="1:27" ht="14.4" x14ac:dyDescent="0.3">
      <c r="A908" s="23">
        <v>46163.808506944442</v>
      </c>
      <c r="B908" s="40">
        <v>4022602685</v>
      </c>
      <c r="C908" s="4" t="s">
        <v>4410</v>
      </c>
      <c r="D908" s="4" t="s">
        <v>178</v>
      </c>
      <c r="E908" s="4" t="s">
        <v>624</v>
      </c>
      <c r="F908" s="4" t="s">
        <v>4411</v>
      </c>
      <c r="G908" s="1" t="s">
        <v>4675</v>
      </c>
      <c r="H908" s="1"/>
      <c r="I908" s="1" t="s">
        <v>19</v>
      </c>
      <c r="J908" s="1" t="s">
        <v>19</v>
      </c>
      <c r="K908" s="4" t="s">
        <v>4560</v>
      </c>
      <c r="L908" s="4" t="s">
        <v>625</v>
      </c>
      <c r="M908" s="14">
        <v>6281319233214</v>
      </c>
      <c r="N908"/>
      <c r="O908" s="45" t="s">
        <v>43</v>
      </c>
      <c r="P908" s="36">
        <v>46164.416666666664</v>
      </c>
      <c r="Q908" s="8"/>
      <c r="R908" s="7"/>
      <c r="S908" s="8"/>
      <c r="U908" s="4" t="s">
        <v>632</v>
      </c>
      <c r="Z908" s="2">
        <v>6002321637</v>
      </c>
      <c r="AA908" s="2">
        <v>6002321637</v>
      </c>
    </row>
    <row r="909" spans="1:27" ht="14.4" x14ac:dyDescent="0.3">
      <c r="A909" s="23">
        <v>46163.824872685182</v>
      </c>
      <c r="B909" s="40">
        <v>4022601919</v>
      </c>
      <c r="C909" s="4" t="s">
        <v>4412</v>
      </c>
      <c r="D909" s="4" t="s">
        <v>186</v>
      </c>
      <c r="E909" s="4" t="s">
        <v>624</v>
      </c>
      <c r="F909" s="4" t="s">
        <v>39</v>
      </c>
      <c r="G909" s="1" t="s">
        <v>1108</v>
      </c>
      <c r="H909" s="1"/>
      <c r="I909" s="1" t="s">
        <v>109</v>
      </c>
      <c r="J909" s="1" t="s">
        <v>109</v>
      </c>
      <c r="K909" s="4" t="s">
        <v>4561</v>
      </c>
      <c r="L909" s="4" t="s">
        <v>4562</v>
      </c>
      <c r="M909" s="14">
        <v>628128057058</v>
      </c>
      <c r="N909"/>
      <c r="O909" s="45" t="s">
        <v>43</v>
      </c>
      <c r="P909" s="36">
        <v>46164.416666666664</v>
      </c>
      <c r="Q909" s="8"/>
      <c r="R909" s="7"/>
      <c r="S909" s="8"/>
      <c r="Z909" s="2">
        <v>6043498162</v>
      </c>
      <c r="AA909" s="2">
        <v>6043498162</v>
      </c>
    </row>
    <row r="910" spans="1:27" ht="14.4" x14ac:dyDescent="0.3">
      <c r="A910" s="23">
        <v>46163.832858796297</v>
      </c>
      <c r="B910" s="44">
        <v>4022604009</v>
      </c>
      <c r="C910" s="4" t="s">
        <v>4413</v>
      </c>
      <c r="D910" s="4" t="s">
        <v>255</v>
      </c>
      <c r="E910" s="4" t="s">
        <v>3733</v>
      </c>
      <c r="F910" s="4" t="s">
        <v>4414</v>
      </c>
      <c r="G910" s="1" t="s">
        <v>1104</v>
      </c>
      <c r="H910" s="1"/>
      <c r="I910" s="1" t="s">
        <v>21</v>
      </c>
      <c r="J910" s="1" t="s">
        <v>21</v>
      </c>
      <c r="K910" s="4" t="s">
        <v>923</v>
      </c>
      <c r="L910" s="4" t="s">
        <v>408</v>
      </c>
      <c r="M910" s="14">
        <v>628567727313</v>
      </c>
      <c r="N910"/>
      <c r="O910" s="24" t="s">
        <v>43</v>
      </c>
      <c r="P910" s="36">
        <v>46164.708333333336</v>
      </c>
      <c r="Q910" s="8" t="s">
        <v>4845</v>
      </c>
      <c r="R910" s="7"/>
      <c r="S910" s="8"/>
      <c r="Z910" s="2">
        <v>6002321678</v>
      </c>
      <c r="AA910" s="2">
        <v>6002321678</v>
      </c>
    </row>
    <row r="911" spans="1:27" ht="14.4" x14ac:dyDescent="0.3">
      <c r="A911" s="23">
        <v>46163.838125000002</v>
      </c>
      <c r="B911" s="40">
        <v>4022605051</v>
      </c>
      <c r="C911" s="4" t="s">
        <v>756</v>
      </c>
      <c r="D911" s="4" t="s">
        <v>223</v>
      </c>
      <c r="E911" s="4" t="s">
        <v>624</v>
      </c>
      <c r="F911" s="4" t="s">
        <v>4415</v>
      </c>
      <c r="G911" s="1" t="s">
        <v>942</v>
      </c>
      <c r="H911" s="1"/>
      <c r="I911" s="1" t="s">
        <v>48</v>
      </c>
      <c r="J911" s="1" t="s">
        <v>48</v>
      </c>
      <c r="K911" s="4" t="s">
        <v>4563</v>
      </c>
      <c r="L911" s="4" t="s">
        <v>757</v>
      </c>
      <c r="M911" s="14">
        <v>6281331823486</v>
      </c>
      <c r="N911"/>
      <c r="O911" s="45" t="s">
        <v>43</v>
      </c>
      <c r="P911" s="36">
        <v>46164.416666666664</v>
      </c>
      <c r="Q911" s="8"/>
      <c r="R911" s="7"/>
      <c r="S911" s="8"/>
      <c r="U911" s="4" t="s">
        <v>315</v>
      </c>
      <c r="Z911" s="2">
        <v>6002321630</v>
      </c>
      <c r="AA911" s="2">
        <v>6002321630</v>
      </c>
    </row>
    <row r="912" spans="1:27" ht="14.4" x14ac:dyDescent="0.3">
      <c r="A912" s="23">
        <v>46163.84578703704</v>
      </c>
      <c r="B912" s="40">
        <v>4022605115</v>
      </c>
      <c r="C912" s="4" t="s">
        <v>4416</v>
      </c>
      <c r="D912" s="4" t="s">
        <v>223</v>
      </c>
      <c r="E912" s="4" t="s">
        <v>624</v>
      </c>
      <c r="F912" s="4" t="s">
        <v>4417</v>
      </c>
      <c r="G912" s="1" t="s">
        <v>1133</v>
      </c>
      <c r="H912" s="1"/>
      <c r="I912" s="1" t="s">
        <v>191</v>
      </c>
      <c r="J912" s="1" t="s">
        <v>191</v>
      </c>
      <c r="K912" s="4" t="s">
        <v>4564</v>
      </c>
      <c r="L912" s="4" t="s">
        <v>4565</v>
      </c>
      <c r="M912" s="14">
        <v>6289646872311</v>
      </c>
      <c r="N912"/>
      <c r="O912" s="45" t="s">
        <v>43</v>
      </c>
      <c r="P912" s="36">
        <v>46164.416666666664</v>
      </c>
      <c r="Q912" s="8"/>
      <c r="R912" s="7"/>
      <c r="S912" s="8"/>
      <c r="U912" s="4" t="s">
        <v>1217</v>
      </c>
      <c r="Z912" s="2">
        <v>6034339832</v>
      </c>
      <c r="AA912" s="2">
        <v>6034339832</v>
      </c>
    </row>
    <row r="913" spans="1:27" ht="14.4" x14ac:dyDescent="0.3">
      <c r="A913" s="23">
        <v>46163.850011574075</v>
      </c>
      <c r="B913" s="40">
        <v>4022604679</v>
      </c>
      <c r="C913" s="4" t="s">
        <v>4418</v>
      </c>
      <c r="D913" s="4" t="s">
        <v>283</v>
      </c>
      <c r="E913" s="4" t="s">
        <v>624</v>
      </c>
      <c r="F913" s="4" t="s">
        <v>4419</v>
      </c>
      <c r="G913" s="1" t="s">
        <v>686</v>
      </c>
      <c r="H913" s="1"/>
      <c r="I913" s="1" t="s">
        <v>199</v>
      </c>
      <c r="J913" s="1" t="s">
        <v>199</v>
      </c>
      <c r="K913" s="4" t="s">
        <v>4566</v>
      </c>
      <c r="L913" s="4" t="s">
        <v>4567</v>
      </c>
      <c r="M913" s="14">
        <v>6282138716742</v>
      </c>
      <c r="N913"/>
      <c r="O913" s="45" t="s">
        <v>43</v>
      </c>
      <c r="P913" s="36">
        <v>46164.416666666664</v>
      </c>
      <c r="Q913" s="8"/>
      <c r="R913" s="7"/>
      <c r="S913" s="8"/>
      <c r="Z913" s="2">
        <v>6002321276</v>
      </c>
      <c r="AA913" s="2">
        <v>6002321276</v>
      </c>
    </row>
    <row r="914" spans="1:27" ht="14.4" x14ac:dyDescent="0.3">
      <c r="A914" s="23">
        <v>46163.862013888887</v>
      </c>
      <c r="B914" s="44">
        <v>4022602238</v>
      </c>
      <c r="C914" s="4" t="s">
        <v>4420</v>
      </c>
      <c r="D914" s="4" t="s">
        <v>151</v>
      </c>
      <c r="E914" s="4" t="s">
        <v>3733</v>
      </c>
      <c r="F914" s="4" t="s">
        <v>71</v>
      </c>
      <c r="G914" s="1" t="s">
        <v>457</v>
      </c>
      <c r="H914" s="1"/>
      <c r="I914" s="1" t="s">
        <v>21</v>
      </c>
      <c r="J914" s="1" t="s">
        <v>21</v>
      </c>
      <c r="K914" s="4" t="s">
        <v>4568</v>
      </c>
      <c r="L914" s="4" t="s">
        <v>4569</v>
      </c>
      <c r="M914" s="14">
        <v>6287884434076</v>
      </c>
      <c r="N914"/>
      <c r="O914" s="24" t="s">
        <v>43</v>
      </c>
      <c r="P914" s="36">
        <v>46164.708333333336</v>
      </c>
      <c r="Q914" s="8"/>
      <c r="R914" s="7"/>
      <c r="S914" s="8"/>
      <c r="Z914" s="2">
        <v>6002321678</v>
      </c>
      <c r="AA914" s="2">
        <v>6002321678</v>
      </c>
    </row>
    <row r="915" spans="1:27" ht="14.4" x14ac:dyDescent="0.3">
      <c r="A915" s="23">
        <v>46163.863923611112</v>
      </c>
      <c r="B915" s="40">
        <v>4022602194</v>
      </c>
      <c r="C915" s="4" t="s">
        <v>4421</v>
      </c>
      <c r="D915" s="4" t="s">
        <v>701</v>
      </c>
      <c r="E915" s="4" t="s">
        <v>624</v>
      </c>
      <c r="F915" s="4" t="s">
        <v>4422</v>
      </c>
      <c r="G915" s="1" t="s">
        <v>541</v>
      </c>
      <c r="H915" s="1"/>
      <c r="I915" s="1" t="s">
        <v>226</v>
      </c>
      <c r="J915" s="1" t="s">
        <v>226</v>
      </c>
      <c r="K915" s="4" t="s">
        <v>4299</v>
      </c>
      <c r="L915" s="4" t="s">
        <v>4300</v>
      </c>
      <c r="M915" s="14">
        <v>6281294208949</v>
      </c>
      <c r="N915"/>
      <c r="O915" s="45" t="s">
        <v>43</v>
      </c>
      <c r="P915" s="36">
        <v>46164.416666666664</v>
      </c>
      <c r="Q915" s="8"/>
      <c r="R915" s="7"/>
      <c r="S915" s="8"/>
      <c r="U915" s="4" t="s">
        <v>632</v>
      </c>
      <c r="Z915" s="2">
        <v>6048562975</v>
      </c>
      <c r="AA915" s="2">
        <v>6048562975</v>
      </c>
    </row>
    <row r="916" spans="1:27" ht="14.4" x14ac:dyDescent="0.3">
      <c r="A916" s="23">
        <v>46163.885567129626</v>
      </c>
      <c r="B916" s="40">
        <v>4022602469</v>
      </c>
      <c r="C916" s="4" t="s">
        <v>4423</v>
      </c>
      <c r="D916" s="4" t="s">
        <v>228</v>
      </c>
      <c r="E916" s="4" t="s">
        <v>624</v>
      </c>
      <c r="F916" s="4" t="s">
        <v>42</v>
      </c>
      <c r="G916" s="1" t="s">
        <v>715</v>
      </c>
      <c r="H916" s="1"/>
      <c r="I916" s="1" t="s">
        <v>48</v>
      </c>
      <c r="J916" s="1" t="s">
        <v>48</v>
      </c>
      <c r="K916" s="4" t="s">
        <v>4570</v>
      </c>
      <c r="L916" s="4" t="s">
        <v>4571</v>
      </c>
      <c r="M916" s="14">
        <v>6281217662102</v>
      </c>
      <c r="N916"/>
      <c r="O916" s="45" t="s">
        <v>43</v>
      </c>
      <c r="P916" s="36">
        <v>46164.416666666664</v>
      </c>
      <c r="Q916" s="8"/>
      <c r="R916" s="7"/>
      <c r="S916" s="8"/>
      <c r="U916" s="4" t="s">
        <v>4424</v>
      </c>
      <c r="Z916" s="2">
        <v>6002321630</v>
      </c>
      <c r="AA916" s="2">
        <v>6002321630</v>
      </c>
    </row>
    <row r="917" spans="1:27" ht="14.4" x14ac:dyDescent="0.3">
      <c r="A917" s="23">
        <v>46163.887071759258</v>
      </c>
      <c r="B917" s="40">
        <v>4022602289</v>
      </c>
      <c r="C917" s="4" t="s">
        <v>4425</v>
      </c>
      <c r="D917" s="4" t="s">
        <v>223</v>
      </c>
      <c r="E917" s="4" t="s">
        <v>624</v>
      </c>
      <c r="F917" s="4" t="s">
        <v>40</v>
      </c>
      <c r="G917" s="1" t="s">
        <v>942</v>
      </c>
      <c r="H917" s="1"/>
      <c r="I917" s="1" t="s">
        <v>226</v>
      </c>
      <c r="J917" s="1" t="s">
        <v>226</v>
      </c>
      <c r="K917" s="4" t="s">
        <v>4572</v>
      </c>
      <c r="L917" s="4" t="s">
        <v>4573</v>
      </c>
      <c r="M917" s="14">
        <v>6285794417848</v>
      </c>
      <c r="N917"/>
      <c r="O917" s="45" t="s">
        <v>43</v>
      </c>
      <c r="P917" s="36">
        <v>46164.416666666664</v>
      </c>
      <c r="Q917" s="8"/>
      <c r="R917" s="7"/>
      <c r="S917" s="8"/>
      <c r="U917" s="4" t="s">
        <v>612</v>
      </c>
      <c r="Z917" s="2">
        <v>6048562975</v>
      </c>
      <c r="AA917" s="2">
        <v>6048562975</v>
      </c>
    </row>
    <row r="918" spans="1:27" ht="14.4" x14ac:dyDescent="0.3">
      <c r="A918" s="23">
        <v>46163.891539351855</v>
      </c>
      <c r="B918" s="40">
        <v>4022602822</v>
      </c>
      <c r="C918" s="4" t="s">
        <v>4426</v>
      </c>
      <c r="D918" s="4" t="s">
        <v>143</v>
      </c>
      <c r="E918" s="4" t="s">
        <v>624</v>
      </c>
      <c r="F918" s="4" t="s">
        <v>4427</v>
      </c>
      <c r="G918" s="1" t="s">
        <v>2235</v>
      </c>
      <c r="H918" s="1"/>
      <c r="I918" s="1" t="s">
        <v>197</v>
      </c>
      <c r="J918" s="1" t="s">
        <v>197</v>
      </c>
      <c r="K918" s="4" t="s">
        <v>4574</v>
      </c>
      <c r="L918" s="4" t="s">
        <v>1158</v>
      </c>
      <c r="M918" s="14">
        <v>62895354616358</v>
      </c>
      <c r="N918"/>
      <c r="O918" s="45" t="s">
        <v>43</v>
      </c>
      <c r="P918" s="36">
        <v>46164.416666666664</v>
      </c>
      <c r="Q918" s="8"/>
      <c r="R918" s="7"/>
      <c r="S918" s="8"/>
      <c r="U918" s="4" t="s">
        <v>315</v>
      </c>
      <c r="Z918" s="2">
        <v>6033554611</v>
      </c>
      <c r="AA918" s="2">
        <v>6033554611</v>
      </c>
    </row>
    <row r="919" spans="1:27" ht="14.4" x14ac:dyDescent="0.3">
      <c r="A919" s="23">
        <v>46163.915150462963</v>
      </c>
      <c r="B919" s="40">
        <v>4022602379</v>
      </c>
      <c r="C919" s="4" t="s">
        <v>4428</v>
      </c>
      <c r="D919" s="4" t="s">
        <v>1012</v>
      </c>
      <c r="E919" s="4" t="s">
        <v>624</v>
      </c>
      <c r="F919" s="4" t="s">
        <v>4429</v>
      </c>
      <c r="G919" s="1" t="s">
        <v>4676</v>
      </c>
      <c r="H919" s="1"/>
      <c r="I919" s="1" t="s">
        <v>198</v>
      </c>
      <c r="J919" s="1" t="s">
        <v>198</v>
      </c>
      <c r="K919" s="4" t="s">
        <v>1013</v>
      </c>
      <c r="L919" s="4" t="s">
        <v>1014</v>
      </c>
      <c r="M919" s="14">
        <v>6285881818646</v>
      </c>
      <c r="N919"/>
      <c r="O919" s="45" t="s">
        <v>43</v>
      </c>
      <c r="P919" s="36">
        <v>46164.416666666664</v>
      </c>
      <c r="Q919" s="8"/>
      <c r="R919" s="7"/>
      <c r="S919" s="8"/>
      <c r="U919" s="4" t="s">
        <v>4430</v>
      </c>
      <c r="Z919" s="2">
        <v>6002359426</v>
      </c>
      <c r="AA919" s="2">
        <v>6002359426</v>
      </c>
    </row>
    <row r="920" spans="1:27" ht="14.4" x14ac:dyDescent="0.3">
      <c r="A920" s="23">
        <v>46163.915462962963</v>
      </c>
      <c r="B920" s="40">
        <v>4022605926</v>
      </c>
      <c r="C920" s="4" t="s">
        <v>4431</v>
      </c>
      <c r="D920" s="4" t="s">
        <v>176</v>
      </c>
      <c r="E920" s="4" t="s">
        <v>624</v>
      </c>
      <c r="F920" s="4" t="s">
        <v>4432</v>
      </c>
      <c r="G920" s="1" t="s">
        <v>1075</v>
      </c>
      <c r="H920" s="1"/>
      <c r="I920" s="1" t="s">
        <v>109</v>
      </c>
      <c r="J920" s="1" t="s">
        <v>109</v>
      </c>
      <c r="K920" s="4" t="s">
        <v>4575</v>
      </c>
      <c r="L920" s="4" t="s">
        <v>4576</v>
      </c>
      <c r="M920" s="14">
        <v>6281283750769</v>
      </c>
      <c r="N920"/>
      <c r="O920" s="45" t="s">
        <v>43</v>
      </c>
      <c r="P920" s="36">
        <v>46164.416666666664</v>
      </c>
      <c r="Q920" s="8"/>
      <c r="R920" s="7"/>
      <c r="S920" s="8"/>
      <c r="U920" s="4" t="s">
        <v>4251</v>
      </c>
      <c r="Z920" s="2">
        <v>6043498162</v>
      </c>
      <c r="AA920" s="2">
        <v>6043498162</v>
      </c>
    </row>
    <row r="921" spans="1:27" ht="14.4" x14ac:dyDescent="0.3">
      <c r="A921" s="23">
        <v>46163.919745370367</v>
      </c>
      <c r="B921" s="40">
        <v>4022602752</v>
      </c>
      <c r="C921" s="4" t="s">
        <v>1139</v>
      </c>
      <c r="D921" s="4" t="s">
        <v>229</v>
      </c>
      <c r="E921" s="4" t="s">
        <v>624</v>
      </c>
      <c r="F921" s="4" t="s">
        <v>62</v>
      </c>
      <c r="G921" s="1" t="s">
        <v>444</v>
      </c>
      <c r="H921" s="1"/>
      <c r="I921" s="1" t="s">
        <v>14</v>
      </c>
      <c r="J921" s="1" t="s">
        <v>14</v>
      </c>
      <c r="K921" s="4" t="s">
        <v>1207</v>
      </c>
      <c r="L921" s="4" t="s">
        <v>1045</v>
      </c>
      <c r="M921" s="14">
        <v>6281234314322</v>
      </c>
      <c r="N921"/>
      <c r="O921" s="45" t="s">
        <v>43</v>
      </c>
      <c r="P921" s="36">
        <v>46164.416666666664</v>
      </c>
      <c r="Q921" s="8"/>
      <c r="R921" s="7"/>
      <c r="S921" s="8"/>
      <c r="U921" s="4" t="s">
        <v>315</v>
      </c>
      <c r="Z921" s="2">
        <v>6002321482</v>
      </c>
      <c r="AA921" s="2">
        <v>6002321482</v>
      </c>
    </row>
    <row r="922" spans="1:27" ht="14.4" x14ac:dyDescent="0.3">
      <c r="A922" s="23">
        <v>46163.922650462962</v>
      </c>
      <c r="B922" s="40">
        <v>4022613225</v>
      </c>
      <c r="C922" s="4" t="s">
        <v>494</v>
      </c>
      <c r="D922" s="4" t="s">
        <v>223</v>
      </c>
      <c r="E922" s="4" t="s">
        <v>624</v>
      </c>
      <c r="F922" s="4" t="s">
        <v>4433</v>
      </c>
      <c r="G922" s="1" t="s">
        <v>661</v>
      </c>
      <c r="H922" s="1"/>
      <c r="I922" s="1" t="s">
        <v>16</v>
      </c>
      <c r="J922" s="1" t="s">
        <v>16</v>
      </c>
      <c r="K922" s="4" t="s">
        <v>3696</v>
      </c>
      <c r="L922" s="4" t="s">
        <v>495</v>
      </c>
      <c r="M922" s="14">
        <v>6285158883280</v>
      </c>
      <c r="N922"/>
      <c r="O922" s="45" t="s">
        <v>43</v>
      </c>
      <c r="P922" s="36">
        <v>46164.416666666664</v>
      </c>
      <c r="Q922" s="8"/>
      <c r="R922" s="7"/>
      <c r="S922" s="8"/>
      <c r="Z922" s="2">
        <v>6002321365</v>
      </c>
      <c r="AA922" s="2">
        <v>6002321365</v>
      </c>
    </row>
    <row r="923" spans="1:27" ht="14.4" x14ac:dyDescent="0.3">
      <c r="A923" s="23">
        <v>46163.925567129627</v>
      </c>
      <c r="B923" s="40">
        <v>4022613273</v>
      </c>
      <c r="C923" s="4" t="s">
        <v>3313</v>
      </c>
      <c r="D923" s="4" t="s">
        <v>706</v>
      </c>
      <c r="E923" s="4" t="s">
        <v>624</v>
      </c>
      <c r="F923" s="4" t="s">
        <v>3314</v>
      </c>
      <c r="G923" s="1" t="s">
        <v>797</v>
      </c>
      <c r="H923" s="1"/>
      <c r="I923" s="1" t="s">
        <v>33</v>
      </c>
      <c r="J923" s="1" t="s">
        <v>33</v>
      </c>
      <c r="K923" s="4" t="s">
        <v>1361</v>
      </c>
      <c r="L923" s="4" t="s">
        <v>1311</v>
      </c>
      <c r="M923" s="14">
        <v>6281295477641</v>
      </c>
      <c r="N923"/>
      <c r="O923" s="45" t="s">
        <v>43</v>
      </c>
      <c r="P923" s="36">
        <v>46164.416666666664</v>
      </c>
      <c r="Q923" s="8"/>
      <c r="R923" s="7"/>
      <c r="S923" s="8"/>
      <c r="Z923" s="2">
        <v>6002321532</v>
      </c>
      <c r="AA923" s="2">
        <v>6002321532</v>
      </c>
    </row>
    <row r="924" spans="1:27" ht="14.4" x14ac:dyDescent="0.3">
      <c r="A924" s="23">
        <v>46163.929976851854</v>
      </c>
      <c r="B924" s="44">
        <v>4022606424</v>
      </c>
      <c r="C924" s="4" t="s">
        <v>4434</v>
      </c>
      <c r="D924" s="4" t="s">
        <v>171</v>
      </c>
      <c r="E924" s="4" t="s">
        <v>3733</v>
      </c>
      <c r="F924" s="4" t="s">
        <v>4435</v>
      </c>
      <c r="G924" s="1" t="s">
        <v>1097</v>
      </c>
      <c r="H924" s="1"/>
      <c r="I924" s="1" t="s">
        <v>21</v>
      </c>
      <c r="J924" s="1" t="s">
        <v>21</v>
      </c>
      <c r="K924" s="4" t="s">
        <v>4577</v>
      </c>
      <c r="L924" s="4" t="s">
        <v>343</v>
      </c>
      <c r="M924" s="14">
        <v>6289507050401</v>
      </c>
      <c r="N924"/>
      <c r="O924" s="24" t="s">
        <v>43</v>
      </c>
      <c r="P924" s="36">
        <v>46164.708333333336</v>
      </c>
      <c r="Q924" s="8"/>
      <c r="R924" s="7"/>
      <c r="S924" s="8"/>
      <c r="Z924" s="2">
        <v>6002321678</v>
      </c>
      <c r="AA924" s="2">
        <v>6002321678</v>
      </c>
    </row>
    <row r="925" spans="1:27" ht="14.4" x14ac:dyDescent="0.3">
      <c r="A925" s="23">
        <v>46163.931655092594</v>
      </c>
      <c r="B925" s="40">
        <v>4022599919</v>
      </c>
      <c r="C925" s="4" t="s">
        <v>1360</v>
      </c>
      <c r="D925" s="4" t="s">
        <v>441</v>
      </c>
      <c r="E925" s="4" t="s">
        <v>624</v>
      </c>
      <c r="F925" s="4" t="s">
        <v>4436</v>
      </c>
      <c r="G925" s="1" t="s">
        <v>4677</v>
      </c>
      <c r="H925" s="1"/>
      <c r="I925" s="1" t="s">
        <v>198</v>
      </c>
      <c r="J925" s="1" t="s">
        <v>198</v>
      </c>
      <c r="K925" s="4" t="s">
        <v>4578</v>
      </c>
      <c r="L925" s="4" t="s">
        <v>1366</v>
      </c>
      <c r="M925" s="14">
        <v>628216301646</v>
      </c>
      <c r="N925"/>
      <c r="O925" s="45" t="s">
        <v>43</v>
      </c>
      <c r="P925" s="36">
        <v>46164.416666666664</v>
      </c>
      <c r="Q925" s="8"/>
      <c r="R925" s="7"/>
      <c r="S925" s="8"/>
      <c r="U925" s="4" t="s">
        <v>4437</v>
      </c>
      <c r="Z925" s="2">
        <v>6002359426</v>
      </c>
      <c r="AA925" s="2">
        <v>6002359426</v>
      </c>
    </row>
    <row r="926" spans="1:27" ht="14.4" x14ac:dyDescent="0.3">
      <c r="A926" s="23">
        <v>46163.936053240737</v>
      </c>
      <c r="B926" s="40">
        <v>4022602794</v>
      </c>
      <c r="C926" s="4" t="s">
        <v>986</v>
      </c>
      <c r="D926" s="4" t="s">
        <v>799</v>
      </c>
      <c r="E926" s="4" t="s">
        <v>624</v>
      </c>
      <c r="F926" s="4" t="s">
        <v>4438</v>
      </c>
      <c r="G926" s="1" t="s">
        <v>1074</v>
      </c>
      <c r="H926" s="1"/>
      <c r="I926" s="1" t="s">
        <v>198</v>
      </c>
      <c r="J926" s="1" t="s">
        <v>198</v>
      </c>
      <c r="K926" s="4" t="s">
        <v>4579</v>
      </c>
      <c r="L926" s="4" t="s">
        <v>4580</v>
      </c>
      <c r="M926" s="14">
        <v>6281398840694</v>
      </c>
      <c r="N926"/>
      <c r="O926" s="45" t="s">
        <v>43</v>
      </c>
      <c r="P926" s="36">
        <v>46164.416666666664</v>
      </c>
      <c r="Q926" s="8"/>
      <c r="R926" s="7"/>
      <c r="S926" s="8"/>
      <c r="U926" s="4" t="s">
        <v>4439</v>
      </c>
      <c r="Z926" s="2">
        <v>6002359426</v>
      </c>
      <c r="AA926" s="2">
        <v>6002359426</v>
      </c>
    </row>
    <row r="927" spans="1:27" ht="14.4" x14ac:dyDescent="0.3">
      <c r="A927" s="23">
        <v>46163.937835648147</v>
      </c>
      <c r="B927" s="44">
        <v>4022613578</v>
      </c>
      <c r="C927" s="4" t="s">
        <v>4440</v>
      </c>
      <c r="D927" s="4" t="s">
        <v>173</v>
      </c>
      <c r="E927" s="4" t="s">
        <v>3733</v>
      </c>
      <c r="F927" s="4" t="s">
        <v>4441</v>
      </c>
      <c r="G927" s="1" t="s">
        <v>4678</v>
      </c>
      <c r="H927" s="1"/>
      <c r="I927" s="1" t="s">
        <v>21</v>
      </c>
      <c r="J927" s="1" t="s">
        <v>21</v>
      </c>
      <c r="K927" s="4" t="s">
        <v>4581</v>
      </c>
      <c r="L927" s="4" t="s">
        <v>4582</v>
      </c>
      <c r="M927" s="14">
        <v>6285775742511</v>
      </c>
      <c r="N927"/>
      <c r="O927" s="24" t="s">
        <v>43</v>
      </c>
      <c r="P927" s="36">
        <v>46164.708333333336</v>
      </c>
      <c r="Q927" s="8"/>
      <c r="R927" s="7"/>
      <c r="S927" s="8"/>
      <c r="U927" s="4" t="s">
        <v>4251</v>
      </c>
      <c r="Z927" s="2">
        <v>6002321678</v>
      </c>
      <c r="AA927" s="2">
        <v>6002321678</v>
      </c>
    </row>
    <row r="928" spans="1:27" ht="14.4" x14ac:dyDescent="0.3">
      <c r="A928" s="23">
        <v>46163.938067129631</v>
      </c>
      <c r="B928" s="40">
        <v>4022603042</v>
      </c>
      <c r="C928" s="4" t="s">
        <v>4442</v>
      </c>
      <c r="D928" s="4" t="s">
        <v>682</v>
      </c>
      <c r="E928" s="4" t="s">
        <v>624</v>
      </c>
      <c r="F928" s="4" t="s">
        <v>487</v>
      </c>
      <c r="G928" s="1" t="s">
        <v>436</v>
      </c>
      <c r="H928" s="1"/>
      <c r="I928" s="1" t="s">
        <v>197</v>
      </c>
      <c r="J928" s="1" t="s">
        <v>197</v>
      </c>
      <c r="K928" s="4" t="s">
        <v>4583</v>
      </c>
      <c r="L928" s="4" t="s">
        <v>4584</v>
      </c>
      <c r="M928" s="14">
        <v>6281284302795</v>
      </c>
      <c r="N928"/>
      <c r="O928" s="45" t="s">
        <v>43</v>
      </c>
      <c r="P928" s="36">
        <v>46164.416666666664</v>
      </c>
      <c r="Q928" s="8"/>
      <c r="R928" s="7"/>
      <c r="S928" s="8"/>
      <c r="U928" s="4" t="s">
        <v>4443</v>
      </c>
      <c r="Z928" s="2">
        <v>6033554611</v>
      </c>
      <c r="AA928" s="2">
        <v>6033554611</v>
      </c>
    </row>
    <row r="929" spans="1:27" ht="14.4" x14ac:dyDescent="0.3">
      <c r="A929" s="23">
        <v>46163.939930555556</v>
      </c>
      <c r="B929" s="40">
        <v>4022603189</v>
      </c>
      <c r="C929" s="4" t="s">
        <v>4444</v>
      </c>
      <c r="D929" s="4" t="s">
        <v>481</v>
      </c>
      <c r="E929" s="4" t="s">
        <v>624</v>
      </c>
      <c r="F929" s="4" t="s">
        <v>107</v>
      </c>
      <c r="G929" s="1" t="s">
        <v>1166</v>
      </c>
      <c r="H929" s="1"/>
      <c r="I929" s="1" t="s">
        <v>226</v>
      </c>
      <c r="J929" s="1" t="s">
        <v>226</v>
      </c>
      <c r="K929" s="4" t="s">
        <v>4585</v>
      </c>
      <c r="L929" s="4" t="s">
        <v>4586</v>
      </c>
      <c r="M929" s="14">
        <v>6282274292289</v>
      </c>
      <c r="N929"/>
      <c r="O929" s="45" t="s">
        <v>43</v>
      </c>
      <c r="P929" s="36">
        <v>46164.416666666664</v>
      </c>
      <c r="Q929" s="8"/>
      <c r="R929" s="7"/>
      <c r="S929" s="8"/>
      <c r="Z929" s="2">
        <v>6048562975</v>
      </c>
      <c r="AA929" s="2">
        <v>6048562975</v>
      </c>
    </row>
    <row r="930" spans="1:27" ht="14.4" x14ac:dyDescent="0.3">
      <c r="A930" s="23">
        <v>46163.941458333335</v>
      </c>
      <c r="B930" s="40">
        <v>4022603072</v>
      </c>
      <c r="C930" s="4" t="s">
        <v>4445</v>
      </c>
      <c r="D930" s="4" t="s">
        <v>250</v>
      </c>
      <c r="E930" s="4" t="s">
        <v>624</v>
      </c>
      <c r="F930" s="4" t="s">
        <v>4446</v>
      </c>
      <c r="G930" s="1" t="s">
        <v>4679</v>
      </c>
      <c r="H930" s="1"/>
      <c r="I930" s="1" t="s">
        <v>19</v>
      </c>
      <c r="J930" s="1" t="s">
        <v>19</v>
      </c>
      <c r="K930" s="4" t="s">
        <v>1393</v>
      </c>
      <c r="L930" s="4" t="s">
        <v>1394</v>
      </c>
      <c r="M930" s="14">
        <v>6281575647584</v>
      </c>
      <c r="N930"/>
      <c r="O930" s="45" t="s">
        <v>43</v>
      </c>
      <c r="P930" s="36">
        <v>46164.416666666664</v>
      </c>
      <c r="Q930" s="8"/>
      <c r="R930" s="7"/>
      <c r="S930" s="8"/>
      <c r="U930" s="4" t="s">
        <v>3989</v>
      </c>
      <c r="Z930" s="2">
        <v>6002321637</v>
      </c>
      <c r="AA930" s="2">
        <v>6002321637</v>
      </c>
    </row>
    <row r="931" spans="1:27" ht="14.4" x14ac:dyDescent="0.3">
      <c r="A931" s="23">
        <v>46163.942465277774</v>
      </c>
      <c r="B931" s="40">
        <v>4022606571</v>
      </c>
      <c r="C931" s="4" t="s">
        <v>4447</v>
      </c>
      <c r="D931" s="4" t="s">
        <v>117</v>
      </c>
      <c r="E931" s="4" t="s">
        <v>624</v>
      </c>
      <c r="F931" s="4" t="s">
        <v>878</v>
      </c>
      <c r="G931" s="1" t="s">
        <v>1457</v>
      </c>
      <c r="H931" s="1"/>
      <c r="I931" s="1" t="s">
        <v>226</v>
      </c>
      <c r="J931" s="1" t="s">
        <v>226</v>
      </c>
      <c r="K931" s="4" t="s">
        <v>4587</v>
      </c>
      <c r="L931" s="4" t="s">
        <v>4588</v>
      </c>
      <c r="M931" s="14">
        <v>6281290476518</v>
      </c>
      <c r="N931"/>
      <c r="O931" s="45" t="s">
        <v>43</v>
      </c>
      <c r="P931" s="36">
        <v>46164.416666666664</v>
      </c>
      <c r="Q931" s="8"/>
      <c r="R931" s="7"/>
      <c r="S931" s="8"/>
      <c r="Z931" s="2">
        <v>6048562975</v>
      </c>
      <c r="AA931" s="2">
        <v>6048562975</v>
      </c>
    </row>
    <row r="932" spans="1:27" ht="14.4" x14ac:dyDescent="0.3">
      <c r="A932" s="23">
        <v>46163.952002314814</v>
      </c>
      <c r="B932" s="40">
        <v>4022606670</v>
      </c>
      <c r="C932" s="4" t="s">
        <v>4448</v>
      </c>
      <c r="D932" s="4" t="s">
        <v>959</v>
      </c>
      <c r="E932" s="4" t="s">
        <v>624</v>
      </c>
      <c r="F932" s="4" t="s">
        <v>4449</v>
      </c>
      <c r="G932" s="1" t="s">
        <v>1016</v>
      </c>
      <c r="H932" s="1"/>
      <c r="I932" s="1" t="s">
        <v>33</v>
      </c>
      <c r="J932" s="1" t="s">
        <v>33</v>
      </c>
      <c r="K932" s="4" t="s">
        <v>1361</v>
      </c>
      <c r="L932" s="4" t="s">
        <v>1311</v>
      </c>
      <c r="M932" s="14">
        <v>6281295477641</v>
      </c>
      <c r="N932"/>
      <c r="O932" s="45" t="s">
        <v>43</v>
      </c>
      <c r="P932" s="36">
        <v>46164.416666666664</v>
      </c>
      <c r="Q932" s="8"/>
      <c r="R932" s="7"/>
      <c r="S932" s="8"/>
      <c r="Z932" s="2">
        <v>6002321532</v>
      </c>
      <c r="AA932" s="2">
        <v>6002321532</v>
      </c>
    </row>
    <row r="933" spans="1:27" ht="14.4" x14ac:dyDescent="0.3">
      <c r="A933" s="23">
        <v>46163.953819444447</v>
      </c>
      <c r="B933" s="40">
        <v>4022603466</v>
      </c>
      <c r="C933" s="4" t="s">
        <v>4450</v>
      </c>
      <c r="D933" s="4" t="s">
        <v>223</v>
      </c>
      <c r="E933" s="4" t="s">
        <v>624</v>
      </c>
      <c r="F933" s="4" t="s">
        <v>4451</v>
      </c>
      <c r="G933" s="1" t="s">
        <v>267</v>
      </c>
      <c r="H933" s="1"/>
      <c r="I933" s="1" t="s">
        <v>16</v>
      </c>
      <c r="J933" s="1" t="s">
        <v>16</v>
      </c>
      <c r="K933" s="4" t="s">
        <v>4589</v>
      </c>
      <c r="L933" s="4" t="s">
        <v>4590</v>
      </c>
      <c r="M933" s="14">
        <v>6285331150785</v>
      </c>
      <c r="N933"/>
      <c r="O933" s="45" t="s">
        <v>43</v>
      </c>
      <c r="P933" s="36">
        <v>46164.416666666664</v>
      </c>
      <c r="Q933" s="8"/>
      <c r="R933" s="7"/>
      <c r="S933" s="8"/>
      <c r="U933" s="4" t="s">
        <v>612</v>
      </c>
      <c r="Z933" s="2">
        <v>6002321365</v>
      </c>
      <c r="AA933" s="2">
        <v>6002321365</v>
      </c>
    </row>
    <row r="934" spans="1:27" ht="14.4" x14ac:dyDescent="0.3">
      <c r="A934" s="23">
        <v>46163.956400462965</v>
      </c>
      <c r="B934" s="40">
        <v>4022603507</v>
      </c>
      <c r="C934" s="4" t="s">
        <v>784</v>
      </c>
      <c r="D934" s="4" t="s">
        <v>296</v>
      </c>
      <c r="E934" s="4" t="s">
        <v>624</v>
      </c>
      <c r="F934" s="4" t="s">
        <v>503</v>
      </c>
      <c r="G934" s="1" t="s">
        <v>1126</v>
      </c>
      <c r="H934" s="1"/>
      <c r="I934" s="1" t="s">
        <v>182</v>
      </c>
      <c r="J934" s="1" t="s">
        <v>182</v>
      </c>
      <c r="K934" s="4" t="s">
        <v>1263</v>
      </c>
      <c r="L934" s="4" t="s">
        <v>838</v>
      </c>
      <c r="M934" s="14">
        <v>6281399100351</v>
      </c>
      <c r="N934"/>
      <c r="O934" s="45" t="s">
        <v>43</v>
      </c>
      <c r="P934" s="36">
        <v>46164.416666666664</v>
      </c>
      <c r="Q934" s="8"/>
      <c r="R934" s="7"/>
      <c r="S934" s="8"/>
      <c r="Z934" s="2">
        <v>6036875579</v>
      </c>
      <c r="AA934" s="2">
        <v>6036875579</v>
      </c>
    </row>
    <row r="935" spans="1:27" ht="14.4" x14ac:dyDescent="0.3">
      <c r="A935" s="23">
        <v>46163.964305555557</v>
      </c>
      <c r="B935" s="44">
        <v>4022604019</v>
      </c>
      <c r="C935" s="4" t="s">
        <v>4452</v>
      </c>
      <c r="D935" s="4" t="s">
        <v>972</v>
      </c>
      <c r="E935" s="4" t="s">
        <v>3733</v>
      </c>
      <c r="F935" s="4" t="s">
        <v>4453</v>
      </c>
      <c r="G935" s="1" t="s">
        <v>672</v>
      </c>
      <c r="H935" s="1"/>
      <c r="I935" s="1" t="s">
        <v>21</v>
      </c>
      <c r="J935" s="1" t="s">
        <v>21</v>
      </c>
      <c r="K935" s="4" t="s">
        <v>4591</v>
      </c>
      <c r="L935" s="4" t="s">
        <v>4592</v>
      </c>
      <c r="M935" s="14">
        <v>628568278691</v>
      </c>
      <c r="N935"/>
      <c r="O935" s="24" t="s">
        <v>43</v>
      </c>
      <c r="P935" s="36">
        <v>46164.708333333336</v>
      </c>
      <c r="Q935" s="8"/>
      <c r="R935" s="7"/>
      <c r="S935" s="8"/>
      <c r="Z935" s="2">
        <v>6002321678</v>
      </c>
      <c r="AA935" s="2">
        <v>6002321678</v>
      </c>
    </row>
    <row r="936" spans="1:27" ht="14.4" x14ac:dyDescent="0.3">
      <c r="A936" s="23">
        <v>46163.968414351853</v>
      </c>
      <c r="B936" s="44">
        <v>4022606824</v>
      </c>
      <c r="C936" s="4" t="s">
        <v>4454</v>
      </c>
      <c r="D936" s="4" t="s">
        <v>206</v>
      </c>
      <c r="E936" s="4" t="s">
        <v>3733</v>
      </c>
      <c r="F936" s="4" t="s">
        <v>4455</v>
      </c>
      <c r="G936" s="1" t="s">
        <v>4680</v>
      </c>
      <c r="H936" s="1"/>
      <c r="I936" s="1" t="s">
        <v>21</v>
      </c>
      <c r="J936" s="1" t="s">
        <v>21</v>
      </c>
      <c r="K936" s="4" t="s">
        <v>4593</v>
      </c>
      <c r="L936" s="4" t="s">
        <v>4594</v>
      </c>
      <c r="M936" s="14">
        <v>6282293704879</v>
      </c>
      <c r="N936"/>
      <c r="O936" s="24" t="s">
        <v>43</v>
      </c>
      <c r="P936" s="36">
        <v>46164.708333333336</v>
      </c>
      <c r="Q936" s="8"/>
      <c r="R936" s="7"/>
      <c r="S936" s="8"/>
      <c r="U936" s="4" t="s">
        <v>4456</v>
      </c>
      <c r="Z936" s="2">
        <v>6002321678</v>
      </c>
      <c r="AA936" s="2">
        <v>6002321678</v>
      </c>
    </row>
    <row r="937" spans="1:27" ht="110.4" x14ac:dyDescent="0.3">
      <c r="A937" s="23">
        <v>46164.019895833335</v>
      </c>
      <c r="B937" s="40">
        <v>4022614986</v>
      </c>
      <c r="C937" s="4" t="s">
        <v>4457</v>
      </c>
      <c r="D937" s="4" t="s">
        <v>223</v>
      </c>
      <c r="E937" s="4" t="s">
        <v>624</v>
      </c>
      <c r="F937" s="4" t="s">
        <v>4458</v>
      </c>
      <c r="G937" s="1" t="s">
        <v>267</v>
      </c>
      <c r="H937" s="1"/>
      <c r="I937" s="1" t="s">
        <v>966</v>
      </c>
      <c r="J937" s="1" t="s">
        <v>966</v>
      </c>
      <c r="K937" s="4" t="s">
        <v>4595</v>
      </c>
      <c r="L937" s="4" t="s">
        <v>4596</v>
      </c>
      <c r="M937" s="14">
        <v>6285933211381</v>
      </c>
      <c r="N937"/>
      <c r="O937" s="45" t="s">
        <v>43</v>
      </c>
      <c r="P937" s="36">
        <v>46164.416666666664</v>
      </c>
      <c r="Q937" s="8"/>
      <c r="R937" s="7"/>
      <c r="S937" s="8"/>
      <c r="U937" s="10" t="s">
        <v>4846</v>
      </c>
      <c r="Z937" s="2">
        <v>6059329522</v>
      </c>
      <c r="AA937" s="2">
        <v>6059329522</v>
      </c>
    </row>
    <row r="938" spans="1:27" ht="14.4" x14ac:dyDescent="0.3">
      <c r="A938" s="23">
        <v>46164.028275462966</v>
      </c>
      <c r="B938" s="40">
        <v>4022604877</v>
      </c>
      <c r="C938" s="4" t="s">
        <v>4459</v>
      </c>
      <c r="D938" s="4" t="s">
        <v>1239</v>
      </c>
      <c r="E938" s="4" t="s">
        <v>624</v>
      </c>
      <c r="F938" s="4" t="s">
        <v>4460</v>
      </c>
      <c r="G938" s="1" t="s">
        <v>1401</v>
      </c>
      <c r="H938" s="1"/>
      <c r="I938" s="1" t="s">
        <v>15</v>
      </c>
      <c r="J938" s="1" t="s">
        <v>15</v>
      </c>
      <c r="K938" s="4" t="s">
        <v>4597</v>
      </c>
      <c r="L938" s="4" t="s">
        <v>4598</v>
      </c>
      <c r="M938" s="14">
        <v>6281287220563</v>
      </c>
      <c r="N938"/>
      <c r="O938" s="45" t="s">
        <v>43</v>
      </c>
      <c r="P938" s="36">
        <v>46164.416666666664</v>
      </c>
      <c r="Q938" s="8"/>
      <c r="R938" s="7"/>
      <c r="S938" s="8"/>
      <c r="U938" s="4" t="s">
        <v>4461</v>
      </c>
      <c r="Z938" s="2">
        <v>6002321700</v>
      </c>
      <c r="AA938" s="2">
        <v>6002321700</v>
      </c>
    </row>
    <row r="939" spans="1:27" ht="14.4" x14ac:dyDescent="0.3">
      <c r="A939" s="23">
        <v>46164.326921296299</v>
      </c>
      <c r="B939" s="40">
        <v>4022604230</v>
      </c>
      <c r="C939" s="4" t="s">
        <v>4462</v>
      </c>
      <c r="D939" s="4" t="s">
        <v>143</v>
      </c>
      <c r="E939" s="4" t="s">
        <v>624</v>
      </c>
      <c r="F939" s="4" t="s">
        <v>4463</v>
      </c>
      <c r="G939" s="1" t="s">
        <v>298</v>
      </c>
      <c r="H939" s="1"/>
      <c r="I939" s="1" t="s">
        <v>19</v>
      </c>
      <c r="J939" s="1" t="s">
        <v>19</v>
      </c>
      <c r="K939" s="4" t="s">
        <v>4599</v>
      </c>
      <c r="L939" s="4" t="s">
        <v>917</v>
      </c>
      <c r="M939" s="14">
        <v>6281314546388</v>
      </c>
      <c r="N939"/>
      <c r="O939" s="45" t="s">
        <v>43</v>
      </c>
      <c r="P939" s="36">
        <v>46164.416666666664</v>
      </c>
      <c r="Q939" s="8"/>
      <c r="R939" s="7"/>
      <c r="S939" s="8"/>
      <c r="Z939" s="2">
        <v>6002321637</v>
      </c>
      <c r="AA939" s="2">
        <v>6002321637</v>
      </c>
    </row>
    <row r="940" spans="1:27" ht="14.4" x14ac:dyDescent="0.3">
      <c r="A940" s="23">
        <v>46164.351180555554</v>
      </c>
      <c r="B940" s="40">
        <v>4022604910</v>
      </c>
      <c r="C940" s="4" t="s">
        <v>4464</v>
      </c>
      <c r="D940" s="4" t="s">
        <v>123</v>
      </c>
      <c r="E940" s="4" t="s">
        <v>624</v>
      </c>
      <c r="F940" s="4" t="s">
        <v>1286</v>
      </c>
      <c r="G940" s="1" t="s">
        <v>485</v>
      </c>
      <c r="H940" s="1"/>
      <c r="I940" s="1" t="s">
        <v>192</v>
      </c>
      <c r="J940" s="1" t="s">
        <v>192</v>
      </c>
      <c r="K940" s="4" t="s">
        <v>4600</v>
      </c>
      <c r="L940" s="4" t="s">
        <v>4601</v>
      </c>
      <c r="M940" s="14">
        <v>628811238884</v>
      </c>
      <c r="N940"/>
      <c r="O940" s="45" t="s">
        <v>43</v>
      </c>
      <c r="P940" s="36">
        <v>46164.416666666664</v>
      </c>
      <c r="Q940" s="8"/>
      <c r="R940" s="7"/>
      <c r="S940" s="8"/>
      <c r="U940" s="4" t="s">
        <v>612</v>
      </c>
      <c r="Z940" s="2">
        <v>6002321436</v>
      </c>
      <c r="AA940" s="2">
        <v>6002321436</v>
      </c>
    </row>
    <row r="941" spans="1:27" ht="14.4" x14ac:dyDescent="0.3">
      <c r="A941" s="23">
        <v>46164.352997685186</v>
      </c>
      <c r="B941" s="40">
        <v>4022607310</v>
      </c>
      <c r="C941" s="4" t="s">
        <v>4465</v>
      </c>
      <c r="D941" s="4" t="s">
        <v>147</v>
      </c>
      <c r="E941" s="4" t="s">
        <v>624</v>
      </c>
      <c r="F941" s="4" t="s">
        <v>4466</v>
      </c>
      <c r="G941" s="1" t="s">
        <v>459</v>
      </c>
      <c r="H941" s="1"/>
      <c r="I941" s="1" t="s">
        <v>33</v>
      </c>
      <c r="J941" s="1" t="s">
        <v>33</v>
      </c>
      <c r="K941" s="4" t="s">
        <v>1042</v>
      </c>
      <c r="L941" s="4" t="s">
        <v>484</v>
      </c>
      <c r="M941" s="14">
        <v>6281280020431</v>
      </c>
      <c r="N941"/>
      <c r="O941" s="45" t="s">
        <v>43</v>
      </c>
      <c r="P941" s="36">
        <v>46164.416666666664</v>
      </c>
      <c r="Q941" s="8"/>
      <c r="R941" s="7"/>
      <c r="S941" s="8"/>
      <c r="U941" s="4" t="s">
        <v>4467</v>
      </c>
      <c r="Z941" s="2">
        <v>6002321532</v>
      </c>
      <c r="AA941" s="2">
        <v>6002321532</v>
      </c>
    </row>
    <row r="942" spans="1:27" ht="14.4" x14ac:dyDescent="0.3">
      <c r="A942" s="23">
        <v>46164.354421296295</v>
      </c>
      <c r="B942" s="40">
        <v>4022607317</v>
      </c>
      <c r="C942" s="4" t="s">
        <v>4468</v>
      </c>
      <c r="D942" s="4" t="s">
        <v>130</v>
      </c>
      <c r="E942" s="4" t="s">
        <v>624</v>
      </c>
      <c r="F942" s="4" t="s">
        <v>54</v>
      </c>
      <c r="G942" s="1" t="s">
        <v>457</v>
      </c>
      <c r="H942" s="1"/>
      <c r="I942" s="1" t="s">
        <v>33</v>
      </c>
      <c r="J942" s="1" t="s">
        <v>33</v>
      </c>
      <c r="K942" s="4" t="s">
        <v>778</v>
      </c>
      <c r="L942" s="4" t="s">
        <v>779</v>
      </c>
      <c r="M942" s="14">
        <v>6282110088125</v>
      </c>
      <c r="N942"/>
      <c r="O942" s="45" t="s">
        <v>43</v>
      </c>
      <c r="P942" s="36">
        <v>46164.416666666664</v>
      </c>
      <c r="Q942" s="8"/>
      <c r="R942" s="7"/>
      <c r="S942" s="8"/>
      <c r="U942" s="4" t="s">
        <v>315</v>
      </c>
      <c r="Z942" s="2">
        <v>6002321532</v>
      </c>
      <c r="AA942" s="2">
        <v>6002321532</v>
      </c>
    </row>
    <row r="943" spans="1:27" ht="14.4" x14ac:dyDescent="0.3">
      <c r="A943" s="23">
        <v>46164.358981481484</v>
      </c>
      <c r="B943" s="40">
        <v>4022607409</v>
      </c>
      <c r="C943" s="4" t="s">
        <v>4469</v>
      </c>
      <c r="D943" s="4" t="s">
        <v>286</v>
      </c>
      <c r="E943" s="4" t="s">
        <v>624</v>
      </c>
      <c r="F943" s="4" t="s">
        <v>54</v>
      </c>
      <c r="G943" s="1" t="s">
        <v>333</v>
      </c>
      <c r="H943" s="1"/>
      <c r="I943" s="1" t="s">
        <v>191</v>
      </c>
      <c r="J943" s="1" t="s">
        <v>191</v>
      </c>
      <c r="K943" s="4" t="s">
        <v>4602</v>
      </c>
      <c r="L943" s="4" t="s">
        <v>4603</v>
      </c>
      <c r="M943" s="14">
        <v>628118109394</v>
      </c>
      <c r="N943"/>
      <c r="O943" s="45" t="s">
        <v>43</v>
      </c>
      <c r="P943" s="36">
        <v>46164.416666666664</v>
      </c>
      <c r="Q943" s="8"/>
      <c r="R943" s="7"/>
      <c r="S943" s="8"/>
      <c r="U943" s="4" t="s">
        <v>315</v>
      </c>
      <c r="Z943" s="2">
        <v>6034339832</v>
      </c>
      <c r="AA943" s="2">
        <v>6034339832</v>
      </c>
    </row>
    <row r="944" spans="1:27" ht="14.4" x14ac:dyDescent="0.3">
      <c r="A944" s="23">
        <v>46164.373124999998</v>
      </c>
      <c r="B944" s="40">
        <v>4022609142</v>
      </c>
      <c r="C944" s="4" t="s">
        <v>4470</v>
      </c>
      <c r="D944" s="4" t="s">
        <v>178</v>
      </c>
      <c r="E944" s="4" t="s">
        <v>624</v>
      </c>
      <c r="F944" s="4" t="s">
        <v>4471</v>
      </c>
      <c r="G944" s="1" t="s">
        <v>4675</v>
      </c>
      <c r="H944" s="1"/>
      <c r="I944" s="1" t="s">
        <v>191</v>
      </c>
      <c r="J944" s="1" t="s">
        <v>191</v>
      </c>
      <c r="K944" s="4" t="s">
        <v>3710</v>
      </c>
      <c r="L944" s="4" t="s">
        <v>3405</v>
      </c>
      <c r="M944" s="14">
        <v>6285691280188</v>
      </c>
      <c r="N944"/>
      <c r="O944" s="45" t="s">
        <v>43</v>
      </c>
      <c r="P944" s="36">
        <v>46164.416666666664</v>
      </c>
      <c r="Q944" s="8"/>
      <c r="R944" s="7"/>
      <c r="S944" s="8"/>
      <c r="Z944" s="2">
        <v>6034339832</v>
      </c>
      <c r="AA944" s="2">
        <v>6034339832</v>
      </c>
    </row>
    <row r="945" spans="1:27" ht="14.4" x14ac:dyDescent="0.3">
      <c r="A945" s="23">
        <v>46164.377141203702</v>
      </c>
      <c r="B945" s="40">
        <v>4022609225</v>
      </c>
      <c r="C945" s="4" t="s">
        <v>566</v>
      </c>
      <c r="D945" s="4" t="s">
        <v>228</v>
      </c>
      <c r="E945" s="4" t="s">
        <v>624</v>
      </c>
      <c r="F945" s="4" t="s">
        <v>4472</v>
      </c>
      <c r="G945" s="1" t="s">
        <v>421</v>
      </c>
      <c r="H945" s="1"/>
      <c r="I945" s="1" t="s">
        <v>20</v>
      </c>
      <c r="J945" s="1" t="s">
        <v>20</v>
      </c>
      <c r="K945" s="4" t="s">
        <v>4604</v>
      </c>
      <c r="L945" s="4" t="s">
        <v>4605</v>
      </c>
      <c r="M945" s="14">
        <v>6285348299717</v>
      </c>
      <c r="N945"/>
      <c r="O945" s="45" t="s">
        <v>43</v>
      </c>
      <c r="P945" s="36">
        <v>46164.416666666664</v>
      </c>
      <c r="Q945" s="8"/>
      <c r="R945" s="7"/>
      <c r="S945" s="8"/>
      <c r="U945" s="4" t="s">
        <v>4202</v>
      </c>
      <c r="Z945" s="2">
        <v>6002321325</v>
      </c>
      <c r="AA945" s="2">
        <v>6002321325</v>
      </c>
    </row>
    <row r="946" spans="1:27" ht="14.4" x14ac:dyDescent="0.3">
      <c r="A946" s="23">
        <v>46164.383483796293</v>
      </c>
      <c r="B946" s="44">
        <v>4022609234</v>
      </c>
      <c r="C946" s="4" t="s">
        <v>4473</v>
      </c>
      <c r="D946" s="4" t="s">
        <v>616</v>
      </c>
      <c r="E946" s="4" t="s">
        <v>3733</v>
      </c>
      <c r="F946" s="4" t="s">
        <v>4474</v>
      </c>
      <c r="G946" s="1" t="s">
        <v>1026</v>
      </c>
      <c r="H946" s="1"/>
      <c r="I946" s="1" t="s">
        <v>21</v>
      </c>
      <c r="J946" s="1" t="s">
        <v>21</v>
      </c>
      <c r="K946" s="4" t="s">
        <v>4606</v>
      </c>
      <c r="L946" s="4" t="s">
        <v>4607</v>
      </c>
      <c r="M946" s="14">
        <v>6285782481976</v>
      </c>
      <c r="N946"/>
      <c r="O946" s="24" t="s">
        <v>43</v>
      </c>
      <c r="P946" s="36">
        <v>46164.708333333336</v>
      </c>
      <c r="Q946" s="8"/>
      <c r="R946" s="7"/>
      <c r="S946" s="8"/>
      <c r="U946" s="4" t="s">
        <v>4475</v>
      </c>
      <c r="Z946" s="2">
        <v>6002321678</v>
      </c>
      <c r="AA946" s="2">
        <v>6002321678</v>
      </c>
    </row>
    <row r="947" spans="1:27" ht="14.4" x14ac:dyDescent="0.3">
      <c r="A947" s="23">
        <v>46164.385601851849</v>
      </c>
      <c r="B947" s="40">
        <v>4022619901</v>
      </c>
      <c r="C947" s="4" t="s">
        <v>4476</v>
      </c>
      <c r="D947" s="4" t="s">
        <v>91</v>
      </c>
      <c r="E947" s="4" t="s">
        <v>624</v>
      </c>
      <c r="F947" s="4" t="s">
        <v>336</v>
      </c>
      <c r="G947" s="1" t="s">
        <v>1457</v>
      </c>
      <c r="H947" s="1"/>
      <c r="I947" s="1" t="s">
        <v>19</v>
      </c>
      <c r="J947" s="1" t="s">
        <v>19</v>
      </c>
      <c r="K947" s="4" t="s">
        <v>4608</v>
      </c>
      <c r="L947" s="4" t="s">
        <v>4609</v>
      </c>
      <c r="M947" s="14">
        <v>6289501189129</v>
      </c>
      <c r="N947"/>
      <c r="O947" s="45" t="s">
        <v>43</v>
      </c>
      <c r="P947" s="36">
        <v>46164.416666666664</v>
      </c>
      <c r="Q947" s="8"/>
      <c r="R947" s="7"/>
      <c r="S947" s="8"/>
      <c r="Z947" s="2">
        <v>6002321637</v>
      </c>
      <c r="AA947" s="2">
        <v>6002321637</v>
      </c>
    </row>
    <row r="948" spans="1:27" ht="14.4" x14ac:dyDescent="0.3">
      <c r="A948" s="23">
        <v>46164.38616898148</v>
      </c>
      <c r="B948" s="40">
        <v>4022609482</v>
      </c>
      <c r="C948" s="4" t="s">
        <v>4477</v>
      </c>
      <c r="D948" s="4" t="s">
        <v>223</v>
      </c>
      <c r="E948" s="4" t="s">
        <v>624</v>
      </c>
      <c r="F948" s="4" t="s">
        <v>4478</v>
      </c>
      <c r="G948" s="1" t="s">
        <v>488</v>
      </c>
      <c r="H948" s="1"/>
      <c r="I948" s="1" t="s">
        <v>204</v>
      </c>
      <c r="J948" s="1" t="s">
        <v>204</v>
      </c>
      <c r="K948" s="4" t="s">
        <v>4301</v>
      </c>
      <c r="L948" s="4" t="s">
        <v>1320</v>
      </c>
      <c r="M948" s="14">
        <v>6281249725841</v>
      </c>
      <c r="N948"/>
      <c r="O948" s="45" t="s">
        <v>43</v>
      </c>
      <c r="P948" s="36">
        <v>46164.416666666664</v>
      </c>
      <c r="Q948" s="8"/>
      <c r="R948" s="7"/>
      <c r="S948" s="8"/>
      <c r="U948" s="4" t="s">
        <v>4479</v>
      </c>
      <c r="Z948" s="2">
        <v>6002394133</v>
      </c>
      <c r="AA948" s="2">
        <v>6002394133</v>
      </c>
    </row>
    <row r="949" spans="1:27" ht="14.4" x14ac:dyDescent="0.3">
      <c r="A949" s="23">
        <v>46164.390439814815</v>
      </c>
      <c r="B949" s="40">
        <v>4022608340</v>
      </c>
      <c r="C949" s="4" t="s">
        <v>1177</v>
      </c>
      <c r="D949" s="4" t="s">
        <v>130</v>
      </c>
      <c r="E949" s="4" t="s">
        <v>624</v>
      </c>
      <c r="F949" s="4" t="s">
        <v>62</v>
      </c>
      <c r="G949" s="1" t="s">
        <v>1211</v>
      </c>
      <c r="H949" s="1"/>
      <c r="I949" s="1" t="s">
        <v>198</v>
      </c>
      <c r="J949" s="1" t="s">
        <v>198</v>
      </c>
      <c r="K949" s="4" t="s">
        <v>4610</v>
      </c>
      <c r="L949" s="4" t="s">
        <v>4611</v>
      </c>
      <c r="M949" s="14">
        <v>6285117518229</v>
      </c>
      <c r="N949"/>
      <c r="O949" s="45" t="s">
        <v>43</v>
      </c>
      <c r="P949" s="36">
        <v>46164.416666666664</v>
      </c>
      <c r="Q949" s="8"/>
      <c r="R949" s="7"/>
      <c r="S949" s="8"/>
      <c r="U949" s="4" t="s">
        <v>4251</v>
      </c>
      <c r="Z949" s="2">
        <v>6002359426</v>
      </c>
      <c r="AA949" s="2">
        <v>6002359426</v>
      </c>
    </row>
    <row r="950" spans="1:27" ht="14.4" x14ac:dyDescent="0.3">
      <c r="A950" s="23">
        <v>46164.39775462963</v>
      </c>
      <c r="B950" s="40">
        <v>4022613889</v>
      </c>
      <c r="C950" s="4" t="s">
        <v>4480</v>
      </c>
      <c r="D950" s="4" t="s">
        <v>228</v>
      </c>
      <c r="E950" s="4" t="s">
        <v>624</v>
      </c>
      <c r="F950" s="4" t="s">
        <v>1261</v>
      </c>
      <c r="G950" s="1" t="s">
        <v>361</v>
      </c>
      <c r="H950" s="1"/>
      <c r="I950" s="1" t="s">
        <v>20</v>
      </c>
      <c r="J950" s="1" t="s">
        <v>20</v>
      </c>
      <c r="K950" s="4" t="s">
        <v>4612</v>
      </c>
      <c r="L950" s="4" t="s">
        <v>4613</v>
      </c>
      <c r="M950" s="14">
        <v>6283129108737</v>
      </c>
      <c r="N950"/>
      <c r="O950" s="45" t="s">
        <v>43</v>
      </c>
      <c r="P950" s="36">
        <v>46164.416666666664</v>
      </c>
      <c r="Q950" s="8"/>
      <c r="R950" s="7"/>
      <c r="S950" s="8"/>
      <c r="U950" s="4" t="s">
        <v>4481</v>
      </c>
      <c r="Z950" s="2">
        <v>6002321325</v>
      </c>
      <c r="AA950" s="2">
        <v>6002321325</v>
      </c>
    </row>
    <row r="951" spans="1:27" ht="14.4" x14ac:dyDescent="0.3">
      <c r="A951" s="23">
        <v>46164.40357638889</v>
      </c>
      <c r="B951" s="40">
        <v>4022608398</v>
      </c>
      <c r="C951" s="4" t="s">
        <v>4482</v>
      </c>
      <c r="D951" s="4" t="s">
        <v>274</v>
      </c>
      <c r="E951" s="4" t="s">
        <v>624</v>
      </c>
      <c r="F951" s="4" t="s">
        <v>4483</v>
      </c>
      <c r="G951" s="1" t="s">
        <v>276</v>
      </c>
      <c r="H951" s="1"/>
      <c r="I951" s="1" t="s">
        <v>48</v>
      </c>
      <c r="J951" s="1" t="s">
        <v>48</v>
      </c>
      <c r="K951" s="4" t="s">
        <v>4614</v>
      </c>
      <c r="L951" s="4" t="s">
        <v>4615</v>
      </c>
      <c r="M951" s="14">
        <v>6281325411466</v>
      </c>
      <c r="N951"/>
      <c r="O951" s="45" t="s">
        <v>43</v>
      </c>
      <c r="P951" s="36">
        <v>46164.416666666664</v>
      </c>
      <c r="Q951" s="8"/>
      <c r="R951" s="7"/>
      <c r="S951" s="8"/>
      <c r="U951" s="4" t="s">
        <v>612</v>
      </c>
      <c r="Z951" s="2">
        <v>6002321630</v>
      </c>
      <c r="AA951" s="2">
        <v>6002321630</v>
      </c>
    </row>
    <row r="952" spans="1:27" ht="14.4" x14ac:dyDescent="0.3">
      <c r="A952" s="23">
        <v>46164.405914351853</v>
      </c>
      <c r="B952" s="40">
        <v>4022613644</v>
      </c>
      <c r="C952" s="4" t="s">
        <v>4484</v>
      </c>
      <c r="D952" s="4" t="s">
        <v>101</v>
      </c>
      <c r="E952" s="4" t="s">
        <v>624</v>
      </c>
      <c r="F952" s="4" t="s">
        <v>4485</v>
      </c>
      <c r="G952" s="1" t="s">
        <v>1353</v>
      </c>
      <c r="H952" s="1"/>
      <c r="I952" s="1" t="s">
        <v>14</v>
      </c>
      <c r="J952" s="1" t="s">
        <v>14</v>
      </c>
      <c r="K952" s="4" t="s">
        <v>785</v>
      </c>
      <c r="L952" s="4" t="s">
        <v>786</v>
      </c>
      <c r="M952" s="14">
        <v>6285279620663</v>
      </c>
      <c r="N952"/>
      <c r="O952" s="45" t="s">
        <v>43</v>
      </c>
      <c r="P952" s="36">
        <v>46164.416666666664</v>
      </c>
      <c r="Q952" s="8"/>
      <c r="R952" s="7"/>
      <c r="S952" s="8"/>
      <c r="U952" s="4" t="s">
        <v>4486</v>
      </c>
      <c r="Z952" s="2">
        <v>6002321482</v>
      </c>
      <c r="AA952" s="2">
        <v>6002321482</v>
      </c>
    </row>
    <row r="953" spans="1:27" ht="14.4" x14ac:dyDescent="0.3">
      <c r="A953" s="23">
        <v>46164.408888888887</v>
      </c>
      <c r="B953" s="40">
        <v>4022615699</v>
      </c>
      <c r="C953" s="4" t="s">
        <v>4487</v>
      </c>
      <c r="D953" s="4" t="s">
        <v>799</v>
      </c>
      <c r="E953" s="4" t="s">
        <v>624</v>
      </c>
      <c r="F953" s="4" t="s">
        <v>4488</v>
      </c>
      <c r="G953" s="1" t="s">
        <v>328</v>
      </c>
      <c r="H953" s="1"/>
      <c r="I953" s="1" t="s">
        <v>14</v>
      </c>
      <c r="J953" s="1" t="s">
        <v>14</v>
      </c>
      <c r="K953" s="4" t="s">
        <v>4616</v>
      </c>
      <c r="L953" s="4" t="s">
        <v>4617</v>
      </c>
      <c r="M953" s="14">
        <v>6285263140447</v>
      </c>
      <c r="N953"/>
      <c r="O953" s="45" t="s">
        <v>43</v>
      </c>
      <c r="P953" s="36">
        <v>46164.416666666664</v>
      </c>
      <c r="Q953" s="8"/>
      <c r="R953" s="7"/>
      <c r="S953" s="8"/>
      <c r="U953" s="4" t="s">
        <v>4489</v>
      </c>
      <c r="Z953" s="2">
        <v>6002321482</v>
      </c>
      <c r="AA953" s="2">
        <v>6002321482</v>
      </c>
    </row>
    <row r="954" spans="1:27" ht="14.4" x14ac:dyDescent="0.3">
      <c r="A954" s="23">
        <v>46164.41233796296</v>
      </c>
      <c r="B954" s="40">
        <v>4022607501</v>
      </c>
      <c r="C954" s="4" t="s">
        <v>4490</v>
      </c>
      <c r="D954" s="4" t="s">
        <v>186</v>
      </c>
      <c r="E954" s="4" t="s">
        <v>624</v>
      </c>
      <c r="F954" s="4" t="s">
        <v>4491</v>
      </c>
      <c r="G954" s="1" t="s">
        <v>681</v>
      </c>
      <c r="H954" s="1"/>
      <c r="I954" s="1" t="s">
        <v>966</v>
      </c>
      <c r="J954" s="1" t="s">
        <v>966</v>
      </c>
      <c r="K954" s="4" t="s">
        <v>4618</v>
      </c>
      <c r="L954" s="4" t="s">
        <v>4619</v>
      </c>
      <c r="M954" s="14">
        <v>6287788104889</v>
      </c>
      <c r="N954"/>
      <c r="O954" s="45" t="s">
        <v>43</v>
      </c>
      <c r="P954" s="36">
        <v>46164.416666666664</v>
      </c>
      <c r="Q954" s="8"/>
      <c r="R954" s="7"/>
      <c r="S954" s="8"/>
      <c r="U954" s="4" t="s">
        <v>315</v>
      </c>
      <c r="Z954" s="2">
        <v>6059329522</v>
      </c>
      <c r="AA954" s="2">
        <v>6059329522</v>
      </c>
    </row>
    <row r="955" spans="1:27" ht="14.4" x14ac:dyDescent="0.3">
      <c r="A955" s="23">
        <v>46164.415694444448</v>
      </c>
      <c r="B955" s="44">
        <v>4022616202</v>
      </c>
      <c r="C955" s="4" t="s">
        <v>1537</v>
      </c>
      <c r="D955" s="4" t="s">
        <v>363</v>
      </c>
      <c r="E955" s="4" t="s">
        <v>3733</v>
      </c>
      <c r="F955" s="4" t="s">
        <v>675</v>
      </c>
      <c r="G955" s="1" t="s">
        <v>486</v>
      </c>
      <c r="H955" s="1"/>
      <c r="I955" s="1" t="s">
        <v>21</v>
      </c>
      <c r="J955" s="1" t="s">
        <v>21</v>
      </c>
      <c r="K955" s="4" t="s">
        <v>4620</v>
      </c>
      <c r="L955" s="4" t="s">
        <v>1542</v>
      </c>
      <c r="M955" s="14">
        <v>628111517407</v>
      </c>
      <c r="N955"/>
      <c r="O955" s="24" t="s">
        <v>43</v>
      </c>
      <c r="P955" s="36">
        <v>46164.708333333336</v>
      </c>
      <c r="Q955" s="8"/>
      <c r="R955" s="7"/>
      <c r="S955" s="8"/>
      <c r="U955" s="4" t="s">
        <v>4492</v>
      </c>
      <c r="Z955" s="2">
        <v>6002321678</v>
      </c>
      <c r="AA955" s="2">
        <v>6002321678</v>
      </c>
    </row>
    <row r="956" spans="1:27" ht="14.4" x14ac:dyDescent="0.3">
      <c r="A956" s="23">
        <v>46164.426747685182</v>
      </c>
      <c r="B956" s="40">
        <v>4022610547</v>
      </c>
      <c r="C956" s="4" t="s">
        <v>4493</v>
      </c>
      <c r="D956" s="4" t="s">
        <v>2366</v>
      </c>
      <c r="E956" s="4" t="s">
        <v>624</v>
      </c>
      <c r="F956" s="4" t="s">
        <v>4494</v>
      </c>
      <c r="G956" s="1" t="s">
        <v>4681</v>
      </c>
      <c r="H956" s="1"/>
      <c r="I956" s="1" t="s">
        <v>191</v>
      </c>
      <c r="J956" s="1" t="s">
        <v>191</v>
      </c>
      <c r="K956" s="4" t="s">
        <v>4621</v>
      </c>
      <c r="L956" s="4" t="s">
        <v>4622</v>
      </c>
      <c r="M956" s="14">
        <v>6282219275927</v>
      </c>
      <c r="N956"/>
      <c r="O956" s="45" t="s">
        <v>43</v>
      </c>
      <c r="P956" s="36">
        <v>46164.416666666664</v>
      </c>
      <c r="Q956" s="8"/>
      <c r="R956" s="7"/>
      <c r="S956" s="8"/>
      <c r="U956" s="4" t="s">
        <v>4251</v>
      </c>
      <c r="Z956" s="2">
        <v>6034339832</v>
      </c>
      <c r="AA956" s="2">
        <v>6034339832</v>
      </c>
    </row>
    <row r="957" spans="1:27" ht="14.4" x14ac:dyDescent="0.3">
      <c r="A957" s="23">
        <v>46164.473749999997</v>
      </c>
      <c r="B957" s="40">
        <v>4022619681</v>
      </c>
      <c r="C957" s="4" t="s">
        <v>4495</v>
      </c>
      <c r="D957" s="4" t="s">
        <v>360</v>
      </c>
      <c r="E957" s="4" t="s">
        <v>624</v>
      </c>
      <c r="F957" s="4" t="s">
        <v>4496</v>
      </c>
      <c r="G957" s="1" t="s">
        <v>861</v>
      </c>
      <c r="H957" s="1"/>
      <c r="I957" s="1" t="s">
        <v>19</v>
      </c>
      <c r="J957" s="1" t="s">
        <v>19</v>
      </c>
      <c r="K957" s="4" t="s">
        <v>4623</v>
      </c>
      <c r="L957" s="4" t="s">
        <v>4624</v>
      </c>
      <c r="M957" s="14">
        <v>6285117135953</v>
      </c>
      <c r="N957"/>
      <c r="O957" s="45" t="s">
        <v>43</v>
      </c>
      <c r="P957" s="36">
        <v>46164.416666666664</v>
      </c>
      <c r="Q957" s="8"/>
      <c r="R957" s="7"/>
      <c r="S957" s="8"/>
      <c r="Z957" s="2">
        <v>6002321637</v>
      </c>
      <c r="AA957" s="2">
        <v>6002321637</v>
      </c>
    </row>
    <row r="958" spans="1:27" ht="14.4" x14ac:dyDescent="0.3">
      <c r="A958" s="23">
        <v>46164.487835648149</v>
      </c>
      <c r="B958" s="40">
        <v>4022620930</v>
      </c>
      <c r="C958" s="4" t="s">
        <v>4497</v>
      </c>
      <c r="D958" s="4" t="s">
        <v>167</v>
      </c>
      <c r="E958" s="4" t="s">
        <v>624</v>
      </c>
      <c r="F958" s="4" t="s">
        <v>263</v>
      </c>
      <c r="G958" s="1" t="s">
        <v>1124</v>
      </c>
      <c r="H958" s="1"/>
      <c r="I958" s="1" t="s">
        <v>21</v>
      </c>
      <c r="J958" s="1" t="s">
        <v>21</v>
      </c>
      <c r="K958" s="4" t="s">
        <v>4625</v>
      </c>
      <c r="L958" s="4" t="s">
        <v>4626</v>
      </c>
      <c r="M958" s="14">
        <v>628121073636</v>
      </c>
      <c r="N958"/>
      <c r="O958" s="45" t="s">
        <v>43</v>
      </c>
      <c r="P958" s="36">
        <v>46164.416666666664</v>
      </c>
      <c r="Q958" s="8"/>
      <c r="R958" s="7"/>
      <c r="S958" s="8"/>
      <c r="Z958" s="2">
        <v>6002321678</v>
      </c>
      <c r="AA958" s="2">
        <v>6002321678</v>
      </c>
    </row>
    <row r="959" spans="1:27" ht="14.4" x14ac:dyDescent="0.3">
      <c r="A959" s="23">
        <v>46164.489178240743</v>
      </c>
      <c r="B959" s="40">
        <v>4022619483</v>
      </c>
      <c r="C959" s="4" t="s">
        <v>1439</v>
      </c>
      <c r="D959" s="4" t="s">
        <v>228</v>
      </c>
      <c r="E959" s="4" t="s">
        <v>624</v>
      </c>
      <c r="F959" s="4" t="s">
        <v>622</v>
      </c>
      <c r="G959" s="1" t="s">
        <v>1074</v>
      </c>
      <c r="H959" s="1"/>
      <c r="I959" s="1" t="s">
        <v>16</v>
      </c>
      <c r="J959" s="1" t="s">
        <v>16</v>
      </c>
      <c r="K959" s="4" t="s">
        <v>1449</v>
      </c>
      <c r="L959" s="4" t="s">
        <v>1450</v>
      </c>
      <c r="M959" s="14">
        <v>6289682149124</v>
      </c>
      <c r="N959"/>
      <c r="O959" s="45" t="s">
        <v>43</v>
      </c>
      <c r="P959" s="36">
        <v>46164.416666666664</v>
      </c>
      <c r="Q959" s="8"/>
      <c r="R959" s="7"/>
      <c r="S959" s="8"/>
      <c r="U959" s="4" t="s">
        <v>1217</v>
      </c>
      <c r="Z959" s="2">
        <v>6002321365</v>
      </c>
      <c r="AA959" s="2">
        <v>6002321365</v>
      </c>
    </row>
    <row r="960" spans="1:27" ht="14.4" x14ac:dyDescent="0.3">
      <c r="A960" s="23">
        <v>46164.48982638889</v>
      </c>
      <c r="B960" s="40">
        <v>4022620917</v>
      </c>
      <c r="C960" s="4" t="s">
        <v>4498</v>
      </c>
      <c r="D960" s="4" t="s">
        <v>241</v>
      </c>
      <c r="E960" s="4" t="s">
        <v>624</v>
      </c>
      <c r="F960" s="4" t="s">
        <v>54</v>
      </c>
      <c r="G960" s="1" t="s">
        <v>698</v>
      </c>
      <c r="H960" s="1"/>
      <c r="I960" s="1" t="s">
        <v>198</v>
      </c>
      <c r="J960" s="1" t="s">
        <v>198</v>
      </c>
      <c r="K960" s="4" t="s">
        <v>4627</v>
      </c>
      <c r="L960" s="4" t="s">
        <v>4628</v>
      </c>
      <c r="M960" s="14">
        <v>628986046857</v>
      </c>
      <c r="N960"/>
      <c r="O960" s="45" t="s">
        <v>43</v>
      </c>
      <c r="P960" s="36">
        <v>46164.416666666664</v>
      </c>
      <c r="Q960" s="8"/>
      <c r="R960" s="7"/>
      <c r="S960" s="8"/>
      <c r="U960" s="4" t="s">
        <v>4499</v>
      </c>
      <c r="Z960" s="2">
        <v>6002359426</v>
      </c>
      <c r="AA960" s="2">
        <v>6002359426</v>
      </c>
    </row>
    <row r="961" spans="1:27" ht="14.4" x14ac:dyDescent="0.3">
      <c r="A961" s="23">
        <v>46164.493298611109</v>
      </c>
      <c r="B961" s="40">
        <v>4022599263</v>
      </c>
      <c r="C961" s="4" t="s">
        <v>4500</v>
      </c>
      <c r="D961" s="4" t="s">
        <v>178</v>
      </c>
      <c r="E961" s="4" t="s">
        <v>624</v>
      </c>
      <c r="F961" s="4" t="s">
        <v>175</v>
      </c>
      <c r="G961" s="1" t="s">
        <v>4675</v>
      </c>
      <c r="H961" s="1"/>
      <c r="I961" s="1" t="s">
        <v>192</v>
      </c>
      <c r="J961" s="1" t="s">
        <v>192</v>
      </c>
      <c r="K961" s="4" t="s">
        <v>4629</v>
      </c>
      <c r="L961" s="4" t="s">
        <v>4630</v>
      </c>
      <c r="M961" s="14">
        <v>6282297018395</v>
      </c>
      <c r="N961"/>
      <c r="O961" s="45" t="s">
        <v>43</v>
      </c>
      <c r="P961" s="36">
        <v>46164.416666666664</v>
      </c>
      <c r="Q961" s="8"/>
      <c r="R961" s="7"/>
      <c r="S961" s="8"/>
      <c r="U961" s="4" t="s">
        <v>4212</v>
      </c>
      <c r="Z961" s="2">
        <v>6002321436</v>
      </c>
      <c r="AA961" s="2">
        <v>6002321436</v>
      </c>
    </row>
    <row r="962" spans="1:27" ht="14.4" x14ac:dyDescent="0.3">
      <c r="A962" s="23">
        <v>46164.524224537039</v>
      </c>
      <c r="B962" s="40">
        <v>4022621518</v>
      </c>
      <c r="C962" s="4" t="s">
        <v>4501</v>
      </c>
      <c r="D962" s="4" t="s">
        <v>250</v>
      </c>
      <c r="E962" s="4" t="s">
        <v>624</v>
      </c>
      <c r="F962" s="4" t="s">
        <v>517</v>
      </c>
      <c r="G962" s="1" t="s">
        <v>239</v>
      </c>
      <c r="H962" s="1"/>
      <c r="I962" s="1" t="s">
        <v>19</v>
      </c>
      <c r="J962" s="1" t="s">
        <v>19</v>
      </c>
      <c r="K962" s="4" t="s">
        <v>1276</v>
      </c>
      <c r="L962" s="4" t="s">
        <v>50</v>
      </c>
      <c r="M962" s="14">
        <v>6283878141414</v>
      </c>
      <c r="N962"/>
      <c r="O962" s="45" t="s">
        <v>43</v>
      </c>
      <c r="P962" s="36">
        <v>46164.416666666664</v>
      </c>
      <c r="Q962" s="8"/>
      <c r="R962" s="7"/>
      <c r="S962" s="8"/>
      <c r="Z962" s="2">
        <v>6002321637</v>
      </c>
      <c r="AA962" s="2">
        <v>6002321637</v>
      </c>
    </row>
    <row r="963" spans="1:27" ht="14.4" x14ac:dyDescent="0.3">
      <c r="A963" s="23">
        <v>46164.560335648152</v>
      </c>
      <c r="B963" s="40">
        <v>4022622144</v>
      </c>
      <c r="C963" s="4" t="s">
        <v>803</v>
      </c>
      <c r="D963" s="4" t="s">
        <v>77</v>
      </c>
      <c r="E963" s="4" t="s">
        <v>624</v>
      </c>
      <c r="F963" s="4" t="s">
        <v>4502</v>
      </c>
      <c r="G963" s="1" t="s">
        <v>4682</v>
      </c>
      <c r="H963" s="1"/>
      <c r="I963" s="1" t="s">
        <v>192</v>
      </c>
      <c r="J963" s="1" t="s">
        <v>192</v>
      </c>
      <c r="K963" s="4" t="s">
        <v>4631</v>
      </c>
      <c r="L963" s="4" t="s">
        <v>4632</v>
      </c>
      <c r="M963" s="14">
        <v>6281280146794</v>
      </c>
      <c r="N963"/>
      <c r="O963" s="45" t="s">
        <v>43</v>
      </c>
      <c r="P963" s="36">
        <v>46164.416666666664</v>
      </c>
      <c r="Q963" s="8"/>
      <c r="R963" s="7"/>
      <c r="S963" s="8"/>
      <c r="U963" s="4" t="s">
        <v>4503</v>
      </c>
      <c r="Z963" s="2">
        <v>6002321436</v>
      </c>
      <c r="AA963" s="2">
        <v>6002321436</v>
      </c>
    </row>
    <row r="964" spans="1:27" ht="14.4" x14ac:dyDescent="0.3">
      <c r="A964" s="23">
        <v>46164.567974537036</v>
      </c>
      <c r="B964" s="40">
        <v>4022620798</v>
      </c>
      <c r="C964" s="4" t="s">
        <v>4504</v>
      </c>
      <c r="D964" s="4" t="s">
        <v>219</v>
      </c>
      <c r="E964" s="4" t="s">
        <v>624</v>
      </c>
      <c r="F964" s="4" t="s">
        <v>54</v>
      </c>
      <c r="G964" s="1" t="s">
        <v>1159</v>
      </c>
      <c r="H964" s="1"/>
      <c r="I964" s="1" t="s">
        <v>226</v>
      </c>
      <c r="J964" s="1" t="s">
        <v>226</v>
      </c>
      <c r="K964" s="4" t="s">
        <v>4633</v>
      </c>
      <c r="L964" s="4" t="s">
        <v>4634</v>
      </c>
      <c r="M964" s="14">
        <v>6287710292999</v>
      </c>
      <c r="N964"/>
      <c r="O964" s="45" t="s">
        <v>43</v>
      </c>
      <c r="P964" s="36">
        <v>46164.416666666664</v>
      </c>
      <c r="Q964" s="8"/>
      <c r="R964" s="7"/>
      <c r="S964" s="8"/>
      <c r="U964" s="4" t="s">
        <v>632</v>
      </c>
      <c r="Z964" s="2">
        <v>6048562975</v>
      </c>
      <c r="AA964" s="2">
        <v>6048562975</v>
      </c>
    </row>
    <row r="965" spans="1:27" ht="14.4" x14ac:dyDescent="0.3">
      <c r="A965" s="23">
        <v>46164.575682870367</v>
      </c>
      <c r="B965" s="40">
        <v>4022620185</v>
      </c>
      <c r="C965" s="4" t="s">
        <v>4505</v>
      </c>
      <c r="D965" s="4" t="s">
        <v>79</v>
      </c>
      <c r="E965" s="4" t="s">
        <v>624</v>
      </c>
      <c r="F965" s="4" t="s">
        <v>4506</v>
      </c>
      <c r="G965" s="1" t="s">
        <v>111</v>
      </c>
      <c r="H965" s="1"/>
      <c r="I965" s="1" t="s">
        <v>14</v>
      </c>
      <c r="J965" s="1" t="s">
        <v>14</v>
      </c>
      <c r="K965" s="4" t="s">
        <v>785</v>
      </c>
      <c r="L965" s="4" t="s">
        <v>786</v>
      </c>
      <c r="M965" s="14">
        <v>6285279620663</v>
      </c>
      <c r="N965"/>
      <c r="O965" s="45" t="s">
        <v>43</v>
      </c>
      <c r="P965" s="36">
        <v>46164.416666666664</v>
      </c>
      <c r="Q965" s="8"/>
      <c r="R965" s="7"/>
      <c r="S965" s="8"/>
      <c r="Z965" s="2">
        <v>6002321482</v>
      </c>
      <c r="AA965" s="2">
        <v>6002321482</v>
      </c>
    </row>
    <row r="966" spans="1:27" ht="14.4" x14ac:dyDescent="0.3">
      <c r="A966" s="23">
        <v>46164.582465277781</v>
      </c>
      <c r="B966" s="40">
        <v>4022620496</v>
      </c>
      <c r="C966" s="4" t="s">
        <v>1188</v>
      </c>
      <c r="D966" s="4" t="s">
        <v>294</v>
      </c>
      <c r="E966" s="4" t="s">
        <v>624</v>
      </c>
      <c r="F966" s="4" t="s">
        <v>85</v>
      </c>
      <c r="G966" s="1" t="s">
        <v>4683</v>
      </c>
      <c r="H966" s="1"/>
      <c r="I966" s="1" t="s">
        <v>48</v>
      </c>
      <c r="J966" s="1" t="s">
        <v>48</v>
      </c>
      <c r="K966" s="4" t="s">
        <v>4635</v>
      </c>
      <c r="L966" s="4" t="s">
        <v>4636</v>
      </c>
      <c r="M966" s="14">
        <v>6282234605016</v>
      </c>
      <c r="N966"/>
      <c r="O966" s="45" t="s">
        <v>43</v>
      </c>
      <c r="P966" s="36">
        <v>46164.416666666664</v>
      </c>
      <c r="Q966" s="8"/>
      <c r="R966" s="7"/>
      <c r="S966" s="8"/>
      <c r="Z966" s="2">
        <v>6002321630</v>
      </c>
      <c r="AA966" s="2">
        <v>6002321630</v>
      </c>
    </row>
    <row r="967" spans="1:27" ht="14.4" x14ac:dyDescent="0.3">
      <c r="A967" s="23">
        <v>46164.586238425924</v>
      </c>
      <c r="B967" s="40">
        <v>4022622770</v>
      </c>
      <c r="C967" s="4" t="s">
        <v>4507</v>
      </c>
      <c r="D967" s="4" t="s">
        <v>195</v>
      </c>
      <c r="E967" s="4" t="s">
        <v>624</v>
      </c>
      <c r="F967" s="4" t="s">
        <v>4508</v>
      </c>
      <c r="G967" s="1" t="s">
        <v>563</v>
      </c>
      <c r="H967" s="1"/>
      <c r="I967" s="1" t="s">
        <v>197</v>
      </c>
      <c r="J967" s="1" t="s">
        <v>197</v>
      </c>
      <c r="K967" s="4" t="s">
        <v>4637</v>
      </c>
      <c r="L967" s="4" t="s">
        <v>1345</v>
      </c>
      <c r="M967" s="14">
        <v>628982034465</v>
      </c>
      <c r="N967"/>
      <c r="O967" s="45" t="s">
        <v>43</v>
      </c>
      <c r="P967" s="36">
        <v>46164.416666666664</v>
      </c>
      <c r="Q967" s="8"/>
      <c r="R967" s="7"/>
      <c r="S967" s="8"/>
      <c r="Z967" s="2">
        <v>6033554611</v>
      </c>
      <c r="AA967" s="2">
        <v>6033554611</v>
      </c>
    </row>
    <row r="968" spans="1:27" ht="14.4" x14ac:dyDescent="0.3">
      <c r="A968" s="23">
        <v>46164.589004629626</v>
      </c>
      <c r="B968" s="40">
        <v>4022622837</v>
      </c>
      <c r="C968" s="4" t="s">
        <v>693</v>
      </c>
      <c r="D968" s="4" t="s">
        <v>79</v>
      </c>
      <c r="E968" s="4" t="s">
        <v>624</v>
      </c>
      <c r="F968" s="4" t="s">
        <v>56</v>
      </c>
      <c r="G968" s="1" t="s">
        <v>111</v>
      </c>
      <c r="H968" s="1"/>
      <c r="I968" s="1" t="s">
        <v>182</v>
      </c>
      <c r="J968" s="1" t="s">
        <v>182</v>
      </c>
      <c r="K968" s="4" t="s">
        <v>312</v>
      </c>
      <c r="L968" s="4" t="s">
        <v>313</v>
      </c>
      <c r="M968" s="14">
        <v>6287884354649</v>
      </c>
      <c r="N968"/>
      <c r="O968" s="45" t="s">
        <v>43</v>
      </c>
      <c r="P968" s="36">
        <v>46164.416666666664</v>
      </c>
      <c r="Q968" s="8"/>
      <c r="R968" s="7"/>
      <c r="S968" s="8"/>
      <c r="Z968" s="2">
        <v>6036875579</v>
      </c>
      <c r="AA968" s="2">
        <v>6036875579</v>
      </c>
    </row>
    <row r="969" spans="1:27" ht="14.4" x14ac:dyDescent="0.3">
      <c r="A969" s="23">
        <v>46164.593900462962</v>
      </c>
      <c r="B969" s="40">
        <v>4022619980</v>
      </c>
      <c r="C969" s="4" t="s">
        <v>4509</v>
      </c>
      <c r="D969" s="4" t="s">
        <v>144</v>
      </c>
      <c r="E969" s="4" t="s">
        <v>624</v>
      </c>
      <c r="F969" s="4" t="s">
        <v>2788</v>
      </c>
      <c r="G969" s="1" t="s">
        <v>377</v>
      </c>
      <c r="H969" s="1"/>
      <c r="I969" s="1" t="s">
        <v>15</v>
      </c>
      <c r="J969" s="1" t="s">
        <v>15</v>
      </c>
      <c r="K969" s="4" t="s">
        <v>1165</v>
      </c>
      <c r="L969" s="4" t="s">
        <v>569</v>
      </c>
      <c r="M969" s="14">
        <v>6281255555753</v>
      </c>
      <c r="N969"/>
      <c r="O969" s="45" t="s">
        <v>43</v>
      </c>
      <c r="P969" s="36">
        <v>46164.416666666664</v>
      </c>
      <c r="Q969" s="8"/>
      <c r="R969" s="7"/>
      <c r="S969" s="8"/>
      <c r="U969" s="4" t="s">
        <v>1217</v>
      </c>
      <c r="Z969" s="2">
        <v>6002321700</v>
      </c>
      <c r="AA969" s="2">
        <v>6002321700</v>
      </c>
    </row>
    <row r="970" spans="1:27" ht="14.4" x14ac:dyDescent="0.3">
      <c r="A970" s="23">
        <v>46164.598958333336</v>
      </c>
      <c r="B970" s="40">
        <v>4022620867</v>
      </c>
      <c r="C970" s="4" t="s">
        <v>4510</v>
      </c>
      <c r="D970" s="4" t="s">
        <v>1030</v>
      </c>
      <c r="E970" s="4" t="s">
        <v>624</v>
      </c>
      <c r="F970" s="4" t="s">
        <v>4511</v>
      </c>
      <c r="G970" s="1" t="s">
        <v>4684</v>
      </c>
      <c r="H970" s="1"/>
      <c r="I970" s="1" t="s">
        <v>191</v>
      </c>
      <c r="J970" s="1" t="s">
        <v>191</v>
      </c>
      <c r="K970" s="4" t="s">
        <v>4638</v>
      </c>
      <c r="L970" s="4" t="s">
        <v>4639</v>
      </c>
      <c r="M970" s="14">
        <v>62811755720</v>
      </c>
      <c r="N970"/>
      <c r="O970" s="45" t="s">
        <v>43</v>
      </c>
      <c r="P970" s="36">
        <v>46164.416666666664</v>
      </c>
      <c r="Q970" s="8"/>
      <c r="R970" s="7"/>
      <c r="S970" s="8"/>
      <c r="Z970" s="2">
        <v>6034339832</v>
      </c>
      <c r="AA970" s="2">
        <v>6034339832</v>
      </c>
    </row>
    <row r="971" spans="1:27" ht="14.4" x14ac:dyDescent="0.3">
      <c r="A971" s="23">
        <v>46164.606782407405</v>
      </c>
      <c r="B971" s="40">
        <v>4022623227</v>
      </c>
      <c r="C971" s="4" t="s">
        <v>1337</v>
      </c>
      <c r="D971" s="4" t="s">
        <v>228</v>
      </c>
      <c r="E971" s="4" t="s">
        <v>624</v>
      </c>
      <c r="F971" s="4" t="s">
        <v>40</v>
      </c>
      <c r="G971" s="1" t="s">
        <v>4685</v>
      </c>
      <c r="H971" s="1"/>
      <c r="I971" s="1" t="s">
        <v>14</v>
      </c>
      <c r="J971" s="1" t="s">
        <v>14</v>
      </c>
      <c r="K971" s="4" t="s">
        <v>4640</v>
      </c>
      <c r="L971" s="4" t="s">
        <v>1342</v>
      </c>
      <c r="M971" s="14">
        <v>6285280208329</v>
      </c>
      <c r="N971"/>
      <c r="O971" s="45" t="s">
        <v>43</v>
      </c>
      <c r="P971" s="36">
        <v>46164.416666666664</v>
      </c>
      <c r="Q971" s="8"/>
      <c r="R971" s="7"/>
      <c r="S971" s="8"/>
      <c r="U971" s="4" t="s">
        <v>4512</v>
      </c>
      <c r="Z971" s="2">
        <v>6002321482</v>
      </c>
      <c r="AA971" s="2">
        <v>6002321482</v>
      </c>
    </row>
    <row r="972" spans="1:27" ht="14.4" x14ac:dyDescent="0.3">
      <c r="A972" s="23">
        <v>46164.624560185184</v>
      </c>
      <c r="B972" s="40">
        <v>4022620536</v>
      </c>
      <c r="C972" s="4" t="s">
        <v>4513</v>
      </c>
      <c r="D972" s="4" t="s">
        <v>819</v>
      </c>
      <c r="E972" s="4" t="s">
        <v>624</v>
      </c>
      <c r="F972" s="4" t="s">
        <v>4514</v>
      </c>
      <c r="G972" s="1" t="s">
        <v>1426</v>
      </c>
      <c r="H972" s="1"/>
      <c r="I972" s="1" t="s">
        <v>16</v>
      </c>
      <c r="J972" s="1" t="s">
        <v>16</v>
      </c>
      <c r="K972" s="4" t="s">
        <v>1179</v>
      </c>
      <c r="L972" s="4" t="s">
        <v>1180</v>
      </c>
      <c r="M972" s="14">
        <v>6281340323681</v>
      </c>
      <c r="N972"/>
      <c r="O972" s="45" t="s">
        <v>43</v>
      </c>
      <c r="P972" s="36">
        <v>46164.416666666664</v>
      </c>
      <c r="Q972" s="8"/>
      <c r="R972" s="7"/>
      <c r="S972" s="8"/>
      <c r="Z972" s="2">
        <v>6002321365</v>
      </c>
      <c r="AA972" s="2">
        <v>6002321365</v>
      </c>
    </row>
    <row r="973" spans="1:27" ht="14.4" x14ac:dyDescent="0.3">
      <c r="A973" s="23">
        <v>46164.628958333335</v>
      </c>
      <c r="B973" s="40">
        <v>4022620334</v>
      </c>
      <c r="C973" s="4" t="s">
        <v>4515</v>
      </c>
      <c r="D973" s="4" t="s">
        <v>972</v>
      </c>
      <c r="E973" s="4" t="s">
        <v>624</v>
      </c>
      <c r="F973" s="4" t="s">
        <v>4516</v>
      </c>
      <c r="G973" s="1" t="s">
        <v>673</v>
      </c>
      <c r="H973" s="1"/>
      <c r="I973" s="1" t="s">
        <v>32</v>
      </c>
      <c r="J973" s="1" t="s">
        <v>32</v>
      </c>
      <c r="K973" s="4" t="s">
        <v>4641</v>
      </c>
      <c r="L973" s="4" t="s">
        <v>4642</v>
      </c>
      <c r="M973" s="14">
        <v>6281364562423</v>
      </c>
      <c r="N973"/>
      <c r="O973" s="45" t="s">
        <v>43</v>
      </c>
      <c r="P973" s="36">
        <v>46164.416666666664</v>
      </c>
      <c r="Q973" s="8"/>
      <c r="R973" s="7"/>
      <c r="S973" s="8"/>
      <c r="U973" s="4" t="s">
        <v>612</v>
      </c>
      <c r="Z973" s="2">
        <v>6002390291</v>
      </c>
      <c r="AA973" s="2">
        <v>6002390291</v>
      </c>
    </row>
    <row r="974" spans="1:27" ht="14.4" x14ac:dyDescent="0.3">
      <c r="A974" s="23">
        <v>46164.64230324074</v>
      </c>
      <c r="B974" s="40">
        <v>4022621770</v>
      </c>
      <c r="C974" s="4" t="s">
        <v>4517</v>
      </c>
      <c r="D974" s="4" t="s">
        <v>669</v>
      </c>
      <c r="E974" s="4" t="s">
        <v>624</v>
      </c>
      <c r="F974" s="4" t="s">
        <v>4518</v>
      </c>
      <c r="G974" s="1" t="s">
        <v>4686</v>
      </c>
      <c r="H974" s="1"/>
      <c r="I974" s="1" t="s">
        <v>19</v>
      </c>
      <c r="J974" s="1" t="s">
        <v>19</v>
      </c>
      <c r="K974" s="4" t="s">
        <v>1406</v>
      </c>
      <c r="L974" s="4" t="s">
        <v>1407</v>
      </c>
      <c r="M974" s="14">
        <v>6281311517213</v>
      </c>
      <c r="N974"/>
      <c r="O974" s="45" t="s">
        <v>43</v>
      </c>
      <c r="P974" s="36">
        <v>46164.416666666664</v>
      </c>
      <c r="Q974" s="8"/>
      <c r="R974" s="7"/>
      <c r="S974" s="8"/>
      <c r="U974" s="4" t="s">
        <v>4519</v>
      </c>
      <c r="Z974" s="2">
        <v>6002321637</v>
      </c>
      <c r="AA974" s="2">
        <v>6002321637</v>
      </c>
    </row>
    <row r="975" spans="1:27" ht="14.4" x14ac:dyDescent="0.3">
      <c r="A975" s="23">
        <v>46164.655405092592</v>
      </c>
      <c r="B975" s="40">
        <v>4022620974</v>
      </c>
      <c r="C975" s="4" t="s">
        <v>4520</v>
      </c>
      <c r="D975" s="4" t="s">
        <v>1214</v>
      </c>
      <c r="E975" s="4" t="s">
        <v>624</v>
      </c>
      <c r="F975" s="4" t="s">
        <v>4521</v>
      </c>
      <c r="G975" s="1" t="s">
        <v>782</v>
      </c>
      <c r="H975" s="1"/>
      <c r="I975" s="1" t="s">
        <v>205</v>
      </c>
      <c r="J975" s="1" t="s">
        <v>205</v>
      </c>
      <c r="K975" s="4" t="s">
        <v>4643</v>
      </c>
      <c r="L975" s="4" t="s">
        <v>4644</v>
      </c>
      <c r="M975" s="14">
        <v>62895333312982</v>
      </c>
      <c r="N975"/>
      <c r="O975" s="45" t="s">
        <v>43</v>
      </c>
      <c r="P975" s="36">
        <v>46164.416666666664</v>
      </c>
      <c r="Q975" s="8"/>
      <c r="R975" s="7"/>
      <c r="S975" s="8"/>
      <c r="Z975" s="2">
        <v>6002321533</v>
      </c>
      <c r="AA975" s="2">
        <v>6002321533</v>
      </c>
    </row>
    <row r="976" spans="1:27" ht="14.4" x14ac:dyDescent="0.3">
      <c r="A976" s="23">
        <v>46164.664259259262</v>
      </c>
      <c r="B976" s="40">
        <v>4022621385</v>
      </c>
      <c r="C976" s="4" t="s">
        <v>4522</v>
      </c>
      <c r="D976" s="4" t="s">
        <v>293</v>
      </c>
      <c r="E976" s="4" t="s">
        <v>624</v>
      </c>
      <c r="F976" s="4" t="s">
        <v>4523</v>
      </c>
      <c r="G976" s="1" t="s">
        <v>354</v>
      </c>
      <c r="H976" s="1"/>
      <c r="I976" s="1" t="s">
        <v>226</v>
      </c>
      <c r="J976" s="1" t="s">
        <v>226</v>
      </c>
      <c r="K976" s="4" t="s">
        <v>4645</v>
      </c>
      <c r="L976" s="4" t="s">
        <v>4646</v>
      </c>
      <c r="M976" s="14">
        <v>626285779875585</v>
      </c>
      <c r="N976"/>
      <c r="O976" s="45" t="s">
        <v>43</v>
      </c>
      <c r="P976" s="36">
        <v>46164.416666666664</v>
      </c>
      <c r="Q976" s="8"/>
      <c r="R976" s="7"/>
      <c r="S976" s="8"/>
      <c r="Z976" s="2">
        <v>6048562975</v>
      </c>
      <c r="AA976" s="2">
        <v>6048562975</v>
      </c>
    </row>
    <row r="977" spans="1:27" ht="14.4" x14ac:dyDescent="0.3">
      <c r="A977" s="23">
        <v>46164.683136574073</v>
      </c>
      <c r="B977" s="40">
        <v>4022624966</v>
      </c>
      <c r="C977" s="4" t="s">
        <v>4524</v>
      </c>
      <c r="D977" s="4" t="s">
        <v>206</v>
      </c>
      <c r="E977" s="4" t="s">
        <v>3941</v>
      </c>
      <c r="F977" s="4" t="s">
        <v>4525</v>
      </c>
      <c r="G977" s="1" t="s">
        <v>4688</v>
      </c>
      <c r="H977" s="1"/>
      <c r="I977" s="1" t="s">
        <v>226</v>
      </c>
      <c r="J977" s="1" t="s">
        <v>226</v>
      </c>
      <c r="K977" s="4" t="s">
        <v>4647</v>
      </c>
      <c r="L977" s="4" t="s">
        <v>4648</v>
      </c>
      <c r="M977" s="14">
        <v>6288976421019</v>
      </c>
      <c r="N977"/>
      <c r="O977" s="24" t="s">
        <v>43</v>
      </c>
      <c r="P977" s="36"/>
      <c r="Q977" s="8"/>
      <c r="R977" s="7"/>
      <c r="S977" s="8"/>
      <c r="U977" s="4" t="s">
        <v>3023</v>
      </c>
      <c r="Z977" s="2">
        <v>6048562975</v>
      </c>
      <c r="AA977" s="2">
        <v>6048562975</v>
      </c>
    </row>
    <row r="978" spans="1:27" ht="14.4" x14ac:dyDescent="0.3">
      <c r="A978" s="23">
        <v>46164.692303240743</v>
      </c>
      <c r="B978" s="40">
        <v>4022621844</v>
      </c>
      <c r="C978" s="4" t="s">
        <v>4526</v>
      </c>
      <c r="D978" s="4" t="s">
        <v>854</v>
      </c>
      <c r="E978" s="4" t="s">
        <v>3941</v>
      </c>
      <c r="F978" s="4" t="s">
        <v>72</v>
      </c>
      <c r="G978" s="1" t="s">
        <v>4689</v>
      </c>
      <c r="H978" s="1"/>
      <c r="I978" s="1" t="s">
        <v>202</v>
      </c>
      <c r="J978" s="1" t="s">
        <v>202</v>
      </c>
      <c r="K978" s="4" t="s">
        <v>4649</v>
      </c>
      <c r="L978" s="4" t="s">
        <v>4650</v>
      </c>
      <c r="M978" s="14">
        <v>6281280604899</v>
      </c>
      <c r="N978"/>
      <c r="O978" s="24" t="s">
        <v>43</v>
      </c>
      <c r="P978" s="36"/>
      <c r="Q978" s="8"/>
      <c r="R978" s="7"/>
      <c r="S978" s="8"/>
      <c r="U978" s="4" t="s">
        <v>3023</v>
      </c>
      <c r="Z978" s="2">
        <v>6002390145</v>
      </c>
      <c r="AA978" s="2">
        <v>6002390145</v>
      </c>
    </row>
    <row r="979" spans="1:27" ht="14.4" x14ac:dyDescent="0.3">
      <c r="A979" s="23">
        <v>46164.702280092592</v>
      </c>
      <c r="B979" s="40">
        <v>4022620105</v>
      </c>
      <c r="C979" s="4" t="s">
        <v>4527</v>
      </c>
      <c r="D979" s="4" t="s">
        <v>4528</v>
      </c>
      <c r="E979" s="4" t="s">
        <v>3941</v>
      </c>
      <c r="F979" s="4" t="s">
        <v>4529</v>
      </c>
      <c r="G979" s="1" t="s">
        <v>4690</v>
      </c>
      <c r="H979" s="1"/>
      <c r="I979" s="1" t="s">
        <v>27</v>
      </c>
      <c r="J979" s="1" t="s">
        <v>27</v>
      </c>
      <c r="K979" s="4" t="s">
        <v>4651</v>
      </c>
      <c r="L979" s="4" t="s">
        <v>4652</v>
      </c>
      <c r="M979" s="14">
        <v>6282146544164</v>
      </c>
      <c r="N979"/>
      <c r="O979" s="24" t="s">
        <v>43</v>
      </c>
      <c r="P979" s="36"/>
      <c r="Q979" s="8"/>
      <c r="R979" s="7"/>
      <c r="S979" s="8"/>
      <c r="U979" s="4" t="s">
        <v>4530</v>
      </c>
      <c r="Z979" s="2">
        <v>6002325123</v>
      </c>
      <c r="AA979" s="2">
        <v>6002325123</v>
      </c>
    </row>
    <row r="980" spans="1:27" ht="14.4" x14ac:dyDescent="0.3">
      <c r="A980" s="23">
        <v>46164.703043981484</v>
      </c>
      <c r="B980" s="40">
        <v>4022625254</v>
      </c>
      <c r="C980" s="4" t="s">
        <v>4531</v>
      </c>
      <c r="D980" s="4" t="s">
        <v>363</v>
      </c>
      <c r="E980" s="4" t="s">
        <v>3941</v>
      </c>
      <c r="F980" s="4" t="s">
        <v>58</v>
      </c>
      <c r="G980" s="1" t="s">
        <v>880</v>
      </c>
      <c r="H980" s="1"/>
      <c r="I980" s="1" t="s">
        <v>198</v>
      </c>
      <c r="J980" s="1" t="s">
        <v>198</v>
      </c>
      <c r="K980" s="4" t="s">
        <v>4653</v>
      </c>
      <c r="L980" s="4" t="s">
        <v>4654</v>
      </c>
      <c r="M980" s="14">
        <v>6281293698535</v>
      </c>
      <c r="N980"/>
      <c r="O980" s="24" t="s">
        <v>43</v>
      </c>
      <c r="P980" s="36"/>
      <c r="Q980" s="8"/>
      <c r="R980" s="7"/>
      <c r="S980" s="8"/>
      <c r="U980" s="4" t="s">
        <v>612</v>
      </c>
      <c r="Z980" s="2">
        <v>6002359426</v>
      </c>
      <c r="AA980" s="2">
        <v>6002359426</v>
      </c>
    </row>
    <row r="981" spans="1:27" ht="14.4" x14ac:dyDescent="0.3">
      <c r="A981" s="23">
        <v>46164.726678240739</v>
      </c>
      <c r="B981" s="40">
        <v>4022625764</v>
      </c>
      <c r="C981" s="4" t="s">
        <v>4532</v>
      </c>
      <c r="D981" s="4" t="s">
        <v>228</v>
      </c>
      <c r="E981" s="4" t="s">
        <v>3941</v>
      </c>
      <c r="F981" s="4" t="s">
        <v>29</v>
      </c>
      <c r="G981" s="1" t="s">
        <v>1074</v>
      </c>
      <c r="H981" s="1"/>
      <c r="I981" s="1" t="s">
        <v>16</v>
      </c>
      <c r="J981" s="1" t="s">
        <v>16</v>
      </c>
      <c r="K981" s="4" t="s">
        <v>4655</v>
      </c>
      <c r="L981" s="4" t="s">
        <v>4656</v>
      </c>
      <c r="M981" s="14">
        <v>62895374915492</v>
      </c>
      <c r="N981"/>
      <c r="O981" s="24" t="s">
        <v>43</v>
      </c>
      <c r="P981" s="36"/>
      <c r="Q981" s="8"/>
      <c r="R981" s="7"/>
      <c r="S981" s="8"/>
      <c r="U981" s="4" t="s">
        <v>4533</v>
      </c>
      <c r="Z981" s="2">
        <v>6002321365</v>
      </c>
      <c r="AA981" s="2">
        <v>6002321365</v>
      </c>
    </row>
    <row r="982" spans="1:27" ht="14.4" x14ac:dyDescent="0.3">
      <c r="A982" s="23">
        <v>46164.729039351849</v>
      </c>
      <c r="B982" s="40">
        <v>4022625823</v>
      </c>
      <c r="C982" s="4" t="s">
        <v>4534</v>
      </c>
      <c r="D982" s="4" t="s">
        <v>234</v>
      </c>
      <c r="E982" s="4" t="s">
        <v>3941</v>
      </c>
      <c r="F982" s="4" t="s">
        <v>4535</v>
      </c>
      <c r="G982" s="1" t="s">
        <v>239</v>
      </c>
      <c r="H982" s="1"/>
      <c r="I982" s="1" t="s">
        <v>19</v>
      </c>
      <c r="J982" s="1" t="s">
        <v>19</v>
      </c>
      <c r="K982" s="4" t="s">
        <v>2020</v>
      </c>
      <c r="L982" s="4" t="s">
        <v>493</v>
      </c>
      <c r="M982" s="14">
        <v>6281235615993</v>
      </c>
      <c r="N982"/>
      <c r="O982" s="24" t="s">
        <v>43</v>
      </c>
      <c r="P982" s="36"/>
      <c r="Q982" s="8"/>
      <c r="R982" s="7"/>
      <c r="S982" s="8"/>
      <c r="Z982" s="2">
        <v>6002321637</v>
      </c>
      <c r="AA982" s="2">
        <v>6002321637</v>
      </c>
    </row>
    <row r="983" spans="1:27" ht="14.4" x14ac:dyDescent="0.3">
      <c r="A983" s="23">
        <v>46164.741261574076</v>
      </c>
      <c r="B983" s="40">
        <v>4022622350</v>
      </c>
      <c r="C983" s="4" t="s">
        <v>4536</v>
      </c>
      <c r="D983" s="4" t="s">
        <v>760</v>
      </c>
      <c r="E983" s="4" t="s">
        <v>3941</v>
      </c>
      <c r="F983" s="4" t="s">
        <v>24</v>
      </c>
      <c r="G983" s="1" t="s">
        <v>765</v>
      </c>
      <c r="H983" s="1"/>
      <c r="I983" s="1" t="s">
        <v>21</v>
      </c>
      <c r="J983" s="1" t="s">
        <v>21</v>
      </c>
      <c r="K983" s="4" t="s">
        <v>394</v>
      </c>
      <c r="L983" s="4" t="s">
        <v>395</v>
      </c>
      <c r="M983" s="14">
        <v>6289695161514</v>
      </c>
      <c r="N983"/>
      <c r="O983" s="24" t="s">
        <v>43</v>
      </c>
      <c r="P983" s="36"/>
      <c r="Q983" s="8"/>
      <c r="R983" s="7"/>
      <c r="S983" s="8"/>
      <c r="Z983" s="2">
        <v>6002321678</v>
      </c>
      <c r="AA983" s="2">
        <v>6002321678</v>
      </c>
    </row>
    <row r="984" spans="1:27" ht="14.4" x14ac:dyDescent="0.3">
      <c r="A984" s="23">
        <v>46164.750277777777</v>
      </c>
      <c r="B984" s="40">
        <v>4022626103</v>
      </c>
      <c r="C984" s="4" t="s">
        <v>4537</v>
      </c>
      <c r="D984" s="4" t="s">
        <v>206</v>
      </c>
      <c r="E984" s="4" t="s">
        <v>3941</v>
      </c>
      <c r="F984" s="4" t="s">
        <v>54</v>
      </c>
      <c r="G984" s="1" t="s">
        <v>1034</v>
      </c>
      <c r="H984" s="1"/>
      <c r="I984" s="1" t="s">
        <v>198</v>
      </c>
      <c r="J984" s="1" t="s">
        <v>198</v>
      </c>
      <c r="K984" s="4" t="s">
        <v>4657</v>
      </c>
      <c r="L984" s="4" t="s">
        <v>4658</v>
      </c>
      <c r="M984" s="14">
        <v>6285885446808</v>
      </c>
      <c r="N984"/>
      <c r="O984" s="24" t="s">
        <v>43</v>
      </c>
      <c r="P984" s="36"/>
      <c r="Q984" s="8"/>
      <c r="R984" s="7"/>
      <c r="S984" s="8"/>
      <c r="Z984" s="2">
        <v>6002359426</v>
      </c>
      <c r="AA984" s="2">
        <v>6002359426</v>
      </c>
    </row>
    <row r="985" spans="1:27" ht="14.4" x14ac:dyDescent="0.3">
      <c r="A985" s="23">
        <v>46164.76121527778</v>
      </c>
      <c r="B985" s="40">
        <v>4022622848</v>
      </c>
      <c r="C985" s="4" t="s">
        <v>4538</v>
      </c>
      <c r="D985" s="4" t="s">
        <v>363</v>
      </c>
      <c r="E985" s="4" t="s">
        <v>3941</v>
      </c>
      <c r="F985" s="4" t="s">
        <v>4539</v>
      </c>
      <c r="G985" s="1" t="s">
        <v>486</v>
      </c>
      <c r="H985" s="1"/>
      <c r="I985" s="1" t="s">
        <v>192</v>
      </c>
      <c r="J985" s="1" t="s">
        <v>192</v>
      </c>
      <c r="K985" s="4" t="s">
        <v>4659</v>
      </c>
      <c r="L985" s="4" t="s">
        <v>4660</v>
      </c>
      <c r="M985" s="14">
        <v>6281912345612</v>
      </c>
      <c r="N985"/>
      <c r="O985" s="24" t="s">
        <v>43</v>
      </c>
      <c r="P985" s="36"/>
      <c r="Q985" s="8"/>
      <c r="R985" s="7"/>
      <c r="S985" s="8"/>
      <c r="U985" s="4" t="s">
        <v>4540</v>
      </c>
      <c r="Z985" s="2">
        <v>6002321436</v>
      </c>
      <c r="AA985" s="2">
        <v>6002321436</v>
      </c>
    </row>
    <row r="986" spans="1:27" ht="14.4" x14ac:dyDescent="0.3">
      <c r="A986" s="23">
        <v>46164.792557870373</v>
      </c>
      <c r="B986" s="40">
        <v>4022623378</v>
      </c>
      <c r="C986" s="4" t="s">
        <v>4541</v>
      </c>
      <c r="D986" s="4" t="s">
        <v>744</v>
      </c>
      <c r="E986" s="4" t="s">
        <v>3941</v>
      </c>
      <c r="F986" s="4" t="s">
        <v>446</v>
      </c>
      <c r="G986" s="1" t="s">
        <v>1005</v>
      </c>
      <c r="H986" s="1"/>
      <c r="I986" s="1" t="s">
        <v>33</v>
      </c>
      <c r="J986" s="1" t="s">
        <v>33</v>
      </c>
      <c r="K986" s="4" t="s">
        <v>998</v>
      </c>
      <c r="L986" s="4" t="s">
        <v>530</v>
      </c>
      <c r="M986" s="14">
        <v>628999219916</v>
      </c>
      <c r="N986"/>
      <c r="O986" s="24" t="s">
        <v>43</v>
      </c>
      <c r="P986" s="36"/>
      <c r="Q986" s="8"/>
      <c r="R986" s="7"/>
      <c r="S986" s="8"/>
      <c r="Z986" s="2">
        <v>6002321532</v>
      </c>
      <c r="AA986" s="2">
        <v>6002321532</v>
      </c>
    </row>
    <row r="987" spans="1:27" ht="14.4" x14ac:dyDescent="0.3">
      <c r="A987" s="23">
        <v>46164.795671296299</v>
      </c>
      <c r="B987" s="40">
        <v>4022623475</v>
      </c>
      <c r="C987" s="4" t="s">
        <v>4542</v>
      </c>
      <c r="D987" s="4" t="s">
        <v>305</v>
      </c>
      <c r="E987" s="4" t="s">
        <v>3941</v>
      </c>
      <c r="F987" s="4" t="s">
        <v>4543</v>
      </c>
      <c r="G987" s="1" t="s">
        <v>469</v>
      </c>
      <c r="H987" s="1"/>
      <c r="I987" s="1" t="s">
        <v>226</v>
      </c>
      <c r="J987" s="1" t="s">
        <v>226</v>
      </c>
      <c r="K987" s="4" t="s">
        <v>600</v>
      </c>
      <c r="L987" s="4" t="s">
        <v>403</v>
      </c>
      <c r="M987" s="14">
        <v>6282248286665</v>
      </c>
      <c r="N987"/>
      <c r="O987" s="24" t="s">
        <v>43</v>
      </c>
      <c r="P987" s="36"/>
      <c r="Q987" s="8"/>
      <c r="R987" s="7"/>
      <c r="S987" s="8"/>
      <c r="U987" s="4" t="s">
        <v>4544</v>
      </c>
      <c r="Z987" s="2">
        <v>6048562975</v>
      </c>
      <c r="AA987" s="2">
        <v>6048562975</v>
      </c>
    </row>
    <row r="988" spans="1:27" ht="14.4" x14ac:dyDescent="0.3">
      <c r="A988" s="23">
        <v>46164.812303240738</v>
      </c>
      <c r="B988" s="40">
        <v>4022621856</v>
      </c>
      <c r="C988" s="4" t="s">
        <v>4545</v>
      </c>
      <c r="D988" s="4" t="s">
        <v>242</v>
      </c>
      <c r="E988" s="4" t="s">
        <v>3941</v>
      </c>
      <c r="F988" s="4" t="s">
        <v>4264</v>
      </c>
      <c r="G988" s="1" t="s">
        <v>348</v>
      </c>
      <c r="H988" s="1"/>
      <c r="I988" s="1" t="s">
        <v>15</v>
      </c>
      <c r="J988" s="1" t="s">
        <v>15</v>
      </c>
      <c r="K988" s="4" t="s">
        <v>4661</v>
      </c>
      <c r="L988" s="4" t="s">
        <v>4662</v>
      </c>
      <c r="M988" s="14">
        <v>6281578514542</v>
      </c>
      <c r="N988"/>
      <c r="O988" s="24" t="s">
        <v>43</v>
      </c>
      <c r="P988" s="36"/>
      <c r="Q988" s="8"/>
      <c r="R988" s="7"/>
      <c r="S988" s="8"/>
      <c r="U988" s="4" t="s">
        <v>315</v>
      </c>
      <c r="Z988" s="2">
        <v>6002321700</v>
      </c>
      <c r="AA988" s="2">
        <v>6002321700</v>
      </c>
    </row>
    <row r="989" spans="1:27" ht="14.4" x14ac:dyDescent="0.3">
      <c r="A989" s="23">
        <v>46164.831006944441</v>
      </c>
      <c r="B989" s="40">
        <v>4022623176</v>
      </c>
      <c r="C989" s="4" t="s">
        <v>4546</v>
      </c>
      <c r="D989" s="4" t="s">
        <v>178</v>
      </c>
      <c r="E989" s="4" t="s">
        <v>3941</v>
      </c>
      <c r="F989" s="4" t="s">
        <v>81</v>
      </c>
      <c r="G989" s="1" t="s">
        <v>4675</v>
      </c>
      <c r="H989" s="1"/>
      <c r="I989" s="1" t="s">
        <v>19</v>
      </c>
      <c r="J989" s="1" t="s">
        <v>19</v>
      </c>
      <c r="K989" s="4" t="s">
        <v>4663</v>
      </c>
      <c r="L989" s="4" t="s">
        <v>625</v>
      </c>
      <c r="M989" s="14">
        <v>6281319233214</v>
      </c>
      <c r="N989"/>
      <c r="O989" s="24" t="s">
        <v>43</v>
      </c>
      <c r="P989" s="36"/>
      <c r="Q989" s="8"/>
      <c r="R989" s="7"/>
      <c r="S989" s="8"/>
      <c r="Z989" s="2">
        <v>6002321637</v>
      </c>
      <c r="AA989" s="2">
        <v>6002321637</v>
      </c>
    </row>
    <row r="990" spans="1:27" ht="14.4" x14ac:dyDescent="0.3">
      <c r="A990" s="23">
        <v>46164.848749999997</v>
      </c>
      <c r="B990" s="40">
        <v>4022628408</v>
      </c>
      <c r="C990" s="4" t="s">
        <v>4547</v>
      </c>
      <c r="D990" s="4" t="s">
        <v>206</v>
      </c>
      <c r="E990" s="4" t="s">
        <v>3941</v>
      </c>
      <c r="F990" s="4" t="s">
        <v>54</v>
      </c>
      <c r="G990" s="1" t="s">
        <v>1091</v>
      </c>
      <c r="H990" s="1"/>
      <c r="I990" s="1" t="s">
        <v>198</v>
      </c>
      <c r="J990" s="1" t="s">
        <v>198</v>
      </c>
      <c r="K990" s="4" t="s">
        <v>4664</v>
      </c>
      <c r="L990" s="4" t="s">
        <v>4665</v>
      </c>
      <c r="M990" s="14">
        <v>6281973577776</v>
      </c>
      <c r="N990"/>
      <c r="O990" s="24" t="s">
        <v>43</v>
      </c>
      <c r="P990" s="36"/>
      <c r="Q990" s="8"/>
      <c r="R990" s="7"/>
      <c r="S990" s="8"/>
      <c r="U990" s="4" t="s">
        <v>1548</v>
      </c>
      <c r="Z990" s="2">
        <v>6002359426</v>
      </c>
      <c r="AA990" s="2">
        <v>6002359426</v>
      </c>
    </row>
    <row r="991" spans="1:27" ht="14.4" x14ac:dyDescent="0.3">
      <c r="A991" s="23">
        <v>46165.346168981479</v>
      </c>
      <c r="B991" s="40">
        <v>4022633477</v>
      </c>
      <c r="C991" s="4" t="s">
        <v>4548</v>
      </c>
      <c r="D991" s="4" t="s">
        <v>223</v>
      </c>
      <c r="E991" s="4" t="s">
        <v>3941</v>
      </c>
      <c r="F991" s="4" t="s">
        <v>188</v>
      </c>
      <c r="G991" s="1" t="s">
        <v>361</v>
      </c>
      <c r="H991" s="1"/>
      <c r="I991" s="1" t="s">
        <v>21</v>
      </c>
      <c r="J991" s="1" t="s">
        <v>21</v>
      </c>
      <c r="K991" s="4" t="s">
        <v>4666</v>
      </c>
      <c r="L991" s="4" t="s">
        <v>4667</v>
      </c>
      <c r="M991" s="14">
        <v>6281290174122</v>
      </c>
      <c r="N991"/>
      <c r="O991" s="24" t="s">
        <v>43</v>
      </c>
      <c r="P991" s="36"/>
      <c r="Q991" s="8"/>
      <c r="R991" s="7"/>
      <c r="S991" s="8"/>
      <c r="U991" s="4" t="s">
        <v>315</v>
      </c>
      <c r="Z991" s="2">
        <v>6002321678</v>
      </c>
      <c r="AA991" s="2">
        <v>6002321678</v>
      </c>
    </row>
    <row r="992" spans="1:27" ht="14.4" x14ac:dyDescent="0.3">
      <c r="A992" s="23">
        <v>46165.437060185184</v>
      </c>
      <c r="B992" s="40">
        <v>4022633649</v>
      </c>
      <c r="C992" s="4" t="s">
        <v>4549</v>
      </c>
      <c r="D992" s="4" t="s">
        <v>400</v>
      </c>
      <c r="E992" s="4" t="s">
        <v>3941</v>
      </c>
      <c r="F992" s="4" t="s">
        <v>184</v>
      </c>
      <c r="G992" s="1" t="s">
        <v>406</v>
      </c>
      <c r="H992" s="1"/>
      <c r="I992" s="1" t="s">
        <v>226</v>
      </c>
      <c r="J992" s="1" t="s">
        <v>226</v>
      </c>
      <c r="K992" s="4" t="s">
        <v>4668</v>
      </c>
      <c r="L992" s="4" t="s">
        <v>4669</v>
      </c>
      <c r="M992" s="14" t="s">
        <v>4670</v>
      </c>
      <c r="N992"/>
      <c r="O992" s="24" t="s">
        <v>43</v>
      </c>
      <c r="P992" s="36"/>
      <c r="Q992" s="8"/>
      <c r="R992" s="7"/>
      <c r="S992" s="8"/>
      <c r="U992" s="4" t="s">
        <v>612</v>
      </c>
      <c r="Z992" s="2">
        <v>6048562975</v>
      </c>
      <c r="AA992" s="2">
        <v>6048562975</v>
      </c>
    </row>
    <row r="993" spans="1:30" ht="14.4" x14ac:dyDescent="0.3">
      <c r="A993" s="23">
        <v>46166.646574074075</v>
      </c>
      <c r="B993" s="40">
        <v>4022636251</v>
      </c>
      <c r="C993" s="4" t="s">
        <v>4550</v>
      </c>
      <c r="D993" s="4" t="s">
        <v>206</v>
      </c>
      <c r="E993" s="4" t="s">
        <v>3941</v>
      </c>
      <c r="F993" s="4" t="s">
        <v>1402</v>
      </c>
      <c r="G993" s="1" t="s">
        <v>1306</v>
      </c>
      <c r="H993" s="1"/>
      <c r="I993" s="1" t="s">
        <v>21</v>
      </c>
      <c r="J993" s="1" t="s">
        <v>21</v>
      </c>
      <c r="K993" s="4" t="s">
        <v>4671</v>
      </c>
      <c r="L993" s="4" t="s">
        <v>4672</v>
      </c>
      <c r="M993" s="14">
        <v>6281294234566</v>
      </c>
      <c r="N993"/>
      <c r="O993" s="24" t="s">
        <v>43</v>
      </c>
      <c r="P993" s="36"/>
      <c r="Q993" s="8"/>
      <c r="R993" s="7"/>
      <c r="S993" s="8"/>
      <c r="U993" s="4" t="s">
        <v>612</v>
      </c>
      <c r="Z993" s="2">
        <v>6002321678</v>
      </c>
      <c r="AA993" s="2">
        <v>6002321678</v>
      </c>
    </row>
    <row r="994" spans="1:30" ht="14.4" x14ac:dyDescent="0.3">
      <c r="A994" s="47">
        <v>46166.658553240741</v>
      </c>
      <c r="B994" s="19">
        <v>4022607961</v>
      </c>
      <c r="C994" s="4" t="s">
        <v>3197</v>
      </c>
      <c r="D994" s="4" t="s">
        <v>178</v>
      </c>
      <c r="E994" s="4" t="s">
        <v>4692</v>
      </c>
      <c r="F994" s="4" t="s">
        <v>4551</v>
      </c>
      <c r="G994" s="1" t="s">
        <v>4687</v>
      </c>
      <c r="H994" s="1"/>
      <c r="I994" s="1" t="s">
        <v>198</v>
      </c>
      <c r="J994" s="1" t="s">
        <v>198</v>
      </c>
      <c r="K994" s="4" t="s">
        <v>3270</v>
      </c>
      <c r="L994" s="4" t="s">
        <v>3271</v>
      </c>
      <c r="M994" s="14">
        <v>6285715738242</v>
      </c>
      <c r="N994"/>
      <c r="O994" s="24" t="s">
        <v>43</v>
      </c>
      <c r="P994" s="36"/>
      <c r="Q994" s="8"/>
      <c r="R994" s="7"/>
      <c r="S994" s="8"/>
      <c r="Z994" s="2">
        <v>6002359426</v>
      </c>
      <c r="AA994" s="2">
        <v>6002359426</v>
      </c>
    </row>
    <row r="995" spans="1:30" ht="14.4" x14ac:dyDescent="0.3">
      <c r="A995" s="23">
        <v>46166.658576388887</v>
      </c>
      <c r="B995" s="40">
        <v>4022636274</v>
      </c>
      <c r="C995" s="4" t="s">
        <v>4552</v>
      </c>
      <c r="D995" s="4" t="s">
        <v>176</v>
      </c>
      <c r="E995" s="4" t="s">
        <v>3941</v>
      </c>
      <c r="F995" s="4" t="s">
        <v>39</v>
      </c>
      <c r="G995" s="1" t="s">
        <v>677</v>
      </c>
      <c r="H995" s="1"/>
      <c r="I995" s="1" t="s">
        <v>196</v>
      </c>
      <c r="J995" s="1" t="s">
        <v>196</v>
      </c>
      <c r="K995" s="4" t="s">
        <v>4673</v>
      </c>
      <c r="L995" s="4" t="s">
        <v>4674</v>
      </c>
      <c r="M995" s="14">
        <v>6285298570341</v>
      </c>
      <c r="N995"/>
      <c r="O995" s="24" t="s">
        <v>43</v>
      </c>
      <c r="P995" s="36"/>
      <c r="Q995" s="8"/>
      <c r="R995" s="7"/>
      <c r="S995" s="8"/>
      <c r="U995" s="4" t="s">
        <v>315</v>
      </c>
      <c r="Z995" s="2">
        <v>6002321440</v>
      </c>
      <c r="AA995" s="2">
        <v>6002321440</v>
      </c>
    </row>
    <row r="996" spans="1:30" ht="14.4" x14ac:dyDescent="0.3">
      <c r="A996" s="23">
        <v>46167.309166666666</v>
      </c>
      <c r="B996" s="44">
        <v>4022623804</v>
      </c>
      <c r="C996" s="4" t="s">
        <v>4712</v>
      </c>
      <c r="D996" s="4" t="s">
        <v>550</v>
      </c>
      <c r="E996" s="4" t="s">
        <v>624</v>
      </c>
      <c r="F996" s="4" t="s">
        <v>4713</v>
      </c>
      <c r="G996" s="11" t="s">
        <v>4830</v>
      </c>
      <c r="I996" s="11" t="s">
        <v>33</v>
      </c>
      <c r="J996" s="11" t="s">
        <v>33</v>
      </c>
      <c r="K996" s="4" t="s">
        <v>4774</v>
      </c>
      <c r="L996" s="4" t="s">
        <v>4775</v>
      </c>
      <c r="M996" s="14">
        <v>628159150501</v>
      </c>
      <c r="N996"/>
      <c r="O996" s="45" t="s">
        <v>43</v>
      </c>
      <c r="P996" s="36" t="s">
        <v>4829</v>
      </c>
      <c r="Q996" s="8"/>
      <c r="R996" s="7"/>
      <c r="S996" s="8"/>
      <c r="U996" s="4" t="s">
        <v>612</v>
      </c>
      <c r="Z996" s="2">
        <v>6002321532</v>
      </c>
      <c r="AA996" s="2">
        <v>6002321532</v>
      </c>
      <c r="AC996" t="s">
        <v>4839</v>
      </c>
      <c r="AD996" t="s">
        <v>4840</v>
      </c>
    </row>
    <row r="997" spans="1:30" ht="14.4" x14ac:dyDescent="0.3">
      <c r="A997" s="23">
        <v>46167.317604166667</v>
      </c>
      <c r="B997" s="44">
        <v>4022631568</v>
      </c>
      <c r="C997" s="4" t="s">
        <v>4714</v>
      </c>
      <c r="D997" s="4" t="s">
        <v>206</v>
      </c>
      <c r="E997" s="4" t="s">
        <v>624</v>
      </c>
      <c r="F997" s="4" t="s">
        <v>188</v>
      </c>
      <c r="G997" s="11" t="s">
        <v>361</v>
      </c>
      <c r="I997" s="11" t="s">
        <v>21</v>
      </c>
      <c r="J997" s="11" t="s">
        <v>21</v>
      </c>
      <c r="K997" s="4" t="s">
        <v>1288</v>
      </c>
      <c r="L997" s="4" t="s">
        <v>2400</v>
      </c>
      <c r="M997" s="14">
        <v>6281181447529</v>
      </c>
      <c r="N997"/>
      <c r="O997" s="45" t="s">
        <v>43</v>
      </c>
      <c r="P997" s="36" t="s">
        <v>4829</v>
      </c>
      <c r="Q997" s="8"/>
      <c r="R997" s="7"/>
      <c r="S997" s="8"/>
      <c r="U997" s="4" t="s">
        <v>4212</v>
      </c>
      <c r="Z997" s="2">
        <v>6002321678</v>
      </c>
      <c r="AA997" s="2">
        <v>6002321678</v>
      </c>
      <c r="AC997" t="s">
        <v>4839</v>
      </c>
      <c r="AD997" t="s">
        <v>4840</v>
      </c>
    </row>
    <row r="998" spans="1:30" ht="14.4" x14ac:dyDescent="0.3">
      <c r="A998" s="23">
        <v>46167.325844907406</v>
      </c>
      <c r="B998" s="44">
        <v>4022623906</v>
      </c>
      <c r="C998" s="4" t="s">
        <v>4715</v>
      </c>
      <c r="D998" s="4" t="s">
        <v>67</v>
      </c>
      <c r="E998" s="4" t="s">
        <v>624</v>
      </c>
      <c r="F998" s="4" t="s">
        <v>4716</v>
      </c>
      <c r="G998" s="11" t="s">
        <v>4831</v>
      </c>
      <c r="I998" s="11" t="s">
        <v>226</v>
      </c>
      <c r="J998" s="11" t="s">
        <v>226</v>
      </c>
      <c r="K998" s="4" t="s">
        <v>4776</v>
      </c>
      <c r="L998" s="4" t="s">
        <v>4777</v>
      </c>
      <c r="M998" s="14">
        <v>6285769907000</v>
      </c>
      <c r="N998"/>
      <c r="O998" s="45" t="s">
        <v>43</v>
      </c>
      <c r="P998" s="36" t="s">
        <v>4829</v>
      </c>
      <c r="Q998" s="8"/>
      <c r="R998" s="7"/>
      <c r="S998" s="8"/>
      <c r="U998" s="4" t="s">
        <v>612</v>
      </c>
      <c r="Z998" s="2">
        <v>6048562975</v>
      </c>
      <c r="AA998" s="2">
        <v>6048562975</v>
      </c>
      <c r="AC998" t="s">
        <v>4839</v>
      </c>
      <c r="AD998" t="s">
        <v>4840</v>
      </c>
    </row>
    <row r="999" spans="1:30" ht="14.4" x14ac:dyDescent="0.3">
      <c r="A999" s="23">
        <v>46167.330335648148</v>
      </c>
      <c r="B999" s="44">
        <v>4022633484</v>
      </c>
      <c r="C999" s="4" t="s">
        <v>4717</v>
      </c>
      <c r="D999" s="4" t="s">
        <v>257</v>
      </c>
      <c r="E999" s="4" t="s">
        <v>624</v>
      </c>
      <c r="F999" s="4" t="s">
        <v>69</v>
      </c>
      <c r="G999" s="11" t="s">
        <v>1043</v>
      </c>
      <c r="I999" s="11" t="s">
        <v>33</v>
      </c>
      <c r="J999" s="11" t="s">
        <v>33</v>
      </c>
      <c r="K999" s="4" t="s">
        <v>1428</v>
      </c>
      <c r="L999" s="4" t="s">
        <v>1429</v>
      </c>
      <c r="M999" s="14">
        <v>6287886868282</v>
      </c>
      <c r="N999"/>
      <c r="O999" s="45" t="s">
        <v>43</v>
      </c>
      <c r="P999" s="36" t="s">
        <v>4829</v>
      </c>
      <c r="Q999" s="8"/>
      <c r="R999" s="7"/>
      <c r="S999" s="8"/>
      <c r="U999" s="4" t="s">
        <v>315</v>
      </c>
      <c r="Z999" s="2">
        <v>6002321532</v>
      </c>
      <c r="AA999" s="2">
        <v>6002321532</v>
      </c>
      <c r="AC999" t="s">
        <v>4839</v>
      </c>
      <c r="AD999" t="s">
        <v>4840</v>
      </c>
    </row>
    <row r="1000" spans="1:30" ht="14.4" x14ac:dyDescent="0.3">
      <c r="A1000" s="23">
        <v>46167.334675925929</v>
      </c>
      <c r="B1000" s="44">
        <v>4022633521</v>
      </c>
      <c r="C1000" s="4" t="s">
        <v>4718</v>
      </c>
      <c r="D1000" s="4" t="s">
        <v>228</v>
      </c>
      <c r="E1000" s="4" t="s">
        <v>624</v>
      </c>
      <c r="F1000" s="4" t="s">
        <v>788</v>
      </c>
      <c r="G1000" s="11" t="s">
        <v>1034</v>
      </c>
      <c r="I1000" s="11" t="s">
        <v>226</v>
      </c>
      <c r="J1000" s="11" t="s">
        <v>226</v>
      </c>
      <c r="K1000" s="4" t="s">
        <v>4778</v>
      </c>
      <c r="L1000" s="4" t="s">
        <v>4779</v>
      </c>
      <c r="M1000" s="14">
        <v>6285211203652</v>
      </c>
      <c r="N1000"/>
      <c r="O1000" s="45" t="s">
        <v>43</v>
      </c>
      <c r="P1000" s="36" t="s">
        <v>4829</v>
      </c>
      <c r="Q1000" s="8"/>
      <c r="R1000" s="7"/>
      <c r="S1000" s="8"/>
      <c r="U1000" s="4" t="s">
        <v>3023</v>
      </c>
      <c r="Z1000" s="2">
        <v>6048562975</v>
      </c>
      <c r="AA1000" s="2">
        <v>6048562975</v>
      </c>
      <c r="AC1000" t="s">
        <v>4839</v>
      </c>
      <c r="AD1000" t="s">
        <v>4840</v>
      </c>
    </row>
    <row r="1001" spans="1:30" ht="14.4" x14ac:dyDescent="0.3">
      <c r="A1001" s="23">
        <v>46167.335243055553</v>
      </c>
      <c r="B1001" s="44">
        <v>4022624070</v>
      </c>
      <c r="C1001" s="4" t="s">
        <v>4719</v>
      </c>
      <c r="D1001" s="4" t="s">
        <v>230</v>
      </c>
      <c r="E1001" s="4" t="s">
        <v>624</v>
      </c>
      <c r="F1001" s="4" t="s">
        <v>4720</v>
      </c>
      <c r="G1001" s="11" t="s">
        <v>677</v>
      </c>
      <c r="I1001" s="11" t="s">
        <v>966</v>
      </c>
      <c r="J1001" s="11" t="s">
        <v>966</v>
      </c>
      <c r="K1001" s="4" t="s">
        <v>4780</v>
      </c>
      <c r="L1001" s="4" t="s">
        <v>4781</v>
      </c>
      <c r="M1001" s="14">
        <v>628567143031</v>
      </c>
      <c r="N1001"/>
      <c r="O1001" s="45" t="s">
        <v>43</v>
      </c>
      <c r="P1001" s="36" t="s">
        <v>4829</v>
      </c>
      <c r="Q1001" s="8"/>
      <c r="R1001" s="7"/>
      <c r="S1001" s="8"/>
      <c r="U1001" s="4" t="s">
        <v>4721</v>
      </c>
      <c r="Z1001" s="2">
        <v>6059329522</v>
      </c>
      <c r="AA1001" s="2">
        <v>6059329522</v>
      </c>
      <c r="AC1001" t="s">
        <v>4841</v>
      </c>
      <c r="AD1001" t="s">
        <v>4842</v>
      </c>
    </row>
    <row r="1002" spans="1:30" ht="14.4" x14ac:dyDescent="0.3">
      <c r="A1002" s="23">
        <v>46167.365694444445</v>
      </c>
      <c r="B1002" s="44">
        <v>4022633630</v>
      </c>
      <c r="C1002" s="4" t="s">
        <v>4722</v>
      </c>
      <c r="D1002" s="4" t="s">
        <v>246</v>
      </c>
      <c r="E1002" s="4" t="s">
        <v>624</v>
      </c>
      <c r="F1002" s="4" t="s">
        <v>224</v>
      </c>
      <c r="G1002" s="11" t="s">
        <v>217</v>
      </c>
      <c r="I1002" s="11" t="s">
        <v>16</v>
      </c>
      <c r="J1002" s="11" t="s">
        <v>16</v>
      </c>
      <c r="K1002" s="4" t="s">
        <v>4782</v>
      </c>
      <c r="L1002" s="4" t="s">
        <v>4783</v>
      </c>
      <c r="M1002" s="14">
        <v>6281232497683</v>
      </c>
      <c r="N1002"/>
      <c r="O1002" s="45" t="s">
        <v>43</v>
      </c>
      <c r="P1002" s="36" t="s">
        <v>4829</v>
      </c>
      <c r="Q1002" s="8"/>
      <c r="R1002" s="7"/>
      <c r="S1002" s="8"/>
      <c r="U1002" s="4" t="s">
        <v>315</v>
      </c>
      <c r="Z1002" s="2">
        <v>6002321365</v>
      </c>
      <c r="AA1002" s="2">
        <v>6002321365</v>
      </c>
      <c r="AC1002" t="s">
        <v>4839</v>
      </c>
      <c r="AD1002" t="s">
        <v>4840</v>
      </c>
    </row>
    <row r="1003" spans="1:30" ht="14.4" x14ac:dyDescent="0.3">
      <c r="A1003" s="23">
        <v>46167.365798611114</v>
      </c>
      <c r="B1003" s="44">
        <v>4022624536</v>
      </c>
      <c r="C1003" s="4" t="s">
        <v>1215</v>
      </c>
      <c r="D1003" s="4" t="s">
        <v>1216</v>
      </c>
      <c r="E1003" s="4" t="s">
        <v>4847</v>
      </c>
      <c r="F1003" s="4" t="s">
        <v>4723</v>
      </c>
      <c r="G1003" s="11" t="s">
        <v>138</v>
      </c>
      <c r="I1003" s="11" t="s">
        <v>21</v>
      </c>
      <c r="J1003" s="11" t="s">
        <v>21</v>
      </c>
      <c r="K1003" s="4" t="s">
        <v>4269</v>
      </c>
      <c r="L1003" s="4" t="s">
        <v>1145</v>
      </c>
      <c r="M1003" s="14">
        <v>6282125008160</v>
      </c>
      <c r="N1003"/>
      <c r="O1003" s="45" t="s">
        <v>43</v>
      </c>
      <c r="P1003" s="36" t="s">
        <v>4829</v>
      </c>
      <c r="Q1003" s="8"/>
      <c r="R1003" s="7"/>
      <c r="S1003" s="8"/>
      <c r="U1003" s="4" t="s">
        <v>4724</v>
      </c>
      <c r="Z1003" s="2">
        <v>6002321678</v>
      </c>
      <c r="AA1003" s="2">
        <v>6002321678</v>
      </c>
      <c r="AC1003" t="s">
        <v>4839</v>
      </c>
      <c r="AD1003" t="s">
        <v>4840</v>
      </c>
    </row>
    <row r="1004" spans="1:30" ht="14.4" x14ac:dyDescent="0.3">
      <c r="A1004" s="23">
        <v>46167.375798611109</v>
      </c>
      <c r="B1004" s="44">
        <v>4022633908</v>
      </c>
      <c r="C1004" s="4" t="s">
        <v>4725</v>
      </c>
      <c r="D1004" s="4" t="s">
        <v>186</v>
      </c>
      <c r="E1004" s="4" t="s">
        <v>624</v>
      </c>
      <c r="F1004" s="4" t="s">
        <v>4726</v>
      </c>
      <c r="G1004" s="11" t="s">
        <v>1299</v>
      </c>
      <c r="I1004" s="11" t="s">
        <v>14</v>
      </c>
      <c r="J1004" s="11" t="s">
        <v>14</v>
      </c>
      <c r="K1004" s="4" t="s">
        <v>4784</v>
      </c>
      <c r="L1004" s="4" t="s">
        <v>4785</v>
      </c>
      <c r="M1004" s="14">
        <v>6281363305566</v>
      </c>
      <c r="N1004"/>
      <c r="O1004" s="45" t="s">
        <v>43</v>
      </c>
      <c r="P1004" s="36" t="s">
        <v>4829</v>
      </c>
      <c r="Q1004" s="8"/>
      <c r="R1004" s="7"/>
      <c r="S1004" s="8"/>
      <c r="U1004" s="4" t="s">
        <v>612</v>
      </c>
      <c r="Z1004" s="2">
        <v>6002321482</v>
      </c>
      <c r="AA1004" s="2">
        <v>6002321482</v>
      </c>
      <c r="AC1004" t="s">
        <v>4839</v>
      </c>
      <c r="AD1004" t="s">
        <v>4840</v>
      </c>
    </row>
    <row r="1005" spans="1:30" ht="14.4" x14ac:dyDescent="0.3">
      <c r="A1005" s="23">
        <v>46167.381562499999</v>
      </c>
      <c r="B1005" s="44">
        <v>4022633526</v>
      </c>
      <c r="C1005" s="4" t="s">
        <v>4727</v>
      </c>
      <c r="D1005" s="4" t="s">
        <v>178</v>
      </c>
      <c r="E1005" s="4" t="s">
        <v>624</v>
      </c>
      <c r="F1005" s="4" t="s">
        <v>175</v>
      </c>
      <c r="G1005" s="11" t="s">
        <v>4832</v>
      </c>
      <c r="I1005" s="11" t="s">
        <v>197</v>
      </c>
      <c r="J1005" s="11" t="s">
        <v>197</v>
      </c>
      <c r="K1005" s="4" t="s">
        <v>4786</v>
      </c>
      <c r="L1005" s="4" t="s">
        <v>4787</v>
      </c>
      <c r="M1005" s="14">
        <v>6282119663054</v>
      </c>
      <c r="N1005"/>
      <c r="O1005" s="45" t="s">
        <v>43</v>
      </c>
      <c r="P1005" s="36" t="s">
        <v>4829</v>
      </c>
      <c r="Q1005" s="8"/>
      <c r="R1005" s="7"/>
      <c r="S1005" s="8"/>
      <c r="U1005" s="4" t="s">
        <v>4728</v>
      </c>
      <c r="Z1005" s="2">
        <v>6033554611</v>
      </c>
      <c r="AA1005" s="2">
        <v>6033554611</v>
      </c>
      <c r="AC1005" t="s">
        <v>4839</v>
      </c>
      <c r="AD1005" t="s">
        <v>4840</v>
      </c>
    </row>
    <row r="1006" spans="1:30" ht="14.4" x14ac:dyDescent="0.3">
      <c r="A1006" s="23">
        <v>46167.388796296298</v>
      </c>
      <c r="B1006" s="44">
        <v>4022633562</v>
      </c>
      <c r="C1006" s="4" t="s">
        <v>4729</v>
      </c>
      <c r="D1006" s="4" t="s">
        <v>228</v>
      </c>
      <c r="E1006" s="4" t="s">
        <v>624</v>
      </c>
      <c r="F1006" s="4" t="s">
        <v>63</v>
      </c>
      <c r="G1006" s="11" t="s">
        <v>1091</v>
      </c>
      <c r="I1006" s="11" t="s">
        <v>226</v>
      </c>
      <c r="J1006" s="11" t="s">
        <v>226</v>
      </c>
      <c r="K1006" s="4" t="s">
        <v>4788</v>
      </c>
      <c r="L1006" s="4" t="s">
        <v>4789</v>
      </c>
      <c r="M1006" s="14">
        <v>6287731973591</v>
      </c>
      <c r="N1006"/>
      <c r="O1006" s="45" t="s">
        <v>43</v>
      </c>
      <c r="P1006" s="36" t="s">
        <v>4829</v>
      </c>
      <c r="Q1006" s="8"/>
      <c r="R1006" s="7"/>
      <c r="S1006" s="8"/>
      <c r="U1006" s="4" t="s">
        <v>612</v>
      </c>
      <c r="Z1006" s="2">
        <v>6048562975</v>
      </c>
      <c r="AA1006" s="2">
        <v>6048562975</v>
      </c>
      <c r="AC1006" t="s">
        <v>4839</v>
      </c>
      <c r="AD1006" t="s">
        <v>4840</v>
      </c>
    </row>
    <row r="1007" spans="1:30" ht="14.4" x14ac:dyDescent="0.3">
      <c r="A1007" s="23">
        <v>46167.401585648149</v>
      </c>
      <c r="B1007" s="44">
        <v>4022634398</v>
      </c>
      <c r="C1007" s="4" t="s">
        <v>4730</v>
      </c>
      <c r="D1007" s="4" t="s">
        <v>949</v>
      </c>
      <c r="E1007" s="4" t="s">
        <v>624</v>
      </c>
      <c r="F1007" s="4" t="s">
        <v>29</v>
      </c>
      <c r="G1007" s="11" t="s">
        <v>4833</v>
      </c>
      <c r="I1007" s="11" t="s">
        <v>14</v>
      </c>
      <c r="J1007" s="11" t="s">
        <v>14</v>
      </c>
      <c r="K1007" s="4" t="s">
        <v>4790</v>
      </c>
      <c r="L1007" s="4" t="s">
        <v>4791</v>
      </c>
      <c r="M1007" s="14">
        <v>62895346068948</v>
      </c>
      <c r="N1007"/>
      <c r="O1007" s="45" t="s">
        <v>43</v>
      </c>
      <c r="P1007" s="36" t="s">
        <v>4829</v>
      </c>
      <c r="Q1007" s="8"/>
      <c r="R1007" s="7"/>
      <c r="S1007" s="8"/>
      <c r="U1007" s="4" t="s">
        <v>4731</v>
      </c>
      <c r="Z1007" s="2">
        <v>6002321482</v>
      </c>
      <c r="AA1007" s="2">
        <v>6002321482</v>
      </c>
      <c r="AC1007" t="s">
        <v>4839</v>
      </c>
      <c r="AD1007" t="s">
        <v>4840</v>
      </c>
    </row>
    <row r="1008" spans="1:30" ht="14.4" x14ac:dyDescent="0.3">
      <c r="A1008" s="23">
        <v>46167.408819444441</v>
      </c>
      <c r="B1008" s="44">
        <v>4022634253</v>
      </c>
      <c r="C1008" s="4" t="s">
        <v>555</v>
      </c>
      <c r="D1008" s="4" t="s">
        <v>220</v>
      </c>
      <c r="E1008" s="4" t="s">
        <v>624</v>
      </c>
      <c r="F1008" s="4" t="s">
        <v>4732</v>
      </c>
      <c r="G1008" s="11" t="s">
        <v>825</v>
      </c>
      <c r="I1008" s="11" t="s">
        <v>27</v>
      </c>
      <c r="J1008" s="11" t="s">
        <v>27</v>
      </c>
      <c r="K1008" s="4" t="s">
        <v>4792</v>
      </c>
      <c r="L1008" s="4" t="s">
        <v>4793</v>
      </c>
      <c r="M1008" s="14">
        <v>628885847122</v>
      </c>
      <c r="N1008"/>
      <c r="O1008" s="45" t="s">
        <v>43</v>
      </c>
      <c r="P1008" s="36" t="s">
        <v>4829</v>
      </c>
      <c r="Q1008" s="8"/>
      <c r="R1008" s="7"/>
      <c r="S1008" s="8"/>
      <c r="U1008" s="4" t="s">
        <v>4733</v>
      </c>
      <c r="Z1008" s="2">
        <v>6002325123</v>
      </c>
      <c r="AA1008" s="2">
        <v>6002325123</v>
      </c>
      <c r="AC1008" t="s">
        <v>4839</v>
      </c>
      <c r="AD1008" t="s">
        <v>4840</v>
      </c>
    </row>
    <row r="1009" spans="1:30" ht="14.4" x14ac:dyDescent="0.3">
      <c r="A1009" s="23">
        <v>46167.41064814815</v>
      </c>
      <c r="B1009" s="44">
        <v>4022634429</v>
      </c>
      <c r="C1009" s="4" t="s">
        <v>971</v>
      </c>
      <c r="D1009" s="4" t="s">
        <v>220</v>
      </c>
      <c r="E1009" s="4" t="s">
        <v>624</v>
      </c>
      <c r="F1009" s="4" t="s">
        <v>4734</v>
      </c>
      <c r="G1009" s="11" t="s">
        <v>525</v>
      </c>
      <c r="I1009" s="11" t="s">
        <v>15</v>
      </c>
      <c r="J1009" s="11" t="s">
        <v>15</v>
      </c>
      <c r="K1009" s="4" t="s">
        <v>4794</v>
      </c>
      <c r="L1009" s="4" t="s">
        <v>975</v>
      </c>
      <c r="M1009" s="14">
        <v>6281289339602</v>
      </c>
      <c r="N1009"/>
      <c r="O1009" s="45" t="s">
        <v>43</v>
      </c>
      <c r="P1009" s="36" t="s">
        <v>4829</v>
      </c>
      <c r="Q1009" s="8"/>
      <c r="R1009" s="7"/>
      <c r="S1009" s="8"/>
      <c r="U1009" s="4" t="s">
        <v>315</v>
      </c>
      <c r="Z1009" s="2">
        <v>6002321700</v>
      </c>
      <c r="AA1009" s="2">
        <v>6002321700</v>
      </c>
      <c r="AC1009" t="s">
        <v>4839</v>
      </c>
      <c r="AD1009" t="s">
        <v>4840</v>
      </c>
    </row>
    <row r="1010" spans="1:30" ht="14.4" x14ac:dyDescent="0.3">
      <c r="A1010" s="23">
        <v>46167.422615740739</v>
      </c>
      <c r="B1010" s="44">
        <v>4022638555</v>
      </c>
      <c r="C1010" s="4" t="s">
        <v>4735</v>
      </c>
      <c r="D1010" s="4" t="s">
        <v>223</v>
      </c>
      <c r="E1010" s="4" t="s">
        <v>624</v>
      </c>
      <c r="F1010" s="4" t="s">
        <v>39</v>
      </c>
      <c r="G1010" s="11" t="s">
        <v>1267</v>
      </c>
      <c r="I1010" s="11" t="s">
        <v>48</v>
      </c>
      <c r="J1010" s="11" t="s">
        <v>48</v>
      </c>
      <c r="K1010" s="4" t="s">
        <v>4795</v>
      </c>
      <c r="L1010" s="4" t="s">
        <v>4796</v>
      </c>
      <c r="M1010" s="14">
        <v>6282244944162</v>
      </c>
      <c r="N1010"/>
      <c r="O1010" s="45" t="s">
        <v>43</v>
      </c>
      <c r="P1010" s="36" t="s">
        <v>4829</v>
      </c>
      <c r="Q1010" s="8"/>
      <c r="R1010" s="7"/>
      <c r="S1010" s="8"/>
      <c r="Z1010" s="2">
        <v>6002321630</v>
      </c>
      <c r="AA1010" s="2">
        <v>6002321630</v>
      </c>
      <c r="AC1010" t="s">
        <v>4839</v>
      </c>
      <c r="AD1010" t="s">
        <v>4840</v>
      </c>
    </row>
    <row r="1011" spans="1:30" ht="14.4" x14ac:dyDescent="0.3">
      <c r="A1011" s="23">
        <v>46167.428530092591</v>
      </c>
      <c r="B1011" s="44">
        <v>4022635451</v>
      </c>
      <c r="C1011" s="4" t="s">
        <v>4736</v>
      </c>
      <c r="D1011" s="4" t="s">
        <v>254</v>
      </c>
      <c r="E1011" s="4" t="s">
        <v>624</v>
      </c>
      <c r="F1011" s="4" t="s">
        <v>4737</v>
      </c>
      <c r="G1011" s="11" t="s">
        <v>2489</v>
      </c>
      <c r="I1011" s="11" t="s">
        <v>30</v>
      </c>
      <c r="J1011" s="11" t="s">
        <v>30</v>
      </c>
      <c r="K1011" s="4" t="s">
        <v>4797</v>
      </c>
      <c r="L1011" s="4" t="s">
        <v>4798</v>
      </c>
      <c r="M1011" s="14">
        <v>6285270080033</v>
      </c>
      <c r="N1011"/>
      <c r="O1011" s="45" t="s">
        <v>43</v>
      </c>
      <c r="P1011" s="36" t="s">
        <v>4829</v>
      </c>
      <c r="Q1011" s="8"/>
      <c r="R1011" s="7"/>
      <c r="S1011" s="8"/>
      <c r="Z1011" s="2">
        <v>6002321698</v>
      </c>
      <c r="AA1011" s="2">
        <v>6002321698</v>
      </c>
      <c r="AC1011" t="s">
        <v>4839</v>
      </c>
      <c r="AD1011" t="s">
        <v>4840</v>
      </c>
    </row>
    <row r="1012" spans="1:30" ht="14.4" x14ac:dyDescent="0.3">
      <c r="A1012" s="23">
        <v>46167.440358796295</v>
      </c>
      <c r="B1012" s="44">
        <v>4022635350</v>
      </c>
      <c r="C1012" s="4" t="s">
        <v>4738</v>
      </c>
      <c r="D1012" s="4" t="s">
        <v>178</v>
      </c>
      <c r="E1012" s="4" t="s">
        <v>624</v>
      </c>
      <c r="F1012" s="4" t="s">
        <v>81</v>
      </c>
      <c r="G1012" s="11" t="s">
        <v>4834</v>
      </c>
      <c r="I1012" s="11" t="s">
        <v>415</v>
      </c>
      <c r="J1012" s="11" t="s">
        <v>415</v>
      </c>
      <c r="K1012" s="4" t="s">
        <v>4799</v>
      </c>
      <c r="L1012" s="4" t="s">
        <v>4800</v>
      </c>
      <c r="M1012" s="14">
        <v>6285161831712</v>
      </c>
      <c r="N1012"/>
      <c r="O1012" s="45" t="s">
        <v>43</v>
      </c>
      <c r="P1012" s="36" t="s">
        <v>4829</v>
      </c>
      <c r="Q1012" s="8"/>
      <c r="R1012" s="7"/>
      <c r="S1012" s="8"/>
      <c r="U1012" s="4" t="s">
        <v>4739</v>
      </c>
      <c r="Z1012" s="2">
        <v>6052266227</v>
      </c>
      <c r="AA1012" s="2">
        <v>6052266227</v>
      </c>
      <c r="AC1012" t="s">
        <v>4841</v>
      </c>
      <c r="AD1012" t="s">
        <v>4842</v>
      </c>
    </row>
    <row r="1013" spans="1:30" ht="14.4" x14ac:dyDescent="0.3">
      <c r="A1013" s="23">
        <v>46167.440868055557</v>
      </c>
      <c r="B1013" s="44">
        <v>4022638717</v>
      </c>
      <c r="C1013" s="4" t="s">
        <v>4740</v>
      </c>
      <c r="D1013" s="4" t="s">
        <v>272</v>
      </c>
      <c r="E1013" s="4" t="s">
        <v>624</v>
      </c>
      <c r="F1013" s="4" t="s">
        <v>201</v>
      </c>
      <c r="G1013" s="11" t="s">
        <v>361</v>
      </c>
      <c r="I1013" s="11" t="s">
        <v>15</v>
      </c>
      <c r="J1013" s="11" t="s">
        <v>15</v>
      </c>
      <c r="K1013" s="4" t="s">
        <v>4801</v>
      </c>
      <c r="L1013" s="4" t="s">
        <v>4802</v>
      </c>
      <c r="M1013" s="14">
        <v>6285959397919</v>
      </c>
      <c r="N1013"/>
      <c r="O1013" s="45" t="s">
        <v>43</v>
      </c>
      <c r="P1013" s="36" t="s">
        <v>4829</v>
      </c>
      <c r="Q1013" s="8"/>
      <c r="R1013" s="7"/>
      <c r="S1013" s="8"/>
      <c r="U1013" s="4" t="s">
        <v>632</v>
      </c>
      <c r="Z1013" s="2">
        <v>6002321700</v>
      </c>
      <c r="AA1013" s="2">
        <v>6002321700</v>
      </c>
      <c r="AC1013" t="s">
        <v>4839</v>
      </c>
      <c r="AD1013" t="s">
        <v>4840</v>
      </c>
    </row>
    <row r="1014" spans="1:30" ht="14.4" x14ac:dyDescent="0.3">
      <c r="A1014" s="23">
        <v>46167.452488425923</v>
      </c>
      <c r="B1014" s="44">
        <v>4022625032</v>
      </c>
      <c r="C1014" s="4" t="s">
        <v>862</v>
      </c>
      <c r="D1014" s="4" t="s">
        <v>186</v>
      </c>
      <c r="E1014" s="4" t="s">
        <v>624</v>
      </c>
      <c r="F1014" s="4" t="s">
        <v>4741</v>
      </c>
      <c r="G1014" s="11" t="s">
        <v>1108</v>
      </c>
      <c r="I1014" s="11" t="s">
        <v>226</v>
      </c>
      <c r="J1014" s="11" t="s">
        <v>226</v>
      </c>
      <c r="K1014" s="4" t="s">
        <v>4803</v>
      </c>
      <c r="L1014" s="4" t="s">
        <v>4804</v>
      </c>
      <c r="M1014" s="14">
        <v>628567003692</v>
      </c>
      <c r="N1014"/>
      <c r="O1014" s="45" t="s">
        <v>43</v>
      </c>
      <c r="P1014" s="36" t="s">
        <v>4829</v>
      </c>
      <c r="Q1014" s="8"/>
      <c r="R1014" s="7"/>
      <c r="S1014" s="8"/>
      <c r="U1014" s="4" t="s">
        <v>4742</v>
      </c>
      <c r="Z1014" s="2">
        <v>6048562975</v>
      </c>
      <c r="AA1014" s="2">
        <v>6048562975</v>
      </c>
      <c r="AC1014" t="s">
        <v>4839</v>
      </c>
      <c r="AD1014" t="s">
        <v>4840</v>
      </c>
    </row>
    <row r="1015" spans="1:30" ht="14.4" x14ac:dyDescent="0.3">
      <c r="A1015" s="23">
        <v>46167.455185185187</v>
      </c>
      <c r="B1015" s="44">
        <v>4022635853</v>
      </c>
      <c r="C1015" s="4" t="s">
        <v>718</v>
      </c>
      <c r="D1015" s="4" t="s">
        <v>76</v>
      </c>
      <c r="E1015" s="4" t="s">
        <v>624</v>
      </c>
      <c r="F1015" s="4" t="s">
        <v>58</v>
      </c>
      <c r="G1015" s="11" t="s">
        <v>121</v>
      </c>
      <c r="I1015" s="11" t="s">
        <v>226</v>
      </c>
      <c r="J1015" s="11" t="s">
        <v>226</v>
      </c>
      <c r="K1015" s="4" t="s">
        <v>4805</v>
      </c>
      <c r="L1015" s="4" t="s">
        <v>723</v>
      </c>
      <c r="M1015" s="14">
        <v>628158822083</v>
      </c>
      <c r="N1015"/>
      <c r="O1015" s="45" t="s">
        <v>43</v>
      </c>
      <c r="P1015" s="36" t="s">
        <v>4829</v>
      </c>
      <c r="Q1015" s="8"/>
      <c r="R1015" s="7"/>
      <c r="S1015" s="8"/>
      <c r="U1015" s="4" t="s">
        <v>1381</v>
      </c>
      <c r="Z1015" s="2">
        <v>6048562975</v>
      </c>
      <c r="AA1015" s="2">
        <v>6048562975</v>
      </c>
      <c r="AC1015" t="s">
        <v>4839</v>
      </c>
      <c r="AD1015" t="s">
        <v>4840</v>
      </c>
    </row>
    <row r="1016" spans="1:30" ht="14.4" x14ac:dyDescent="0.3">
      <c r="A1016" s="23">
        <v>46167.469930555555</v>
      </c>
      <c r="B1016" s="44">
        <v>4022635870</v>
      </c>
      <c r="C1016" s="4" t="s">
        <v>4743</v>
      </c>
      <c r="D1016" s="4" t="s">
        <v>206</v>
      </c>
      <c r="E1016" s="4" t="s">
        <v>624</v>
      </c>
      <c r="F1016" s="4" t="s">
        <v>4744</v>
      </c>
      <c r="G1016" s="11" t="s">
        <v>715</v>
      </c>
      <c r="I1016" s="11" t="s">
        <v>12</v>
      </c>
      <c r="J1016" s="11" t="s">
        <v>12</v>
      </c>
      <c r="K1016" s="4" t="s">
        <v>4806</v>
      </c>
      <c r="L1016" s="4" t="s">
        <v>4807</v>
      </c>
      <c r="M1016" s="14">
        <v>6285722822870</v>
      </c>
      <c r="N1016"/>
      <c r="O1016" s="45" t="s">
        <v>43</v>
      </c>
      <c r="P1016" s="36" t="s">
        <v>4829</v>
      </c>
      <c r="Q1016" s="8"/>
      <c r="R1016" s="7"/>
      <c r="S1016" s="8"/>
      <c r="U1016" s="4" t="s">
        <v>4251</v>
      </c>
      <c r="Z1016" s="2">
        <v>6002321713</v>
      </c>
      <c r="AA1016" s="2">
        <v>6002321713</v>
      </c>
      <c r="AC1016" t="s">
        <v>4839</v>
      </c>
      <c r="AD1016" t="s">
        <v>4840</v>
      </c>
    </row>
    <row r="1017" spans="1:30" ht="14.4" x14ac:dyDescent="0.3">
      <c r="A1017" s="23">
        <v>46167.477002314816</v>
      </c>
      <c r="B1017" s="44">
        <v>4022635946</v>
      </c>
      <c r="C1017" s="4" t="s">
        <v>4745</v>
      </c>
      <c r="D1017" s="4" t="s">
        <v>254</v>
      </c>
      <c r="E1017" s="4" t="s">
        <v>624</v>
      </c>
      <c r="F1017" s="4" t="s">
        <v>898</v>
      </c>
      <c r="G1017" s="11" t="s">
        <v>686</v>
      </c>
      <c r="I1017" s="11" t="s">
        <v>16</v>
      </c>
      <c r="J1017" s="11" t="s">
        <v>16</v>
      </c>
      <c r="K1017" s="4" t="s">
        <v>4808</v>
      </c>
      <c r="L1017" s="4" t="s">
        <v>4809</v>
      </c>
      <c r="M1017" s="14">
        <v>6281381557019</v>
      </c>
      <c r="N1017"/>
      <c r="O1017" s="45" t="s">
        <v>43</v>
      </c>
      <c r="P1017" s="36" t="s">
        <v>4829</v>
      </c>
      <c r="Q1017" s="8"/>
      <c r="R1017" s="7"/>
      <c r="S1017" s="8"/>
      <c r="U1017" s="4" t="s">
        <v>4746</v>
      </c>
      <c r="Z1017" s="2">
        <v>6002321365</v>
      </c>
      <c r="AA1017" s="2">
        <v>6002321365</v>
      </c>
      <c r="AC1017" t="s">
        <v>4839</v>
      </c>
      <c r="AD1017" t="s">
        <v>4840</v>
      </c>
    </row>
    <row r="1018" spans="1:30" ht="14.4" x14ac:dyDescent="0.3">
      <c r="A1018" s="23">
        <v>46167.47892361111</v>
      </c>
      <c r="B1018" s="44">
        <v>4022625449</v>
      </c>
      <c r="C1018" s="4" t="s">
        <v>1000</v>
      </c>
      <c r="D1018" s="4" t="s">
        <v>400</v>
      </c>
      <c r="E1018" s="4" t="s">
        <v>624</v>
      </c>
      <c r="F1018" s="4" t="s">
        <v>70</v>
      </c>
      <c r="G1018" s="11" t="s">
        <v>637</v>
      </c>
      <c r="I1018" s="11" t="s">
        <v>966</v>
      </c>
      <c r="J1018" s="11" t="s">
        <v>966</v>
      </c>
      <c r="K1018" s="4" t="s">
        <v>1002</v>
      </c>
      <c r="L1018" s="4" t="s">
        <v>1003</v>
      </c>
      <c r="M1018" s="14">
        <v>6282372996447</v>
      </c>
      <c r="N1018"/>
      <c r="O1018" s="45" t="s">
        <v>43</v>
      </c>
      <c r="P1018" s="36" t="s">
        <v>4829</v>
      </c>
      <c r="Q1018" s="8"/>
      <c r="R1018" s="7"/>
      <c r="S1018" s="8"/>
      <c r="U1018" s="4" t="s">
        <v>612</v>
      </c>
      <c r="Z1018" s="2">
        <v>6059329522</v>
      </c>
      <c r="AA1018" s="2">
        <v>6059329522</v>
      </c>
      <c r="AC1018" t="s">
        <v>4839</v>
      </c>
      <c r="AD1018" t="s">
        <v>4843</v>
      </c>
    </row>
    <row r="1019" spans="1:30" ht="14.4" x14ac:dyDescent="0.3">
      <c r="A1019" s="23">
        <v>46167.484375</v>
      </c>
      <c r="B1019" s="44">
        <v>4022636161</v>
      </c>
      <c r="C1019" s="4" t="s">
        <v>4747</v>
      </c>
      <c r="D1019" s="4" t="s">
        <v>1301</v>
      </c>
      <c r="E1019" s="4" t="s">
        <v>624</v>
      </c>
      <c r="F1019" s="4" t="s">
        <v>4748</v>
      </c>
      <c r="G1019" s="11" t="s">
        <v>4835</v>
      </c>
      <c r="I1019" s="11" t="s">
        <v>48</v>
      </c>
      <c r="J1019" s="11" t="s">
        <v>48</v>
      </c>
      <c r="K1019" s="4" t="s">
        <v>4810</v>
      </c>
      <c r="L1019" s="4" t="s">
        <v>4811</v>
      </c>
      <c r="M1019" s="14">
        <v>6281515412793</v>
      </c>
      <c r="N1019"/>
      <c r="O1019" s="45" t="s">
        <v>43</v>
      </c>
      <c r="P1019" s="36" t="s">
        <v>4829</v>
      </c>
      <c r="Q1019" s="8"/>
      <c r="R1019" s="7"/>
      <c r="S1019" s="8"/>
      <c r="U1019" s="4" t="s">
        <v>4749</v>
      </c>
      <c r="Z1019" s="2">
        <v>6002321630</v>
      </c>
      <c r="AA1019" s="2">
        <v>6002321630</v>
      </c>
      <c r="AC1019" t="s">
        <v>4839</v>
      </c>
      <c r="AD1019" t="s">
        <v>4840</v>
      </c>
    </row>
    <row r="1020" spans="1:30" ht="14.4" x14ac:dyDescent="0.3">
      <c r="A1020" s="23">
        <v>46167.485532407409</v>
      </c>
      <c r="B1020" s="44">
        <v>4022625466</v>
      </c>
      <c r="C1020" s="4" t="s">
        <v>4750</v>
      </c>
      <c r="D1020" s="4" t="s">
        <v>143</v>
      </c>
      <c r="E1020" s="4" t="s">
        <v>624</v>
      </c>
      <c r="F1020" s="4" t="s">
        <v>808</v>
      </c>
      <c r="G1020" s="11" t="s">
        <v>705</v>
      </c>
      <c r="I1020" s="11" t="s">
        <v>197</v>
      </c>
      <c r="J1020" s="11" t="s">
        <v>197</v>
      </c>
      <c r="K1020" s="4" t="s">
        <v>903</v>
      </c>
      <c r="L1020" s="4" t="s">
        <v>904</v>
      </c>
      <c r="M1020" s="14">
        <v>62895354616358</v>
      </c>
      <c r="N1020"/>
      <c r="O1020" s="45" t="s">
        <v>43</v>
      </c>
      <c r="P1020" s="36" t="s">
        <v>4829</v>
      </c>
      <c r="Q1020" s="8"/>
      <c r="R1020" s="7"/>
      <c r="S1020" s="8"/>
      <c r="U1020" s="4" t="s">
        <v>315</v>
      </c>
      <c r="Z1020" s="2">
        <v>6033554611</v>
      </c>
      <c r="AA1020" s="2">
        <v>6033554611</v>
      </c>
      <c r="AC1020" t="s">
        <v>4839</v>
      </c>
      <c r="AD1020" t="s">
        <v>4840</v>
      </c>
    </row>
    <row r="1021" spans="1:30" ht="14.4" x14ac:dyDescent="0.3">
      <c r="A1021" s="23">
        <v>46167.488645833335</v>
      </c>
      <c r="B1021" s="44">
        <v>4022636204</v>
      </c>
      <c r="C1021" s="4" t="s">
        <v>4751</v>
      </c>
      <c r="D1021" s="4" t="s">
        <v>228</v>
      </c>
      <c r="E1021" s="4" t="s">
        <v>624</v>
      </c>
      <c r="F1021" s="4" t="s">
        <v>4752</v>
      </c>
      <c r="G1021" s="11" t="s">
        <v>361</v>
      </c>
      <c r="I1021" s="11" t="s">
        <v>20</v>
      </c>
      <c r="J1021" s="11" t="s">
        <v>20</v>
      </c>
      <c r="K1021" s="4" t="s">
        <v>4812</v>
      </c>
      <c r="L1021" s="4" t="s">
        <v>4813</v>
      </c>
      <c r="M1021" s="14">
        <v>6285741572436</v>
      </c>
      <c r="N1021"/>
      <c r="O1021" s="45" t="s">
        <v>43</v>
      </c>
      <c r="P1021" s="36" t="s">
        <v>4829</v>
      </c>
      <c r="Q1021" s="8"/>
      <c r="R1021" s="7"/>
      <c r="S1021" s="8"/>
      <c r="U1021" s="4" t="s">
        <v>612</v>
      </c>
      <c r="Z1021" s="2">
        <v>6002321325</v>
      </c>
      <c r="AA1021" s="2">
        <v>6002321325</v>
      </c>
      <c r="AC1021" t="s">
        <v>4839</v>
      </c>
      <c r="AD1021" t="s">
        <v>4843</v>
      </c>
    </row>
    <row r="1022" spans="1:30" ht="14.4" x14ac:dyDescent="0.3">
      <c r="A1022" s="23">
        <v>46167.495717592596</v>
      </c>
      <c r="B1022" s="19">
        <v>4022636344</v>
      </c>
      <c r="C1022" s="4" t="s">
        <v>4753</v>
      </c>
      <c r="D1022" s="4" t="s">
        <v>229</v>
      </c>
      <c r="E1022" s="9" t="s">
        <v>3941</v>
      </c>
      <c r="F1022" s="4" t="s">
        <v>4754</v>
      </c>
      <c r="I1022" s="11" t="s">
        <v>15</v>
      </c>
      <c r="J1022" s="11" t="s">
        <v>15</v>
      </c>
      <c r="K1022" s="4" t="s">
        <v>4814</v>
      </c>
      <c r="L1022" s="4" t="s">
        <v>4815</v>
      </c>
      <c r="M1022" s="14">
        <v>6281383878721</v>
      </c>
      <c r="N1022"/>
      <c r="O1022" s="9"/>
      <c r="P1022" s="36"/>
      <c r="Q1022" s="8"/>
      <c r="R1022" s="7"/>
      <c r="S1022" s="8"/>
      <c r="U1022" s="4" t="s">
        <v>4755</v>
      </c>
      <c r="Z1022" s="2">
        <v>6002321700</v>
      </c>
      <c r="AA1022" s="2">
        <v>6002321700</v>
      </c>
      <c r="AC1022" t="s">
        <v>4839</v>
      </c>
      <c r="AD1022" t="s">
        <v>4840</v>
      </c>
    </row>
    <row r="1023" spans="1:30" ht="14.4" x14ac:dyDescent="0.3">
      <c r="A1023" s="23">
        <v>46167.505439814813</v>
      </c>
      <c r="B1023" s="44">
        <v>4022625659</v>
      </c>
      <c r="C1023" s="4" t="s">
        <v>4756</v>
      </c>
      <c r="D1023" s="4" t="s">
        <v>178</v>
      </c>
      <c r="E1023" s="4" t="s">
        <v>624</v>
      </c>
      <c r="F1023" s="4" t="s">
        <v>40</v>
      </c>
      <c r="G1023" s="11" t="s">
        <v>945</v>
      </c>
      <c r="I1023" s="11" t="s">
        <v>226</v>
      </c>
      <c r="J1023" s="11" t="s">
        <v>226</v>
      </c>
      <c r="K1023" s="4" t="s">
        <v>4816</v>
      </c>
      <c r="L1023" s="4" t="s">
        <v>4817</v>
      </c>
      <c r="M1023" s="14">
        <v>628111285119</v>
      </c>
      <c r="N1023"/>
      <c r="O1023" s="45" t="s">
        <v>43</v>
      </c>
      <c r="P1023" s="36" t="s">
        <v>4829</v>
      </c>
      <c r="Q1023" s="8"/>
      <c r="R1023" s="7"/>
      <c r="S1023" s="8"/>
      <c r="U1023" s="4" t="s">
        <v>315</v>
      </c>
      <c r="Z1023" s="2">
        <v>6048562975</v>
      </c>
      <c r="AA1023" s="2">
        <v>6048562975</v>
      </c>
      <c r="AC1023" t="s">
        <v>4839</v>
      </c>
      <c r="AD1023" t="s">
        <v>4840</v>
      </c>
    </row>
    <row r="1024" spans="1:30" ht="14.4" x14ac:dyDescent="0.3">
      <c r="A1024" s="23">
        <v>46167.506238425929</v>
      </c>
      <c r="B1024" s="44">
        <v>4022639465</v>
      </c>
      <c r="C1024" s="4" t="s">
        <v>678</v>
      </c>
      <c r="D1024" s="4" t="s">
        <v>77</v>
      </c>
      <c r="E1024" s="4" t="s">
        <v>624</v>
      </c>
      <c r="F1024" s="4" t="s">
        <v>503</v>
      </c>
      <c r="G1024" s="11" t="s">
        <v>4682</v>
      </c>
      <c r="I1024" s="11" t="s">
        <v>16</v>
      </c>
      <c r="J1024" s="11" t="s">
        <v>16</v>
      </c>
      <c r="K1024" s="4" t="s">
        <v>3865</v>
      </c>
      <c r="L1024" s="4" t="s">
        <v>3866</v>
      </c>
      <c r="M1024" s="14">
        <v>6282232263097</v>
      </c>
      <c r="N1024"/>
      <c r="O1024" s="45" t="s">
        <v>43</v>
      </c>
      <c r="P1024" s="36" t="s">
        <v>4829</v>
      </c>
      <c r="Q1024" s="8"/>
      <c r="R1024" s="7"/>
      <c r="S1024" s="8"/>
      <c r="U1024" s="4" t="s">
        <v>4757</v>
      </c>
      <c r="Z1024" s="2">
        <v>6002321365</v>
      </c>
      <c r="AA1024" s="2">
        <v>6002321365</v>
      </c>
      <c r="AC1024" t="s">
        <v>4839</v>
      </c>
      <c r="AD1024" t="s">
        <v>4840</v>
      </c>
    </row>
    <row r="1025" spans="1:30" ht="14.4" x14ac:dyDescent="0.3">
      <c r="A1025" s="23">
        <v>46167.530717592592</v>
      </c>
      <c r="B1025" s="44">
        <v>4022625660</v>
      </c>
      <c r="C1025" s="4" t="s">
        <v>4758</v>
      </c>
      <c r="D1025" s="4" t="s">
        <v>146</v>
      </c>
      <c r="E1025" s="4" t="s">
        <v>624</v>
      </c>
      <c r="F1025" s="4" t="s">
        <v>4759</v>
      </c>
      <c r="G1025" s="11" t="s">
        <v>4836</v>
      </c>
      <c r="I1025" s="11" t="s">
        <v>205</v>
      </c>
      <c r="J1025" s="11" t="s">
        <v>205</v>
      </c>
      <c r="K1025" s="4" t="s">
        <v>3560</v>
      </c>
      <c r="L1025" s="4" t="s">
        <v>3561</v>
      </c>
      <c r="M1025" s="14">
        <v>6289636064905</v>
      </c>
      <c r="N1025"/>
      <c r="O1025" s="45" t="s">
        <v>43</v>
      </c>
      <c r="P1025" s="36" t="s">
        <v>4829</v>
      </c>
      <c r="Q1025" s="8"/>
      <c r="R1025" s="7"/>
      <c r="S1025" s="8"/>
      <c r="U1025" s="4" t="s">
        <v>612</v>
      </c>
      <c r="Z1025" s="2">
        <v>6002321533</v>
      </c>
      <c r="AA1025" s="2">
        <v>6002321533</v>
      </c>
      <c r="AC1025" t="s">
        <v>4839</v>
      </c>
      <c r="AD1025" t="s">
        <v>4840</v>
      </c>
    </row>
    <row r="1026" spans="1:30" ht="14.4" x14ac:dyDescent="0.3">
      <c r="A1026" s="23">
        <v>46167.531504629631</v>
      </c>
      <c r="B1026" s="44">
        <v>4022636513</v>
      </c>
      <c r="C1026" s="4" t="s">
        <v>4760</v>
      </c>
      <c r="D1026" s="4" t="s">
        <v>264</v>
      </c>
      <c r="E1026" s="4" t="s">
        <v>624</v>
      </c>
      <c r="F1026" s="4" t="s">
        <v>368</v>
      </c>
      <c r="G1026" s="11" t="s">
        <v>361</v>
      </c>
      <c r="I1026" s="11" t="s">
        <v>19</v>
      </c>
      <c r="J1026" s="11" t="s">
        <v>19</v>
      </c>
      <c r="K1026" s="4" t="s">
        <v>4818</v>
      </c>
      <c r="L1026" s="4" t="s">
        <v>4819</v>
      </c>
      <c r="M1026" s="14">
        <v>6282215561882</v>
      </c>
      <c r="N1026"/>
      <c r="O1026" s="45" t="s">
        <v>43</v>
      </c>
      <c r="P1026" s="36" t="s">
        <v>4829</v>
      </c>
      <c r="Q1026" s="8"/>
      <c r="R1026" s="7"/>
      <c r="S1026" s="8"/>
      <c r="Z1026" s="2">
        <v>6002321637</v>
      </c>
      <c r="AA1026" s="2">
        <v>6002321637</v>
      </c>
      <c r="AC1026" t="s">
        <v>4839</v>
      </c>
      <c r="AD1026" t="s">
        <v>4840</v>
      </c>
    </row>
    <row r="1027" spans="1:30" ht="14.25" customHeight="1" x14ac:dyDescent="0.3">
      <c r="A1027" s="23">
        <v>46167.542280092595</v>
      </c>
      <c r="B1027" s="19">
        <v>4022636519</v>
      </c>
      <c r="C1027" s="4" t="s">
        <v>4761</v>
      </c>
      <c r="D1027" s="4" t="s">
        <v>363</v>
      </c>
      <c r="E1027" s="9"/>
      <c r="F1027" s="4" t="s">
        <v>4762</v>
      </c>
      <c r="I1027" s="11" t="s">
        <v>21</v>
      </c>
      <c r="J1027" s="11" t="s">
        <v>21</v>
      </c>
      <c r="K1027" s="4" t="s">
        <v>4820</v>
      </c>
      <c r="L1027" s="4" t="s">
        <v>4821</v>
      </c>
      <c r="M1027" s="14">
        <v>628989571754</v>
      </c>
      <c r="N1027"/>
      <c r="O1027" s="9"/>
      <c r="P1027" s="36"/>
      <c r="Q1027" s="8"/>
      <c r="R1027" s="7"/>
      <c r="S1027" s="8"/>
      <c r="Z1027" s="2">
        <v>6002321678</v>
      </c>
      <c r="AA1027" s="2">
        <v>6002321678</v>
      </c>
      <c r="AC1027" t="s">
        <v>4839</v>
      </c>
      <c r="AD1027" t="s">
        <v>4840</v>
      </c>
    </row>
    <row r="1028" spans="1:30" ht="14.4" x14ac:dyDescent="0.3">
      <c r="A1028" s="23">
        <v>46167.547291666669</v>
      </c>
      <c r="B1028" s="44">
        <v>4022640002</v>
      </c>
      <c r="C1028" s="4" t="s">
        <v>4763</v>
      </c>
      <c r="D1028" s="4" t="s">
        <v>4764</v>
      </c>
      <c r="E1028" s="4" t="s">
        <v>624</v>
      </c>
      <c r="F1028" s="4" t="s">
        <v>4765</v>
      </c>
      <c r="G1028" s="11" t="s">
        <v>4837</v>
      </c>
      <c r="I1028" s="11" t="s">
        <v>191</v>
      </c>
      <c r="J1028" s="11" t="s">
        <v>191</v>
      </c>
      <c r="K1028" s="4" t="s">
        <v>4822</v>
      </c>
      <c r="L1028" s="4" t="s">
        <v>608</v>
      </c>
      <c r="M1028" s="14">
        <v>628819983394</v>
      </c>
      <c r="N1028"/>
      <c r="O1028" s="45" t="s">
        <v>43</v>
      </c>
      <c r="P1028" s="36" t="s">
        <v>4829</v>
      </c>
      <c r="Q1028" s="8"/>
      <c r="R1028" s="7"/>
      <c r="S1028" s="8"/>
      <c r="Z1028" s="2">
        <v>6034339832</v>
      </c>
      <c r="AA1028" s="2">
        <v>6034339832</v>
      </c>
      <c r="AC1028" t="s">
        <v>4839</v>
      </c>
      <c r="AD1028" t="s">
        <v>4844</v>
      </c>
    </row>
    <row r="1029" spans="1:30" ht="14.4" x14ac:dyDescent="0.3">
      <c r="A1029" s="23">
        <v>46167.572997685187</v>
      </c>
      <c r="B1029" s="44">
        <v>4022637941</v>
      </c>
      <c r="C1029" s="4" t="s">
        <v>4766</v>
      </c>
      <c r="D1029" s="4" t="s">
        <v>223</v>
      </c>
      <c r="E1029" s="4" t="s">
        <v>624</v>
      </c>
      <c r="F1029" s="4" t="s">
        <v>846</v>
      </c>
      <c r="G1029" s="11" t="s">
        <v>361</v>
      </c>
      <c r="I1029" s="11" t="s">
        <v>207</v>
      </c>
      <c r="J1029" s="11" t="s">
        <v>207</v>
      </c>
      <c r="K1029" s="4" t="s">
        <v>4823</v>
      </c>
      <c r="L1029" s="4" t="s">
        <v>4824</v>
      </c>
      <c r="M1029" s="14">
        <v>6285828145523</v>
      </c>
      <c r="N1029"/>
      <c r="O1029" s="45" t="s">
        <v>43</v>
      </c>
      <c r="P1029" s="36" t="s">
        <v>4829</v>
      </c>
      <c r="Q1029" s="8"/>
      <c r="R1029" s="7"/>
      <c r="S1029" s="8"/>
      <c r="U1029" s="4" t="s">
        <v>4767</v>
      </c>
      <c r="Z1029" s="2">
        <v>6002359466</v>
      </c>
      <c r="AA1029" s="2">
        <v>6002359466</v>
      </c>
      <c r="AC1029" t="s">
        <v>4839</v>
      </c>
      <c r="AD1029" t="s">
        <v>4840</v>
      </c>
    </row>
    <row r="1030" spans="1:30" ht="14.4" x14ac:dyDescent="0.3">
      <c r="A1030" s="23">
        <v>46167.591041666667</v>
      </c>
      <c r="B1030" s="44">
        <v>4022641109</v>
      </c>
      <c r="C1030" s="4" t="s">
        <v>4768</v>
      </c>
      <c r="D1030" s="4" t="s">
        <v>186</v>
      </c>
      <c r="E1030" s="4" t="s">
        <v>624</v>
      </c>
      <c r="F1030" s="4" t="s">
        <v>4769</v>
      </c>
      <c r="G1030" s="11" t="s">
        <v>444</v>
      </c>
      <c r="I1030" s="11" t="s">
        <v>191</v>
      </c>
      <c r="J1030" s="11" t="s">
        <v>191</v>
      </c>
      <c r="K1030" s="4" t="s">
        <v>4825</v>
      </c>
      <c r="L1030" s="4" t="s">
        <v>4826</v>
      </c>
      <c r="M1030" s="14">
        <v>6281310872866</v>
      </c>
      <c r="N1030"/>
      <c r="O1030" s="45" t="s">
        <v>43</v>
      </c>
      <c r="P1030" s="36" t="s">
        <v>4829</v>
      </c>
      <c r="Q1030" s="8"/>
      <c r="R1030" s="7"/>
      <c r="S1030" s="8"/>
      <c r="U1030" s="4" t="s">
        <v>4770</v>
      </c>
      <c r="Z1030" s="2">
        <v>6034339832</v>
      </c>
      <c r="AA1030" s="2">
        <v>6034339832</v>
      </c>
      <c r="AC1030" t="s">
        <v>4841</v>
      </c>
      <c r="AD1030" t="s">
        <v>4842</v>
      </c>
    </row>
    <row r="1031" spans="1:30" ht="14.4" x14ac:dyDescent="0.3">
      <c r="A1031" s="23">
        <v>46167.59447916667</v>
      </c>
      <c r="B1031" s="44">
        <v>4022626129</v>
      </c>
      <c r="C1031" s="4" t="s">
        <v>4771</v>
      </c>
      <c r="D1031" s="4" t="s">
        <v>230</v>
      </c>
      <c r="E1031" s="4" t="s">
        <v>624</v>
      </c>
      <c r="F1031" s="4" t="s">
        <v>4772</v>
      </c>
      <c r="G1031" s="11" t="s">
        <v>677</v>
      </c>
      <c r="I1031" s="11" t="s">
        <v>226</v>
      </c>
      <c r="J1031" s="11" t="s">
        <v>226</v>
      </c>
      <c r="K1031" s="4" t="s">
        <v>4827</v>
      </c>
      <c r="L1031" s="4" t="s">
        <v>4828</v>
      </c>
      <c r="M1031" s="14">
        <v>62818755024</v>
      </c>
      <c r="N1031"/>
      <c r="O1031" s="45" t="s">
        <v>43</v>
      </c>
      <c r="P1031" s="36" t="s">
        <v>4829</v>
      </c>
      <c r="Q1031" s="8"/>
      <c r="R1031" s="7"/>
      <c r="S1031" s="8"/>
      <c r="U1031" s="4" t="s">
        <v>4773</v>
      </c>
      <c r="Z1031" s="2">
        <v>6048562975</v>
      </c>
      <c r="AA1031" s="2">
        <v>6048562975</v>
      </c>
      <c r="AC1031" t="s">
        <v>4839</v>
      </c>
      <c r="AD1031" t="s">
        <v>4840</v>
      </c>
    </row>
  </sheetData>
  <autoFilter ref="A1:AA1031" xr:uid="{EC951661-8513-4CFE-90E6-1AC3D8E1EE1A}"/>
  <conditionalFormatting sqref="B1">
    <cfRule type="duplicateValues" dxfId="299" priority="237"/>
    <cfRule type="duplicateValues" dxfId="298" priority="262"/>
    <cfRule type="duplicateValues" dxfId="297" priority="263"/>
    <cfRule type="duplicateValues" dxfId="296" priority="264"/>
    <cfRule type="duplicateValues" dxfId="295" priority="266"/>
    <cfRule type="duplicateValues" dxfId="294" priority="267"/>
    <cfRule type="duplicateValues" dxfId="293" priority="268"/>
    <cfRule type="duplicateValues" dxfId="292" priority="269"/>
    <cfRule type="duplicateValues" dxfId="291" priority="270"/>
    <cfRule type="duplicateValues" dxfId="290" priority="271"/>
    <cfRule type="duplicateValues" dxfId="289" priority="272"/>
    <cfRule type="duplicateValues" dxfId="288" priority="273"/>
    <cfRule type="duplicateValues" dxfId="287" priority="265"/>
    <cfRule type="duplicateValues" dxfId="286" priority="275"/>
    <cfRule type="duplicateValues" dxfId="285" priority="276"/>
    <cfRule type="duplicateValues" dxfId="284" priority="215"/>
    <cfRule type="duplicateValues" dxfId="283" priority="216"/>
    <cfRule type="duplicateValues" dxfId="282" priority="217"/>
    <cfRule type="duplicateValues" dxfId="281" priority="218"/>
    <cfRule type="duplicateValues" dxfId="280" priority="219"/>
    <cfRule type="duplicateValues" dxfId="279" priority="220"/>
    <cfRule type="duplicateValues" dxfId="278" priority="221"/>
    <cfRule type="duplicateValues" dxfId="277" priority="222"/>
    <cfRule type="duplicateValues" dxfId="276" priority="223"/>
    <cfRule type="duplicateValues" dxfId="275" priority="224"/>
    <cfRule type="duplicateValues" dxfId="274" priority="225"/>
    <cfRule type="duplicateValues" dxfId="273" priority="226"/>
    <cfRule type="duplicateValues" dxfId="272" priority="227"/>
    <cfRule type="duplicateValues" dxfId="271" priority="228"/>
    <cfRule type="duplicateValues" dxfId="270" priority="229"/>
    <cfRule type="duplicateValues" dxfId="269" priority="230"/>
    <cfRule type="duplicateValues" dxfId="268" priority="231"/>
    <cfRule type="duplicateValues" dxfId="267" priority="232"/>
    <cfRule type="duplicateValues" dxfId="266" priority="233"/>
    <cfRule type="duplicateValues" dxfId="265" priority="234"/>
    <cfRule type="duplicateValues" dxfId="264" priority="235"/>
    <cfRule type="duplicateValues" dxfId="263" priority="236"/>
    <cfRule type="duplicateValues" dxfId="262" priority="274"/>
    <cfRule type="duplicateValues" dxfId="261" priority="238"/>
    <cfRule type="duplicateValues" dxfId="260" priority="239"/>
    <cfRule type="duplicateValues" dxfId="259" priority="240"/>
    <cfRule type="duplicateValues" dxfId="258" priority="241"/>
    <cfRule type="duplicateValues" dxfId="257" priority="242"/>
    <cfRule type="duplicateValues" dxfId="256" priority="243"/>
    <cfRule type="duplicateValues" dxfId="255" priority="244"/>
    <cfRule type="duplicateValues" dxfId="254" priority="245"/>
    <cfRule type="duplicateValues" dxfId="253" priority="246"/>
    <cfRule type="duplicateValues" dxfId="252" priority="247"/>
    <cfRule type="duplicateValues" dxfId="251" priority="248"/>
    <cfRule type="duplicateValues" dxfId="250" priority="249"/>
    <cfRule type="duplicateValues" dxfId="249" priority="250"/>
    <cfRule type="duplicateValues" dxfId="248" priority="251"/>
    <cfRule type="duplicateValues" dxfId="247" priority="252"/>
    <cfRule type="duplicateValues" dxfId="246" priority="253"/>
    <cfRule type="duplicateValues" dxfId="245" priority="254"/>
    <cfRule type="duplicateValues" dxfId="244" priority="255"/>
    <cfRule type="duplicateValues" dxfId="243" priority="256"/>
    <cfRule type="duplicateValues" dxfId="242" priority="257"/>
    <cfRule type="duplicateValues" dxfId="241" priority="258"/>
    <cfRule type="duplicateValues" dxfId="240" priority="259"/>
    <cfRule type="duplicateValues" dxfId="239" priority="260"/>
    <cfRule type="duplicateValues" dxfId="238" priority="261"/>
  </conditionalFormatting>
  <conditionalFormatting sqref="B1:B1048576">
    <cfRule type="duplicateValues" dxfId="237" priority="2"/>
    <cfRule type="duplicateValues" dxfId="236" priority="3"/>
    <cfRule type="duplicateValues" dxfId="235" priority="4"/>
    <cfRule type="duplicateValues" dxfId="234" priority="1"/>
  </conditionalFormatting>
  <conditionalFormatting sqref="B2:B1031">
    <cfRule type="duplicateValues" dxfId="233" priority="1478"/>
    <cfRule type="duplicateValues" dxfId="232" priority="1490"/>
    <cfRule type="duplicateValues" dxfId="231" priority="1491"/>
    <cfRule type="duplicateValues" dxfId="230" priority="1492"/>
    <cfRule type="duplicateValues" dxfId="229" priority="1493"/>
    <cfRule type="duplicateValues" dxfId="228" priority="1495"/>
    <cfRule type="duplicateValues" dxfId="227" priority="1496"/>
    <cfRule type="duplicateValues" dxfId="226" priority="1497"/>
    <cfRule type="duplicateValues" dxfId="225" priority="1498"/>
    <cfRule type="duplicateValues" dxfId="224" priority="1499"/>
    <cfRule type="duplicateValues" dxfId="223" priority="1500"/>
    <cfRule type="duplicateValues" dxfId="222" priority="1501"/>
    <cfRule type="duplicateValues" dxfId="221" priority="1502"/>
    <cfRule type="duplicateValues" dxfId="220" priority="1503"/>
    <cfRule type="duplicateValues" dxfId="219" priority="1504"/>
    <cfRule type="duplicateValues" dxfId="218" priority="1505"/>
    <cfRule type="duplicateValues" dxfId="217" priority="1506"/>
    <cfRule type="duplicateValues" dxfId="216" priority="1507"/>
    <cfRule type="duplicateValues" dxfId="215" priority="1508"/>
    <cfRule type="duplicateValues" dxfId="214" priority="1509"/>
    <cfRule type="duplicateValues" dxfId="213" priority="1510"/>
    <cfRule type="duplicateValues" dxfId="212" priority="1511"/>
    <cfRule type="duplicateValues" dxfId="211" priority="1512"/>
    <cfRule type="duplicateValues" dxfId="210" priority="1513"/>
    <cfRule type="duplicateValues" dxfId="209" priority="1514"/>
    <cfRule type="duplicateValues" dxfId="208" priority="1515"/>
    <cfRule type="duplicateValues" dxfId="207" priority="1516"/>
    <cfRule type="duplicateValues" dxfId="206" priority="1517"/>
    <cfRule type="duplicateValues" dxfId="205" priority="1518"/>
    <cfRule type="duplicateValues" dxfId="204" priority="1519"/>
    <cfRule type="duplicateValues" dxfId="203" priority="1520"/>
    <cfRule type="duplicateValues" dxfId="202" priority="1521"/>
    <cfRule type="duplicateValues" dxfId="201" priority="1522"/>
    <cfRule type="duplicateValues" dxfId="200" priority="1523"/>
    <cfRule type="duplicateValues" dxfId="199" priority="1524"/>
    <cfRule type="duplicateValues" dxfId="198" priority="1525"/>
    <cfRule type="duplicateValues" dxfId="197" priority="1526"/>
    <cfRule type="duplicateValues" dxfId="196" priority="1527"/>
    <cfRule type="duplicateValues" dxfId="195" priority="1528"/>
    <cfRule type="duplicateValues" dxfId="194" priority="1529"/>
    <cfRule type="duplicateValues" dxfId="193" priority="1530"/>
    <cfRule type="duplicateValues" dxfId="192" priority="1531"/>
    <cfRule type="duplicateValues" dxfId="191" priority="1494"/>
  </conditionalFormatting>
  <conditionalFormatting sqref="B1055:B1022936 B1032:B1053">
    <cfRule type="duplicateValues" dxfId="190" priority="1415"/>
    <cfRule type="duplicateValues" dxfId="189" priority="1416"/>
    <cfRule type="duplicateValues" dxfId="188" priority="1417"/>
    <cfRule type="duplicateValues" dxfId="187" priority="1418"/>
    <cfRule type="duplicateValues" dxfId="186" priority="1419"/>
    <cfRule type="duplicateValues" dxfId="185" priority="1420"/>
    <cfRule type="duplicateValues" dxfId="184" priority="1421"/>
    <cfRule type="duplicateValues" dxfId="183" priority="1422"/>
    <cfRule type="duplicateValues" dxfId="182" priority="1423"/>
    <cfRule type="duplicateValues" dxfId="181" priority="1424"/>
    <cfRule type="duplicateValues" dxfId="180" priority="1446"/>
    <cfRule type="duplicateValues" dxfId="179" priority="1426"/>
    <cfRule type="duplicateValues" dxfId="178" priority="1427"/>
    <cfRule type="duplicateValues" dxfId="177" priority="1428"/>
    <cfRule type="duplicateValues" dxfId="176" priority="1429"/>
    <cfRule type="duplicateValues" dxfId="175" priority="1430"/>
    <cfRule type="duplicateValues" dxfId="174" priority="1431"/>
    <cfRule type="duplicateValues" dxfId="173" priority="1432"/>
    <cfRule type="duplicateValues" dxfId="172" priority="1433"/>
    <cfRule type="duplicateValues" dxfId="171" priority="1434"/>
    <cfRule type="duplicateValues" dxfId="170" priority="1435"/>
    <cfRule type="duplicateValues" dxfId="169" priority="1436"/>
    <cfRule type="duplicateValues" dxfId="168" priority="1437"/>
    <cfRule type="duplicateValues" dxfId="167" priority="1448"/>
    <cfRule type="duplicateValues" dxfId="166" priority="1438"/>
    <cfRule type="duplicateValues" dxfId="165" priority="1439"/>
    <cfRule type="duplicateValues" dxfId="164" priority="1440"/>
    <cfRule type="duplicateValues" dxfId="163" priority="1441"/>
    <cfRule type="duplicateValues" dxfId="162" priority="1442"/>
    <cfRule type="duplicateValues" dxfId="161" priority="1443"/>
    <cfRule type="duplicateValues" dxfId="160" priority="1444"/>
    <cfRule type="duplicateValues" dxfId="159" priority="1445"/>
    <cfRule type="duplicateValues" dxfId="158" priority="1447"/>
    <cfRule type="duplicateValues" dxfId="157" priority="1449"/>
    <cfRule type="duplicateValues" dxfId="156" priority="1450"/>
    <cfRule type="duplicateValues" dxfId="155" priority="1451"/>
    <cfRule type="duplicateValues" dxfId="154" priority="1452"/>
    <cfRule type="duplicateValues" dxfId="153" priority="1453"/>
    <cfRule type="duplicateValues" dxfId="152" priority="1454"/>
    <cfRule type="duplicateValues" dxfId="151" priority="1455"/>
    <cfRule type="duplicateValues" dxfId="150" priority="1456"/>
    <cfRule type="duplicateValues" dxfId="149" priority="1457"/>
    <cfRule type="duplicateValues" dxfId="148" priority="1458"/>
    <cfRule type="duplicateValues" dxfId="147" priority="1459"/>
    <cfRule type="duplicateValues" dxfId="146" priority="1460"/>
    <cfRule type="duplicateValues" dxfId="145" priority="1461"/>
    <cfRule type="duplicateValues" dxfId="144" priority="1462"/>
    <cfRule type="duplicateValues" dxfId="143" priority="1408"/>
    <cfRule type="duplicateValues" dxfId="142" priority="1463"/>
    <cfRule type="duplicateValues" dxfId="141" priority="1464"/>
    <cfRule type="duplicateValues" dxfId="140" priority="1465"/>
    <cfRule type="duplicateValues" dxfId="139" priority="1466"/>
    <cfRule type="duplicateValues" dxfId="138" priority="1467"/>
    <cfRule type="duplicateValues" dxfId="137" priority="1468"/>
    <cfRule type="duplicateValues" dxfId="136" priority="1469"/>
    <cfRule type="duplicateValues" dxfId="135" priority="1470"/>
    <cfRule type="duplicateValues" dxfId="134" priority="1471"/>
    <cfRule type="duplicateValues" dxfId="133" priority="1472"/>
    <cfRule type="duplicateValues" dxfId="132" priority="1473"/>
    <cfRule type="duplicateValues" dxfId="131" priority="1474"/>
    <cfRule type="duplicateValues" dxfId="130" priority="1475"/>
    <cfRule type="duplicateValues" dxfId="129" priority="1476"/>
    <cfRule type="duplicateValues" dxfId="128" priority="1477"/>
    <cfRule type="duplicateValues" dxfId="127" priority="1393"/>
    <cfRule type="duplicateValues" dxfId="126" priority="1394"/>
    <cfRule type="duplicateValues" dxfId="125" priority="1395"/>
    <cfRule type="duplicateValues" dxfId="124" priority="1396"/>
    <cfRule type="duplicateValues" dxfId="123" priority="1397"/>
    <cfRule type="duplicateValues" dxfId="122" priority="1398"/>
    <cfRule type="duplicateValues" dxfId="121" priority="1399"/>
    <cfRule type="duplicateValues" dxfId="120" priority="1400"/>
    <cfRule type="duplicateValues" dxfId="119" priority="1401"/>
    <cfRule type="duplicateValues" dxfId="118" priority="1425"/>
    <cfRule type="duplicateValues" dxfId="117" priority="1402"/>
    <cfRule type="duplicateValues" dxfId="116" priority="1403"/>
    <cfRule type="duplicateValues" dxfId="115" priority="1404"/>
    <cfRule type="duplicateValues" dxfId="114" priority="1405"/>
    <cfRule type="duplicateValues" dxfId="113" priority="1406"/>
    <cfRule type="duplicateValues" dxfId="112" priority="1407"/>
    <cfRule type="duplicateValues" dxfId="111" priority="1409"/>
    <cfRule type="duplicateValues" dxfId="110" priority="1410"/>
    <cfRule type="duplicateValues" dxfId="109" priority="1411"/>
    <cfRule type="duplicateValues" dxfId="108" priority="1412"/>
    <cfRule type="duplicateValues" dxfId="107" priority="1413"/>
    <cfRule type="duplicateValues" dxfId="106" priority="1414"/>
  </conditionalFormatting>
  <conditionalFormatting sqref="B1055:B1048576 B1:B1053">
    <cfRule type="duplicateValues" dxfId="105" priority="5"/>
    <cfRule type="duplicateValues" dxfId="104" priority="6"/>
    <cfRule type="duplicateValues" dxfId="103" priority="7"/>
    <cfRule type="duplicateValues" dxfId="102" priority="112"/>
    <cfRule type="duplicateValues" dxfId="101" priority="113"/>
    <cfRule type="duplicateValues" dxfId="100" priority="114"/>
  </conditionalFormatting>
  <conditionalFormatting sqref="B1055:B1048576 B2:B1053">
    <cfRule type="duplicateValues" dxfId="99" priority="370"/>
    <cfRule type="duplicateValues" dxfId="98" priority="369"/>
    <cfRule type="duplicateValues" dxfId="97" priority="371"/>
    <cfRule type="duplicateValues" dxfId="96" priority="362"/>
    <cfRule type="duplicateValues" dxfId="95" priority="363"/>
    <cfRule type="duplicateValues" dxfId="94" priority="364"/>
    <cfRule type="duplicateValues" dxfId="93" priority="365"/>
    <cfRule type="duplicateValues" dxfId="92" priority="366"/>
    <cfRule type="duplicateValues" dxfId="91" priority="367"/>
    <cfRule type="duplicateValues" dxfId="90" priority="368"/>
  </conditionalFormatting>
  <conditionalFormatting sqref="B1055:B1048576">
    <cfRule type="duplicateValues" dxfId="89" priority="111"/>
    <cfRule type="duplicateValues" dxfId="88" priority="115"/>
    <cfRule type="duplicateValues" dxfId="87" priority="116"/>
    <cfRule type="duplicateValues" dxfId="86" priority="117"/>
    <cfRule type="duplicateValues" dxfId="85" priority="214"/>
  </conditionalFormatting>
  <conditionalFormatting sqref="B1022937:B1048576">
    <cfRule type="duplicateValues" dxfId="84" priority="287"/>
    <cfRule type="duplicateValues" dxfId="83" priority="288"/>
    <cfRule type="duplicateValues" dxfId="82" priority="290"/>
    <cfRule type="duplicateValues" dxfId="81" priority="291"/>
    <cfRule type="duplicateValues" dxfId="80" priority="292"/>
    <cfRule type="duplicateValues" dxfId="79" priority="293"/>
    <cfRule type="duplicateValues" dxfId="78" priority="294"/>
    <cfRule type="duplicateValues" dxfId="77" priority="295"/>
    <cfRule type="duplicateValues" dxfId="76" priority="296"/>
    <cfRule type="duplicateValues" dxfId="75" priority="297"/>
    <cfRule type="duplicateValues" dxfId="74" priority="298"/>
    <cfRule type="duplicateValues" dxfId="73" priority="299"/>
    <cfRule type="duplicateValues" dxfId="72" priority="300"/>
    <cfRule type="duplicateValues" dxfId="71" priority="301"/>
    <cfRule type="duplicateValues" dxfId="70" priority="302"/>
    <cfRule type="duplicateValues" dxfId="69" priority="303"/>
    <cfRule type="duplicateValues" dxfId="68" priority="304"/>
    <cfRule type="duplicateValues" dxfId="67" priority="305"/>
    <cfRule type="duplicateValues" dxfId="66" priority="306"/>
    <cfRule type="duplicateValues" dxfId="65" priority="307"/>
    <cfRule type="duplicateValues" dxfId="64" priority="308"/>
    <cfRule type="duplicateValues" dxfId="63" priority="309"/>
    <cfRule type="duplicateValues" dxfId="62" priority="310"/>
    <cfRule type="duplicateValues" dxfId="61" priority="311"/>
    <cfRule type="duplicateValues" dxfId="60" priority="312"/>
    <cfRule type="duplicateValues" dxfId="59" priority="314"/>
    <cfRule type="duplicateValues" dxfId="58" priority="315"/>
    <cfRule type="duplicateValues" dxfId="57" priority="316"/>
    <cfRule type="duplicateValues" dxfId="56" priority="317"/>
    <cfRule type="duplicateValues" dxfId="55" priority="318"/>
    <cfRule type="duplicateValues" dxfId="54" priority="319"/>
    <cfRule type="duplicateValues" dxfId="53" priority="320"/>
    <cfRule type="duplicateValues" dxfId="52" priority="321"/>
    <cfRule type="duplicateValues" dxfId="51" priority="322"/>
    <cfRule type="duplicateValues" dxfId="50" priority="323"/>
    <cfRule type="duplicateValues" dxfId="49" priority="324"/>
    <cfRule type="duplicateValues" dxfId="48" priority="325"/>
    <cfRule type="duplicateValues" dxfId="47" priority="326"/>
    <cfRule type="duplicateValues" dxfId="46" priority="327"/>
    <cfRule type="duplicateValues" dxfId="45" priority="328"/>
    <cfRule type="duplicateValues" dxfId="44" priority="329"/>
    <cfRule type="duplicateValues" dxfId="43" priority="330"/>
    <cfRule type="duplicateValues" dxfId="42" priority="331"/>
    <cfRule type="duplicateValues" dxfId="41" priority="332"/>
    <cfRule type="duplicateValues" dxfId="40" priority="333"/>
    <cfRule type="duplicateValues" dxfId="39" priority="334"/>
    <cfRule type="duplicateValues" dxfId="38" priority="335"/>
    <cfRule type="duplicateValues" dxfId="37" priority="336"/>
    <cfRule type="duplicateValues" dxfId="36" priority="337"/>
    <cfRule type="duplicateValues" dxfId="35" priority="339"/>
    <cfRule type="duplicateValues" dxfId="34" priority="340"/>
    <cfRule type="duplicateValues" dxfId="33" priority="341"/>
    <cfRule type="duplicateValues" dxfId="32" priority="342"/>
    <cfRule type="duplicateValues" dxfId="31" priority="343"/>
    <cfRule type="duplicateValues" dxfId="30" priority="344"/>
    <cfRule type="duplicateValues" dxfId="29" priority="345"/>
    <cfRule type="duplicateValues" dxfId="28" priority="346"/>
    <cfRule type="duplicateValues" dxfId="27" priority="347"/>
    <cfRule type="duplicateValues" dxfId="26" priority="277"/>
    <cfRule type="duplicateValues" dxfId="25" priority="349"/>
    <cfRule type="duplicateValues" dxfId="24" priority="278"/>
    <cfRule type="duplicateValues" dxfId="23" priority="289"/>
    <cfRule type="duplicateValues" dxfId="22" priority="279"/>
    <cfRule type="duplicateValues" dxfId="21" priority="338"/>
    <cfRule type="duplicateValues" dxfId="20" priority="351"/>
    <cfRule type="duplicateValues" dxfId="19" priority="352"/>
    <cfRule type="duplicateValues" dxfId="18" priority="353"/>
    <cfRule type="duplicateValues" dxfId="17" priority="354"/>
    <cfRule type="duplicateValues" dxfId="16" priority="355"/>
    <cfRule type="duplicateValues" dxfId="15" priority="356"/>
    <cfRule type="duplicateValues" dxfId="14" priority="313"/>
    <cfRule type="duplicateValues" dxfId="13" priority="348"/>
    <cfRule type="duplicateValues" dxfId="12" priority="358"/>
    <cfRule type="duplicateValues" dxfId="11" priority="359"/>
    <cfRule type="duplicateValues" dxfId="10" priority="360"/>
    <cfRule type="duplicateValues" dxfId="9" priority="361"/>
    <cfRule type="duplicateValues" dxfId="8" priority="280"/>
    <cfRule type="duplicateValues" dxfId="7" priority="281"/>
    <cfRule type="duplicateValues" dxfId="6" priority="350"/>
    <cfRule type="duplicateValues" dxfId="5" priority="282"/>
    <cfRule type="duplicateValues" dxfId="4" priority="283"/>
    <cfRule type="duplicateValues" dxfId="3" priority="284"/>
    <cfRule type="duplicateValues" dxfId="2" priority="285"/>
    <cfRule type="duplicateValues" dxfId="1" priority="286"/>
    <cfRule type="duplicateValues" dxfId="0" priority="357"/>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Safira Farah Anindita</dc:creator>
  <cp:lastModifiedBy>Miftah Ahmad Choiri</cp:lastModifiedBy>
  <cp:lastPrinted>2025-05-04T09:52:43Z</cp:lastPrinted>
  <dcterms:created xsi:type="dcterms:W3CDTF">2023-03-07T09:08:07Z</dcterms:created>
  <dcterms:modified xsi:type="dcterms:W3CDTF">2026-06-30T11:20:22Z</dcterms:modified>
</cp:coreProperties>
</file>