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localhost:9843/work/ITK/akademik/Algoritme Pemrograman/"/>
    </mc:Choice>
  </mc:AlternateContent>
  <xr:revisionPtr revIDLastSave="0" documentId="8_{D31B768E-3FC1-4A01-B4FF-26C22002D0E7}" xr6:coauthVersionLast="47" xr6:coauthVersionMax="47" xr10:uidLastSave="{00000000-0000-0000-0000-000000000000}"/>
  <bookViews>
    <workbookView xWindow="-120" yWindow="-120" windowWidth="20730" windowHeight="10170" tabRatio="500" activeTab="4" xr2:uid="{00000000-000D-0000-FFFF-FFFF00000000}"/>
  </bookViews>
  <sheets>
    <sheet name="Presentasi" sheetId="1" r:id="rId1"/>
    <sheet name="Kerja Sama" sheetId="3" r:id="rId2"/>
    <sheet name="Laporan" sheetId="4" r:id="rId3"/>
    <sheet name="Program" sheetId="5" r:id="rId4"/>
    <sheet name="Persentase" sheetId="6"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5" l="1"/>
  <c r="B9" i="4"/>
  <c r="B8" i="3"/>
  <c r="B8" i="1"/>
</calcChain>
</file>

<file path=xl/sharedStrings.xml><?xml version="1.0" encoding="utf-8"?>
<sst xmlns="http://schemas.openxmlformats.org/spreadsheetml/2006/main" count="132" uniqueCount="106">
  <si>
    <t>Kriteria</t>
  </si>
  <si>
    <t>Persentase (%)</t>
  </si>
  <si>
    <t>Teladan (Sangat Baik)</t>
  </si>
  <si>
    <t>Kompeten (Baik/Cukup)</t>
  </si>
  <si>
    <t>Perlu Perbaikan (Kurang)</t>
  </si>
  <si>
    <t>Nilai</t>
  </si>
  <si>
    <t>81 - 100</t>
  </si>
  <si>
    <t>61 - 80</t>
  </si>
  <si>
    <t>&lt;= 60</t>
  </si>
  <si>
    <t>Manajemen Waktu
(10%)</t>
  </si>
  <si>
    <t>Presentasi disajikan tepat dari waktu yang ditentukan +/- 1 menit</t>
  </si>
  <si>
    <t>Waktu presentasi melebihi 2 - 5 menit dari durasi yang ditentukan</t>
  </si>
  <si>
    <t xml:space="preserve">Waktu presentasi yang diberikan melebihi 5 menit dari durasi yang ditentukan </t>
  </si>
  <si>
    <t>Daya tarik visual
(20%)</t>
  </si>
  <si>
    <t>- Visual sangat menarik dan memikat hati dosen penilai
- Informasi yang disajikan di tiap bahan tayang jelas, ringkas, dan mudah dipahami
- Tidak terdapat salah tulis / typo pada bahan tayang</t>
  </si>
  <si>
    <t>- Terdapat Visual yang menarik
- Terlalu banyak informasi/teks yang disajikan di dua atau lebih slide
- Terdapat sedikit atau tidak ada sama sekali kesalahan tulis / typo pada bahan tayang</t>
  </si>
  <si>
    <t>- Kurang atau tidak ada visualisasi yang menarik
- Bahan tayang yang disajikan terlalu sulit untuk dipahami dan terdapat banyak informasi/teks yang di salin tempel</t>
  </si>
  <si>
    <t>Struktur Penyajian
(20%)</t>
  </si>
  <si>
    <t>- Bahan tayang yang disajikan relevan terhadap audience dengan ringkas dan jelas
- Bahan tayang terstruktur rapi dengan alur cerita yang jelas
- Transisi antar seksi pada bahan tayang terkoneksi dengan baik sehingga mudah dipahami
- Ide-ide yang disajikan disusun secara logis sehingga mendukung fokus presentasi</t>
  </si>
  <si>
    <t>- Presentasi memiliki fokus terhadap topik namun belum dapat dikatakan ringkas atau tidak dinyatakan dengan jelas
- Presentasi dikatakan cukup terstruktur walau alur cerita masih belum terlihat dengan jelas
- Antar seksi terkoneksi
- Ide-ide yang disajikan disusun secara logis namun kurang mendukung fokus presentasi</t>
  </si>
  <si>
    <t>- Presentasi kurang memiliki fokus pada topik
- Presentasi tidak terstruktur dengan baik
- Transisi antar seksi melompat-lompat
- Ide yang disajikan tanpa ditata/diurut atau tanpa koneksi logis antar ide</t>
  </si>
  <si>
    <t>Konten 
(20%)</t>
  </si>
  <si>
    <t>- Konten yang disajikan terorganisir secara koheren yang menunjukkan penguasaan materi oleh penyaji
- Semua materi yang disajikan relevan dan merujuk secara alami ke konklusi/rekomendasi
- Ide didukung dengan bukti yang mengangkat fakta, contoh, statistik, dan referensi</t>
  </si>
  <si>
    <t>- Konten menunjukkan subjek pengetahuan dan mendalam. Namun, terdapat seksi yang tidak koheren terhadap topik secara keseluruhan
- Materi dikatakan cukup untuk mendukung konklusi/rekomendasi
- Ide kadang-kadang perlu didukung dengan penelusuran lebih lanjut</t>
  </si>
  <si>
    <t>- Konten gagal dalam mendemonstrasikan pengetahuan penyaji terhadap subjek topik
- Materi yang disajikan tidak terhubung sampai ke konklusi/rekomendasi
- Ide disebutkan tanpa adanya informasi pendukung atau referensi</t>
  </si>
  <si>
    <t>Komunikasi
(30%)</t>
  </si>
  <si>
    <t>- Penyaji menyajikan presentasi dengan fasih serta artikulasi yang jelas dan menggunakan variasi intonasi yang efektif
- Penyaji menunjukkan penggunaan tata bahasa yang baik dan pemilihan bahasa yang tepat
- Penyaji menjaga kontak mata dengan audience (daring: webcam). Postur dan gesture dari penyaji menunjukkan kepercayaan diri dan antusiasme</t>
  </si>
  <si>
    <t>- Pengucapan penyaji dalam menyampaikan materi cukup baik. Intonasi yang digunakan cukup bervariasi dalam memfasilitasi transfer informasi
- Tata bahasa dan khazanah kata penyaji cukup baik
- Kadang-kadang penyaji menjaga kontak mata dengan audience (daring: webcam). Postur dan gesture menunjukkan kepercayaan diri dan antusiasme yang cukup baik</t>
  </si>
  <si>
    <t>- Penyaji tidak berbicara secara jelas, berbicara terlalu cepat atau lamban, jarang menggunakan intonasi yang baik untuk menyampaikan informasi
- Penyaji menggunakan khazanah kata yang terbatas serta tata bahasa yang kurang baik
- Penyaji tidak melihat audience (daring: webcam). Bahasa tubuh menunjukkan kurang percaya diri dan antusiasme</t>
  </si>
  <si>
    <t>Total Persentase</t>
  </si>
  <si>
    <t>Teladan</t>
  </si>
  <si>
    <t>Kompeten</t>
  </si>
  <si>
    <t>Perlu Perbaikan</t>
  </si>
  <si>
    <t>Total</t>
  </si>
  <si>
    <t>Kontribusi</t>
  </si>
  <si>
    <r>
      <rPr>
        <sz val="11"/>
        <color rgb="FF000000"/>
        <rFont val="Calibri"/>
        <family val="2"/>
        <charset val="1"/>
      </rPr>
      <t>Berkejasama dengan tim untuk mendirikan/mencapai tujuan umum proyek. Memfasilitasi rencana kerja kelompok. Melaksanakan pekerjaan yang telah direncanakan</t>
    </r>
    <r>
      <rPr>
        <b/>
        <sz val="11"/>
        <color rgb="FF000000"/>
        <rFont val="Calibri"/>
        <family val="2"/>
        <charset val="1"/>
      </rPr>
      <t xml:space="preserve"> dan mendukung anggota lain dalam menyelesaikan tugasnya</t>
    </r>
  </si>
  <si>
    <t>Memahami tujuan umum proyek. Bekerja dalam tim dengan berkontribusi melalui ide untuk mengembangkan rencana kerja kelompok dan mengerjakan tugas yang direncanakan/diberikan</t>
  </si>
  <si>
    <r>
      <rPr>
        <sz val="11"/>
        <color rgb="FF000000"/>
        <rFont val="Calibri"/>
        <family val="2"/>
        <charset val="1"/>
      </rPr>
      <t>Kadang-kadang memberikan ide yang bermanfaat/belum saat berpartisipasi dalam diskusi kelompok dan/atau mengerjakan apa yang harusnya dikerjakan (</t>
    </r>
    <r>
      <rPr>
        <b/>
        <sz val="11"/>
        <color rgb="FF000000"/>
        <rFont val="Calibri"/>
        <family val="2"/>
        <charset val="1"/>
      </rPr>
      <t>tidak terlibat aktif</t>
    </r>
    <r>
      <rPr>
        <sz val="11"/>
        <color rgb="FF000000"/>
        <rFont val="Calibri"/>
        <family val="2"/>
        <charset val="1"/>
      </rPr>
      <t>)</t>
    </r>
  </si>
  <si>
    <t>Tanggung Jawab</t>
  </si>
  <si>
    <t>Mengerjakan semua tugas dengan efektif. Menghadiri semua meeting kelompok dan sangat antusiasi dalam  berpartisipasi di kegiatan kelompok. Sangat dapat diandalkan</t>
  </si>
  <si>
    <t>Mengerjakan semua tugas yang diberikan, menghadiri sebagian besar meeting, dan pada umumnya dapat diandalkan</t>
  </si>
  <si>
    <r>
      <rPr>
        <sz val="11"/>
        <color rgb="FF000000"/>
        <rFont val="Calibri"/>
        <family val="2"/>
        <charset val="1"/>
      </rPr>
      <t xml:space="preserve">Mengerjakan tugas saat diberitau lebih dahulu (perlu adanya </t>
    </r>
    <r>
      <rPr>
        <i/>
        <sz val="11"/>
        <color rgb="FF000000"/>
        <rFont val="Calibri"/>
        <family val="2"/>
        <charset val="1"/>
      </rPr>
      <t>reminder</t>
    </r>
    <r>
      <rPr>
        <sz val="11"/>
        <color rgb="FF000000"/>
        <rFont val="Calibri"/>
        <family val="2"/>
        <charset val="1"/>
      </rPr>
      <t xml:space="preserve">). Menghadiri rapat kelompok rutin namun pada umumnya tidak mengatakan apapun. Kadang-kadang mengharapkan anggota lainnya untuk mengerjakan </t>
    </r>
  </si>
  <si>
    <t>Manajemen Waktu</t>
  </si>
  <si>
    <r>
      <rPr>
        <sz val="11"/>
        <color rgb="FF000000"/>
        <rFont val="Calibri"/>
        <family val="2"/>
        <charset val="1"/>
      </rPr>
      <t xml:space="preserve">Memfasilitasi kelompok untuk menggunakan alat manajemen tugas dan memastikan bahwa </t>
    </r>
    <r>
      <rPr>
        <i/>
        <sz val="11"/>
        <color rgb="FF000000"/>
        <rFont val="Calibri"/>
        <family val="2"/>
        <charset val="1"/>
      </rPr>
      <t xml:space="preserve">deadline </t>
    </r>
    <r>
      <rPr>
        <sz val="11"/>
        <color rgb="FF000000"/>
        <rFont val="Calibri"/>
        <family val="2"/>
        <charset val="1"/>
      </rPr>
      <t xml:space="preserve">tugas terpenuhi. Secara sukarela membantu anggota lain yang mengalami masalah yang dikhawatirkan tidak dapat memenuhi </t>
    </r>
    <r>
      <rPr>
        <i/>
        <sz val="11"/>
        <color rgb="FF000000"/>
        <rFont val="Calibri"/>
        <family val="2"/>
        <charset val="1"/>
      </rPr>
      <t>deadline</t>
    </r>
  </si>
  <si>
    <t>Secara umum selalu mengerjakan tugas kelompok tepat waktu sesuai dengan rencana tugas kelompok. Kadang-kadang membantu anggota lain jika diminta</t>
  </si>
  <si>
    <r>
      <rPr>
        <sz val="11"/>
        <color rgb="FF000000"/>
        <rFont val="Calibri"/>
        <family val="2"/>
        <charset val="1"/>
      </rPr>
      <t xml:space="preserve">Cenderung untuk menunda-nunda pekerjaan, namun menyelesaikan tugasnya walaupun mundur dari target </t>
    </r>
    <r>
      <rPr>
        <i/>
        <sz val="11"/>
        <color rgb="FF000000"/>
        <rFont val="Calibri"/>
        <family val="2"/>
        <charset val="1"/>
      </rPr>
      <t>deadline</t>
    </r>
    <r>
      <rPr>
        <sz val="11"/>
        <color rgb="FF000000"/>
        <rFont val="Calibri"/>
        <family val="2"/>
        <charset val="1"/>
      </rPr>
      <t xml:space="preserve"> kelompok. Kelompok perlu menyesuaikan deadline rencana kerja kelompok</t>
    </r>
  </si>
  <si>
    <t>Menghargai Anggota</t>
  </si>
  <si>
    <t>Selalu mendengar anggota lain termasuk ide-idenya. Membantu mengembangkan ide-ide mereka walau sepenuhnya hak anggota lain. Selalu membantu tim untuk menghasilkan keputusan yang adil. Menggunakan bahasa yang sesuai dan bahasa yang menghormati anggota lain yang tidak menyinggung perasaan anggota lain</t>
  </si>
  <si>
    <t>Secara umum mendengarkan pandangan orang lain, selalu menggunakan bahasa yang sesuai dan bahasa yang menghormati anggota lain yang tidak menyinggung perasaan anggota lain. Berusaha untuk memahami ide orang lain.</t>
  </si>
  <si>
    <t>Pada umumnya selalu berbicara dan tidak memberikan perhatian yang lebih saat orang lain berbicara. Tidak ada bahasa yang menyakiti/menyinggung namun kadang-kadang dapat memandang rendah anggota lain.</t>
  </si>
  <si>
    <t>Sikap</t>
  </si>
  <si>
    <r>
      <rPr>
        <b/>
        <sz val="11"/>
        <color rgb="FF000000"/>
        <rFont val="Calibri"/>
        <family val="2"/>
        <charset val="1"/>
      </rPr>
      <t>Selalu</t>
    </r>
    <r>
      <rPr>
        <sz val="11"/>
        <color rgb="FF000000"/>
        <rFont val="Calibri"/>
        <family val="2"/>
        <charset val="1"/>
      </rPr>
      <t xml:space="preserve"> memiliki sikap yang positif terhadap proyek (berpikir postif) dan bekerja sama dalam tim</t>
    </r>
  </si>
  <si>
    <t>Memiliki sikap positif terhadap proyek dan tugas serta berkerja sama dalam tim</t>
  </si>
  <si>
    <t>Memiliki sikap netral terhadap proyek atau tugas, bekerja sama dalam tim. Sikap yang dimiliki tidak berdampak banyak pada pekerjaan.</t>
  </si>
  <si>
    <t>Organisasi</t>
  </si>
  <si>
    <t>- Organisasi ide-ide sangat baik dan mampu mengurutkannya secara logis.
- Pembaca mudah memahami laporan. 
- Awal dan Akhir laporan memiliki koneksi yang baik</t>
  </si>
  <si>
    <t>- Organisasi ide-ide dapat dikatakan relevan walaupun terdapat beberapa poin yang tidak relevan atau melompat</t>
  </si>
  <si>
    <t>- Tidak terorganisir dengan baik
- Terdapat poin-poin atau ide yang tidak pada tempatnya
- Tidak jelas hubungan antara awal dan akhir laporan</t>
  </si>
  <si>
    <t>Tata Bahasa, Penggunaan, dan Ejaan</t>
  </si>
  <si>
    <t>Tidak ada kesalahan sama sekali</t>
  </si>
  <si>
    <t>Terdapat kesalahan 1 - 3</t>
  </si>
  <si>
    <t>Banyak kesalahan, lebih dari 3</t>
  </si>
  <si>
    <t>Kualitas Informasi</t>
  </si>
  <si>
    <t>Memberikan informasi rinci terhadap subjek/topik yang diangkat</t>
  </si>
  <si>
    <t>Beberapa rincian tidak mendukung subjek/topik yang diangkat</t>
  </si>
  <si>
    <t>Rincian informasi terlihat samar, tidak mendukung topik sama sekali</t>
  </si>
  <si>
    <t>Diagram Alir</t>
  </si>
  <si>
    <t xml:space="preserve">Diagram alir yang dibuat mudah dipahami dan simbol-simbol yang digunakan sesuai dengan tujuannya, dapat dikatakan efektif/tidak menggunakan langkah yang lebih panjang
</t>
  </si>
  <si>
    <t xml:space="preserve">Diagram alir yang dibuat mudah dipahami dan simbol-simbol yang digunakan sesuai dengan tujuannya walaupun langkah masih ada yang belum efektif
</t>
  </si>
  <si>
    <t>Diagram alir yang dibuat tidak mudah untuk dipahami, banyak kesalahan pada penggunaan simbol</t>
  </si>
  <si>
    <t>Pseudocode</t>
  </si>
  <si>
    <t>Sintaksis pseudocode tidak menyerupai program Python</t>
  </si>
  <si>
    <t>Terdapat satu sintaksis yang menyerupai Python, bukan termasuk pseudocode</t>
  </si>
  <si>
    <t>Lebih dari satu sintaksis menyerupai Python/hampir semua</t>
  </si>
  <si>
    <t>Kesesuaian antara diagram alir dan pseudocode</t>
  </si>
  <si>
    <t>Diagram alir dan pseudocode sesuai</t>
  </si>
  <si>
    <r>
      <rPr>
        <sz val="11"/>
        <color rgb="FF000000"/>
        <rFont val="Calibri"/>
        <family val="2"/>
        <charset val="1"/>
      </rPr>
      <t xml:space="preserve">Terdapat </t>
    </r>
    <r>
      <rPr>
        <b/>
        <sz val="11"/>
        <color rgb="FF000000"/>
        <rFont val="Calibri"/>
        <family val="2"/>
        <charset val="1"/>
      </rPr>
      <t>satu/dua</t>
    </r>
    <r>
      <rPr>
        <sz val="11"/>
        <color rgb="FF000000"/>
        <rFont val="Calibri"/>
        <family val="2"/>
        <charset val="1"/>
      </rPr>
      <t xml:space="preserve"> bagian pada diagram alir yang tidak sesuai dengan pseudocode</t>
    </r>
  </si>
  <si>
    <r>
      <rPr>
        <b/>
        <sz val="11"/>
        <color rgb="FF000000"/>
        <rFont val="Calibri"/>
        <family val="2"/>
        <charset val="1"/>
      </rPr>
      <t>Lebih dari dua</t>
    </r>
    <r>
      <rPr>
        <sz val="11"/>
        <color rgb="FF000000"/>
        <rFont val="Calibri"/>
        <family val="2"/>
        <charset val="1"/>
      </rPr>
      <t xml:space="preserve"> tidak sesuai/sebagian besar tidak sesuai</t>
    </r>
  </si>
  <si>
    <t>Penulisan Kode Program</t>
  </si>
  <si>
    <t>Kode program terorganisir dengan baik, pemanfaatan spasi dan komentar yang baik, variabel yang digunakan memiliki nama yang mudah dipahami.</t>
  </si>
  <si>
    <t>Kode program dapat dibaca dengan baik dan sesuai dengan urutan logis walau tidak terdapat penjelasan komentar dan tidak terorganisir dengan baik</t>
  </si>
  <si>
    <t>Kode program sulit untuk dibaca dan dipahami, tidak sesuai dengan urutan logis</t>
  </si>
  <si>
    <t>Pemanfaatan Fungsi</t>
  </si>
  <si>
    <t>Kelompok dapat menyederhanakan permasalahan dengan membaginya menjadi sub-sub masalah melalui fungsi dengan baik dan dikerjakan oleh tiap anggota kelompok dan mampu membuat fungsi yang dapat digunakan kembali pada proyek lainnya</t>
  </si>
  <si>
    <t>Kelompok dapat menyederhanakan permasalahan dengan membaginya menjadi sub-sub masalah melalui fungsi dengan baik dan dikerjakan oleh tiap anggota kelompok</t>
  </si>
  <si>
    <t>Kelompok tidak mampu membuat fungsi-fungsi dalam menyederhanakan permasalahan proyek</t>
  </si>
  <si>
    <t>Penanganan Kesalahan</t>
  </si>
  <si>
    <r>
      <rPr>
        <sz val="11"/>
        <color rgb="FF000000"/>
        <rFont val="Calibri"/>
        <family val="2"/>
        <charset val="1"/>
      </rPr>
      <t xml:space="preserve">Program mampu menangani kesalahan yang terjadi saat program berlangsung dengan menggunakan </t>
    </r>
    <r>
      <rPr>
        <b/>
        <sz val="11"/>
        <color rgb="FF000000"/>
        <rFont val="Calibri"/>
        <family val="2"/>
        <charset val="1"/>
      </rPr>
      <t>eksepsi yang spesifik</t>
    </r>
  </si>
  <si>
    <r>
      <rPr>
        <sz val="11"/>
        <color rgb="FF000000"/>
        <rFont val="Calibri"/>
        <family val="2"/>
        <charset val="1"/>
      </rPr>
      <t xml:space="preserve">Program mampu menangani kesalahan yang terjadi saat program berlangsung dengan </t>
    </r>
    <r>
      <rPr>
        <b/>
        <sz val="11"/>
        <color rgb="FF000000"/>
        <rFont val="Calibri"/>
        <family val="2"/>
        <charset val="1"/>
      </rPr>
      <t>eksepsi umum</t>
    </r>
  </si>
  <si>
    <t>Program hanya mampu menangani sebagian kesalahan atau tidak mampu menangani sama sekali</t>
  </si>
  <si>
    <t>Pemanfaatan File I/O</t>
  </si>
  <si>
    <r>
      <rPr>
        <sz val="11"/>
        <color rgb="FF000000"/>
        <rFont val="Calibri"/>
        <family val="2"/>
        <charset val="1"/>
      </rPr>
      <t xml:space="preserve">Program mampu menyimpan informasi secara permanen dan membacanya </t>
    </r>
    <r>
      <rPr>
        <b/>
        <sz val="11"/>
        <color rgb="FF000000"/>
        <rFont val="Calibri"/>
        <family val="2"/>
        <charset val="1"/>
      </rPr>
      <t>disertai dengan penanganan kesalahan</t>
    </r>
  </si>
  <si>
    <r>
      <rPr>
        <sz val="11"/>
        <color rgb="FF000000"/>
        <rFont val="Calibri"/>
        <family val="2"/>
        <charset val="1"/>
      </rPr>
      <t xml:space="preserve">Program mampu menyimpan informasi secara permanen dan membacanya </t>
    </r>
    <r>
      <rPr>
        <b/>
        <sz val="11"/>
        <color rgb="FF000000"/>
        <rFont val="Calibri"/>
        <family val="2"/>
        <charset val="1"/>
      </rPr>
      <t>walau tidak disertai penanganan kesalahan</t>
    </r>
  </si>
  <si>
    <r>
      <rPr>
        <sz val="11"/>
        <color rgb="FF000000"/>
        <rFont val="Calibri"/>
        <family val="2"/>
        <charset val="1"/>
      </rPr>
      <t xml:space="preserve">Program </t>
    </r>
    <r>
      <rPr>
        <b/>
        <sz val="11"/>
        <color rgb="FF000000"/>
        <rFont val="Calibri"/>
        <family val="2"/>
        <charset val="1"/>
      </rPr>
      <t>mengalami kesalahan saat menyimpan</t>
    </r>
    <r>
      <rPr>
        <sz val="11"/>
        <color rgb="FF000000"/>
        <rFont val="Calibri"/>
        <family val="2"/>
        <charset val="1"/>
      </rPr>
      <t xml:space="preserve"> informasi permanen atau </t>
    </r>
    <r>
      <rPr>
        <b/>
        <sz val="11"/>
        <color rgb="FF000000"/>
        <rFont val="Calibri"/>
        <family val="2"/>
        <charset val="1"/>
      </rPr>
      <t>tidak penerapkan File I/O</t>
    </r>
  </si>
  <si>
    <t>Pemanfaatan GUI</t>
  </si>
  <si>
    <r>
      <rPr>
        <sz val="11"/>
        <color rgb="FF000000"/>
        <rFont val="Calibri"/>
        <family val="2"/>
        <charset val="1"/>
      </rPr>
      <t xml:space="preserve">Fitur-fitur proyek dapat diakses melalui GUI dan </t>
    </r>
    <r>
      <rPr>
        <b/>
        <sz val="11"/>
        <color rgb="FF000000"/>
        <rFont val="Calibri"/>
        <family val="2"/>
        <charset val="1"/>
      </rPr>
      <t>mudah untuk digunakan</t>
    </r>
    <r>
      <rPr>
        <sz val="11"/>
        <color rgb="FF000000"/>
        <rFont val="Calibri"/>
        <family val="2"/>
        <charset val="1"/>
      </rPr>
      <t xml:space="preserve"> yang diimplementasikan melalui widget-widget tambahan</t>
    </r>
  </si>
  <si>
    <t>Fitur-fitur proyek dapat diakses melalui GUI</t>
  </si>
  <si>
    <r>
      <rPr>
        <sz val="11"/>
        <color rgb="FF000000"/>
        <rFont val="Calibri"/>
        <family val="2"/>
        <charset val="1"/>
      </rPr>
      <t xml:space="preserve">Hanya </t>
    </r>
    <r>
      <rPr>
        <b/>
        <sz val="11"/>
        <color rgb="FF000000"/>
        <rFont val="Calibri"/>
        <family val="2"/>
        <charset val="1"/>
      </rPr>
      <t xml:space="preserve">sebagian kecil </t>
    </r>
    <r>
      <rPr>
        <sz val="11"/>
        <color rgb="FF000000"/>
        <rFont val="Calibri"/>
        <family val="2"/>
        <charset val="1"/>
      </rPr>
      <t>GUI diselesaikan atau t</t>
    </r>
    <r>
      <rPr>
        <b/>
        <sz val="11"/>
        <color rgb="FF000000"/>
        <rFont val="Calibri"/>
        <family val="2"/>
        <charset val="1"/>
      </rPr>
      <t>idak sama sekali</t>
    </r>
  </si>
  <si>
    <t>Kerja sama</t>
  </si>
  <si>
    <t>Laporan</t>
  </si>
  <si>
    <t>Program</t>
  </si>
  <si>
    <t>Progress 1</t>
  </si>
  <si>
    <t>Progress 2</t>
  </si>
  <si>
    <t>Presentasi Akhri (Demo)</t>
  </si>
  <si>
    <t>Item</t>
  </si>
  <si>
    <t>Persen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</si>
</sst>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i/>
      <sz val="11"/>
      <color rgb="FF000000"/>
      <name val="Calibri"/>
      <family val="2"/>
      <charset val="1"/>
    </font>
    <font>
      <b/>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9">
    <xf numFmtId="0" fontId="0" fillId="0" borderId="0" xfId="0"/>
    <xf numFmtId="0" fontId="0" fillId="0" borderId="1" xfId="0" applyFont="1" applyBorder="1" applyAlignment="1" applyProtection="1">
      <alignment horizontal="center" vertical="center"/>
    </xf>
    <xf numFmtId="0" fontId="0" fillId="0" borderId="1" xfId="0" applyFont="1" applyBorder="1" applyAlignment="1" applyProtection="1">
      <alignment horizontal="center"/>
    </xf>
    <xf numFmtId="0" fontId="0" fillId="0" borderId="1" xfId="0" applyFont="1" applyBorder="1" applyAlignment="1" applyProtection="1">
      <alignment horizontal="center" vertical="center"/>
    </xf>
    <xf numFmtId="0" fontId="0" fillId="0" borderId="1" xfId="0"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0" fontId="0" fillId="0" borderId="1" xfId="0" applyFont="1" applyBorder="1" applyAlignment="1" applyProtection="1">
      <alignment horizontal="left" vertical="top" wrapText="1"/>
    </xf>
    <xf numFmtId="49" fontId="0" fillId="0" borderId="1" xfId="0" applyNumberFormat="1" applyFont="1" applyBorder="1" applyAlignment="1" applyProtection="1">
      <alignment horizontal="left" vertical="top" wrapText="1"/>
    </xf>
    <xf numFmtId="49" fontId="0" fillId="0" borderId="1" xfId="0" applyNumberFormat="1" applyFont="1" applyBorder="1" applyAlignment="1" applyProtection="1">
      <alignment vertical="top"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center"/>
    </xf>
    <xf numFmtId="0" fontId="0" fillId="0" borderId="1" xfId="0" applyBorder="1" applyAlignment="1" applyProtection="1"/>
    <xf numFmtId="0" fontId="1" fillId="0" borderId="1" xfId="0" applyFont="1" applyBorder="1" applyAlignment="1" applyProtection="1">
      <alignment horizontal="center" vertical="center"/>
    </xf>
    <xf numFmtId="0" fontId="0" fillId="0" borderId="1" xfId="0" applyFont="1" applyBorder="1" applyAlignment="1" applyProtection="1">
      <alignment vertical="top" wrapText="1"/>
    </xf>
    <xf numFmtId="0" fontId="1" fillId="0" borderId="1" xfId="0" applyFont="1" applyBorder="1" applyAlignment="1" applyProtection="1">
      <alignment horizontal="left" vertical="top" wrapText="1"/>
    </xf>
    <xf numFmtId="49" fontId="0" fillId="0" borderId="1" xfId="0" applyNumberFormat="1" applyFont="1" applyBorder="1" applyAlignment="1" applyProtection="1">
      <alignment vertical="top" wrapText="1"/>
    </xf>
    <xf numFmtId="49" fontId="1" fillId="0" borderId="1" xfId="0" applyNumberFormat="1" applyFont="1" applyBorder="1" applyAlignment="1" applyProtection="1">
      <alignment vertical="top" wrapText="1"/>
    </xf>
    <xf numFmtId="49" fontId="0" fillId="0" borderId="1" xfId="0" applyNumberFormat="1" applyFont="1" applyBorder="1" applyAlignment="1" applyProtection="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topLeftCell="A6" zoomScale="90" zoomScaleNormal="90" workbookViewId="0">
      <selection activeCell="D8" sqref="D8"/>
    </sheetView>
  </sheetViews>
  <sheetFormatPr defaultColWidth="8.7109375" defaultRowHeight="15" x14ac:dyDescent="0.25"/>
  <cols>
    <col min="1" max="1" width="22.42578125" customWidth="1"/>
    <col min="2" max="2" width="17.140625" customWidth="1"/>
    <col min="3" max="3" width="31.85546875" customWidth="1"/>
    <col min="4" max="4" width="29.85546875" customWidth="1"/>
    <col min="5" max="5" width="29" customWidth="1"/>
  </cols>
  <sheetData>
    <row r="1" spans="1:5" x14ac:dyDescent="0.25">
      <c r="A1" s="2" t="s">
        <v>0</v>
      </c>
      <c r="B1" s="1" t="s">
        <v>1</v>
      </c>
      <c r="C1" s="4" t="s">
        <v>2</v>
      </c>
      <c r="D1" s="4" t="s">
        <v>3</v>
      </c>
      <c r="E1" s="4" t="s">
        <v>4</v>
      </c>
    </row>
    <row r="2" spans="1:5" x14ac:dyDescent="0.25">
      <c r="A2" s="2" t="s">
        <v>5</v>
      </c>
      <c r="B2" s="1"/>
      <c r="C2" s="4" t="s">
        <v>6</v>
      </c>
      <c r="D2" s="4" t="s">
        <v>7</v>
      </c>
      <c r="E2" s="4" t="s">
        <v>8</v>
      </c>
    </row>
    <row r="3" spans="1:5" ht="45" x14ac:dyDescent="0.25">
      <c r="A3" s="5" t="s">
        <v>9</v>
      </c>
      <c r="B3" s="5">
        <v>10</v>
      </c>
      <c r="C3" s="6" t="s">
        <v>10</v>
      </c>
      <c r="D3" s="6" t="s">
        <v>11</v>
      </c>
      <c r="E3" s="6" t="s">
        <v>12</v>
      </c>
    </row>
    <row r="4" spans="1:5" ht="105" x14ac:dyDescent="0.25">
      <c r="A4" s="5" t="s">
        <v>13</v>
      </c>
      <c r="B4" s="5">
        <v>20</v>
      </c>
      <c r="C4" s="7" t="s">
        <v>14</v>
      </c>
      <c r="D4" s="7" t="s">
        <v>15</v>
      </c>
      <c r="E4" s="7" t="s">
        <v>16</v>
      </c>
    </row>
    <row r="5" spans="1:5" ht="168.75" customHeight="1" x14ac:dyDescent="0.25">
      <c r="A5" s="5" t="s">
        <v>17</v>
      </c>
      <c r="B5" s="5">
        <v>20</v>
      </c>
      <c r="C5" s="8" t="s">
        <v>18</v>
      </c>
      <c r="D5" s="8" t="s">
        <v>19</v>
      </c>
      <c r="E5" s="8" t="s">
        <v>20</v>
      </c>
    </row>
    <row r="6" spans="1:5" ht="165" x14ac:dyDescent="0.25">
      <c r="A6" s="5" t="s">
        <v>21</v>
      </c>
      <c r="B6" s="5">
        <v>20</v>
      </c>
      <c r="C6" s="7" t="s">
        <v>22</v>
      </c>
      <c r="D6" s="7" t="s">
        <v>23</v>
      </c>
      <c r="E6" s="7" t="s">
        <v>24</v>
      </c>
    </row>
    <row r="7" spans="1:5" ht="207" customHeight="1" x14ac:dyDescent="0.25">
      <c r="A7" s="5" t="s">
        <v>25</v>
      </c>
      <c r="B7" s="5">
        <v>30</v>
      </c>
      <c r="C7" s="7" t="s">
        <v>26</v>
      </c>
      <c r="D7" s="7" t="s">
        <v>27</v>
      </c>
      <c r="E7" s="7" t="s">
        <v>28</v>
      </c>
    </row>
    <row r="8" spans="1:5" x14ac:dyDescent="0.25">
      <c r="A8" s="9" t="s">
        <v>29</v>
      </c>
      <c r="B8" s="10">
        <f>SUM(B3:B7)</f>
        <v>100</v>
      </c>
      <c r="C8" s="11"/>
      <c r="D8" s="11"/>
      <c r="E8" s="11"/>
    </row>
  </sheetData>
  <mergeCells count="1">
    <mergeCell ref="B1:B2"/>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
  <sheetViews>
    <sheetView topLeftCell="A5" zoomScale="90" zoomScaleNormal="90" workbookViewId="0">
      <selection activeCell="E10" sqref="E10"/>
    </sheetView>
  </sheetViews>
  <sheetFormatPr defaultColWidth="8.7109375" defaultRowHeight="15" x14ac:dyDescent="0.25"/>
  <cols>
    <col min="1" max="1" width="19.85546875" customWidth="1"/>
    <col min="2" max="2" width="16.28515625" customWidth="1"/>
    <col min="3" max="3" width="32.140625" customWidth="1"/>
    <col min="4" max="4" width="36.5703125" customWidth="1"/>
    <col min="5" max="5" width="38.140625" customWidth="1"/>
  </cols>
  <sheetData>
    <row r="1" spans="1:5" x14ac:dyDescent="0.25">
      <c r="A1" s="3" t="s">
        <v>0</v>
      </c>
      <c r="B1" s="1" t="s">
        <v>1</v>
      </c>
      <c r="C1" s="3" t="s">
        <v>30</v>
      </c>
      <c r="D1" s="3" t="s">
        <v>31</v>
      </c>
      <c r="E1" s="3" t="s">
        <v>32</v>
      </c>
    </row>
    <row r="2" spans="1:5" x14ac:dyDescent="0.25">
      <c r="A2" s="3" t="s">
        <v>5</v>
      </c>
      <c r="B2" s="1"/>
      <c r="C2" s="3" t="s">
        <v>6</v>
      </c>
      <c r="D2" s="3" t="s">
        <v>7</v>
      </c>
      <c r="E2" s="3" t="s">
        <v>8</v>
      </c>
    </row>
    <row r="3" spans="1:5" ht="120" x14ac:dyDescent="0.25">
      <c r="A3" s="12" t="s">
        <v>34</v>
      </c>
      <c r="B3" s="12">
        <v>20</v>
      </c>
      <c r="C3" s="6" t="s">
        <v>35</v>
      </c>
      <c r="D3" s="6" t="s">
        <v>36</v>
      </c>
      <c r="E3" s="6" t="s">
        <v>37</v>
      </c>
    </row>
    <row r="4" spans="1:5" ht="90" x14ac:dyDescent="0.25">
      <c r="A4" s="12" t="s">
        <v>38</v>
      </c>
      <c r="B4" s="12">
        <v>20</v>
      </c>
      <c r="C4" s="6" t="s">
        <v>39</v>
      </c>
      <c r="D4" s="6" t="s">
        <v>40</v>
      </c>
      <c r="E4" s="6" t="s">
        <v>41</v>
      </c>
    </row>
    <row r="5" spans="1:5" ht="120" x14ac:dyDescent="0.25">
      <c r="A5" s="12" t="s">
        <v>42</v>
      </c>
      <c r="B5" s="12">
        <v>20</v>
      </c>
      <c r="C5" s="6" t="s">
        <v>43</v>
      </c>
      <c r="D5" s="6" t="s">
        <v>44</v>
      </c>
      <c r="E5" s="6" t="s">
        <v>45</v>
      </c>
    </row>
    <row r="6" spans="1:5" ht="165" x14ac:dyDescent="0.25">
      <c r="A6" s="12" t="s">
        <v>46</v>
      </c>
      <c r="B6" s="12">
        <v>25</v>
      </c>
      <c r="C6" s="6" t="s">
        <v>47</v>
      </c>
      <c r="D6" s="6" t="s">
        <v>48</v>
      </c>
      <c r="E6" s="6" t="s">
        <v>49</v>
      </c>
    </row>
    <row r="7" spans="1:5" ht="60" x14ac:dyDescent="0.25">
      <c r="A7" s="12" t="s">
        <v>50</v>
      </c>
      <c r="B7" s="12">
        <v>15</v>
      </c>
      <c r="C7" s="14" t="s">
        <v>51</v>
      </c>
      <c r="D7" s="6" t="s">
        <v>52</v>
      </c>
      <c r="E7" s="6" t="s">
        <v>53</v>
      </c>
    </row>
    <row r="8" spans="1:5" x14ac:dyDescent="0.25">
      <c r="A8" s="12" t="s">
        <v>33</v>
      </c>
      <c r="B8" s="12">
        <f>SUM(B3:B7)</f>
        <v>100</v>
      </c>
      <c r="C8" s="6"/>
      <c r="D8" s="6"/>
      <c r="E8" s="6"/>
    </row>
  </sheetData>
  <mergeCells count="1">
    <mergeCell ref="B1:B2"/>
  </mergeCell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topLeftCell="A2" zoomScale="90" zoomScaleNormal="90" workbookViewId="0">
      <selection activeCell="J3" sqref="J3"/>
    </sheetView>
  </sheetViews>
  <sheetFormatPr defaultColWidth="8.7109375" defaultRowHeight="15" x14ac:dyDescent="0.25"/>
  <cols>
    <col min="1" max="1" width="29.7109375" customWidth="1"/>
    <col min="2" max="2" width="17.42578125" customWidth="1"/>
    <col min="3" max="3" width="27.85546875" customWidth="1"/>
    <col min="4" max="4" width="31.85546875" customWidth="1"/>
    <col min="5" max="5" width="32" customWidth="1"/>
  </cols>
  <sheetData>
    <row r="1" spans="1:5" x14ac:dyDescent="0.25">
      <c r="A1" s="3" t="s">
        <v>0</v>
      </c>
      <c r="B1" s="1" t="s">
        <v>1</v>
      </c>
      <c r="C1" s="3" t="s">
        <v>30</v>
      </c>
      <c r="D1" s="3" t="s">
        <v>31</v>
      </c>
      <c r="E1" s="3" t="s">
        <v>32</v>
      </c>
    </row>
    <row r="2" spans="1:5" x14ac:dyDescent="0.25">
      <c r="A2" s="3" t="s">
        <v>5</v>
      </c>
      <c r="B2" s="1"/>
      <c r="C2" s="3" t="s">
        <v>6</v>
      </c>
      <c r="D2" s="3" t="s">
        <v>7</v>
      </c>
      <c r="E2" s="3" t="s">
        <v>8</v>
      </c>
    </row>
    <row r="3" spans="1:5" ht="105" x14ac:dyDescent="0.25">
      <c r="A3" s="5" t="s">
        <v>54</v>
      </c>
      <c r="B3" s="5">
        <v>20</v>
      </c>
      <c r="C3" s="7" t="s">
        <v>55</v>
      </c>
      <c r="D3" s="8" t="s">
        <v>56</v>
      </c>
      <c r="E3" s="8" t="s">
        <v>57</v>
      </c>
    </row>
    <row r="4" spans="1:5" ht="30" x14ac:dyDescent="0.25">
      <c r="A4" s="5" t="s">
        <v>58</v>
      </c>
      <c r="B4" s="5">
        <v>10</v>
      </c>
      <c r="C4" s="8" t="s">
        <v>59</v>
      </c>
      <c r="D4" s="8" t="s">
        <v>60</v>
      </c>
      <c r="E4" s="8" t="s">
        <v>61</v>
      </c>
    </row>
    <row r="5" spans="1:5" ht="45" x14ac:dyDescent="0.25">
      <c r="A5" s="5" t="s">
        <v>62</v>
      </c>
      <c r="B5" s="5">
        <v>20</v>
      </c>
      <c r="C5" s="8" t="s">
        <v>63</v>
      </c>
      <c r="D5" s="8" t="s">
        <v>64</v>
      </c>
      <c r="E5" s="8" t="s">
        <v>65</v>
      </c>
    </row>
    <row r="6" spans="1:5" ht="94.5" customHeight="1" x14ac:dyDescent="0.25">
      <c r="A6" s="5" t="s">
        <v>66</v>
      </c>
      <c r="B6" s="5">
        <v>15</v>
      </c>
      <c r="C6" s="8" t="s">
        <v>67</v>
      </c>
      <c r="D6" s="8" t="s">
        <v>68</v>
      </c>
      <c r="E6" s="8" t="s">
        <v>69</v>
      </c>
    </row>
    <row r="7" spans="1:5" ht="45" x14ac:dyDescent="0.25">
      <c r="A7" s="9" t="s">
        <v>70</v>
      </c>
      <c r="B7" s="9">
        <v>15</v>
      </c>
      <c r="C7" s="13" t="s">
        <v>71</v>
      </c>
      <c r="D7" s="15" t="s">
        <v>72</v>
      </c>
      <c r="E7" s="15" t="s">
        <v>73</v>
      </c>
    </row>
    <row r="8" spans="1:5" ht="45" x14ac:dyDescent="0.25">
      <c r="A8" s="9" t="s">
        <v>74</v>
      </c>
      <c r="B8" s="9">
        <v>20</v>
      </c>
      <c r="C8" s="15" t="s">
        <v>75</v>
      </c>
      <c r="D8" s="15" t="s">
        <v>76</v>
      </c>
      <c r="E8" s="16" t="s">
        <v>77</v>
      </c>
    </row>
    <row r="9" spans="1:5" x14ac:dyDescent="0.25">
      <c r="A9" s="9" t="s">
        <v>33</v>
      </c>
      <c r="B9" s="10">
        <f>SUM(B3:B8)</f>
        <v>100</v>
      </c>
      <c r="C9" s="11"/>
      <c r="D9" s="11"/>
      <c r="E9" s="11"/>
    </row>
  </sheetData>
  <mergeCells count="1">
    <mergeCell ref="B1:B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8"/>
  <sheetViews>
    <sheetView topLeftCell="A2" zoomScale="90" zoomScaleNormal="90" workbookViewId="0">
      <selection activeCell="A13" sqref="A13"/>
    </sheetView>
  </sheetViews>
  <sheetFormatPr defaultColWidth="8.7109375" defaultRowHeight="15" x14ac:dyDescent="0.25"/>
  <cols>
    <col min="1" max="1" width="22.85546875" customWidth="1"/>
    <col min="2" max="2" width="16.140625" customWidth="1"/>
    <col min="3" max="3" width="25.140625" customWidth="1"/>
    <col min="4" max="4" width="24.42578125" customWidth="1"/>
    <col min="5" max="5" width="25.5703125" customWidth="1"/>
  </cols>
  <sheetData>
    <row r="1" spans="1:5" x14ac:dyDescent="0.25">
      <c r="A1" s="3" t="s">
        <v>0</v>
      </c>
      <c r="B1" s="1" t="s">
        <v>1</v>
      </c>
      <c r="C1" s="3" t="s">
        <v>30</v>
      </c>
      <c r="D1" s="3" t="s">
        <v>31</v>
      </c>
      <c r="E1" s="3" t="s">
        <v>32</v>
      </c>
    </row>
    <row r="2" spans="1:5" x14ac:dyDescent="0.25">
      <c r="A2" s="3" t="s">
        <v>5</v>
      </c>
      <c r="B2" s="1"/>
      <c r="C2" s="3" t="s">
        <v>6</v>
      </c>
      <c r="D2" s="3" t="s">
        <v>7</v>
      </c>
      <c r="E2" s="3" t="s">
        <v>8</v>
      </c>
    </row>
    <row r="3" spans="1:5" ht="105" x14ac:dyDescent="0.25">
      <c r="A3" s="12" t="s">
        <v>78</v>
      </c>
      <c r="B3" s="12">
        <v>20</v>
      </c>
      <c r="C3" s="6" t="s">
        <v>79</v>
      </c>
      <c r="D3" s="6" t="s">
        <v>80</v>
      </c>
      <c r="E3" s="6" t="s">
        <v>81</v>
      </c>
    </row>
    <row r="4" spans="1:5" ht="180" x14ac:dyDescent="0.25">
      <c r="A4" s="12" t="s">
        <v>82</v>
      </c>
      <c r="B4" s="12">
        <v>20</v>
      </c>
      <c r="C4" s="8" t="s">
        <v>83</v>
      </c>
      <c r="D4" s="8" t="s">
        <v>84</v>
      </c>
      <c r="E4" s="8" t="s">
        <v>85</v>
      </c>
    </row>
    <row r="5" spans="1:5" ht="90" x14ac:dyDescent="0.25">
      <c r="A5" s="12" t="s">
        <v>86</v>
      </c>
      <c r="B5" s="12">
        <v>20</v>
      </c>
      <c r="C5" s="17" t="s">
        <v>87</v>
      </c>
      <c r="D5" s="8" t="s">
        <v>88</v>
      </c>
      <c r="E5" s="7" t="s">
        <v>89</v>
      </c>
    </row>
    <row r="6" spans="1:5" ht="90" x14ac:dyDescent="0.25">
      <c r="A6" s="12" t="s">
        <v>90</v>
      </c>
      <c r="B6" s="12">
        <v>20</v>
      </c>
      <c r="C6" s="8" t="s">
        <v>91</v>
      </c>
      <c r="D6" s="7" t="s">
        <v>92</v>
      </c>
      <c r="E6" s="8" t="s">
        <v>93</v>
      </c>
    </row>
    <row r="7" spans="1:5" ht="90" x14ac:dyDescent="0.25">
      <c r="A7" s="12" t="s">
        <v>94</v>
      </c>
      <c r="B7" s="12">
        <v>20</v>
      </c>
      <c r="C7" s="17" t="s">
        <v>95</v>
      </c>
      <c r="D7" s="7" t="s">
        <v>96</v>
      </c>
      <c r="E7" s="8" t="s">
        <v>97</v>
      </c>
    </row>
    <row r="8" spans="1:5" x14ac:dyDescent="0.25">
      <c r="A8" s="12" t="s">
        <v>33</v>
      </c>
      <c r="B8" s="10">
        <f>SUM(B3:B7)</f>
        <v>100</v>
      </c>
      <c r="C8" s="11"/>
      <c r="D8" s="11"/>
      <c r="E8" s="11"/>
    </row>
  </sheetData>
  <mergeCells count="1">
    <mergeCell ref="B1:B2"/>
  </mergeCell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tabSelected="1" zoomScale="90" zoomScaleNormal="90" workbookViewId="0">
      <selection activeCell="E10" sqref="E10"/>
    </sheetView>
  </sheetViews>
  <sheetFormatPr defaultColWidth="11.5703125" defaultRowHeight="15" x14ac:dyDescent="0.25"/>
  <cols>
    <col min="1" max="1" width="23" customWidth="1"/>
  </cols>
  <sheetData>
    <row r="1" spans="1:2" x14ac:dyDescent="0.25">
      <c r="A1" s="18" t="s">
        <v>104</v>
      </c>
      <c r="B1" s="18" t="s">
        <v>105</v>
      </c>
    </row>
    <row r="2" spans="1:2" x14ac:dyDescent="0.25">
      <c r="A2" t="s">
        <v>101</v>
      </c>
      <c r="B2">
        <v>20</v>
      </c>
    </row>
    <row r="3" spans="1:2" x14ac:dyDescent="0.25">
      <c r="A3" t="s">
        <v>102</v>
      </c>
      <c r="B3">
        <v>20</v>
      </c>
    </row>
    <row r="4" spans="1:2" x14ac:dyDescent="0.25">
      <c r="A4" t="s">
        <v>103</v>
      </c>
      <c r="B4">
        <v>10</v>
      </c>
    </row>
    <row r="5" spans="1:2" x14ac:dyDescent="0.25">
      <c r="A5" t="s">
        <v>98</v>
      </c>
      <c r="B5">
        <v>10</v>
      </c>
    </row>
    <row r="6" spans="1:2" x14ac:dyDescent="0.25">
      <c r="A6" t="s">
        <v>99</v>
      </c>
      <c r="B6">
        <v>15</v>
      </c>
    </row>
    <row r="7" spans="1:2" x14ac:dyDescent="0.25">
      <c r="A7" t="s">
        <v>100</v>
      </c>
      <c r="B7">
        <v>25</v>
      </c>
    </row>
  </sheetData>
  <pageMargins left="0.78749999999999998" right="0.78749999999999998" top="1.05277777777778" bottom="1.05277777777778" header="0.78749999999999998" footer="0.78749999999999998"/>
  <pageSetup paperSize="9" orientation="portrait" horizontalDpi="300" verticalDpi="300" r:id="rId1"/>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Presentasi</vt:lpstr>
      <vt:lpstr>Kerja Sama</vt:lpstr>
      <vt:lpstr>Laporan</vt:lpstr>
      <vt:lpstr>Program</vt:lpstr>
      <vt:lpstr>Persentase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dc:description/>
  <cp:lastModifiedBy>Riska Abdullah</cp:lastModifiedBy>
  <cp:revision>2</cp:revision>
  <dcterms:created xsi:type="dcterms:W3CDTF">2020-07-24T08:28:52Z</dcterms:created>
  <dcterms:modified xsi:type="dcterms:W3CDTF">2022-12-05T03:32:50Z</dcterms:modified>
  <dc:language>id-ID</dc:language>
</cp:coreProperties>
</file>